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Dev disk\python\tensor1\"/>
    </mc:Choice>
  </mc:AlternateContent>
  <xr:revisionPtr revIDLastSave="0" documentId="13_ncr:40009_{0D997AB8-D20E-4C07-8A66-4720B68194E0}" xr6:coauthVersionLast="47" xr6:coauthVersionMax="47" xr10:uidLastSave="{00000000-0000-0000-0000-000000000000}"/>
  <bookViews>
    <workbookView xWindow="-98" yWindow="-98" windowWidth="38596" windowHeight="21196"/>
  </bookViews>
  <sheets>
    <sheet name="resultsCPUe3bs32" sheetId="1" r:id="rId1"/>
  </sheets>
  <externalReferences>
    <externalReference r:id="rId2"/>
  </externalReferences>
  <definedNames>
    <definedName name="_xlnm._FilterDatabase" localSheetId="0" hidden="1">resultsCPUe3bs32!$A$1:$N$7777</definedName>
  </definedNames>
  <calcPr calcId="0"/>
</workbook>
</file>

<file path=xl/calcChain.xml><?xml version="1.0" encoding="utf-8"?>
<calcChain xmlns="http://schemas.openxmlformats.org/spreadsheetml/2006/main">
  <c r="I7777" i="1" l="1"/>
  <c r="H7777" i="1"/>
  <c r="I7776" i="1"/>
  <c r="H7776" i="1"/>
  <c r="I7771" i="1"/>
  <c r="H7771" i="1"/>
  <c r="I7756" i="1"/>
  <c r="H7756" i="1"/>
  <c r="I7721" i="1"/>
  <c r="H7721" i="1"/>
  <c r="I4027" i="1"/>
  <c r="H4027" i="1"/>
  <c r="I7775" i="1"/>
  <c r="H7775" i="1"/>
  <c r="I7770" i="1"/>
  <c r="H7770" i="1"/>
  <c r="I7755" i="1"/>
  <c r="H7755" i="1"/>
  <c r="I7720" i="1"/>
  <c r="H7720" i="1"/>
  <c r="I7651" i="1"/>
  <c r="H7651" i="1"/>
  <c r="I4023" i="1"/>
  <c r="H4023" i="1"/>
  <c r="I7769" i="1"/>
  <c r="H7769" i="1"/>
  <c r="I7754" i="1"/>
  <c r="H7754" i="1"/>
  <c r="I7719" i="1"/>
  <c r="H7719" i="1"/>
  <c r="I7650" i="1"/>
  <c r="H7650" i="1"/>
  <c r="I7529" i="1"/>
  <c r="H7529" i="1"/>
  <c r="I4007" i="1"/>
  <c r="H4007" i="1"/>
  <c r="I7753" i="1"/>
  <c r="H7753" i="1"/>
  <c r="I7718" i="1"/>
  <c r="H7718" i="1"/>
  <c r="I7649" i="1"/>
  <c r="H7649" i="1"/>
  <c r="I7528" i="1"/>
  <c r="H7528" i="1"/>
  <c r="I7340" i="1"/>
  <c r="H7340" i="1"/>
  <c r="I3967" i="1"/>
  <c r="H3967" i="1"/>
  <c r="I7717" i="1"/>
  <c r="H7717" i="1"/>
  <c r="I7648" i="1"/>
  <c r="H7648" i="1"/>
  <c r="I7527" i="1"/>
  <c r="H7527" i="1"/>
  <c r="I7339" i="1"/>
  <c r="H7339" i="1"/>
  <c r="I7075" i="1"/>
  <c r="H7075" i="1"/>
  <c r="I3887" i="1"/>
  <c r="H3887" i="1"/>
  <c r="I4026" i="1"/>
  <c r="H4026" i="1"/>
  <c r="I4022" i="1"/>
  <c r="H4022" i="1"/>
  <c r="I4006" i="1"/>
  <c r="H4006" i="1"/>
  <c r="I3966" i="1"/>
  <c r="H3966" i="1"/>
  <c r="I3886" i="1"/>
  <c r="H3886" i="1"/>
  <c r="I1024" i="1"/>
  <c r="H1024" i="1"/>
  <c r="I7774" i="1"/>
  <c r="H7774" i="1"/>
  <c r="I7768" i="1"/>
  <c r="H7768" i="1"/>
  <c r="I7752" i="1"/>
  <c r="H7752" i="1"/>
  <c r="I7716" i="1"/>
  <c r="H7716" i="1"/>
  <c r="I7647" i="1"/>
  <c r="H7647" i="1"/>
  <c r="I4021" i="1"/>
  <c r="H4021" i="1"/>
  <c r="I7767" i="1"/>
  <c r="H7767" i="1"/>
  <c r="I7751" i="1"/>
  <c r="H7751" i="1"/>
  <c r="I7715" i="1"/>
  <c r="H7715" i="1"/>
  <c r="I7646" i="1"/>
  <c r="H7646" i="1"/>
  <c r="I7526" i="1"/>
  <c r="H7526" i="1"/>
  <c r="I4005" i="1"/>
  <c r="H4005" i="1"/>
  <c r="I7750" i="1"/>
  <c r="H7750" i="1"/>
  <c r="I7714" i="1"/>
  <c r="H7714" i="1"/>
  <c r="I7645" i="1"/>
  <c r="H7645" i="1"/>
  <c r="I7525" i="1"/>
  <c r="H7525" i="1"/>
  <c r="I7338" i="1"/>
  <c r="H7338" i="1"/>
  <c r="I3965" i="1"/>
  <c r="H3965" i="1"/>
  <c r="I7713" i="1"/>
  <c r="H7713" i="1"/>
  <c r="I7644" i="1"/>
  <c r="H7644" i="1"/>
  <c r="I7524" i="1"/>
  <c r="H7524" i="1"/>
  <c r="I7337" i="1"/>
  <c r="H7337" i="1"/>
  <c r="I7074" i="1"/>
  <c r="H7074" i="1"/>
  <c r="I3885" i="1"/>
  <c r="H3885" i="1"/>
  <c r="I7643" i="1"/>
  <c r="H7643" i="1"/>
  <c r="I7523" i="1"/>
  <c r="H7523" i="1"/>
  <c r="I7336" i="1"/>
  <c r="H7336" i="1"/>
  <c r="I7073" i="1"/>
  <c r="H7073" i="1"/>
  <c r="I6735" i="1"/>
  <c r="H6735" i="1"/>
  <c r="I3747" i="1"/>
  <c r="H3747" i="1"/>
  <c r="I4020" i="1"/>
  <c r="H4020" i="1"/>
  <c r="I4004" i="1"/>
  <c r="H4004" i="1"/>
  <c r="I3964" i="1"/>
  <c r="H3964" i="1"/>
  <c r="I3884" i="1"/>
  <c r="H3884" i="1"/>
  <c r="I3746" i="1"/>
  <c r="H3746" i="1"/>
  <c r="I1010" i="1"/>
  <c r="H1010" i="1"/>
  <c r="I7766" i="1"/>
  <c r="H7766" i="1"/>
  <c r="I7749" i="1"/>
  <c r="H7749" i="1"/>
  <c r="I7712" i="1"/>
  <c r="H7712" i="1"/>
  <c r="I7642" i="1"/>
  <c r="H7642" i="1"/>
  <c r="I7522" i="1"/>
  <c r="H7522" i="1"/>
  <c r="I4003" i="1"/>
  <c r="H4003" i="1"/>
  <c r="I7748" i="1"/>
  <c r="H7748" i="1"/>
  <c r="I7711" i="1"/>
  <c r="H7711" i="1"/>
  <c r="I7641" i="1"/>
  <c r="H7641" i="1"/>
  <c r="I7521" i="1"/>
  <c r="H7521" i="1"/>
  <c r="I7335" i="1"/>
  <c r="H7335" i="1"/>
  <c r="I3963" i="1"/>
  <c r="H3963" i="1"/>
  <c r="I7710" i="1"/>
  <c r="H7710" i="1"/>
  <c r="I7640" i="1"/>
  <c r="H7640" i="1"/>
  <c r="I7520" i="1"/>
  <c r="H7520" i="1"/>
  <c r="I7334" i="1"/>
  <c r="H7334" i="1"/>
  <c r="I7072" i="1"/>
  <c r="H7072" i="1"/>
  <c r="I3883" i="1"/>
  <c r="H3883" i="1"/>
  <c r="I7639" i="1"/>
  <c r="H7639" i="1"/>
  <c r="I7519" i="1"/>
  <c r="H7519" i="1"/>
  <c r="I7333" i="1"/>
  <c r="H7333" i="1"/>
  <c r="I7071" i="1"/>
  <c r="H7071" i="1"/>
  <c r="I6734" i="1"/>
  <c r="H6734" i="1"/>
  <c r="I3745" i="1"/>
  <c r="H3745" i="1"/>
  <c r="I7518" i="1"/>
  <c r="H7518" i="1"/>
  <c r="I7332" i="1"/>
  <c r="H7332" i="1"/>
  <c r="I7070" i="1"/>
  <c r="H7070" i="1"/>
  <c r="I6733" i="1"/>
  <c r="H6733" i="1"/>
  <c r="I6335" i="1"/>
  <c r="H6335" i="1"/>
  <c r="I3535" i="1"/>
  <c r="H3535" i="1"/>
  <c r="I4002" i="1"/>
  <c r="H4002" i="1"/>
  <c r="I3962" i="1"/>
  <c r="H3962" i="1"/>
  <c r="I3882" i="1"/>
  <c r="H3882" i="1"/>
  <c r="I3744" i="1"/>
  <c r="H3744" i="1"/>
  <c r="I3534" i="1"/>
  <c r="H3534" i="1"/>
  <c r="I987" i="1"/>
  <c r="H987" i="1"/>
  <c r="I7747" i="1"/>
  <c r="H7747" i="1"/>
  <c r="I7709" i="1"/>
  <c r="H7709" i="1"/>
  <c r="I7638" i="1"/>
  <c r="H7638" i="1"/>
  <c r="I7517" i="1"/>
  <c r="H7517" i="1"/>
  <c r="I7331" i="1"/>
  <c r="H7331" i="1"/>
  <c r="I3961" i="1"/>
  <c r="H3961" i="1"/>
  <c r="I7708" i="1"/>
  <c r="H7708" i="1"/>
  <c r="I7637" i="1"/>
  <c r="H7637" i="1"/>
  <c r="I7516" i="1"/>
  <c r="H7516" i="1"/>
  <c r="I7330" i="1"/>
  <c r="H7330" i="1"/>
  <c r="I7069" i="1"/>
  <c r="H7069" i="1"/>
  <c r="I3881" i="1"/>
  <c r="H3881" i="1"/>
  <c r="I7636" i="1"/>
  <c r="H7636" i="1"/>
  <c r="I7515" i="1"/>
  <c r="H7515" i="1"/>
  <c r="I7329" i="1"/>
  <c r="H7329" i="1"/>
  <c r="I7068" i="1"/>
  <c r="H7068" i="1"/>
  <c r="I6732" i="1"/>
  <c r="H6732" i="1"/>
  <c r="I3743" i="1"/>
  <c r="H3743" i="1"/>
  <c r="I7514" i="1"/>
  <c r="H7514" i="1"/>
  <c r="I7328" i="1"/>
  <c r="H7328" i="1"/>
  <c r="I7067" i="1"/>
  <c r="H7067" i="1"/>
  <c r="I6731" i="1"/>
  <c r="H6731" i="1"/>
  <c r="I6334" i="1"/>
  <c r="H6334" i="1"/>
  <c r="I3533" i="1"/>
  <c r="H3533" i="1"/>
  <c r="I7327" i="1"/>
  <c r="H7327" i="1"/>
  <c r="I7066" i="1"/>
  <c r="H7066" i="1"/>
  <c r="I6730" i="1"/>
  <c r="H6730" i="1"/>
  <c r="I6333" i="1"/>
  <c r="H6333" i="1"/>
  <c r="I5902" i="1"/>
  <c r="H5902" i="1"/>
  <c r="I3251" i="1"/>
  <c r="H3251" i="1"/>
  <c r="I3960" i="1"/>
  <c r="H3960" i="1"/>
  <c r="I3880" i="1"/>
  <c r="H3880" i="1"/>
  <c r="I3742" i="1"/>
  <c r="H3742" i="1"/>
  <c r="I3532" i="1"/>
  <c r="H3532" i="1"/>
  <c r="I3250" i="1"/>
  <c r="H3250" i="1"/>
  <c r="I964" i="1"/>
  <c r="H964" i="1"/>
  <c r="I7707" i="1"/>
  <c r="H7707" i="1"/>
  <c r="I7635" i="1"/>
  <c r="H7635" i="1"/>
  <c r="I7513" i="1"/>
  <c r="H7513" i="1"/>
  <c r="I7326" i="1"/>
  <c r="H7326" i="1"/>
  <c r="I7065" i="1"/>
  <c r="H7065" i="1"/>
  <c r="I3879" i="1"/>
  <c r="H3879" i="1"/>
  <c r="I7634" i="1"/>
  <c r="H7634" i="1"/>
  <c r="I7512" i="1"/>
  <c r="H7512" i="1"/>
  <c r="I7325" i="1"/>
  <c r="H7325" i="1"/>
  <c r="I7064" i="1"/>
  <c r="H7064" i="1"/>
  <c r="I6729" i="1"/>
  <c r="H6729" i="1"/>
  <c r="I3741" i="1"/>
  <c r="H3741" i="1"/>
  <c r="I7511" i="1"/>
  <c r="H7511" i="1"/>
  <c r="I7324" i="1"/>
  <c r="H7324" i="1"/>
  <c r="I7063" i="1"/>
  <c r="H7063" i="1"/>
  <c r="I6728" i="1"/>
  <c r="H6728" i="1"/>
  <c r="I6332" i="1"/>
  <c r="H6332" i="1"/>
  <c r="I3531" i="1"/>
  <c r="H3531" i="1"/>
  <c r="I7323" i="1"/>
  <c r="H7323" i="1"/>
  <c r="I7062" i="1"/>
  <c r="H7062" i="1"/>
  <c r="I6727" i="1"/>
  <c r="H6727" i="1"/>
  <c r="I6331" i="1"/>
  <c r="H6331" i="1"/>
  <c r="I5901" i="1"/>
  <c r="H5901" i="1"/>
  <c r="I3249" i="1"/>
  <c r="H3249" i="1"/>
  <c r="I7061" i="1"/>
  <c r="H7061" i="1"/>
  <c r="I6726" i="1"/>
  <c r="H6726" i="1"/>
  <c r="I6330" i="1"/>
  <c r="H6330" i="1"/>
  <c r="I5900" i="1"/>
  <c r="H5900" i="1"/>
  <c r="I5469" i="1"/>
  <c r="H5469" i="1"/>
  <c r="I2907" i="1"/>
  <c r="H2907" i="1"/>
  <c r="I3878" i="1"/>
  <c r="H3878" i="1"/>
  <c r="I3740" i="1"/>
  <c r="H3740" i="1"/>
  <c r="I3530" i="1"/>
  <c r="H3530" i="1"/>
  <c r="I3248" i="1"/>
  <c r="H3248" i="1"/>
  <c r="I2906" i="1"/>
  <c r="H2906" i="1"/>
  <c r="I884" i="1"/>
  <c r="H884" i="1"/>
  <c r="I4025" i="1"/>
  <c r="H4025" i="1"/>
  <c r="I4019" i="1"/>
  <c r="H4019" i="1"/>
  <c r="I4001" i="1"/>
  <c r="H4001" i="1"/>
  <c r="I3959" i="1"/>
  <c r="H3959" i="1"/>
  <c r="I3877" i="1"/>
  <c r="H3877" i="1"/>
  <c r="I1022" i="1"/>
  <c r="H1022" i="1"/>
  <c r="I4018" i="1"/>
  <c r="H4018" i="1"/>
  <c r="I4000" i="1"/>
  <c r="H4000" i="1"/>
  <c r="I3958" i="1"/>
  <c r="H3958" i="1"/>
  <c r="I3876" i="1"/>
  <c r="H3876" i="1"/>
  <c r="I3739" i="1"/>
  <c r="H3739" i="1"/>
  <c r="I1017" i="1"/>
  <c r="H1017" i="1"/>
  <c r="I3999" i="1"/>
  <c r="H3999" i="1"/>
  <c r="I3957" i="1"/>
  <c r="H3957" i="1"/>
  <c r="I3875" i="1"/>
  <c r="H3875" i="1"/>
  <c r="I3738" i="1"/>
  <c r="H3738" i="1"/>
  <c r="I3529" i="1"/>
  <c r="H3529" i="1"/>
  <c r="I986" i="1"/>
  <c r="H986" i="1"/>
  <c r="I3956" i="1"/>
  <c r="H3956" i="1"/>
  <c r="I3874" i="1"/>
  <c r="H3874" i="1"/>
  <c r="I3737" i="1"/>
  <c r="H3737" i="1"/>
  <c r="I3528" i="1"/>
  <c r="H3528" i="1"/>
  <c r="I3247" i="1"/>
  <c r="H3247" i="1"/>
  <c r="I953" i="1"/>
  <c r="H953" i="1"/>
  <c r="I3873" i="1"/>
  <c r="H3873" i="1"/>
  <c r="I3736" i="1"/>
  <c r="H3736" i="1"/>
  <c r="I3527" i="1"/>
  <c r="H3527" i="1"/>
  <c r="I3246" i="1"/>
  <c r="H3246" i="1"/>
  <c r="I2905" i="1"/>
  <c r="H2905" i="1"/>
  <c r="I881" i="1"/>
  <c r="H881" i="1"/>
  <c r="I1023" i="1"/>
  <c r="H1023" i="1"/>
  <c r="I1015" i="1"/>
  <c r="H1015" i="1"/>
  <c r="I1001" i="1"/>
  <c r="H1001" i="1"/>
  <c r="I966" i="1"/>
  <c r="H966" i="1"/>
  <c r="I885" i="1"/>
  <c r="H885" i="1"/>
  <c r="I122" i="1"/>
  <c r="H122" i="1"/>
  <c r="I7773" i="1"/>
  <c r="H7773" i="1"/>
  <c r="I7765" i="1"/>
  <c r="H7765" i="1"/>
  <c r="I7746" i="1"/>
  <c r="H7746" i="1"/>
  <c r="I7706" i="1"/>
  <c r="H7706" i="1"/>
  <c r="I7633" i="1"/>
  <c r="H7633" i="1"/>
  <c r="I4017" i="1"/>
  <c r="H4017" i="1"/>
  <c r="I7764" i="1"/>
  <c r="H7764" i="1"/>
  <c r="I7745" i="1"/>
  <c r="H7745" i="1"/>
  <c r="I7705" i="1"/>
  <c r="H7705" i="1"/>
  <c r="I7632" i="1"/>
  <c r="H7632" i="1"/>
  <c r="I7510" i="1"/>
  <c r="H7510" i="1"/>
  <c r="I3998" i="1"/>
  <c r="H3998" i="1"/>
  <c r="I7744" i="1"/>
  <c r="H7744" i="1"/>
  <c r="I7704" i="1"/>
  <c r="H7704" i="1"/>
  <c r="I7631" i="1"/>
  <c r="H7631" i="1"/>
  <c r="I7509" i="1"/>
  <c r="H7509" i="1"/>
  <c r="I7322" i="1"/>
  <c r="H7322" i="1"/>
  <c r="I3955" i="1"/>
  <c r="H3955" i="1"/>
  <c r="I7703" i="1"/>
  <c r="H7703" i="1"/>
  <c r="I7630" i="1"/>
  <c r="H7630" i="1"/>
  <c r="I7508" i="1"/>
  <c r="H7508" i="1"/>
  <c r="I7321" i="1"/>
  <c r="H7321" i="1"/>
  <c r="I7060" i="1"/>
  <c r="H7060" i="1"/>
  <c r="I3872" i="1"/>
  <c r="H3872" i="1"/>
  <c r="I7629" i="1"/>
  <c r="H7629" i="1"/>
  <c r="I7507" i="1"/>
  <c r="H7507" i="1"/>
  <c r="I7320" i="1"/>
  <c r="H7320" i="1"/>
  <c r="I7059" i="1"/>
  <c r="H7059" i="1"/>
  <c r="I6725" i="1"/>
  <c r="H6725" i="1"/>
  <c r="I3735" i="1"/>
  <c r="H3735" i="1"/>
  <c r="I4016" i="1"/>
  <c r="H4016" i="1"/>
  <c r="I3997" i="1"/>
  <c r="H3997" i="1"/>
  <c r="I3954" i="1"/>
  <c r="H3954" i="1"/>
  <c r="I3871" i="1"/>
  <c r="H3871" i="1"/>
  <c r="I3734" i="1"/>
  <c r="H3734" i="1"/>
  <c r="I1018" i="1"/>
  <c r="H1018" i="1"/>
  <c r="I7763" i="1"/>
  <c r="H7763" i="1"/>
  <c r="I7743" i="1"/>
  <c r="H7743" i="1"/>
  <c r="I7702" i="1"/>
  <c r="H7702" i="1"/>
  <c r="I7628" i="1"/>
  <c r="H7628" i="1"/>
  <c r="I7506" i="1"/>
  <c r="H7506" i="1"/>
  <c r="I3996" i="1"/>
  <c r="H3996" i="1"/>
  <c r="I7742" i="1"/>
  <c r="H7742" i="1"/>
  <c r="I7701" i="1"/>
  <c r="H7701" i="1"/>
  <c r="I7627" i="1"/>
  <c r="H7627" i="1"/>
  <c r="I7505" i="1"/>
  <c r="H7505" i="1"/>
  <c r="I7319" i="1"/>
  <c r="H7319" i="1"/>
  <c r="I3953" i="1"/>
  <c r="H3953" i="1"/>
  <c r="I7700" i="1"/>
  <c r="H7700" i="1"/>
  <c r="I7626" i="1"/>
  <c r="H7626" i="1"/>
  <c r="I7504" i="1"/>
  <c r="H7504" i="1"/>
  <c r="I7318" i="1"/>
  <c r="H7318" i="1"/>
  <c r="I7058" i="1"/>
  <c r="H7058" i="1"/>
  <c r="I3870" i="1"/>
  <c r="H3870" i="1"/>
  <c r="I7625" i="1"/>
  <c r="H7625" i="1"/>
  <c r="I7503" i="1"/>
  <c r="H7503" i="1"/>
  <c r="I7317" i="1"/>
  <c r="H7317" i="1"/>
  <c r="I7057" i="1"/>
  <c r="H7057" i="1"/>
  <c r="I6724" i="1"/>
  <c r="H6724" i="1"/>
  <c r="I3733" i="1"/>
  <c r="H3733" i="1"/>
  <c r="I7502" i="1"/>
  <c r="H7502" i="1"/>
  <c r="I7316" i="1"/>
  <c r="H7316" i="1"/>
  <c r="I7056" i="1"/>
  <c r="H7056" i="1"/>
  <c r="I6723" i="1"/>
  <c r="H6723" i="1"/>
  <c r="I6329" i="1"/>
  <c r="H6329" i="1"/>
  <c r="I3526" i="1"/>
  <c r="H3526" i="1"/>
  <c r="I3995" i="1"/>
  <c r="H3995" i="1"/>
  <c r="I3952" i="1"/>
  <c r="H3952" i="1"/>
  <c r="I3869" i="1"/>
  <c r="H3869" i="1"/>
  <c r="I3732" i="1"/>
  <c r="H3732" i="1"/>
  <c r="I3525" i="1"/>
  <c r="H3525" i="1"/>
  <c r="I992" i="1"/>
  <c r="H992" i="1"/>
  <c r="I7741" i="1"/>
  <c r="H7741" i="1"/>
  <c r="I7699" i="1"/>
  <c r="H7699" i="1"/>
  <c r="I7624" i="1"/>
  <c r="H7624" i="1"/>
  <c r="I7501" i="1"/>
  <c r="H7501" i="1"/>
  <c r="I7315" i="1"/>
  <c r="H7315" i="1"/>
  <c r="I3951" i="1"/>
  <c r="H3951" i="1"/>
  <c r="I7698" i="1"/>
  <c r="H7698" i="1"/>
  <c r="I7623" i="1"/>
  <c r="H7623" i="1"/>
  <c r="I7500" i="1"/>
  <c r="H7500" i="1"/>
  <c r="I7314" i="1"/>
  <c r="H7314" i="1"/>
  <c r="I7055" i="1"/>
  <c r="H7055" i="1"/>
  <c r="I3868" i="1"/>
  <c r="H3868" i="1"/>
  <c r="I7622" i="1"/>
  <c r="H7622" i="1"/>
  <c r="I7499" i="1"/>
  <c r="H7499" i="1"/>
  <c r="I7313" i="1"/>
  <c r="H7313" i="1"/>
  <c r="I7054" i="1"/>
  <c r="H7054" i="1"/>
  <c r="I6722" i="1"/>
  <c r="H6722" i="1"/>
  <c r="I3731" i="1"/>
  <c r="H3731" i="1"/>
  <c r="I7498" i="1"/>
  <c r="H7498" i="1"/>
  <c r="I7312" i="1"/>
  <c r="H7312" i="1"/>
  <c r="I7053" i="1"/>
  <c r="H7053" i="1"/>
  <c r="I6721" i="1"/>
  <c r="H6721" i="1"/>
  <c r="I6328" i="1"/>
  <c r="H6328" i="1"/>
  <c r="I3524" i="1"/>
  <c r="H3524" i="1"/>
  <c r="I7311" i="1"/>
  <c r="H7311" i="1"/>
  <c r="I7052" i="1"/>
  <c r="H7052" i="1"/>
  <c r="I6720" i="1"/>
  <c r="H6720" i="1"/>
  <c r="I6327" i="1"/>
  <c r="H6327" i="1"/>
  <c r="I5899" i="1"/>
  <c r="H5899" i="1"/>
  <c r="I3245" i="1"/>
  <c r="H3245" i="1"/>
  <c r="I3950" i="1"/>
  <c r="H3950" i="1"/>
  <c r="I3867" i="1"/>
  <c r="H3867" i="1"/>
  <c r="I3730" i="1"/>
  <c r="H3730" i="1"/>
  <c r="I3523" i="1"/>
  <c r="H3523" i="1"/>
  <c r="I3244" i="1"/>
  <c r="H3244" i="1"/>
  <c r="I967" i="1"/>
  <c r="H967" i="1"/>
  <c r="I7697" i="1"/>
  <c r="H7697" i="1"/>
  <c r="I7621" i="1"/>
  <c r="H7621" i="1"/>
  <c r="I7497" i="1"/>
  <c r="H7497" i="1"/>
  <c r="I7310" i="1"/>
  <c r="H7310" i="1"/>
  <c r="I7051" i="1"/>
  <c r="H7051" i="1"/>
  <c r="I3866" i="1"/>
  <c r="H3866" i="1"/>
  <c r="I7620" i="1"/>
  <c r="H7620" i="1"/>
  <c r="I7496" i="1"/>
  <c r="H7496" i="1"/>
  <c r="I7309" i="1"/>
  <c r="H7309" i="1"/>
  <c r="I7050" i="1"/>
  <c r="H7050" i="1"/>
  <c r="I6719" i="1"/>
  <c r="H6719" i="1"/>
  <c r="I3729" i="1"/>
  <c r="H3729" i="1"/>
  <c r="I7495" i="1"/>
  <c r="H7495" i="1"/>
  <c r="I7308" i="1"/>
  <c r="H7308" i="1"/>
  <c r="I7049" i="1"/>
  <c r="H7049" i="1"/>
  <c r="I6718" i="1"/>
  <c r="H6718" i="1"/>
  <c r="I6326" i="1"/>
  <c r="H6326" i="1"/>
  <c r="I3522" i="1"/>
  <c r="H3522" i="1"/>
  <c r="I7307" i="1"/>
  <c r="H7307" i="1"/>
  <c r="I7048" i="1"/>
  <c r="H7048" i="1"/>
  <c r="I6717" i="1"/>
  <c r="H6717" i="1"/>
  <c r="I6325" i="1"/>
  <c r="H6325" i="1"/>
  <c r="I5898" i="1"/>
  <c r="H5898" i="1"/>
  <c r="I3243" i="1"/>
  <c r="H3243" i="1"/>
  <c r="I7047" i="1"/>
  <c r="H7047" i="1"/>
  <c r="I6716" i="1"/>
  <c r="H6716" i="1"/>
  <c r="I6324" i="1"/>
  <c r="H6324" i="1"/>
  <c r="I5897" i="1"/>
  <c r="H5897" i="1"/>
  <c r="I5468" i="1"/>
  <c r="H5468" i="1"/>
  <c r="I2904" i="1"/>
  <c r="H2904" i="1"/>
  <c r="I3865" i="1"/>
  <c r="H3865" i="1"/>
  <c r="I3728" i="1"/>
  <c r="H3728" i="1"/>
  <c r="I3521" i="1"/>
  <c r="H3521" i="1"/>
  <c r="I3242" i="1"/>
  <c r="H3242" i="1"/>
  <c r="I2903" i="1"/>
  <c r="H2903" i="1"/>
  <c r="I904" i="1"/>
  <c r="H904" i="1"/>
  <c r="I7619" i="1"/>
  <c r="H7619" i="1"/>
  <c r="I7494" i="1"/>
  <c r="H7494" i="1"/>
  <c r="I7306" i="1"/>
  <c r="H7306" i="1"/>
  <c r="I7046" i="1"/>
  <c r="H7046" i="1"/>
  <c r="I6715" i="1"/>
  <c r="H6715" i="1"/>
  <c r="I3727" i="1"/>
  <c r="H3727" i="1"/>
  <c r="I7493" i="1"/>
  <c r="H7493" i="1"/>
  <c r="I7305" i="1"/>
  <c r="H7305" i="1"/>
  <c r="I7045" i="1"/>
  <c r="H7045" i="1"/>
  <c r="I6714" i="1"/>
  <c r="H6714" i="1"/>
  <c r="I6323" i="1"/>
  <c r="H6323" i="1"/>
  <c r="I3520" i="1"/>
  <c r="H3520" i="1"/>
  <c r="I7304" i="1"/>
  <c r="H7304" i="1"/>
  <c r="I7044" i="1"/>
  <c r="H7044" i="1"/>
  <c r="I6713" i="1"/>
  <c r="H6713" i="1"/>
  <c r="I6322" i="1"/>
  <c r="H6322" i="1"/>
  <c r="I5896" i="1"/>
  <c r="H5896" i="1"/>
  <c r="I3241" i="1"/>
  <c r="H3241" i="1"/>
  <c r="I7043" i="1"/>
  <c r="H7043" i="1"/>
  <c r="I6712" i="1"/>
  <c r="H6712" i="1"/>
  <c r="I6321" i="1"/>
  <c r="H6321" i="1"/>
  <c r="I5895" i="1"/>
  <c r="H5895" i="1"/>
  <c r="I5467" i="1"/>
  <c r="H5467" i="1"/>
  <c r="I2902" i="1"/>
  <c r="H2902" i="1"/>
  <c r="I6711" i="1"/>
  <c r="H6711" i="1"/>
  <c r="I6320" i="1"/>
  <c r="H6320" i="1"/>
  <c r="I5894" i="1"/>
  <c r="H5894" i="1"/>
  <c r="I5466" i="1"/>
  <c r="H5466" i="1"/>
  <c r="I5069" i="1"/>
  <c r="H5069" i="1"/>
  <c r="I2527" i="1"/>
  <c r="H2527" i="1"/>
  <c r="I3726" i="1"/>
  <c r="H3726" i="1"/>
  <c r="I3519" i="1"/>
  <c r="H3519" i="1"/>
  <c r="I3240" i="1"/>
  <c r="H3240" i="1"/>
  <c r="I2901" i="1"/>
  <c r="H2901" i="1"/>
  <c r="I2526" i="1"/>
  <c r="H2526" i="1"/>
  <c r="I817" i="1"/>
  <c r="H817" i="1"/>
  <c r="I4015" i="1"/>
  <c r="H4015" i="1"/>
  <c r="I3994" i="1"/>
  <c r="H3994" i="1"/>
  <c r="I3949" i="1"/>
  <c r="H3949" i="1"/>
  <c r="I3864" i="1"/>
  <c r="H3864" i="1"/>
  <c r="I3725" i="1"/>
  <c r="H3725" i="1"/>
  <c r="I1020" i="1"/>
  <c r="H1020" i="1"/>
  <c r="I3993" i="1"/>
  <c r="H3993" i="1"/>
  <c r="I3948" i="1"/>
  <c r="H3948" i="1"/>
  <c r="I3863" i="1"/>
  <c r="H3863" i="1"/>
  <c r="I3724" i="1"/>
  <c r="H3724" i="1"/>
  <c r="I3518" i="1"/>
  <c r="H3518" i="1"/>
  <c r="I999" i="1"/>
  <c r="H999" i="1"/>
  <c r="I3947" i="1"/>
  <c r="H3947" i="1"/>
  <c r="I3862" i="1"/>
  <c r="H3862" i="1"/>
  <c r="I3723" i="1"/>
  <c r="H3723" i="1"/>
  <c r="I3517" i="1"/>
  <c r="H3517" i="1"/>
  <c r="I3239" i="1"/>
  <c r="H3239" i="1"/>
  <c r="I963" i="1"/>
  <c r="H963" i="1"/>
  <c r="I3861" i="1"/>
  <c r="H3861" i="1"/>
  <c r="I3722" i="1"/>
  <c r="H3722" i="1"/>
  <c r="I3516" i="1"/>
  <c r="H3516" i="1"/>
  <c r="I3238" i="1"/>
  <c r="H3238" i="1"/>
  <c r="I2900" i="1"/>
  <c r="H2900" i="1"/>
  <c r="I898" i="1"/>
  <c r="H898" i="1"/>
  <c r="I3721" i="1"/>
  <c r="H3721" i="1"/>
  <c r="I3515" i="1"/>
  <c r="H3515" i="1"/>
  <c r="I3237" i="1"/>
  <c r="H3237" i="1"/>
  <c r="I2899" i="1"/>
  <c r="H2899" i="1"/>
  <c r="I2525" i="1"/>
  <c r="H2525" i="1"/>
  <c r="I799" i="1"/>
  <c r="H799" i="1"/>
  <c r="I1019" i="1"/>
  <c r="H1019" i="1"/>
  <c r="I997" i="1"/>
  <c r="H997" i="1"/>
  <c r="I951" i="1"/>
  <c r="H951" i="1"/>
  <c r="I883" i="1"/>
  <c r="H883" i="1"/>
  <c r="I810" i="1"/>
  <c r="H810" i="1"/>
  <c r="I120" i="1"/>
  <c r="H120" i="1"/>
  <c r="I7762" i="1"/>
  <c r="H7762" i="1"/>
  <c r="I7740" i="1"/>
  <c r="H7740" i="1"/>
  <c r="I7696" i="1"/>
  <c r="H7696" i="1"/>
  <c r="I7618" i="1"/>
  <c r="H7618" i="1"/>
  <c r="I7492" i="1"/>
  <c r="H7492" i="1"/>
  <c r="I3992" i="1"/>
  <c r="H3992" i="1"/>
  <c r="I7739" i="1"/>
  <c r="H7739" i="1"/>
  <c r="I7695" i="1"/>
  <c r="H7695" i="1"/>
  <c r="I7617" i="1"/>
  <c r="H7617" i="1"/>
  <c r="I7491" i="1"/>
  <c r="H7491" i="1"/>
  <c r="I7303" i="1"/>
  <c r="H7303" i="1"/>
  <c r="I3946" i="1"/>
  <c r="H3946" i="1"/>
  <c r="I7694" i="1"/>
  <c r="H7694" i="1"/>
  <c r="I7616" i="1"/>
  <c r="H7616" i="1"/>
  <c r="I7490" i="1"/>
  <c r="H7490" i="1"/>
  <c r="I7302" i="1"/>
  <c r="H7302" i="1"/>
  <c r="I7042" i="1"/>
  <c r="H7042" i="1"/>
  <c r="I3860" i="1"/>
  <c r="H3860" i="1"/>
  <c r="I7615" i="1"/>
  <c r="H7615" i="1"/>
  <c r="I7489" i="1"/>
  <c r="H7489" i="1"/>
  <c r="I7301" i="1"/>
  <c r="H7301" i="1"/>
  <c r="I7041" i="1"/>
  <c r="H7041" i="1"/>
  <c r="I6710" i="1"/>
  <c r="H6710" i="1"/>
  <c r="I3720" i="1"/>
  <c r="H3720" i="1"/>
  <c r="I7488" i="1"/>
  <c r="H7488" i="1"/>
  <c r="I7300" i="1"/>
  <c r="H7300" i="1"/>
  <c r="I7040" i="1"/>
  <c r="H7040" i="1"/>
  <c r="I6709" i="1"/>
  <c r="H6709" i="1"/>
  <c r="I6319" i="1"/>
  <c r="H6319" i="1"/>
  <c r="I3514" i="1"/>
  <c r="H3514" i="1"/>
  <c r="I3991" i="1"/>
  <c r="H3991" i="1"/>
  <c r="I3945" i="1"/>
  <c r="H3945" i="1"/>
  <c r="I3859" i="1"/>
  <c r="H3859" i="1"/>
  <c r="I3719" i="1"/>
  <c r="H3719" i="1"/>
  <c r="I3513" i="1"/>
  <c r="H3513" i="1"/>
  <c r="I993" i="1"/>
  <c r="H993" i="1"/>
  <c r="I7738" i="1"/>
  <c r="H7738" i="1"/>
  <c r="I7693" i="1"/>
  <c r="H7693" i="1"/>
  <c r="I7614" i="1"/>
  <c r="H7614" i="1"/>
  <c r="I7487" i="1"/>
  <c r="H7487" i="1"/>
  <c r="I7299" i="1"/>
  <c r="H7299" i="1"/>
  <c r="I3944" i="1"/>
  <c r="H3944" i="1"/>
  <c r="I7692" i="1"/>
  <c r="H7692" i="1"/>
  <c r="I7613" i="1"/>
  <c r="H7613" i="1"/>
  <c r="I7486" i="1"/>
  <c r="H7486" i="1"/>
  <c r="I7298" i="1"/>
  <c r="H7298" i="1"/>
  <c r="I7039" i="1"/>
  <c r="H7039" i="1"/>
  <c r="I3858" i="1"/>
  <c r="H3858" i="1"/>
  <c r="I7612" i="1"/>
  <c r="H7612" i="1"/>
  <c r="I7485" i="1"/>
  <c r="H7485" i="1"/>
  <c r="I7297" i="1"/>
  <c r="H7297" i="1"/>
  <c r="I7038" i="1"/>
  <c r="H7038" i="1"/>
  <c r="I6708" i="1"/>
  <c r="H6708" i="1"/>
  <c r="I3718" i="1"/>
  <c r="H3718" i="1"/>
  <c r="I7484" i="1"/>
  <c r="H7484" i="1"/>
  <c r="I7296" i="1"/>
  <c r="H7296" i="1"/>
  <c r="I7037" i="1"/>
  <c r="H7037" i="1"/>
  <c r="I6707" i="1"/>
  <c r="H6707" i="1"/>
  <c r="I6318" i="1"/>
  <c r="H6318" i="1"/>
  <c r="I3512" i="1"/>
  <c r="H3512" i="1"/>
  <c r="I7295" i="1"/>
  <c r="H7295" i="1"/>
  <c r="I7036" i="1"/>
  <c r="H7036" i="1"/>
  <c r="I6706" i="1"/>
  <c r="H6706" i="1"/>
  <c r="I6317" i="1"/>
  <c r="H6317" i="1"/>
  <c r="I5893" i="1"/>
  <c r="H5893" i="1"/>
  <c r="I3236" i="1"/>
  <c r="H3236" i="1"/>
  <c r="I3943" i="1"/>
  <c r="H3943" i="1"/>
  <c r="I3857" i="1"/>
  <c r="H3857" i="1"/>
  <c r="I3717" i="1"/>
  <c r="H3717" i="1"/>
  <c r="I3511" i="1"/>
  <c r="H3511" i="1"/>
  <c r="I3235" i="1"/>
  <c r="H3235" i="1"/>
  <c r="I955" i="1"/>
  <c r="H955" i="1"/>
  <c r="I7691" i="1"/>
  <c r="H7691" i="1"/>
  <c r="I7611" i="1"/>
  <c r="H7611" i="1"/>
  <c r="I7483" i="1"/>
  <c r="H7483" i="1"/>
  <c r="I7294" i="1"/>
  <c r="H7294" i="1"/>
  <c r="I7035" i="1"/>
  <c r="H7035" i="1"/>
  <c r="I3856" i="1"/>
  <c r="H3856" i="1"/>
  <c r="I7610" i="1"/>
  <c r="H7610" i="1"/>
  <c r="I7482" i="1"/>
  <c r="H7482" i="1"/>
  <c r="I7293" i="1"/>
  <c r="H7293" i="1"/>
  <c r="I7034" i="1"/>
  <c r="H7034" i="1"/>
  <c r="I6705" i="1"/>
  <c r="H6705" i="1"/>
  <c r="I3716" i="1"/>
  <c r="H3716" i="1"/>
  <c r="I7481" i="1"/>
  <c r="H7481" i="1"/>
  <c r="I7292" i="1"/>
  <c r="H7292" i="1"/>
  <c r="I7033" i="1"/>
  <c r="H7033" i="1"/>
  <c r="I6704" i="1"/>
  <c r="H6704" i="1"/>
  <c r="I6316" i="1"/>
  <c r="H6316" i="1"/>
  <c r="I3510" i="1"/>
  <c r="H3510" i="1"/>
  <c r="I7291" i="1"/>
  <c r="H7291" i="1"/>
  <c r="I7032" i="1"/>
  <c r="H7032" i="1"/>
  <c r="I6703" i="1"/>
  <c r="H6703" i="1"/>
  <c r="I6315" i="1"/>
  <c r="H6315" i="1"/>
  <c r="I5892" i="1"/>
  <c r="H5892" i="1"/>
  <c r="I3234" i="1"/>
  <c r="H3234" i="1"/>
  <c r="I7031" i="1"/>
  <c r="H7031" i="1"/>
  <c r="I6702" i="1"/>
  <c r="H6702" i="1"/>
  <c r="I6314" i="1"/>
  <c r="H6314" i="1"/>
  <c r="I5891" i="1"/>
  <c r="H5891" i="1"/>
  <c r="I5465" i="1"/>
  <c r="H5465" i="1"/>
  <c r="I2898" i="1"/>
  <c r="H2898" i="1"/>
  <c r="I3855" i="1"/>
  <c r="H3855" i="1"/>
  <c r="I3715" i="1"/>
  <c r="H3715" i="1"/>
  <c r="I3509" i="1"/>
  <c r="H3509" i="1"/>
  <c r="I3233" i="1"/>
  <c r="H3233" i="1"/>
  <c r="I2897" i="1"/>
  <c r="H2897" i="1"/>
  <c r="I896" i="1"/>
  <c r="H896" i="1"/>
  <c r="I7609" i="1"/>
  <c r="H7609" i="1"/>
  <c r="I7480" i="1"/>
  <c r="H7480" i="1"/>
  <c r="I7290" i="1"/>
  <c r="H7290" i="1"/>
  <c r="I7030" i="1"/>
  <c r="H7030" i="1"/>
  <c r="I6701" i="1"/>
  <c r="H6701" i="1"/>
  <c r="I3714" i="1"/>
  <c r="H3714" i="1"/>
  <c r="I7479" i="1"/>
  <c r="H7479" i="1"/>
  <c r="I7289" i="1"/>
  <c r="H7289" i="1"/>
  <c r="I7029" i="1"/>
  <c r="H7029" i="1"/>
  <c r="I6700" i="1"/>
  <c r="H6700" i="1"/>
  <c r="I6313" i="1"/>
  <c r="H6313" i="1"/>
  <c r="I3508" i="1"/>
  <c r="H3508" i="1"/>
  <c r="I7288" i="1"/>
  <c r="H7288" i="1"/>
  <c r="I7028" i="1"/>
  <c r="H7028" i="1"/>
  <c r="I6699" i="1"/>
  <c r="H6699" i="1"/>
  <c r="I6312" i="1"/>
  <c r="H6312" i="1"/>
  <c r="I5890" i="1"/>
  <c r="H5890" i="1"/>
  <c r="I3232" i="1"/>
  <c r="H3232" i="1"/>
  <c r="I7027" i="1"/>
  <c r="H7027" i="1"/>
  <c r="I6698" i="1"/>
  <c r="H6698" i="1"/>
  <c r="I6311" i="1"/>
  <c r="H6311" i="1"/>
  <c r="I5889" i="1"/>
  <c r="H5889" i="1"/>
  <c r="I5464" i="1"/>
  <c r="H5464" i="1"/>
  <c r="I2896" i="1"/>
  <c r="H2896" i="1"/>
  <c r="I6697" i="1"/>
  <c r="H6697" i="1"/>
  <c r="I6310" i="1"/>
  <c r="H6310" i="1"/>
  <c r="I5888" i="1"/>
  <c r="H5888" i="1"/>
  <c r="I5463" i="1"/>
  <c r="H5463" i="1"/>
  <c r="I5068" i="1"/>
  <c r="H5068" i="1"/>
  <c r="I2524" i="1"/>
  <c r="H2524" i="1"/>
  <c r="I3713" i="1"/>
  <c r="H3713" i="1"/>
  <c r="I3507" i="1"/>
  <c r="H3507" i="1"/>
  <c r="I3231" i="1"/>
  <c r="H3231" i="1"/>
  <c r="I2895" i="1"/>
  <c r="H2895" i="1"/>
  <c r="I2523" i="1"/>
  <c r="H2523" i="1"/>
  <c r="I816" i="1"/>
  <c r="H816" i="1"/>
  <c r="I7478" i="1"/>
  <c r="H7478" i="1"/>
  <c r="I7287" i="1"/>
  <c r="H7287" i="1"/>
  <c r="I7026" i="1"/>
  <c r="H7026" i="1"/>
  <c r="I6696" i="1"/>
  <c r="H6696" i="1"/>
  <c r="I6309" i="1"/>
  <c r="H6309" i="1"/>
  <c r="I3506" i="1"/>
  <c r="H3506" i="1"/>
  <c r="I7286" i="1"/>
  <c r="H7286" i="1"/>
  <c r="I7025" i="1"/>
  <c r="H7025" i="1"/>
  <c r="I6695" i="1"/>
  <c r="H6695" i="1"/>
  <c r="I6308" i="1"/>
  <c r="H6308" i="1"/>
  <c r="I5887" i="1"/>
  <c r="H5887" i="1"/>
  <c r="I3230" i="1"/>
  <c r="H3230" i="1"/>
  <c r="I7024" i="1"/>
  <c r="H7024" i="1"/>
  <c r="I6694" i="1"/>
  <c r="H6694" i="1"/>
  <c r="I6307" i="1"/>
  <c r="H6307" i="1"/>
  <c r="I5886" i="1"/>
  <c r="H5886" i="1"/>
  <c r="I5462" i="1"/>
  <c r="H5462" i="1"/>
  <c r="I2894" i="1"/>
  <c r="H2894" i="1"/>
  <c r="I6693" i="1"/>
  <c r="H6693" i="1"/>
  <c r="I6306" i="1"/>
  <c r="H6306" i="1"/>
  <c r="I5885" i="1"/>
  <c r="H5885" i="1"/>
  <c r="I5461" i="1"/>
  <c r="H5461" i="1"/>
  <c r="I5067" i="1"/>
  <c r="H5067" i="1"/>
  <c r="I2522" i="1"/>
  <c r="H2522" i="1"/>
  <c r="I6305" i="1"/>
  <c r="H6305" i="1"/>
  <c r="I5884" i="1"/>
  <c r="H5884" i="1"/>
  <c r="I5460" i="1"/>
  <c r="H5460" i="1"/>
  <c r="I5066" i="1"/>
  <c r="H5066" i="1"/>
  <c r="I4729" i="1"/>
  <c r="H4729" i="1"/>
  <c r="I2147" i="1"/>
  <c r="H2147" i="1"/>
  <c r="I3505" i="1"/>
  <c r="H3505" i="1"/>
  <c r="I3229" i="1"/>
  <c r="H3229" i="1"/>
  <c r="I2893" i="1"/>
  <c r="H2893" i="1"/>
  <c r="I2521" i="1"/>
  <c r="H2521" i="1"/>
  <c r="I2146" i="1"/>
  <c r="H2146" i="1"/>
  <c r="I688" i="1"/>
  <c r="H688" i="1"/>
  <c r="I3990" i="1"/>
  <c r="H3990" i="1"/>
  <c r="I3942" i="1"/>
  <c r="H3942" i="1"/>
  <c r="I3854" i="1"/>
  <c r="H3854" i="1"/>
  <c r="I3712" i="1"/>
  <c r="H3712" i="1"/>
  <c r="I3504" i="1"/>
  <c r="H3504" i="1"/>
  <c r="I1003" i="1"/>
  <c r="H1003" i="1"/>
  <c r="I3941" i="1"/>
  <c r="H3941" i="1"/>
  <c r="I3853" i="1"/>
  <c r="H3853" i="1"/>
  <c r="I3711" i="1"/>
  <c r="H3711" i="1"/>
  <c r="I3503" i="1"/>
  <c r="H3503" i="1"/>
  <c r="I3228" i="1"/>
  <c r="H3228" i="1"/>
  <c r="I962" i="1"/>
  <c r="H962" i="1"/>
  <c r="I3852" i="1"/>
  <c r="H3852" i="1"/>
  <c r="I3710" i="1"/>
  <c r="H3710" i="1"/>
  <c r="I3502" i="1"/>
  <c r="H3502" i="1"/>
  <c r="I3227" i="1"/>
  <c r="H3227" i="1"/>
  <c r="I2892" i="1"/>
  <c r="H2892" i="1"/>
  <c r="I901" i="1"/>
  <c r="H901" i="1"/>
  <c r="I3709" i="1"/>
  <c r="H3709" i="1"/>
  <c r="I3501" i="1"/>
  <c r="H3501" i="1"/>
  <c r="I3226" i="1"/>
  <c r="H3226" i="1"/>
  <c r="I2891" i="1"/>
  <c r="H2891" i="1"/>
  <c r="I2520" i="1"/>
  <c r="H2520" i="1"/>
  <c r="I802" i="1"/>
  <c r="H802" i="1"/>
  <c r="I3500" i="1"/>
  <c r="H3500" i="1"/>
  <c r="I3225" i="1"/>
  <c r="H3225" i="1"/>
  <c r="I2890" i="1"/>
  <c r="H2890" i="1"/>
  <c r="I2519" i="1"/>
  <c r="H2519" i="1"/>
  <c r="I2145" i="1"/>
  <c r="H2145" i="1"/>
  <c r="I693" i="1"/>
  <c r="H693" i="1"/>
  <c r="I991" i="1"/>
  <c r="H991" i="1"/>
  <c r="I949" i="1"/>
  <c r="H949" i="1"/>
  <c r="I895" i="1"/>
  <c r="H895" i="1"/>
  <c r="I811" i="1"/>
  <c r="H811" i="1"/>
  <c r="I687" i="1"/>
  <c r="H687" i="1"/>
  <c r="I119" i="1"/>
  <c r="H119" i="1"/>
  <c r="I7737" i="1"/>
  <c r="H7737" i="1"/>
  <c r="I7690" i="1"/>
  <c r="H7690" i="1"/>
  <c r="I7608" i="1"/>
  <c r="H7608" i="1"/>
  <c r="I7477" i="1"/>
  <c r="H7477" i="1"/>
  <c r="I7285" i="1"/>
  <c r="H7285" i="1"/>
  <c r="I3940" i="1"/>
  <c r="H3940" i="1"/>
  <c r="I7689" i="1"/>
  <c r="H7689" i="1"/>
  <c r="I7607" i="1"/>
  <c r="H7607" i="1"/>
  <c r="I7476" i="1"/>
  <c r="H7476" i="1"/>
  <c r="I7284" i="1"/>
  <c r="H7284" i="1"/>
  <c r="I7023" i="1"/>
  <c r="H7023" i="1"/>
  <c r="I3851" i="1"/>
  <c r="H3851" i="1"/>
  <c r="I7606" i="1"/>
  <c r="H7606" i="1"/>
  <c r="I7475" i="1"/>
  <c r="H7475" i="1"/>
  <c r="I7283" i="1"/>
  <c r="H7283" i="1"/>
  <c r="I7022" i="1"/>
  <c r="H7022" i="1"/>
  <c r="I6692" i="1"/>
  <c r="H6692" i="1"/>
  <c r="I3708" i="1"/>
  <c r="H3708" i="1"/>
  <c r="I7474" i="1"/>
  <c r="H7474" i="1"/>
  <c r="I7282" i="1"/>
  <c r="H7282" i="1"/>
  <c r="I7021" i="1"/>
  <c r="H7021" i="1"/>
  <c r="I6691" i="1"/>
  <c r="H6691" i="1"/>
  <c r="I6304" i="1"/>
  <c r="H6304" i="1"/>
  <c r="I3499" i="1"/>
  <c r="H3499" i="1"/>
  <c r="I7281" i="1"/>
  <c r="H7281" i="1"/>
  <c r="I7020" i="1"/>
  <c r="H7020" i="1"/>
  <c r="I6690" i="1"/>
  <c r="H6690" i="1"/>
  <c r="I6303" i="1"/>
  <c r="H6303" i="1"/>
  <c r="I5883" i="1"/>
  <c r="H5883" i="1"/>
  <c r="I3224" i="1"/>
  <c r="H3224" i="1"/>
  <c r="I3939" i="1"/>
  <c r="H3939" i="1"/>
  <c r="I3850" i="1"/>
  <c r="H3850" i="1"/>
  <c r="I3707" i="1"/>
  <c r="H3707" i="1"/>
  <c r="I3498" i="1"/>
  <c r="H3498" i="1"/>
  <c r="I3223" i="1"/>
  <c r="H3223" i="1"/>
  <c r="I950" i="1"/>
  <c r="H950" i="1"/>
  <c r="I7688" i="1"/>
  <c r="H7688" i="1"/>
  <c r="I7605" i="1"/>
  <c r="H7605" i="1"/>
  <c r="I7473" i="1"/>
  <c r="H7473" i="1"/>
  <c r="I7280" i="1"/>
  <c r="H7280" i="1"/>
  <c r="I7019" i="1"/>
  <c r="H7019" i="1"/>
  <c r="I3849" i="1"/>
  <c r="H3849" i="1"/>
  <c r="I7604" i="1"/>
  <c r="H7604" i="1"/>
  <c r="I7472" i="1"/>
  <c r="H7472" i="1"/>
  <c r="I7279" i="1"/>
  <c r="H7279" i="1"/>
  <c r="I7018" i="1"/>
  <c r="H7018" i="1"/>
  <c r="I6689" i="1"/>
  <c r="H6689" i="1"/>
  <c r="I3706" i="1"/>
  <c r="H3706" i="1"/>
  <c r="I7471" i="1"/>
  <c r="H7471" i="1"/>
  <c r="I7278" i="1"/>
  <c r="H7278" i="1"/>
  <c r="I7017" i="1"/>
  <c r="H7017" i="1"/>
  <c r="I6688" i="1"/>
  <c r="H6688" i="1"/>
  <c r="I6302" i="1"/>
  <c r="H6302" i="1"/>
  <c r="I3497" i="1"/>
  <c r="H3497" i="1"/>
  <c r="I7277" i="1"/>
  <c r="H7277" i="1"/>
  <c r="I7016" i="1"/>
  <c r="H7016" i="1"/>
  <c r="I6687" i="1"/>
  <c r="H6687" i="1"/>
  <c r="I6301" i="1"/>
  <c r="H6301" i="1"/>
  <c r="I5882" i="1"/>
  <c r="H5882" i="1"/>
  <c r="I3222" i="1"/>
  <c r="H3222" i="1"/>
  <c r="I7015" i="1"/>
  <c r="H7015" i="1"/>
  <c r="I6686" i="1"/>
  <c r="H6686" i="1"/>
  <c r="I6300" i="1"/>
  <c r="H6300" i="1"/>
  <c r="I5881" i="1"/>
  <c r="H5881" i="1"/>
  <c r="I5459" i="1"/>
  <c r="H5459" i="1"/>
  <c r="I2889" i="1"/>
  <c r="H2889" i="1"/>
  <c r="I3848" i="1"/>
  <c r="H3848" i="1"/>
  <c r="I3705" i="1"/>
  <c r="H3705" i="1"/>
  <c r="I3496" i="1"/>
  <c r="H3496" i="1"/>
  <c r="I3221" i="1"/>
  <c r="H3221" i="1"/>
  <c r="I2888" i="1"/>
  <c r="H2888" i="1"/>
  <c r="I906" i="1"/>
  <c r="H906" i="1"/>
  <c r="I7603" i="1"/>
  <c r="H7603" i="1"/>
  <c r="I7470" i="1"/>
  <c r="H7470" i="1"/>
  <c r="I7276" i="1"/>
  <c r="H7276" i="1"/>
  <c r="I7014" i="1"/>
  <c r="H7014" i="1"/>
  <c r="I6685" i="1"/>
  <c r="H6685" i="1"/>
  <c r="I3704" i="1"/>
  <c r="H3704" i="1"/>
  <c r="I7469" i="1"/>
  <c r="H7469" i="1"/>
  <c r="I7275" i="1"/>
  <c r="H7275" i="1"/>
  <c r="I7013" i="1"/>
  <c r="H7013" i="1"/>
  <c r="I6684" i="1"/>
  <c r="H6684" i="1"/>
  <c r="I6299" i="1"/>
  <c r="H6299" i="1"/>
  <c r="I3495" i="1"/>
  <c r="H3495" i="1"/>
  <c r="I7274" i="1"/>
  <c r="H7274" i="1"/>
  <c r="I7012" i="1"/>
  <c r="H7012" i="1"/>
  <c r="I6683" i="1"/>
  <c r="H6683" i="1"/>
  <c r="I6298" i="1"/>
  <c r="H6298" i="1"/>
  <c r="I5880" i="1"/>
  <c r="H5880" i="1"/>
  <c r="I3220" i="1"/>
  <c r="H3220" i="1"/>
  <c r="I7011" i="1"/>
  <c r="H7011" i="1"/>
  <c r="I6682" i="1"/>
  <c r="H6682" i="1"/>
  <c r="I6297" i="1"/>
  <c r="H6297" i="1"/>
  <c r="I5879" i="1"/>
  <c r="H5879" i="1"/>
  <c r="I5458" i="1"/>
  <c r="H5458" i="1"/>
  <c r="I2887" i="1"/>
  <c r="H2887" i="1"/>
  <c r="I6681" i="1"/>
  <c r="H6681" i="1"/>
  <c r="I6296" i="1"/>
  <c r="H6296" i="1"/>
  <c r="I5878" i="1"/>
  <c r="H5878" i="1"/>
  <c r="I5457" i="1"/>
  <c r="H5457" i="1"/>
  <c r="I5065" i="1"/>
  <c r="H5065" i="1"/>
  <c r="I2518" i="1"/>
  <c r="H2518" i="1"/>
  <c r="I3703" i="1"/>
  <c r="H3703" i="1"/>
  <c r="I3494" i="1"/>
  <c r="H3494" i="1"/>
  <c r="I3219" i="1"/>
  <c r="H3219" i="1"/>
  <c r="I2886" i="1"/>
  <c r="H2886" i="1"/>
  <c r="I2517" i="1"/>
  <c r="H2517" i="1"/>
  <c r="I813" i="1"/>
  <c r="H813" i="1"/>
  <c r="I7468" i="1"/>
  <c r="H7468" i="1"/>
  <c r="I7273" i="1"/>
  <c r="H7273" i="1"/>
  <c r="I7010" i="1"/>
  <c r="H7010" i="1"/>
  <c r="I6680" i="1"/>
  <c r="H6680" i="1"/>
  <c r="I6295" i="1"/>
  <c r="H6295" i="1"/>
  <c r="I3493" i="1"/>
  <c r="H3493" i="1"/>
  <c r="I7272" i="1"/>
  <c r="H7272" i="1"/>
  <c r="I7009" i="1"/>
  <c r="H7009" i="1"/>
  <c r="I6679" i="1"/>
  <c r="H6679" i="1"/>
  <c r="I6294" i="1"/>
  <c r="H6294" i="1"/>
  <c r="I5877" i="1"/>
  <c r="H5877" i="1"/>
  <c r="I3218" i="1"/>
  <c r="H3218" i="1"/>
  <c r="I7008" i="1"/>
  <c r="H7008" i="1"/>
  <c r="I6678" i="1"/>
  <c r="H6678" i="1"/>
  <c r="I6293" i="1"/>
  <c r="H6293" i="1"/>
  <c r="I5876" i="1"/>
  <c r="H5876" i="1"/>
  <c r="I5456" i="1"/>
  <c r="H5456" i="1"/>
  <c r="I2885" i="1"/>
  <c r="H2885" i="1"/>
  <c r="I6677" i="1"/>
  <c r="H6677" i="1"/>
  <c r="I6292" i="1"/>
  <c r="H6292" i="1"/>
  <c r="I5875" i="1"/>
  <c r="H5875" i="1"/>
  <c r="I5455" i="1"/>
  <c r="H5455" i="1"/>
  <c r="I5064" i="1"/>
  <c r="H5064" i="1"/>
  <c r="I2516" i="1"/>
  <c r="H2516" i="1"/>
  <c r="I6291" i="1"/>
  <c r="H6291" i="1"/>
  <c r="I5874" i="1"/>
  <c r="H5874" i="1"/>
  <c r="I5454" i="1"/>
  <c r="H5454" i="1"/>
  <c r="I5063" i="1"/>
  <c r="H5063" i="1"/>
  <c r="I4728" i="1"/>
  <c r="H4728" i="1"/>
  <c r="I2144" i="1"/>
  <c r="H2144" i="1"/>
  <c r="I3492" i="1"/>
  <c r="H3492" i="1"/>
  <c r="I3217" i="1"/>
  <c r="H3217" i="1"/>
  <c r="I2884" i="1"/>
  <c r="H2884" i="1"/>
  <c r="I2515" i="1"/>
  <c r="H2515" i="1"/>
  <c r="I2143" i="1"/>
  <c r="H2143" i="1"/>
  <c r="I700" i="1"/>
  <c r="H700" i="1"/>
  <c r="I7271" i="1"/>
  <c r="H7271" i="1"/>
  <c r="I7007" i="1"/>
  <c r="H7007" i="1"/>
  <c r="I6676" i="1"/>
  <c r="H6676" i="1"/>
  <c r="I6290" i="1"/>
  <c r="H6290" i="1"/>
  <c r="I5873" i="1"/>
  <c r="H5873" i="1"/>
  <c r="I3216" i="1"/>
  <c r="H3216" i="1"/>
  <c r="I7006" i="1"/>
  <c r="H7006" i="1"/>
  <c r="I6675" i="1"/>
  <c r="H6675" i="1"/>
  <c r="I6289" i="1"/>
  <c r="H6289" i="1"/>
  <c r="I5872" i="1"/>
  <c r="H5872" i="1"/>
  <c r="I5453" i="1"/>
  <c r="H5453" i="1"/>
  <c r="I2883" i="1"/>
  <c r="H2883" i="1"/>
  <c r="I6674" i="1"/>
  <c r="H6674" i="1"/>
  <c r="I6288" i="1"/>
  <c r="H6288" i="1"/>
  <c r="I5871" i="1"/>
  <c r="H5871" i="1"/>
  <c r="I5452" i="1"/>
  <c r="H5452" i="1"/>
  <c r="I5062" i="1"/>
  <c r="H5062" i="1"/>
  <c r="I2514" i="1"/>
  <c r="H2514" i="1"/>
  <c r="I6287" i="1"/>
  <c r="H6287" i="1"/>
  <c r="I5870" i="1"/>
  <c r="H5870" i="1"/>
  <c r="I5451" i="1"/>
  <c r="H5451" i="1"/>
  <c r="I5061" i="1"/>
  <c r="H5061" i="1"/>
  <c r="I4727" i="1"/>
  <c r="H4727" i="1"/>
  <c r="I2142" i="1"/>
  <c r="H2142" i="1"/>
  <c r="I5869" i="1"/>
  <c r="H5869" i="1"/>
  <c r="I5450" i="1"/>
  <c r="H5450" i="1"/>
  <c r="I5060" i="1"/>
  <c r="H5060" i="1"/>
  <c r="I4726" i="1"/>
  <c r="H4726" i="1"/>
  <c r="I4464" i="1"/>
  <c r="H4464" i="1"/>
  <c r="I1803" i="1"/>
  <c r="H1803" i="1"/>
  <c r="I3215" i="1"/>
  <c r="H3215" i="1"/>
  <c r="I2882" i="1"/>
  <c r="H2882" i="1"/>
  <c r="I2513" i="1"/>
  <c r="H2513" i="1"/>
  <c r="I2141" i="1"/>
  <c r="H2141" i="1"/>
  <c r="I1802" i="1"/>
  <c r="H1802" i="1"/>
  <c r="I571" i="1"/>
  <c r="H571" i="1"/>
  <c r="I3938" i="1"/>
  <c r="H3938" i="1"/>
  <c r="I3847" i="1"/>
  <c r="H3847" i="1"/>
  <c r="I3702" i="1"/>
  <c r="H3702" i="1"/>
  <c r="I3491" i="1"/>
  <c r="H3491" i="1"/>
  <c r="I3214" i="1"/>
  <c r="H3214" i="1"/>
  <c r="I960" i="1"/>
  <c r="H960" i="1"/>
  <c r="I3846" i="1"/>
  <c r="H3846" i="1"/>
  <c r="I3701" i="1"/>
  <c r="H3701" i="1"/>
  <c r="I3490" i="1"/>
  <c r="H3490" i="1"/>
  <c r="I3213" i="1"/>
  <c r="H3213" i="1"/>
  <c r="I2881" i="1"/>
  <c r="H2881" i="1"/>
  <c r="I900" i="1"/>
  <c r="H900" i="1"/>
  <c r="I3700" i="1"/>
  <c r="H3700" i="1"/>
  <c r="I3489" i="1"/>
  <c r="H3489" i="1"/>
  <c r="I3212" i="1"/>
  <c r="H3212" i="1"/>
  <c r="I2880" i="1"/>
  <c r="H2880" i="1"/>
  <c r="I2512" i="1"/>
  <c r="H2512" i="1"/>
  <c r="I797" i="1"/>
  <c r="H797" i="1"/>
  <c r="I3488" i="1"/>
  <c r="H3488" i="1"/>
  <c r="I3211" i="1"/>
  <c r="H3211" i="1"/>
  <c r="I2879" i="1"/>
  <c r="H2879" i="1"/>
  <c r="I2511" i="1"/>
  <c r="H2511" i="1"/>
  <c r="I2140" i="1"/>
  <c r="H2140" i="1"/>
  <c r="I698" i="1"/>
  <c r="H698" i="1"/>
  <c r="I3210" i="1"/>
  <c r="H3210" i="1"/>
  <c r="I2878" i="1"/>
  <c r="H2878" i="1"/>
  <c r="I2510" i="1"/>
  <c r="H2510" i="1"/>
  <c r="I2139" i="1"/>
  <c r="H2139" i="1"/>
  <c r="I1801" i="1"/>
  <c r="H1801" i="1"/>
  <c r="I575" i="1"/>
  <c r="H575" i="1"/>
  <c r="I947" i="1"/>
  <c r="H947" i="1"/>
  <c r="I892" i="1"/>
  <c r="H892" i="1"/>
  <c r="I815" i="1"/>
  <c r="H815" i="1"/>
  <c r="I697" i="1"/>
  <c r="H697" i="1"/>
  <c r="I577" i="1"/>
  <c r="H577" i="1"/>
  <c r="I115" i="1"/>
  <c r="H115" i="1"/>
  <c r="I7687" i="1"/>
  <c r="H7687" i="1"/>
  <c r="I7602" i="1"/>
  <c r="H7602" i="1"/>
  <c r="I7467" i="1"/>
  <c r="H7467" i="1"/>
  <c r="I7270" i="1"/>
  <c r="H7270" i="1"/>
  <c r="I7005" i="1"/>
  <c r="H7005" i="1"/>
  <c r="I3845" i="1"/>
  <c r="H3845" i="1"/>
  <c r="I7601" i="1"/>
  <c r="H7601" i="1"/>
  <c r="I7466" i="1"/>
  <c r="H7466" i="1"/>
  <c r="I7269" i="1"/>
  <c r="H7269" i="1"/>
  <c r="I7004" i="1"/>
  <c r="H7004" i="1"/>
  <c r="I6673" i="1"/>
  <c r="H6673" i="1"/>
  <c r="I3699" i="1"/>
  <c r="H3699" i="1"/>
  <c r="I7465" i="1"/>
  <c r="H7465" i="1"/>
  <c r="I7268" i="1"/>
  <c r="H7268" i="1"/>
  <c r="I7003" i="1"/>
  <c r="H7003" i="1"/>
  <c r="I6672" i="1"/>
  <c r="H6672" i="1"/>
  <c r="I6286" i="1"/>
  <c r="H6286" i="1"/>
  <c r="I3487" i="1"/>
  <c r="H3487" i="1"/>
  <c r="I7267" i="1"/>
  <c r="H7267" i="1"/>
  <c r="I7002" i="1"/>
  <c r="H7002" i="1"/>
  <c r="I6671" i="1"/>
  <c r="H6671" i="1"/>
  <c r="I6285" i="1"/>
  <c r="H6285" i="1"/>
  <c r="I5868" i="1"/>
  <c r="H5868" i="1"/>
  <c r="I3209" i="1"/>
  <c r="H3209" i="1"/>
  <c r="I7001" i="1"/>
  <c r="H7001" i="1"/>
  <c r="I6670" i="1"/>
  <c r="H6670" i="1"/>
  <c r="I6284" i="1"/>
  <c r="H6284" i="1"/>
  <c r="I5867" i="1"/>
  <c r="H5867" i="1"/>
  <c r="I5449" i="1"/>
  <c r="H5449" i="1"/>
  <c r="I2877" i="1"/>
  <c r="H2877" i="1"/>
  <c r="I3844" i="1"/>
  <c r="H3844" i="1"/>
  <c r="I3698" i="1"/>
  <c r="H3698" i="1"/>
  <c r="I3486" i="1"/>
  <c r="H3486" i="1"/>
  <c r="I3208" i="1"/>
  <c r="H3208" i="1"/>
  <c r="I2876" i="1"/>
  <c r="H2876" i="1"/>
  <c r="I882" i="1"/>
  <c r="H882" i="1"/>
  <c r="I7600" i="1"/>
  <c r="H7600" i="1"/>
  <c r="I7464" i="1"/>
  <c r="H7464" i="1"/>
  <c r="I7266" i="1"/>
  <c r="H7266" i="1"/>
  <c r="I7000" i="1"/>
  <c r="H7000" i="1"/>
  <c r="I6669" i="1"/>
  <c r="H6669" i="1"/>
  <c r="I3697" i="1"/>
  <c r="H3697" i="1"/>
  <c r="I7463" i="1"/>
  <c r="H7463" i="1"/>
  <c r="I7265" i="1"/>
  <c r="H7265" i="1"/>
  <c r="I6999" i="1"/>
  <c r="H6999" i="1"/>
  <c r="I6668" i="1"/>
  <c r="H6668" i="1"/>
  <c r="I6283" i="1"/>
  <c r="H6283" i="1"/>
  <c r="I3485" i="1"/>
  <c r="H3485" i="1"/>
  <c r="I7264" i="1"/>
  <c r="H7264" i="1"/>
  <c r="I6998" i="1"/>
  <c r="H6998" i="1"/>
  <c r="I6667" i="1"/>
  <c r="H6667" i="1"/>
  <c r="I6282" i="1"/>
  <c r="H6282" i="1"/>
  <c r="I5866" i="1"/>
  <c r="H5866" i="1"/>
  <c r="I3207" i="1"/>
  <c r="H3207" i="1"/>
  <c r="I6997" i="1"/>
  <c r="H6997" i="1"/>
  <c r="I6666" i="1"/>
  <c r="H6666" i="1"/>
  <c r="I6281" i="1"/>
  <c r="H6281" i="1"/>
  <c r="I5865" i="1"/>
  <c r="H5865" i="1"/>
  <c r="I5448" i="1"/>
  <c r="H5448" i="1"/>
  <c r="I2875" i="1"/>
  <c r="H2875" i="1"/>
  <c r="I6665" i="1"/>
  <c r="H6665" i="1"/>
  <c r="I6280" i="1"/>
  <c r="H6280" i="1"/>
  <c r="I5864" i="1"/>
  <c r="H5864" i="1"/>
  <c r="I5447" i="1"/>
  <c r="H5447" i="1"/>
  <c r="I5059" i="1"/>
  <c r="H5059" i="1"/>
  <c r="I2509" i="1"/>
  <c r="H2509" i="1"/>
  <c r="I3696" i="1"/>
  <c r="H3696" i="1"/>
  <c r="I3484" i="1"/>
  <c r="H3484" i="1"/>
  <c r="I3206" i="1"/>
  <c r="H3206" i="1"/>
  <c r="I2874" i="1"/>
  <c r="H2874" i="1"/>
  <c r="I2508" i="1"/>
  <c r="H2508" i="1"/>
  <c r="I798" i="1"/>
  <c r="H798" i="1"/>
  <c r="I7462" i="1"/>
  <c r="H7462" i="1"/>
  <c r="I7263" i="1"/>
  <c r="H7263" i="1"/>
  <c r="I6996" i="1"/>
  <c r="H6996" i="1"/>
  <c r="I6664" i="1"/>
  <c r="H6664" i="1"/>
  <c r="I6279" i="1"/>
  <c r="H6279" i="1"/>
  <c r="I3483" i="1"/>
  <c r="H3483" i="1"/>
  <c r="I7262" i="1"/>
  <c r="H7262" i="1"/>
  <c r="I6995" i="1"/>
  <c r="H6995" i="1"/>
  <c r="I6663" i="1"/>
  <c r="H6663" i="1"/>
  <c r="I6278" i="1"/>
  <c r="H6278" i="1"/>
  <c r="I5863" i="1"/>
  <c r="H5863" i="1"/>
  <c r="I3205" i="1"/>
  <c r="H3205" i="1"/>
  <c r="I6994" i="1"/>
  <c r="H6994" i="1"/>
  <c r="I6662" i="1"/>
  <c r="H6662" i="1"/>
  <c r="I6277" i="1"/>
  <c r="H6277" i="1"/>
  <c r="I5862" i="1"/>
  <c r="H5862" i="1"/>
  <c r="I5446" i="1"/>
  <c r="H5446" i="1"/>
  <c r="I2873" i="1"/>
  <c r="H2873" i="1"/>
  <c r="I6661" i="1"/>
  <c r="H6661" i="1"/>
  <c r="I6276" i="1"/>
  <c r="H6276" i="1"/>
  <c r="I5861" i="1"/>
  <c r="H5861" i="1"/>
  <c r="I5445" i="1"/>
  <c r="H5445" i="1"/>
  <c r="I5058" i="1"/>
  <c r="H5058" i="1"/>
  <c r="I2507" i="1"/>
  <c r="H2507" i="1"/>
  <c r="I6275" i="1"/>
  <c r="H6275" i="1"/>
  <c r="I5860" i="1"/>
  <c r="H5860" i="1"/>
  <c r="I5444" i="1"/>
  <c r="H5444" i="1"/>
  <c r="I5057" i="1"/>
  <c r="H5057" i="1"/>
  <c r="I4725" i="1"/>
  <c r="H4725" i="1"/>
  <c r="I2138" i="1"/>
  <c r="H2138" i="1"/>
  <c r="I3482" i="1"/>
  <c r="H3482" i="1"/>
  <c r="I3204" i="1"/>
  <c r="H3204" i="1"/>
  <c r="I2872" i="1"/>
  <c r="H2872" i="1"/>
  <c r="I2506" i="1"/>
  <c r="H2506" i="1"/>
  <c r="I2137" i="1"/>
  <c r="H2137" i="1"/>
  <c r="I695" i="1"/>
  <c r="H695" i="1"/>
  <c r="I7261" i="1"/>
  <c r="H7261" i="1"/>
  <c r="I6993" i="1"/>
  <c r="H6993" i="1"/>
  <c r="I6660" i="1"/>
  <c r="H6660" i="1"/>
  <c r="I6274" i="1"/>
  <c r="H6274" i="1"/>
  <c r="I5859" i="1"/>
  <c r="H5859" i="1"/>
  <c r="I3203" i="1"/>
  <c r="H3203" i="1"/>
  <c r="I6992" i="1"/>
  <c r="H6992" i="1"/>
  <c r="I6659" i="1"/>
  <c r="H6659" i="1"/>
  <c r="I6273" i="1"/>
  <c r="H6273" i="1"/>
  <c r="I5858" i="1"/>
  <c r="H5858" i="1"/>
  <c r="I5443" i="1"/>
  <c r="H5443" i="1"/>
  <c r="I2871" i="1"/>
  <c r="H2871" i="1"/>
  <c r="I6658" i="1"/>
  <c r="H6658" i="1"/>
  <c r="I6272" i="1"/>
  <c r="H6272" i="1"/>
  <c r="I5857" i="1"/>
  <c r="H5857" i="1"/>
  <c r="I5442" i="1"/>
  <c r="H5442" i="1"/>
  <c r="I5056" i="1"/>
  <c r="H5056" i="1"/>
  <c r="I2505" i="1"/>
  <c r="H2505" i="1"/>
  <c r="I6271" i="1"/>
  <c r="H6271" i="1"/>
  <c r="I5856" i="1"/>
  <c r="H5856" i="1"/>
  <c r="I5441" i="1"/>
  <c r="H5441" i="1"/>
  <c r="I5055" i="1"/>
  <c r="H5055" i="1"/>
  <c r="I4724" i="1"/>
  <c r="H4724" i="1"/>
  <c r="I2136" i="1"/>
  <c r="H2136" i="1"/>
  <c r="I5855" i="1"/>
  <c r="H5855" i="1"/>
  <c r="I5440" i="1"/>
  <c r="H5440" i="1"/>
  <c r="I5054" i="1"/>
  <c r="H5054" i="1"/>
  <c r="I4723" i="1"/>
  <c r="H4723" i="1"/>
  <c r="I4463" i="1"/>
  <c r="H4463" i="1"/>
  <c r="I1800" i="1"/>
  <c r="H1800" i="1"/>
  <c r="I3202" i="1"/>
  <c r="H3202" i="1"/>
  <c r="I2870" i="1"/>
  <c r="H2870" i="1"/>
  <c r="I2504" i="1"/>
  <c r="H2504" i="1"/>
  <c r="I2135" i="1"/>
  <c r="H2135" i="1"/>
  <c r="I1799" i="1"/>
  <c r="H1799" i="1"/>
  <c r="I572" i="1"/>
  <c r="H572" i="1"/>
  <c r="I6991" i="1"/>
  <c r="H6991" i="1"/>
  <c r="I6657" i="1"/>
  <c r="H6657" i="1"/>
  <c r="I6270" i="1"/>
  <c r="H6270" i="1"/>
  <c r="I5854" i="1"/>
  <c r="H5854" i="1"/>
  <c r="I5439" i="1"/>
  <c r="H5439" i="1"/>
  <c r="I2869" i="1"/>
  <c r="H2869" i="1"/>
  <c r="I6656" i="1"/>
  <c r="H6656" i="1"/>
  <c r="I6269" i="1"/>
  <c r="H6269" i="1"/>
  <c r="I5853" i="1"/>
  <c r="H5853" i="1"/>
  <c r="I5438" i="1"/>
  <c r="H5438" i="1"/>
  <c r="I5053" i="1"/>
  <c r="H5053" i="1"/>
  <c r="I2503" i="1"/>
  <c r="H2503" i="1"/>
  <c r="I6268" i="1"/>
  <c r="H6268" i="1"/>
  <c r="I5852" i="1"/>
  <c r="H5852" i="1"/>
  <c r="I5437" i="1"/>
  <c r="H5437" i="1"/>
  <c r="I5052" i="1"/>
  <c r="H5052" i="1"/>
  <c r="I4722" i="1"/>
  <c r="H4722" i="1"/>
  <c r="I2134" i="1"/>
  <c r="H2134" i="1"/>
  <c r="I5851" i="1"/>
  <c r="H5851" i="1"/>
  <c r="I5436" i="1"/>
  <c r="H5436" i="1"/>
  <c r="I5051" i="1"/>
  <c r="H5051" i="1"/>
  <c r="I4721" i="1"/>
  <c r="H4721" i="1"/>
  <c r="I4462" i="1"/>
  <c r="H4462" i="1"/>
  <c r="I1798" i="1"/>
  <c r="H1798" i="1"/>
  <c r="I5435" i="1"/>
  <c r="H5435" i="1"/>
  <c r="I5050" i="1"/>
  <c r="H5050" i="1"/>
  <c r="I4720" i="1"/>
  <c r="H4720" i="1"/>
  <c r="I4461" i="1"/>
  <c r="H4461" i="1"/>
  <c r="I4275" i="1"/>
  <c r="H4275" i="1"/>
  <c r="I1519" i="1"/>
  <c r="H1519" i="1"/>
  <c r="I2868" i="1"/>
  <c r="H2868" i="1"/>
  <c r="I2502" i="1"/>
  <c r="H2502" i="1"/>
  <c r="I2133" i="1"/>
  <c r="H2133" i="1"/>
  <c r="I1797" i="1"/>
  <c r="H1797" i="1"/>
  <c r="I1518" i="1"/>
  <c r="H1518" i="1"/>
  <c r="I451" i="1"/>
  <c r="H451" i="1"/>
  <c r="I3843" i="1"/>
  <c r="H3843" i="1"/>
  <c r="I3695" i="1"/>
  <c r="H3695" i="1"/>
  <c r="I3481" i="1"/>
  <c r="H3481" i="1"/>
  <c r="I3201" i="1"/>
  <c r="H3201" i="1"/>
  <c r="I2867" i="1"/>
  <c r="H2867" i="1"/>
  <c r="I886" i="1"/>
  <c r="H886" i="1"/>
  <c r="I3694" i="1"/>
  <c r="H3694" i="1"/>
  <c r="I3480" i="1"/>
  <c r="H3480" i="1"/>
  <c r="I3200" i="1"/>
  <c r="H3200" i="1"/>
  <c r="I2866" i="1"/>
  <c r="H2866" i="1"/>
  <c r="I2501" i="1"/>
  <c r="H2501" i="1"/>
  <c r="I795" i="1"/>
  <c r="H795" i="1"/>
  <c r="I3479" i="1"/>
  <c r="H3479" i="1"/>
  <c r="I3199" i="1"/>
  <c r="H3199" i="1"/>
  <c r="I2865" i="1"/>
  <c r="H2865" i="1"/>
  <c r="I2500" i="1"/>
  <c r="H2500" i="1"/>
  <c r="I2132" i="1"/>
  <c r="H2132" i="1"/>
  <c r="I691" i="1"/>
  <c r="H691" i="1"/>
  <c r="I3198" i="1"/>
  <c r="H3198" i="1"/>
  <c r="I2864" i="1"/>
  <c r="H2864" i="1"/>
  <c r="I2499" i="1"/>
  <c r="H2499" i="1"/>
  <c r="I2131" i="1"/>
  <c r="H2131" i="1"/>
  <c r="I1796" i="1"/>
  <c r="H1796" i="1"/>
  <c r="I576" i="1"/>
  <c r="H576" i="1"/>
  <c r="I2863" i="1"/>
  <c r="H2863" i="1"/>
  <c r="I2498" i="1"/>
  <c r="H2498" i="1"/>
  <c r="I2130" i="1"/>
  <c r="H2130" i="1"/>
  <c r="I1795" i="1"/>
  <c r="H1795" i="1"/>
  <c r="I1517" i="1"/>
  <c r="H1517" i="1"/>
  <c r="I450" i="1"/>
  <c r="H450" i="1"/>
  <c r="I889" i="1"/>
  <c r="H889" i="1"/>
  <c r="I806" i="1"/>
  <c r="H806" i="1"/>
  <c r="I686" i="1"/>
  <c r="H686" i="1"/>
  <c r="I570" i="1"/>
  <c r="H570" i="1"/>
  <c r="I449" i="1"/>
  <c r="H449" i="1"/>
  <c r="I87" i="1"/>
  <c r="H87" i="1"/>
  <c r="I4024" i="1"/>
  <c r="H4024" i="1"/>
  <c r="I4014" i="1"/>
  <c r="H4014" i="1"/>
  <c r="I3989" i="1"/>
  <c r="H3989" i="1"/>
  <c r="I3937" i="1"/>
  <c r="H3937" i="1"/>
  <c r="I3842" i="1"/>
  <c r="H3842" i="1"/>
  <c r="I1027" i="1"/>
  <c r="H1027" i="1"/>
  <c r="I4013" i="1"/>
  <c r="H4013" i="1"/>
  <c r="I3988" i="1"/>
  <c r="H3988" i="1"/>
  <c r="I3936" i="1"/>
  <c r="H3936" i="1"/>
  <c r="I3841" i="1"/>
  <c r="H3841" i="1"/>
  <c r="I3693" i="1"/>
  <c r="H3693" i="1"/>
  <c r="I1021" i="1"/>
  <c r="H1021" i="1"/>
  <c r="I3987" i="1"/>
  <c r="H3987" i="1"/>
  <c r="I3935" i="1"/>
  <c r="H3935" i="1"/>
  <c r="I3840" i="1"/>
  <c r="H3840" i="1"/>
  <c r="I3692" i="1"/>
  <c r="H3692" i="1"/>
  <c r="I3478" i="1"/>
  <c r="H3478" i="1"/>
  <c r="I994" i="1"/>
  <c r="H994" i="1"/>
  <c r="I3934" i="1"/>
  <c r="H3934" i="1"/>
  <c r="I3839" i="1"/>
  <c r="H3839" i="1"/>
  <c r="I3691" i="1"/>
  <c r="H3691" i="1"/>
  <c r="I3477" i="1"/>
  <c r="H3477" i="1"/>
  <c r="I3197" i="1"/>
  <c r="H3197" i="1"/>
  <c r="I952" i="1"/>
  <c r="H952" i="1"/>
  <c r="I3838" i="1"/>
  <c r="H3838" i="1"/>
  <c r="I3690" i="1"/>
  <c r="H3690" i="1"/>
  <c r="I3476" i="1"/>
  <c r="H3476" i="1"/>
  <c r="I3196" i="1"/>
  <c r="H3196" i="1"/>
  <c r="I2862" i="1"/>
  <c r="H2862" i="1"/>
  <c r="I887" i="1"/>
  <c r="H887" i="1"/>
  <c r="I1026" i="1"/>
  <c r="H1026" i="1"/>
  <c r="I1013" i="1"/>
  <c r="H1013" i="1"/>
  <c r="I1002" i="1"/>
  <c r="H1002" i="1"/>
  <c r="I958" i="1"/>
  <c r="H958" i="1"/>
  <c r="I890" i="1"/>
  <c r="H890" i="1"/>
  <c r="I126" i="1"/>
  <c r="H126" i="1"/>
  <c r="I4012" i="1"/>
  <c r="H4012" i="1"/>
  <c r="I3986" i="1"/>
  <c r="H3986" i="1"/>
  <c r="I3933" i="1"/>
  <c r="H3933" i="1"/>
  <c r="I3837" i="1"/>
  <c r="H3837" i="1"/>
  <c r="I3689" i="1"/>
  <c r="H3689" i="1"/>
  <c r="I1014" i="1"/>
  <c r="H1014" i="1"/>
  <c r="I3985" i="1"/>
  <c r="H3985" i="1"/>
  <c r="I3932" i="1"/>
  <c r="H3932" i="1"/>
  <c r="I3836" i="1"/>
  <c r="H3836" i="1"/>
  <c r="I3688" i="1"/>
  <c r="H3688" i="1"/>
  <c r="I3475" i="1"/>
  <c r="H3475" i="1"/>
  <c r="I998" i="1"/>
  <c r="H998" i="1"/>
  <c r="I3931" i="1"/>
  <c r="H3931" i="1"/>
  <c r="I3835" i="1"/>
  <c r="H3835" i="1"/>
  <c r="I3687" i="1"/>
  <c r="H3687" i="1"/>
  <c r="I3474" i="1"/>
  <c r="H3474" i="1"/>
  <c r="I3195" i="1"/>
  <c r="H3195" i="1"/>
  <c r="I956" i="1"/>
  <c r="H956" i="1"/>
  <c r="I3834" i="1"/>
  <c r="H3834" i="1"/>
  <c r="I3686" i="1"/>
  <c r="H3686" i="1"/>
  <c r="I3473" i="1"/>
  <c r="H3473" i="1"/>
  <c r="I3194" i="1"/>
  <c r="H3194" i="1"/>
  <c r="I2861" i="1"/>
  <c r="H2861" i="1"/>
  <c r="I903" i="1"/>
  <c r="H903" i="1"/>
  <c r="I3685" i="1"/>
  <c r="H3685" i="1"/>
  <c r="I3472" i="1"/>
  <c r="H3472" i="1"/>
  <c r="I3193" i="1"/>
  <c r="H3193" i="1"/>
  <c r="I2860" i="1"/>
  <c r="H2860" i="1"/>
  <c r="I2497" i="1"/>
  <c r="H2497" i="1"/>
  <c r="I800" i="1"/>
  <c r="H800" i="1"/>
  <c r="I1012" i="1"/>
  <c r="H1012" i="1"/>
  <c r="I988" i="1"/>
  <c r="H988" i="1"/>
  <c r="I957" i="1"/>
  <c r="H957" i="1"/>
  <c r="I902" i="1"/>
  <c r="H902" i="1"/>
  <c r="I805" i="1"/>
  <c r="H805" i="1"/>
  <c r="I116" i="1"/>
  <c r="H116" i="1"/>
  <c r="I3984" i="1"/>
  <c r="H3984" i="1"/>
  <c r="I3930" i="1"/>
  <c r="H3930" i="1"/>
  <c r="I3833" i="1"/>
  <c r="H3833" i="1"/>
  <c r="I3684" i="1"/>
  <c r="H3684" i="1"/>
  <c r="I3471" i="1"/>
  <c r="H3471" i="1"/>
  <c r="I989" i="1"/>
  <c r="H989" i="1"/>
  <c r="I3929" i="1"/>
  <c r="H3929" i="1"/>
  <c r="I3832" i="1"/>
  <c r="H3832" i="1"/>
  <c r="I3683" i="1"/>
  <c r="H3683" i="1"/>
  <c r="I3470" i="1"/>
  <c r="H3470" i="1"/>
  <c r="I3192" i="1"/>
  <c r="H3192" i="1"/>
  <c r="I948" i="1"/>
  <c r="H948" i="1"/>
  <c r="I3831" i="1"/>
  <c r="H3831" i="1"/>
  <c r="I3682" i="1"/>
  <c r="H3682" i="1"/>
  <c r="I3469" i="1"/>
  <c r="H3469" i="1"/>
  <c r="I3191" i="1"/>
  <c r="H3191" i="1"/>
  <c r="I2859" i="1"/>
  <c r="H2859" i="1"/>
  <c r="I907" i="1"/>
  <c r="H907" i="1"/>
  <c r="I3681" i="1"/>
  <c r="H3681" i="1"/>
  <c r="I3468" i="1"/>
  <c r="H3468" i="1"/>
  <c r="I3190" i="1"/>
  <c r="H3190" i="1"/>
  <c r="I2858" i="1"/>
  <c r="H2858" i="1"/>
  <c r="I2496" i="1"/>
  <c r="H2496" i="1"/>
  <c r="I812" i="1"/>
  <c r="H812" i="1"/>
  <c r="I3467" i="1"/>
  <c r="H3467" i="1"/>
  <c r="I3189" i="1"/>
  <c r="H3189" i="1"/>
  <c r="I2857" i="1"/>
  <c r="H2857" i="1"/>
  <c r="I2495" i="1"/>
  <c r="H2495" i="1"/>
  <c r="I2129" i="1"/>
  <c r="H2129" i="1"/>
  <c r="I701" i="1"/>
  <c r="H701" i="1"/>
  <c r="I990" i="1"/>
  <c r="H990" i="1"/>
  <c r="I961" i="1"/>
  <c r="H961" i="1"/>
  <c r="I905" i="1"/>
  <c r="H905" i="1"/>
  <c r="I814" i="1"/>
  <c r="H814" i="1"/>
  <c r="I692" i="1"/>
  <c r="H692" i="1"/>
  <c r="I117" i="1"/>
  <c r="H117" i="1"/>
  <c r="I3928" i="1"/>
  <c r="H3928" i="1"/>
  <c r="I3830" i="1"/>
  <c r="H3830" i="1"/>
  <c r="I3680" i="1"/>
  <c r="H3680" i="1"/>
  <c r="I3466" i="1"/>
  <c r="H3466" i="1"/>
  <c r="I3188" i="1"/>
  <c r="H3188" i="1"/>
  <c r="I965" i="1"/>
  <c r="H965" i="1"/>
  <c r="I3829" i="1"/>
  <c r="H3829" i="1"/>
  <c r="I3679" i="1"/>
  <c r="H3679" i="1"/>
  <c r="I3465" i="1"/>
  <c r="H3465" i="1"/>
  <c r="I3187" i="1"/>
  <c r="H3187" i="1"/>
  <c r="I2856" i="1"/>
  <c r="H2856" i="1"/>
  <c r="I893" i="1"/>
  <c r="H893" i="1"/>
  <c r="I3678" i="1"/>
  <c r="H3678" i="1"/>
  <c r="I3464" i="1"/>
  <c r="H3464" i="1"/>
  <c r="I3186" i="1"/>
  <c r="H3186" i="1"/>
  <c r="I2855" i="1"/>
  <c r="H2855" i="1"/>
  <c r="I2494" i="1"/>
  <c r="H2494" i="1"/>
  <c r="I796" i="1"/>
  <c r="H796" i="1"/>
  <c r="I3463" i="1"/>
  <c r="H3463" i="1"/>
  <c r="I3185" i="1"/>
  <c r="H3185" i="1"/>
  <c r="I2854" i="1"/>
  <c r="H2854" i="1"/>
  <c r="I2493" i="1"/>
  <c r="H2493" i="1"/>
  <c r="I2128" i="1"/>
  <c r="H2128" i="1"/>
  <c r="I703" i="1"/>
  <c r="H703" i="1"/>
  <c r="I3184" i="1"/>
  <c r="H3184" i="1"/>
  <c r="I2853" i="1"/>
  <c r="H2853" i="1"/>
  <c r="I2492" i="1"/>
  <c r="H2492" i="1"/>
  <c r="I2127" i="1"/>
  <c r="H2127" i="1"/>
  <c r="I1794" i="1"/>
  <c r="H1794" i="1"/>
  <c r="I573" i="1"/>
  <c r="H573" i="1"/>
  <c r="I946" i="1"/>
  <c r="H946" i="1"/>
  <c r="I897" i="1"/>
  <c r="H897" i="1"/>
  <c r="I807" i="1"/>
  <c r="H807" i="1"/>
  <c r="I696" i="1"/>
  <c r="H696" i="1"/>
  <c r="I574" i="1"/>
  <c r="H574" i="1"/>
  <c r="I113" i="1"/>
  <c r="H113" i="1"/>
  <c r="I3828" i="1"/>
  <c r="H3828" i="1"/>
  <c r="I3677" i="1"/>
  <c r="H3677" i="1"/>
  <c r="I3462" i="1"/>
  <c r="H3462" i="1"/>
  <c r="I3183" i="1"/>
  <c r="H3183" i="1"/>
  <c r="I2852" i="1"/>
  <c r="H2852" i="1"/>
  <c r="I880" i="1"/>
  <c r="H880" i="1"/>
  <c r="I3676" i="1"/>
  <c r="H3676" i="1"/>
  <c r="I3461" i="1"/>
  <c r="H3461" i="1"/>
  <c r="I3182" i="1"/>
  <c r="H3182" i="1"/>
  <c r="I2851" i="1"/>
  <c r="H2851" i="1"/>
  <c r="I2491" i="1"/>
  <c r="H2491" i="1"/>
  <c r="I808" i="1"/>
  <c r="H808" i="1"/>
  <c r="I3460" i="1"/>
  <c r="H3460" i="1"/>
  <c r="I3181" i="1"/>
  <c r="H3181" i="1"/>
  <c r="I2850" i="1"/>
  <c r="H2850" i="1"/>
  <c r="I2490" i="1"/>
  <c r="H2490" i="1"/>
  <c r="I2126" i="1"/>
  <c r="H2126" i="1"/>
  <c r="I690" i="1"/>
  <c r="H690" i="1"/>
  <c r="I3180" i="1"/>
  <c r="H3180" i="1"/>
  <c r="I2849" i="1"/>
  <c r="H2849" i="1"/>
  <c r="I2489" i="1"/>
  <c r="H2489" i="1"/>
  <c r="I2125" i="1"/>
  <c r="H2125" i="1"/>
  <c r="I1793" i="1"/>
  <c r="H1793" i="1"/>
  <c r="I569" i="1"/>
  <c r="H569" i="1"/>
  <c r="I2848" i="1"/>
  <c r="H2848" i="1"/>
  <c r="I2488" i="1"/>
  <c r="H2488" i="1"/>
  <c r="I2124" i="1"/>
  <c r="H2124" i="1"/>
  <c r="I1792" i="1"/>
  <c r="H1792" i="1"/>
  <c r="I1516" i="1"/>
  <c r="H1516" i="1"/>
  <c r="I448" i="1"/>
  <c r="H448" i="1"/>
  <c r="I879" i="1"/>
  <c r="H879" i="1"/>
  <c r="I794" i="1"/>
  <c r="H794" i="1"/>
  <c r="I694" i="1"/>
  <c r="H694" i="1"/>
  <c r="I568" i="1"/>
  <c r="H568" i="1"/>
  <c r="I447" i="1"/>
  <c r="H447" i="1"/>
  <c r="I86" i="1"/>
  <c r="H86" i="1"/>
  <c r="I1025" i="1"/>
  <c r="H1025" i="1"/>
  <c r="I1011" i="1"/>
  <c r="H1011" i="1"/>
  <c r="I996" i="1"/>
  <c r="H996" i="1"/>
  <c r="I954" i="1"/>
  <c r="H954" i="1"/>
  <c r="I891" i="1"/>
  <c r="H891" i="1"/>
  <c r="I127" i="1"/>
  <c r="H127" i="1"/>
  <c r="I1016" i="1"/>
  <c r="H1016" i="1"/>
  <c r="I1000" i="1"/>
  <c r="H1000" i="1"/>
  <c r="I945" i="1"/>
  <c r="H945" i="1"/>
  <c r="I899" i="1"/>
  <c r="H899" i="1"/>
  <c r="I803" i="1"/>
  <c r="H803" i="1"/>
  <c r="I125" i="1"/>
  <c r="H125" i="1"/>
  <c r="I995" i="1"/>
  <c r="H995" i="1"/>
  <c r="I959" i="1"/>
  <c r="H959" i="1"/>
  <c r="I894" i="1"/>
  <c r="H894" i="1"/>
  <c r="I804" i="1"/>
  <c r="H804" i="1"/>
  <c r="I689" i="1"/>
  <c r="H689" i="1"/>
  <c r="I118" i="1"/>
  <c r="H118" i="1"/>
  <c r="I944" i="1"/>
  <c r="H944" i="1"/>
  <c r="I888" i="1"/>
  <c r="H888" i="1"/>
  <c r="I801" i="1"/>
  <c r="H801" i="1"/>
  <c r="I699" i="1"/>
  <c r="H699" i="1"/>
  <c r="I567" i="1"/>
  <c r="H567" i="1"/>
  <c r="I112" i="1"/>
  <c r="H112" i="1"/>
  <c r="I878" i="1"/>
  <c r="H878" i="1"/>
  <c r="I809" i="1"/>
  <c r="H809" i="1"/>
  <c r="I702" i="1"/>
  <c r="H702" i="1"/>
  <c r="I566" i="1"/>
  <c r="H566" i="1"/>
  <c r="I446" i="1"/>
  <c r="H446" i="1"/>
  <c r="I111" i="1"/>
  <c r="H111" i="1"/>
  <c r="I124" i="1"/>
  <c r="H124" i="1"/>
  <c r="I123" i="1"/>
  <c r="H123" i="1"/>
  <c r="I114" i="1"/>
  <c r="H114" i="1"/>
  <c r="I121" i="1"/>
  <c r="H121" i="1"/>
  <c r="I84" i="1"/>
  <c r="H84" i="1"/>
  <c r="I7" i="1"/>
  <c r="H7" i="1"/>
  <c r="I7772" i="1"/>
  <c r="H7772" i="1"/>
  <c r="I7761" i="1"/>
  <c r="H7761" i="1"/>
  <c r="I7736" i="1"/>
  <c r="H7736" i="1"/>
  <c r="I7686" i="1"/>
  <c r="H7686" i="1"/>
  <c r="I7599" i="1"/>
  <c r="H7599" i="1"/>
  <c r="I4011" i="1"/>
  <c r="H4011" i="1"/>
  <c r="I7760" i="1"/>
  <c r="H7760" i="1"/>
  <c r="I7735" i="1"/>
  <c r="H7735" i="1"/>
  <c r="I7685" i="1"/>
  <c r="H7685" i="1"/>
  <c r="I7598" i="1"/>
  <c r="H7598" i="1"/>
  <c r="I7461" i="1"/>
  <c r="H7461" i="1"/>
  <c r="I3983" i="1"/>
  <c r="H3983" i="1"/>
  <c r="I7734" i="1"/>
  <c r="H7734" i="1"/>
  <c r="I7684" i="1"/>
  <c r="H7684" i="1"/>
  <c r="I7597" i="1"/>
  <c r="H7597" i="1"/>
  <c r="I7460" i="1"/>
  <c r="H7460" i="1"/>
  <c r="I7260" i="1"/>
  <c r="H7260" i="1"/>
  <c r="I3927" i="1"/>
  <c r="H3927" i="1"/>
  <c r="I7683" i="1"/>
  <c r="H7683" i="1"/>
  <c r="I7596" i="1"/>
  <c r="H7596" i="1"/>
  <c r="I7459" i="1"/>
  <c r="H7459" i="1"/>
  <c r="I7259" i="1"/>
  <c r="H7259" i="1"/>
  <c r="I6990" i="1"/>
  <c r="H6990" i="1"/>
  <c r="I3827" i="1"/>
  <c r="H3827" i="1"/>
  <c r="I7595" i="1"/>
  <c r="H7595" i="1"/>
  <c r="I7458" i="1"/>
  <c r="H7458" i="1"/>
  <c r="I7258" i="1"/>
  <c r="H7258" i="1"/>
  <c r="I6989" i="1"/>
  <c r="H6989" i="1"/>
  <c r="I6655" i="1"/>
  <c r="H6655" i="1"/>
  <c r="I3675" i="1"/>
  <c r="H3675" i="1"/>
  <c r="I4010" i="1"/>
  <c r="H4010" i="1"/>
  <c r="I3982" i="1"/>
  <c r="H3982" i="1"/>
  <c r="I3926" i="1"/>
  <c r="H3926" i="1"/>
  <c r="I3826" i="1"/>
  <c r="H3826" i="1"/>
  <c r="I3674" i="1"/>
  <c r="H3674" i="1"/>
  <c r="I1004" i="1"/>
  <c r="H1004" i="1"/>
  <c r="I7759" i="1"/>
  <c r="H7759" i="1"/>
  <c r="I7733" i="1"/>
  <c r="H7733" i="1"/>
  <c r="I7682" i="1"/>
  <c r="H7682" i="1"/>
  <c r="I7594" i="1"/>
  <c r="H7594" i="1"/>
  <c r="I7457" i="1"/>
  <c r="H7457" i="1"/>
  <c r="I3981" i="1"/>
  <c r="H3981" i="1"/>
  <c r="I7732" i="1"/>
  <c r="H7732" i="1"/>
  <c r="I7681" i="1"/>
  <c r="H7681" i="1"/>
  <c r="I7593" i="1"/>
  <c r="H7593" i="1"/>
  <c r="I7456" i="1"/>
  <c r="H7456" i="1"/>
  <c r="I7257" i="1"/>
  <c r="H7257" i="1"/>
  <c r="I3925" i="1"/>
  <c r="H3925" i="1"/>
  <c r="I7680" i="1"/>
  <c r="H7680" i="1"/>
  <c r="I7592" i="1"/>
  <c r="H7592" i="1"/>
  <c r="I7455" i="1"/>
  <c r="H7455" i="1"/>
  <c r="I7256" i="1"/>
  <c r="H7256" i="1"/>
  <c r="I6988" i="1"/>
  <c r="H6988" i="1"/>
  <c r="I3825" i="1"/>
  <c r="H3825" i="1"/>
  <c r="I7591" i="1"/>
  <c r="H7591" i="1"/>
  <c r="I7454" i="1"/>
  <c r="H7454" i="1"/>
  <c r="I7255" i="1"/>
  <c r="H7255" i="1"/>
  <c r="I6987" i="1"/>
  <c r="H6987" i="1"/>
  <c r="I6654" i="1"/>
  <c r="H6654" i="1"/>
  <c r="I3673" i="1"/>
  <c r="H3673" i="1"/>
  <c r="I7453" i="1"/>
  <c r="H7453" i="1"/>
  <c r="I7254" i="1"/>
  <c r="H7254" i="1"/>
  <c r="I6986" i="1"/>
  <c r="H6986" i="1"/>
  <c r="I6653" i="1"/>
  <c r="H6653" i="1"/>
  <c r="I6267" i="1"/>
  <c r="H6267" i="1"/>
  <c r="I3459" i="1"/>
  <c r="H3459" i="1"/>
  <c r="I3980" i="1"/>
  <c r="H3980" i="1"/>
  <c r="I3924" i="1"/>
  <c r="H3924" i="1"/>
  <c r="I3824" i="1"/>
  <c r="H3824" i="1"/>
  <c r="I3672" i="1"/>
  <c r="H3672" i="1"/>
  <c r="I3458" i="1"/>
  <c r="H3458" i="1"/>
  <c r="I984" i="1"/>
  <c r="H984" i="1"/>
  <c r="I7731" i="1"/>
  <c r="H7731" i="1"/>
  <c r="I7679" i="1"/>
  <c r="H7679" i="1"/>
  <c r="I7590" i="1"/>
  <c r="H7590" i="1"/>
  <c r="I7452" i="1"/>
  <c r="H7452" i="1"/>
  <c r="I7253" i="1"/>
  <c r="H7253" i="1"/>
  <c r="I3923" i="1"/>
  <c r="H3923" i="1"/>
  <c r="I7678" i="1"/>
  <c r="H7678" i="1"/>
  <c r="I7589" i="1"/>
  <c r="H7589" i="1"/>
  <c r="I7451" i="1"/>
  <c r="H7451" i="1"/>
  <c r="I7252" i="1"/>
  <c r="H7252" i="1"/>
  <c r="I6985" i="1"/>
  <c r="H6985" i="1"/>
  <c r="I3823" i="1"/>
  <c r="H3823" i="1"/>
  <c r="I7588" i="1"/>
  <c r="H7588" i="1"/>
  <c r="I7450" i="1"/>
  <c r="H7450" i="1"/>
  <c r="I7251" i="1"/>
  <c r="H7251" i="1"/>
  <c r="I6984" i="1"/>
  <c r="H6984" i="1"/>
  <c r="I6652" i="1"/>
  <c r="H6652" i="1"/>
  <c r="I3671" i="1"/>
  <c r="H3671" i="1"/>
  <c r="I7449" i="1"/>
  <c r="H7449" i="1"/>
  <c r="I7250" i="1"/>
  <c r="H7250" i="1"/>
  <c r="I6983" i="1"/>
  <c r="H6983" i="1"/>
  <c r="I6651" i="1"/>
  <c r="H6651" i="1"/>
  <c r="I6266" i="1"/>
  <c r="H6266" i="1"/>
  <c r="I3457" i="1"/>
  <c r="H3457" i="1"/>
  <c r="I7249" i="1"/>
  <c r="H7249" i="1"/>
  <c r="I6982" i="1"/>
  <c r="H6982" i="1"/>
  <c r="I6650" i="1"/>
  <c r="H6650" i="1"/>
  <c r="I6265" i="1"/>
  <c r="H6265" i="1"/>
  <c r="I5850" i="1"/>
  <c r="H5850" i="1"/>
  <c r="I3179" i="1"/>
  <c r="H3179" i="1"/>
  <c r="I3922" i="1"/>
  <c r="H3922" i="1"/>
  <c r="I3822" i="1"/>
  <c r="H3822" i="1"/>
  <c r="I3670" i="1"/>
  <c r="H3670" i="1"/>
  <c r="I3456" i="1"/>
  <c r="H3456" i="1"/>
  <c r="I3178" i="1"/>
  <c r="H3178" i="1"/>
  <c r="I942" i="1"/>
  <c r="H942" i="1"/>
  <c r="I7677" i="1"/>
  <c r="H7677" i="1"/>
  <c r="I7587" i="1"/>
  <c r="H7587" i="1"/>
  <c r="I7448" i="1"/>
  <c r="H7448" i="1"/>
  <c r="I7248" i="1"/>
  <c r="H7248" i="1"/>
  <c r="I6981" i="1"/>
  <c r="H6981" i="1"/>
  <c r="I3821" i="1"/>
  <c r="H3821" i="1"/>
  <c r="I7586" i="1"/>
  <c r="H7586" i="1"/>
  <c r="I7447" i="1"/>
  <c r="H7447" i="1"/>
  <c r="I7247" i="1"/>
  <c r="H7247" i="1"/>
  <c r="I6980" i="1"/>
  <c r="H6980" i="1"/>
  <c r="I6649" i="1"/>
  <c r="H6649" i="1"/>
  <c r="I3669" i="1"/>
  <c r="H3669" i="1"/>
  <c r="I7446" i="1"/>
  <c r="H7446" i="1"/>
  <c r="I7246" i="1"/>
  <c r="H7246" i="1"/>
  <c r="I6979" i="1"/>
  <c r="H6979" i="1"/>
  <c r="I6648" i="1"/>
  <c r="H6648" i="1"/>
  <c r="I6264" i="1"/>
  <c r="H6264" i="1"/>
  <c r="I3455" i="1"/>
  <c r="H3455" i="1"/>
  <c r="I7245" i="1"/>
  <c r="H7245" i="1"/>
  <c r="I6978" i="1"/>
  <c r="H6978" i="1"/>
  <c r="I6647" i="1"/>
  <c r="H6647" i="1"/>
  <c r="I6263" i="1"/>
  <c r="H6263" i="1"/>
  <c r="I5849" i="1"/>
  <c r="H5849" i="1"/>
  <c r="I3177" i="1"/>
  <c r="H3177" i="1"/>
  <c r="I6977" i="1"/>
  <c r="H6977" i="1"/>
  <c r="I6646" i="1"/>
  <c r="H6646" i="1"/>
  <c r="I6262" i="1"/>
  <c r="H6262" i="1"/>
  <c r="I5848" i="1"/>
  <c r="H5848" i="1"/>
  <c r="I5434" i="1"/>
  <c r="H5434" i="1"/>
  <c r="I2847" i="1"/>
  <c r="H2847" i="1"/>
  <c r="I3820" i="1"/>
  <c r="H3820" i="1"/>
  <c r="I3668" i="1"/>
  <c r="H3668" i="1"/>
  <c r="I3454" i="1"/>
  <c r="H3454" i="1"/>
  <c r="I3176" i="1"/>
  <c r="H3176" i="1"/>
  <c r="I2846" i="1"/>
  <c r="H2846" i="1"/>
  <c r="I856" i="1"/>
  <c r="H856" i="1"/>
  <c r="I7585" i="1"/>
  <c r="H7585" i="1"/>
  <c r="I7445" i="1"/>
  <c r="H7445" i="1"/>
  <c r="I7244" i="1"/>
  <c r="H7244" i="1"/>
  <c r="I6976" i="1"/>
  <c r="H6976" i="1"/>
  <c r="I6645" i="1"/>
  <c r="H6645" i="1"/>
  <c r="I3667" i="1"/>
  <c r="H3667" i="1"/>
  <c r="I7444" i="1"/>
  <c r="H7444" i="1"/>
  <c r="I7243" i="1"/>
  <c r="H7243" i="1"/>
  <c r="I6975" i="1"/>
  <c r="H6975" i="1"/>
  <c r="I6644" i="1"/>
  <c r="H6644" i="1"/>
  <c r="I6261" i="1"/>
  <c r="H6261" i="1"/>
  <c r="I3453" i="1"/>
  <c r="H3453" i="1"/>
  <c r="I7242" i="1"/>
  <c r="H7242" i="1"/>
  <c r="I6974" i="1"/>
  <c r="H6974" i="1"/>
  <c r="I6643" i="1"/>
  <c r="H6643" i="1"/>
  <c r="I6260" i="1"/>
  <c r="H6260" i="1"/>
  <c r="I5847" i="1"/>
  <c r="H5847" i="1"/>
  <c r="I3175" i="1"/>
  <c r="H3175" i="1"/>
  <c r="I6973" i="1"/>
  <c r="H6973" i="1"/>
  <c r="I6642" i="1"/>
  <c r="H6642" i="1"/>
  <c r="I6259" i="1"/>
  <c r="H6259" i="1"/>
  <c r="I5846" i="1"/>
  <c r="H5846" i="1"/>
  <c r="I5433" i="1"/>
  <c r="H5433" i="1"/>
  <c r="I2845" i="1"/>
  <c r="H2845" i="1"/>
  <c r="I6641" i="1"/>
  <c r="H6641" i="1"/>
  <c r="I6258" i="1"/>
  <c r="H6258" i="1"/>
  <c r="I5845" i="1"/>
  <c r="H5845" i="1"/>
  <c r="I5432" i="1"/>
  <c r="H5432" i="1"/>
  <c r="I5049" i="1"/>
  <c r="H5049" i="1"/>
  <c r="I2487" i="1"/>
  <c r="H2487" i="1"/>
  <c r="I3666" i="1"/>
  <c r="H3666" i="1"/>
  <c r="I3452" i="1"/>
  <c r="H3452" i="1"/>
  <c r="I3174" i="1"/>
  <c r="H3174" i="1"/>
  <c r="I2844" i="1"/>
  <c r="H2844" i="1"/>
  <c r="I2486" i="1"/>
  <c r="H2486" i="1"/>
  <c r="I793" i="1"/>
  <c r="H793" i="1"/>
  <c r="I4009" i="1"/>
  <c r="H4009" i="1"/>
  <c r="I3979" i="1"/>
  <c r="H3979" i="1"/>
  <c r="I3921" i="1"/>
  <c r="H3921" i="1"/>
  <c r="I3819" i="1"/>
  <c r="H3819" i="1"/>
  <c r="I3665" i="1"/>
  <c r="H3665" i="1"/>
  <c r="I1005" i="1"/>
  <c r="H1005" i="1"/>
  <c r="I3978" i="1"/>
  <c r="H3978" i="1"/>
  <c r="I3920" i="1"/>
  <c r="H3920" i="1"/>
  <c r="I3818" i="1"/>
  <c r="H3818" i="1"/>
  <c r="I3664" i="1"/>
  <c r="H3664" i="1"/>
  <c r="I3451" i="1"/>
  <c r="H3451" i="1"/>
  <c r="I975" i="1"/>
  <c r="H975" i="1"/>
  <c r="I3919" i="1"/>
  <c r="H3919" i="1"/>
  <c r="I3817" i="1"/>
  <c r="H3817" i="1"/>
  <c r="I3663" i="1"/>
  <c r="H3663" i="1"/>
  <c r="I3450" i="1"/>
  <c r="H3450" i="1"/>
  <c r="I3173" i="1"/>
  <c r="H3173" i="1"/>
  <c r="I933" i="1"/>
  <c r="H933" i="1"/>
  <c r="I3816" i="1"/>
  <c r="H3816" i="1"/>
  <c r="I3662" i="1"/>
  <c r="H3662" i="1"/>
  <c r="I3449" i="1"/>
  <c r="H3449" i="1"/>
  <c r="I3172" i="1"/>
  <c r="H3172" i="1"/>
  <c r="I2843" i="1"/>
  <c r="H2843" i="1"/>
  <c r="I875" i="1"/>
  <c r="H875" i="1"/>
  <c r="I3661" i="1"/>
  <c r="H3661" i="1"/>
  <c r="I3448" i="1"/>
  <c r="H3448" i="1"/>
  <c r="I3171" i="1"/>
  <c r="H3171" i="1"/>
  <c r="I2842" i="1"/>
  <c r="H2842" i="1"/>
  <c r="I2485" i="1"/>
  <c r="H2485" i="1"/>
  <c r="I773" i="1"/>
  <c r="H773" i="1"/>
  <c r="I1007" i="1"/>
  <c r="H1007" i="1"/>
  <c r="I982" i="1"/>
  <c r="H982" i="1"/>
  <c r="I938" i="1"/>
  <c r="H938" i="1"/>
  <c r="I873" i="1"/>
  <c r="H873" i="1"/>
  <c r="I764" i="1"/>
  <c r="H764" i="1"/>
  <c r="I109" i="1"/>
  <c r="H109" i="1"/>
  <c r="I7758" i="1"/>
  <c r="H7758" i="1"/>
  <c r="I7730" i="1"/>
  <c r="H7730" i="1"/>
  <c r="I7676" i="1"/>
  <c r="H7676" i="1"/>
  <c r="I7584" i="1"/>
  <c r="H7584" i="1"/>
  <c r="I7443" i="1"/>
  <c r="H7443" i="1"/>
  <c r="I3977" i="1"/>
  <c r="H3977" i="1"/>
  <c r="I7729" i="1"/>
  <c r="H7729" i="1"/>
  <c r="I7675" i="1"/>
  <c r="H7675" i="1"/>
  <c r="I7583" i="1"/>
  <c r="H7583" i="1"/>
  <c r="I7442" i="1"/>
  <c r="H7442" i="1"/>
  <c r="I7241" i="1"/>
  <c r="H7241" i="1"/>
  <c r="I3918" i="1"/>
  <c r="H3918" i="1"/>
  <c r="I7674" i="1"/>
  <c r="H7674" i="1"/>
  <c r="I7582" i="1"/>
  <c r="H7582" i="1"/>
  <c r="I7441" i="1"/>
  <c r="H7441" i="1"/>
  <c r="I7240" i="1"/>
  <c r="H7240" i="1"/>
  <c r="I6972" i="1"/>
  <c r="H6972" i="1"/>
  <c r="I3815" i="1"/>
  <c r="H3815" i="1"/>
  <c r="I7581" i="1"/>
  <c r="H7581" i="1"/>
  <c r="I7440" i="1"/>
  <c r="H7440" i="1"/>
  <c r="I7239" i="1"/>
  <c r="H7239" i="1"/>
  <c r="I6971" i="1"/>
  <c r="H6971" i="1"/>
  <c r="I6640" i="1"/>
  <c r="H6640" i="1"/>
  <c r="I3660" i="1"/>
  <c r="H3660" i="1"/>
  <c r="I7439" i="1"/>
  <c r="H7439" i="1"/>
  <c r="I7238" i="1"/>
  <c r="H7238" i="1"/>
  <c r="I6970" i="1"/>
  <c r="H6970" i="1"/>
  <c r="I6639" i="1"/>
  <c r="H6639" i="1"/>
  <c r="I6257" i="1"/>
  <c r="H6257" i="1"/>
  <c r="I3447" i="1"/>
  <c r="H3447" i="1"/>
  <c r="I3976" i="1"/>
  <c r="H3976" i="1"/>
  <c r="I3917" i="1"/>
  <c r="H3917" i="1"/>
  <c r="I3814" i="1"/>
  <c r="H3814" i="1"/>
  <c r="I3659" i="1"/>
  <c r="H3659" i="1"/>
  <c r="I3446" i="1"/>
  <c r="H3446" i="1"/>
  <c r="I976" i="1"/>
  <c r="H976" i="1"/>
  <c r="I7728" i="1"/>
  <c r="H7728" i="1"/>
  <c r="I7673" i="1"/>
  <c r="H7673" i="1"/>
  <c r="I7580" i="1"/>
  <c r="H7580" i="1"/>
  <c r="I7438" i="1"/>
  <c r="H7438" i="1"/>
  <c r="I7237" i="1"/>
  <c r="H7237" i="1"/>
  <c r="I3916" i="1"/>
  <c r="H3916" i="1"/>
  <c r="I7672" i="1"/>
  <c r="H7672" i="1"/>
  <c r="I7579" i="1"/>
  <c r="H7579" i="1"/>
  <c r="I7437" i="1"/>
  <c r="H7437" i="1"/>
  <c r="I7236" i="1"/>
  <c r="H7236" i="1"/>
  <c r="I6969" i="1"/>
  <c r="H6969" i="1"/>
  <c r="I3813" i="1"/>
  <c r="H3813" i="1"/>
  <c r="I7578" i="1"/>
  <c r="H7578" i="1"/>
  <c r="I7436" i="1"/>
  <c r="H7436" i="1"/>
  <c r="I7235" i="1"/>
  <c r="H7235" i="1"/>
  <c r="I6968" i="1"/>
  <c r="H6968" i="1"/>
  <c r="I6638" i="1"/>
  <c r="H6638" i="1"/>
  <c r="I3658" i="1"/>
  <c r="H3658" i="1"/>
  <c r="I7435" i="1"/>
  <c r="H7435" i="1"/>
  <c r="I7234" i="1"/>
  <c r="H7234" i="1"/>
  <c r="I6967" i="1"/>
  <c r="H6967" i="1"/>
  <c r="I6637" i="1"/>
  <c r="H6637" i="1"/>
  <c r="I6256" i="1"/>
  <c r="H6256" i="1"/>
  <c r="I3445" i="1"/>
  <c r="H3445" i="1"/>
  <c r="I7233" i="1"/>
  <c r="H7233" i="1"/>
  <c r="I6966" i="1"/>
  <c r="H6966" i="1"/>
  <c r="I6636" i="1"/>
  <c r="H6636" i="1"/>
  <c r="I6255" i="1"/>
  <c r="H6255" i="1"/>
  <c r="I5844" i="1"/>
  <c r="H5844" i="1"/>
  <c r="I3170" i="1"/>
  <c r="H3170" i="1"/>
  <c r="I3915" i="1"/>
  <c r="H3915" i="1"/>
  <c r="I3812" i="1"/>
  <c r="H3812" i="1"/>
  <c r="I3657" i="1"/>
  <c r="H3657" i="1"/>
  <c r="I3444" i="1"/>
  <c r="H3444" i="1"/>
  <c r="I3169" i="1"/>
  <c r="H3169" i="1"/>
  <c r="I932" i="1"/>
  <c r="H932" i="1"/>
  <c r="I7671" i="1"/>
  <c r="H7671" i="1"/>
  <c r="I7577" i="1"/>
  <c r="H7577" i="1"/>
  <c r="I7434" i="1"/>
  <c r="H7434" i="1"/>
  <c r="I7232" i="1"/>
  <c r="H7232" i="1"/>
  <c r="I6965" i="1"/>
  <c r="H6965" i="1"/>
  <c r="I3811" i="1"/>
  <c r="H3811" i="1"/>
  <c r="I7576" i="1"/>
  <c r="H7576" i="1"/>
  <c r="I7433" i="1"/>
  <c r="H7433" i="1"/>
  <c r="I7231" i="1"/>
  <c r="H7231" i="1"/>
  <c r="I6964" i="1"/>
  <c r="H6964" i="1"/>
  <c r="I6635" i="1"/>
  <c r="H6635" i="1"/>
  <c r="I3656" i="1"/>
  <c r="H3656" i="1"/>
  <c r="I7432" i="1"/>
  <c r="H7432" i="1"/>
  <c r="I7230" i="1"/>
  <c r="H7230" i="1"/>
  <c r="I6963" i="1"/>
  <c r="H6963" i="1"/>
  <c r="I6634" i="1"/>
  <c r="H6634" i="1"/>
  <c r="I6254" i="1"/>
  <c r="H6254" i="1"/>
  <c r="I3443" i="1"/>
  <c r="H3443" i="1"/>
  <c r="I7229" i="1"/>
  <c r="H7229" i="1"/>
  <c r="I6962" i="1"/>
  <c r="H6962" i="1"/>
  <c r="I6633" i="1"/>
  <c r="H6633" i="1"/>
  <c r="I6253" i="1"/>
  <c r="H6253" i="1"/>
  <c r="I5843" i="1"/>
  <c r="H5843" i="1"/>
  <c r="I3168" i="1"/>
  <c r="H3168" i="1"/>
  <c r="I6961" i="1"/>
  <c r="H6961" i="1"/>
  <c r="I6632" i="1"/>
  <c r="H6632" i="1"/>
  <c r="I6252" i="1"/>
  <c r="H6252" i="1"/>
  <c r="I5842" i="1"/>
  <c r="H5842" i="1"/>
  <c r="I5431" i="1"/>
  <c r="H5431" i="1"/>
  <c r="I2841" i="1"/>
  <c r="H2841" i="1"/>
  <c r="I3810" i="1"/>
  <c r="H3810" i="1"/>
  <c r="I3655" i="1"/>
  <c r="H3655" i="1"/>
  <c r="I3442" i="1"/>
  <c r="H3442" i="1"/>
  <c r="I3167" i="1"/>
  <c r="H3167" i="1"/>
  <c r="I2840" i="1"/>
  <c r="H2840" i="1"/>
  <c r="I861" i="1"/>
  <c r="H861" i="1"/>
  <c r="I7575" i="1"/>
  <c r="H7575" i="1"/>
  <c r="I7431" i="1"/>
  <c r="H7431" i="1"/>
  <c r="I7228" i="1"/>
  <c r="H7228" i="1"/>
  <c r="I6960" i="1"/>
  <c r="H6960" i="1"/>
  <c r="I6631" i="1"/>
  <c r="H6631" i="1"/>
  <c r="I3654" i="1"/>
  <c r="H3654" i="1"/>
  <c r="I7430" i="1"/>
  <c r="H7430" i="1"/>
  <c r="I7227" i="1"/>
  <c r="H7227" i="1"/>
  <c r="I6959" i="1"/>
  <c r="H6959" i="1"/>
  <c r="I6630" i="1"/>
  <c r="H6630" i="1"/>
  <c r="I6251" i="1"/>
  <c r="H6251" i="1"/>
  <c r="I3441" i="1"/>
  <c r="H3441" i="1"/>
  <c r="I7226" i="1"/>
  <c r="H7226" i="1"/>
  <c r="I6958" i="1"/>
  <c r="H6958" i="1"/>
  <c r="I6629" i="1"/>
  <c r="H6629" i="1"/>
  <c r="I6250" i="1"/>
  <c r="H6250" i="1"/>
  <c r="I5841" i="1"/>
  <c r="H5841" i="1"/>
  <c r="I3166" i="1"/>
  <c r="H3166" i="1"/>
  <c r="I6957" i="1"/>
  <c r="H6957" i="1"/>
  <c r="I6628" i="1"/>
  <c r="H6628" i="1"/>
  <c r="I6249" i="1"/>
  <c r="H6249" i="1"/>
  <c r="I5840" i="1"/>
  <c r="H5840" i="1"/>
  <c r="I5430" i="1"/>
  <c r="H5430" i="1"/>
  <c r="I2839" i="1"/>
  <c r="H2839" i="1"/>
  <c r="I6627" i="1"/>
  <c r="H6627" i="1"/>
  <c r="I6248" i="1"/>
  <c r="H6248" i="1"/>
  <c r="I5839" i="1"/>
  <c r="H5839" i="1"/>
  <c r="I5429" i="1"/>
  <c r="H5429" i="1"/>
  <c r="I5048" i="1"/>
  <c r="H5048" i="1"/>
  <c r="I2484" i="1"/>
  <c r="H2484" i="1"/>
  <c r="I3653" i="1"/>
  <c r="H3653" i="1"/>
  <c r="I3440" i="1"/>
  <c r="H3440" i="1"/>
  <c r="I3165" i="1"/>
  <c r="H3165" i="1"/>
  <c r="I2838" i="1"/>
  <c r="H2838" i="1"/>
  <c r="I2483" i="1"/>
  <c r="H2483" i="1"/>
  <c r="I783" i="1"/>
  <c r="H783" i="1"/>
  <c r="I7429" i="1"/>
  <c r="H7429" i="1"/>
  <c r="I7225" i="1"/>
  <c r="H7225" i="1"/>
  <c r="I6956" i="1"/>
  <c r="H6956" i="1"/>
  <c r="I6626" i="1"/>
  <c r="H6626" i="1"/>
  <c r="I6247" i="1"/>
  <c r="H6247" i="1"/>
  <c r="I3439" i="1"/>
  <c r="H3439" i="1"/>
  <c r="I7224" i="1"/>
  <c r="H7224" i="1"/>
  <c r="I6955" i="1"/>
  <c r="H6955" i="1"/>
  <c r="I6625" i="1"/>
  <c r="H6625" i="1"/>
  <c r="I6246" i="1"/>
  <c r="H6246" i="1"/>
  <c r="I5838" i="1"/>
  <c r="H5838" i="1"/>
  <c r="I3164" i="1"/>
  <c r="H3164" i="1"/>
  <c r="I6954" i="1"/>
  <c r="H6954" i="1"/>
  <c r="I6624" i="1"/>
  <c r="H6624" i="1"/>
  <c r="I6245" i="1"/>
  <c r="H6245" i="1"/>
  <c r="I5837" i="1"/>
  <c r="H5837" i="1"/>
  <c r="I5428" i="1"/>
  <c r="H5428" i="1"/>
  <c r="I2837" i="1"/>
  <c r="H2837" i="1"/>
  <c r="I6623" i="1"/>
  <c r="H6623" i="1"/>
  <c r="I6244" i="1"/>
  <c r="H6244" i="1"/>
  <c r="I5836" i="1"/>
  <c r="H5836" i="1"/>
  <c r="I5427" i="1"/>
  <c r="H5427" i="1"/>
  <c r="I5047" i="1"/>
  <c r="H5047" i="1"/>
  <c r="I2482" i="1"/>
  <c r="H2482" i="1"/>
  <c r="I6243" i="1"/>
  <c r="H6243" i="1"/>
  <c r="I5835" i="1"/>
  <c r="H5835" i="1"/>
  <c r="I5426" i="1"/>
  <c r="H5426" i="1"/>
  <c r="I5046" i="1"/>
  <c r="H5046" i="1"/>
  <c r="I4719" i="1"/>
  <c r="H4719" i="1"/>
  <c r="I2123" i="1"/>
  <c r="H2123" i="1"/>
  <c r="I3438" i="1"/>
  <c r="H3438" i="1"/>
  <c r="I3163" i="1"/>
  <c r="H3163" i="1"/>
  <c r="I2836" i="1"/>
  <c r="H2836" i="1"/>
  <c r="I2481" i="1"/>
  <c r="H2481" i="1"/>
  <c r="I2122" i="1"/>
  <c r="H2122" i="1"/>
  <c r="I677" i="1"/>
  <c r="H677" i="1"/>
  <c r="I3975" i="1"/>
  <c r="H3975" i="1"/>
  <c r="I3914" i="1"/>
  <c r="H3914" i="1"/>
  <c r="I3809" i="1"/>
  <c r="H3809" i="1"/>
  <c r="I3652" i="1"/>
  <c r="H3652" i="1"/>
  <c r="I3437" i="1"/>
  <c r="H3437" i="1"/>
  <c r="I980" i="1"/>
  <c r="H980" i="1"/>
  <c r="I3913" i="1"/>
  <c r="H3913" i="1"/>
  <c r="I3808" i="1"/>
  <c r="H3808" i="1"/>
  <c r="I3651" i="1"/>
  <c r="H3651" i="1"/>
  <c r="I3436" i="1"/>
  <c r="H3436" i="1"/>
  <c r="I3162" i="1"/>
  <c r="H3162" i="1"/>
  <c r="I935" i="1"/>
  <c r="H935" i="1"/>
  <c r="I3807" i="1"/>
  <c r="H3807" i="1"/>
  <c r="I3650" i="1"/>
  <c r="H3650" i="1"/>
  <c r="I3435" i="1"/>
  <c r="H3435" i="1"/>
  <c r="I3161" i="1"/>
  <c r="H3161" i="1"/>
  <c r="I2835" i="1"/>
  <c r="H2835" i="1"/>
  <c r="I864" i="1"/>
  <c r="H864" i="1"/>
  <c r="I3649" i="1"/>
  <c r="H3649" i="1"/>
  <c r="I3434" i="1"/>
  <c r="H3434" i="1"/>
  <c r="I3160" i="1"/>
  <c r="H3160" i="1"/>
  <c r="I2834" i="1"/>
  <c r="H2834" i="1"/>
  <c r="I2480" i="1"/>
  <c r="H2480" i="1"/>
  <c r="I786" i="1"/>
  <c r="H786" i="1"/>
  <c r="I3433" i="1"/>
  <c r="H3433" i="1"/>
  <c r="I3159" i="1"/>
  <c r="H3159" i="1"/>
  <c r="I2833" i="1"/>
  <c r="H2833" i="1"/>
  <c r="I2479" i="1"/>
  <c r="H2479" i="1"/>
  <c r="I2121" i="1"/>
  <c r="H2121" i="1"/>
  <c r="I684" i="1"/>
  <c r="H684" i="1"/>
  <c r="I981" i="1"/>
  <c r="H981" i="1"/>
  <c r="I928" i="1"/>
  <c r="H928" i="1"/>
  <c r="I877" i="1"/>
  <c r="H877" i="1"/>
  <c r="I789" i="1"/>
  <c r="H789" i="1"/>
  <c r="I667" i="1"/>
  <c r="H667" i="1"/>
  <c r="I110" i="1"/>
  <c r="H110" i="1"/>
  <c r="I7727" i="1"/>
  <c r="H7727" i="1"/>
  <c r="I7670" i="1"/>
  <c r="H7670" i="1"/>
  <c r="I7574" i="1"/>
  <c r="H7574" i="1"/>
  <c r="I7428" i="1"/>
  <c r="H7428" i="1"/>
  <c r="I7223" i="1"/>
  <c r="H7223" i="1"/>
  <c r="I3912" i="1"/>
  <c r="H3912" i="1"/>
  <c r="I7669" i="1"/>
  <c r="H7669" i="1"/>
  <c r="I7573" i="1"/>
  <c r="H7573" i="1"/>
  <c r="I7427" i="1"/>
  <c r="H7427" i="1"/>
  <c r="I7222" i="1"/>
  <c r="H7222" i="1"/>
  <c r="I6953" i="1"/>
  <c r="H6953" i="1"/>
  <c r="I3806" i="1"/>
  <c r="H3806" i="1"/>
  <c r="I7572" i="1"/>
  <c r="H7572" i="1"/>
  <c r="I7426" i="1"/>
  <c r="H7426" i="1"/>
  <c r="I7221" i="1"/>
  <c r="H7221" i="1"/>
  <c r="I6952" i="1"/>
  <c r="H6952" i="1"/>
  <c r="I6622" i="1"/>
  <c r="H6622" i="1"/>
  <c r="I3648" i="1"/>
  <c r="H3648" i="1"/>
  <c r="I7425" i="1"/>
  <c r="H7425" i="1"/>
  <c r="I7220" i="1"/>
  <c r="H7220" i="1"/>
  <c r="I6951" i="1"/>
  <c r="H6951" i="1"/>
  <c r="I6621" i="1"/>
  <c r="H6621" i="1"/>
  <c r="I6242" i="1"/>
  <c r="H6242" i="1"/>
  <c r="I3432" i="1"/>
  <c r="H3432" i="1"/>
  <c r="I7219" i="1"/>
  <c r="H7219" i="1"/>
  <c r="I6950" i="1"/>
  <c r="H6950" i="1"/>
  <c r="I6620" i="1"/>
  <c r="H6620" i="1"/>
  <c r="I6241" i="1"/>
  <c r="H6241" i="1"/>
  <c r="I5834" i="1"/>
  <c r="H5834" i="1"/>
  <c r="I3158" i="1"/>
  <c r="H3158" i="1"/>
  <c r="I3911" i="1"/>
  <c r="H3911" i="1"/>
  <c r="I3805" i="1"/>
  <c r="H3805" i="1"/>
  <c r="I3647" i="1"/>
  <c r="H3647" i="1"/>
  <c r="I3431" i="1"/>
  <c r="H3431" i="1"/>
  <c r="I3157" i="1"/>
  <c r="H3157" i="1"/>
  <c r="I931" i="1"/>
  <c r="H931" i="1"/>
  <c r="I7668" i="1"/>
  <c r="H7668" i="1"/>
  <c r="I7571" i="1"/>
  <c r="H7571" i="1"/>
  <c r="I7424" i="1"/>
  <c r="H7424" i="1"/>
  <c r="I7218" i="1"/>
  <c r="H7218" i="1"/>
  <c r="I6949" i="1"/>
  <c r="H6949" i="1"/>
  <c r="I3804" i="1"/>
  <c r="H3804" i="1"/>
  <c r="I7570" i="1"/>
  <c r="H7570" i="1"/>
  <c r="I7423" i="1"/>
  <c r="H7423" i="1"/>
  <c r="I7217" i="1"/>
  <c r="H7217" i="1"/>
  <c r="I6948" i="1"/>
  <c r="H6948" i="1"/>
  <c r="I6619" i="1"/>
  <c r="H6619" i="1"/>
  <c r="I3646" i="1"/>
  <c r="H3646" i="1"/>
  <c r="I7422" i="1"/>
  <c r="H7422" i="1"/>
  <c r="I7216" i="1"/>
  <c r="H7216" i="1"/>
  <c r="I6947" i="1"/>
  <c r="H6947" i="1"/>
  <c r="I6618" i="1"/>
  <c r="H6618" i="1"/>
  <c r="I6240" i="1"/>
  <c r="H6240" i="1"/>
  <c r="I3430" i="1"/>
  <c r="H3430" i="1"/>
  <c r="I7215" i="1"/>
  <c r="H7215" i="1"/>
  <c r="I6946" i="1"/>
  <c r="H6946" i="1"/>
  <c r="I6617" i="1"/>
  <c r="H6617" i="1"/>
  <c r="I6239" i="1"/>
  <c r="H6239" i="1"/>
  <c r="I5833" i="1"/>
  <c r="H5833" i="1"/>
  <c r="I3156" i="1"/>
  <c r="H3156" i="1"/>
  <c r="I6945" i="1"/>
  <c r="H6945" i="1"/>
  <c r="I6616" i="1"/>
  <c r="H6616" i="1"/>
  <c r="I6238" i="1"/>
  <c r="H6238" i="1"/>
  <c r="I5832" i="1"/>
  <c r="H5832" i="1"/>
  <c r="I5425" i="1"/>
  <c r="H5425" i="1"/>
  <c r="I2832" i="1"/>
  <c r="H2832" i="1"/>
  <c r="I3803" i="1"/>
  <c r="H3803" i="1"/>
  <c r="I3645" i="1"/>
  <c r="H3645" i="1"/>
  <c r="I3429" i="1"/>
  <c r="H3429" i="1"/>
  <c r="I3155" i="1"/>
  <c r="H3155" i="1"/>
  <c r="I2831" i="1"/>
  <c r="H2831" i="1"/>
  <c r="I867" i="1"/>
  <c r="H867" i="1"/>
  <c r="I7569" i="1"/>
  <c r="H7569" i="1"/>
  <c r="I7421" i="1"/>
  <c r="H7421" i="1"/>
  <c r="I7214" i="1"/>
  <c r="H7214" i="1"/>
  <c r="I6944" i="1"/>
  <c r="H6944" i="1"/>
  <c r="I6615" i="1"/>
  <c r="H6615" i="1"/>
  <c r="I3644" i="1"/>
  <c r="H3644" i="1"/>
  <c r="I7420" i="1"/>
  <c r="H7420" i="1"/>
  <c r="I7213" i="1"/>
  <c r="H7213" i="1"/>
  <c r="I6943" i="1"/>
  <c r="H6943" i="1"/>
  <c r="I6614" i="1"/>
  <c r="H6614" i="1"/>
  <c r="I6237" i="1"/>
  <c r="H6237" i="1"/>
  <c r="I3428" i="1"/>
  <c r="H3428" i="1"/>
  <c r="I7212" i="1"/>
  <c r="H7212" i="1"/>
  <c r="I6942" i="1"/>
  <c r="H6942" i="1"/>
  <c r="I6613" i="1"/>
  <c r="H6613" i="1"/>
  <c r="I6236" i="1"/>
  <c r="H6236" i="1"/>
  <c r="I5831" i="1"/>
  <c r="H5831" i="1"/>
  <c r="I3154" i="1"/>
  <c r="H3154" i="1"/>
  <c r="I6941" i="1"/>
  <c r="H6941" i="1"/>
  <c r="I6612" i="1"/>
  <c r="H6612" i="1"/>
  <c r="I6235" i="1"/>
  <c r="H6235" i="1"/>
  <c r="I5830" i="1"/>
  <c r="H5830" i="1"/>
  <c r="I5424" i="1"/>
  <c r="H5424" i="1"/>
  <c r="I2830" i="1"/>
  <c r="H2830" i="1"/>
  <c r="I6611" i="1"/>
  <c r="H6611" i="1"/>
  <c r="I6234" i="1"/>
  <c r="H6234" i="1"/>
  <c r="I5829" i="1"/>
  <c r="H5829" i="1"/>
  <c r="I5423" i="1"/>
  <c r="H5423" i="1"/>
  <c r="I5045" i="1"/>
  <c r="H5045" i="1"/>
  <c r="I2478" i="1"/>
  <c r="H2478" i="1"/>
  <c r="I3643" i="1"/>
  <c r="H3643" i="1"/>
  <c r="I3427" i="1"/>
  <c r="H3427" i="1"/>
  <c r="I3153" i="1"/>
  <c r="H3153" i="1"/>
  <c r="I2829" i="1"/>
  <c r="H2829" i="1"/>
  <c r="I2477" i="1"/>
  <c r="H2477" i="1"/>
  <c r="I790" i="1"/>
  <c r="H790" i="1"/>
  <c r="I7419" i="1"/>
  <c r="H7419" i="1"/>
  <c r="I7211" i="1"/>
  <c r="H7211" i="1"/>
  <c r="I6940" i="1"/>
  <c r="H6940" i="1"/>
  <c r="I6610" i="1"/>
  <c r="H6610" i="1"/>
  <c r="I6233" i="1"/>
  <c r="H6233" i="1"/>
  <c r="I3426" i="1"/>
  <c r="H3426" i="1"/>
  <c r="I7210" i="1"/>
  <c r="H7210" i="1"/>
  <c r="I6939" i="1"/>
  <c r="H6939" i="1"/>
  <c r="I6609" i="1"/>
  <c r="H6609" i="1"/>
  <c r="I6232" i="1"/>
  <c r="H6232" i="1"/>
  <c r="I5828" i="1"/>
  <c r="H5828" i="1"/>
  <c r="I3152" i="1"/>
  <c r="H3152" i="1"/>
  <c r="I6938" i="1"/>
  <c r="H6938" i="1"/>
  <c r="I6608" i="1"/>
  <c r="H6608" i="1"/>
  <c r="I6231" i="1"/>
  <c r="H6231" i="1"/>
  <c r="I5827" i="1"/>
  <c r="H5827" i="1"/>
  <c r="I5422" i="1"/>
  <c r="H5422" i="1"/>
  <c r="I2828" i="1"/>
  <c r="H2828" i="1"/>
  <c r="I6607" i="1"/>
  <c r="H6607" i="1"/>
  <c r="I6230" i="1"/>
  <c r="H6230" i="1"/>
  <c r="I5826" i="1"/>
  <c r="H5826" i="1"/>
  <c r="I5421" i="1"/>
  <c r="H5421" i="1"/>
  <c r="I5044" i="1"/>
  <c r="H5044" i="1"/>
  <c r="I2476" i="1"/>
  <c r="H2476" i="1"/>
  <c r="I6229" i="1"/>
  <c r="H6229" i="1"/>
  <c r="I5825" i="1"/>
  <c r="H5825" i="1"/>
  <c r="I5420" i="1"/>
  <c r="H5420" i="1"/>
  <c r="I5043" i="1"/>
  <c r="H5043" i="1"/>
  <c r="I4718" i="1"/>
  <c r="H4718" i="1"/>
  <c r="I2120" i="1"/>
  <c r="H2120" i="1"/>
  <c r="I3425" i="1"/>
  <c r="H3425" i="1"/>
  <c r="I3151" i="1"/>
  <c r="H3151" i="1"/>
  <c r="I2827" i="1"/>
  <c r="H2827" i="1"/>
  <c r="I2475" i="1"/>
  <c r="H2475" i="1"/>
  <c r="I2119" i="1"/>
  <c r="H2119" i="1"/>
  <c r="I671" i="1"/>
  <c r="H671" i="1"/>
  <c r="I7209" i="1"/>
  <c r="H7209" i="1"/>
  <c r="I6937" i="1"/>
  <c r="H6937" i="1"/>
  <c r="I6606" i="1"/>
  <c r="H6606" i="1"/>
  <c r="I6228" i="1"/>
  <c r="H6228" i="1"/>
  <c r="I5824" i="1"/>
  <c r="H5824" i="1"/>
  <c r="I3150" i="1"/>
  <c r="H3150" i="1"/>
  <c r="I6936" i="1"/>
  <c r="H6936" i="1"/>
  <c r="I6605" i="1"/>
  <c r="H6605" i="1"/>
  <c r="I6227" i="1"/>
  <c r="H6227" i="1"/>
  <c r="I5823" i="1"/>
  <c r="H5823" i="1"/>
  <c r="I5419" i="1"/>
  <c r="H5419" i="1"/>
  <c r="I2826" i="1"/>
  <c r="H2826" i="1"/>
  <c r="I6604" i="1"/>
  <c r="H6604" i="1"/>
  <c r="I6226" i="1"/>
  <c r="H6226" i="1"/>
  <c r="I5822" i="1"/>
  <c r="H5822" i="1"/>
  <c r="I5418" i="1"/>
  <c r="H5418" i="1"/>
  <c r="I5042" i="1"/>
  <c r="H5042" i="1"/>
  <c r="I2474" i="1"/>
  <c r="H2474" i="1"/>
  <c r="I6225" i="1"/>
  <c r="H6225" i="1"/>
  <c r="I5821" i="1"/>
  <c r="H5821" i="1"/>
  <c r="I5417" i="1"/>
  <c r="H5417" i="1"/>
  <c r="I5041" i="1"/>
  <c r="H5041" i="1"/>
  <c r="I4717" i="1"/>
  <c r="H4717" i="1"/>
  <c r="I2118" i="1"/>
  <c r="H2118" i="1"/>
  <c r="I5820" i="1"/>
  <c r="H5820" i="1"/>
  <c r="I5416" i="1"/>
  <c r="H5416" i="1"/>
  <c r="I5040" i="1"/>
  <c r="H5040" i="1"/>
  <c r="I4716" i="1"/>
  <c r="H4716" i="1"/>
  <c r="I4460" i="1"/>
  <c r="H4460" i="1"/>
  <c r="I1791" i="1"/>
  <c r="H1791" i="1"/>
  <c r="I3149" i="1"/>
  <c r="H3149" i="1"/>
  <c r="I2825" i="1"/>
  <c r="H2825" i="1"/>
  <c r="I2473" i="1"/>
  <c r="H2473" i="1"/>
  <c r="I2117" i="1"/>
  <c r="H2117" i="1"/>
  <c r="I1790" i="1"/>
  <c r="H1790" i="1"/>
  <c r="I551" i="1"/>
  <c r="H551" i="1"/>
  <c r="I3910" i="1"/>
  <c r="H3910" i="1"/>
  <c r="I3802" i="1"/>
  <c r="H3802" i="1"/>
  <c r="I3642" i="1"/>
  <c r="H3642" i="1"/>
  <c r="I3424" i="1"/>
  <c r="H3424" i="1"/>
  <c r="I3148" i="1"/>
  <c r="H3148" i="1"/>
  <c r="I941" i="1"/>
  <c r="H941" i="1"/>
  <c r="I3801" i="1"/>
  <c r="H3801" i="1"/>
  <c r="I3641" i="1"/>
  <c r="H3641" i="1"/>
  <c r="I3423" i="1"/>
  <c r="H3423" i="1"/>
  <c r="I3147" i="1"/>
  <c r="H3147" i="1"/>
  <c r="I2824" i="1"/>
  <c r="H2824" i="1"/>
  <c r="I868" i="1"/>
  <c r="H868" i="1"/>
  <c r="I3640" i="1"/>
  <c r="H3640" i="1"/>
  <c r="I3422" i="1"/>
  <c r="H3422" i="1"/>
  <c r="I3146" i="1"/>
  <c r="H3146" i="1"/>
  <c r="I2823" i="1"/>
  <c r="H2823" i="1"/>
  <c r="I2472" i="1"/>
  <c r="H2472" i="1"/>
  <c r="I766" i="1"/>
  <c r="H766" i="1"/>
  <c r="I3421" i="1"/>
  <c r="H3421" i="1"/>
  <c r="I3145" i="1"/>
  <c r="H3145" i="1"/>
  <c r="I2822" i="1"/>
  <c r="H2822" i="1"/>
  <c r="I2471" i="1"/>
  <c r="H2471" i="1"/>
  <c r="I2116" i="1"/>
  <c r="H2116" i="1"/>
  <c r="I664" i="1"/>
  <c r="H664" i="1"/>
  <c r="I3144" i="1"/>
  <c r="H3144" i="1"/>
  <c r="I2821" i="1"/>
  <c r="H2821" i="1"/>
  <c r="I2470" i="1"/>
  <c r="H2470" i="1"/>
  <c r="I2115" i="1"/>
  <c r="H2115" i="1"/>
  <c r="I1789" i="1"/>
  <c r="H1789" i="1"/>
  <c r="I564" i="1"/>
  <c r="H564" i="1"/>
  <c r="I937" i="1"/>
  <c r="H937" i="1"/>
  <c r="I865" i="1"/>
  <c r="H865" i="1"/>
  <c r="I785" i="1"/>
  <c r="H785" i="1"/>
  <c r="I666" i="1"/>
  <c r="H666" i="1"/>
  <c r="I563" i="1"/>
  <c r="H563" i="1"/>
  <c r="I102" i="1"/>
  <c r="H102" i="1"/>
  <c r="I7667" i="1"/>
  <c r="H7667" i="1"/>
  <c r="I7568" i="1"/>
  <c r="H7568" i="1"/>
  <c r="I7418" i="1"/>
  <c r="H7418" i="1"/>
  <c r="I7208" i="1"/>
  <c r="H7208" i="1"/>
  <c r="I6935" i="1"/>
  <c r="H6935" i="1"/>
  <c r="I3800" i="1"/>
  <c r="H3800" i="1"/>
  <c r="I7567" i="1"/>
  <c r="H7567" i="1"/>
  <c r="I7417" i="1"/>
  <c r="H7417" i="1"/>
  <c r="I7207" i="1"/>
  <c r="H7207" i="1"/>
  <c r="I6934" i="1"/>
  <c r="H6934" i="1"/>
  <c r="I6603" i="1"/>
  <c r="H6603" i="1"/>
  <c r="I3639" i="1"/>
  <c r="H3639" i="1"/>
  <c r="I7416" i="1"/>
  <c r="H7416" i="1"/>
  <c r="I7206" i="1"/>
  <c r="H7206" i="1"/>
  <c r="I6933" i="1"/>
  <c r="H6933" i="1"/>
  <c r="I6602" i="1"/>
  <c r="H6602" i="1"/>
  <c r="I6224" i="1"/>
  <c r="H6224" i="1"/>
  <c r="I3420" i="1"/>
  <c r="H3420" i="1"/>
  <c r="I7205" i="1"/>
  <c r="H7205" i="1"/>
  <c r="I6932" i="1"/>
  <c r="H6932" i="1"/>
  <c r="I6601" i="1"/>
  <c r="H6601" i="1"/>
  <c r="I6223" i="1"/>
  <c r="H6223" i="1"/>
  <c r="I5819" i="1"/>
  <c r="H5819" i="1"/>
  <c r="I3143" i="1"/>
  <c r="H3143" i="1"/>
  <c r="I6931" i="1"/>
  <c r="H6931" i="1"/>
  <c r="I6600" i="1"/>
  <c r="H6600" i="1"/>
  <c r="I6222" i="1"/>
  <c r="H6222" i="1"/>
  <c r="I5818" i="1"/>
  <c r="H5818" i="1"/>
  <c r="I5415" i="1"/>
  <c r="H5415" i="1"/>
  <c r="I2820" i="1"/>
  <c r="H2820" i="1"/>
  <c r="I3799" i="1"/>
  <c r="H3799" i="1"/>
  <c r="I3638" i="1"/>
  <c r="H3638" i="1"/>
  <c r="I3419" i="1"/>
  <c r="H3419" i="1"/>
  <c r="I3142" i="1"/>
  <c r="H3142" i="1"/>
  <c r="I2819" i="1"/>
  <c r="H2819" i="1"/>
  <c r="I860" i="1"/>
  <c r="H860" i="1"/>
  <c r="I7566" i="1"/>
  <c r="H7566" i="1"/>
  <c r="I7415" i="1"/>
  <c r="H7415" i="1"/>
  <c r="I7204" i="1"/>
  <c r="H7204" i="1"/>
  <c r="I6930" i="1"/>
  <c r="H6930" i="1"/>
  <c r="I6599" i="1"/>
  <c r="H6599" i="1"/>
  <c r="I3637" i="1"/>
  <c r="H3637" i="1"/>
  <c r="I7414" i="1"/>
  <c r="H7414" i="1"/>
  <c r="I7203" i="1"/>
  <c r="H7203" i="1"/>
  <c r="I6929" i="1"/>
  <c r="H6929" i="1"/>
  <c r="I6598" i="1"/>
  <c r="H6598" i="1"/>
  <c r="I6221" i="1"/>
  <c r="H6221" i="1"/>
  <c r="I3418" i="1"/>
  <c r="H3418" i="1"/>
  <c r="I7202" i="1"/>
  <c r="H7202" i="1"/>
  <c r="I6928" i="1"/>
  <c r="H6928" i="1"/>
  <c r="I6597" i="1"/>
  <c r="H6597" i="1"/>
  <c r="I6220" i="1"/>
  <c r="H6220" i="1"/>
  <c r="I5817" i="1"/>
  <c r="H5817" i="1"/>
  <c r="I3141" i="1"/>
  <c r="H3141" i="1"/>
  <c r="I6927" i="1"/>
  <c r="H6927" i="1"/>
  <c r="I6596" i="1"/>
  <c r="H6596" i="1"/>
  <c r="I6219" i="1"/>
  <c r="H6219" i="1"/>
  <c r="I5816" i="1"/>
  <c r="H5816" i="1"/>
  <c r="I5414" i="1"/>
  <c r="H5414" i="1"/>
  <c r="I2818" i="1"/>
  <c r="H2818" i="1"/>
  <c r="I6595" i="1"/>
  <c r="H6595" i="1"/>
  <c r="I6218" i="1"/>
  <c r="H6218" i="1"/>
  <c r="I5815" i="1"/>
  <c r="H5815" i="1"/>
  <c r="I5413" i="1"/>
  <c r="H5413" i="1"/>
  <c r="I5039" i="1"/>
  <c r="H5039" i="1"/>
  <c r="I2469" i="1"/>
  <c r="H2469" i="1"/>
  <c r="I3636" i="1"/>
  <c r="H3636" i="1"/>
  <c r="I3417" i="1"/>
  <c r="H3417" i="1"/>
  <c r="I3140" i="1"/>
  <c r="H3140" i="1"/>
  <c r="I2817" i="1"/>
  <c r="H2817" i="1"/>
  <c r="I2468" i="1"/>
  <c r="H2468" i="1"/>
  <c r="I788" i="1"/>
  <c r="H788" i="1"/>
  <c r="I7413" i="1"/>
  <c r="H7413" i="1"/>
  <c r="I7201" i="1"/>
  <c r="H7201" i="1"/>
  <c r="I6926" i="1"/>
  <c r="H6926" i="1"/>
  <c r="I6594" i="1"/>
  <c r="H6594" i="1"/>
  <c r="I6217" i="1"/>
  <c r="H6217" i="1"/>
  <c r="I3416" i="1"/>
  <c r="H3416" i="1"/>
  <c r="I7200" i="1"/>
  <c r="H7200" i="1"/>
  <c r="I6925" i="1"/>
  <c r="H6925" i="1"/>
  <c r="I6593" i="1"/>
  <c r="H6593" i="1"/>
  <c r="I6216" i="1"/>
  <c r="H6216" i="1"/>
  <c r="I5814" i="1"/>
  <c r="H5814" i="1"/>
  <c r="I3139" i="1"/>
  <c r="H3139" i="1"/>
  <c r="I6924" i="1"/>
  <c r="H6924" i="1"/>
  <c r="I6592" i="1"/>
  <c r="H6592" i="1"/>
  <c r="I6215" i="1"/>
  <c r="H6215" i="1"/>
  <c r="I5813" i="1"/>
  <c r="H5813" i="1"/>
  <c r="I5412" i="1"/>
  <c r="H5412" i="1"/>
  <c r="I2816" i="1"/>
  <c r="H2816" i="1"/>
  <c r="I6591" i="1"/>
  <c r="H6591" i="1"/>
  <c r="I6214" i="1"/>
  <c r="H6214" i="1"/>
  <c r="I5812" i="1"/>
  <c r="H5812" i="1"/>
  <c r="I5411" i="1"/>
  <c r="H5411" i="1"/>
  <c r="I5038" i="1"/>
  <c r="H5038" i="1"/>
  <c r="I2467" i="1"/>
  <c r="H2467" i="1"/>
  <c r="I6213" i="1"/>
  <c r="H6213" i="1"/>
  <c r="I5811" i="1"/>
  <c r="H5811" i="1"/>
  <c r="I5410" i="1"/>
  <c r="H5410" i="1"/>
  <c r="I5037" i="1"/>
  <c r="H5037" i="1"/>
  <c r="I4715" i="1"/>
  <c r="H4715" i="1"/>
  <c r="I2114" i="1"/>
  <c r="H2114" i="1"/>
  <c r="I3415" i="1"/>
  <c r="H3415" i="1"/>
  <c r="I3138" i="1"/>
  <c r="H3138" i="1"/>
  <c r="I2815" i="1"/>
  <c r="H2815" i="1"/>
  <c r="I2466" i="1"/>
  <c r="H2466" i="1"/>
  <c r="I2113" i="1"/>
  <c r="H2113" i="1"/>
  <c r="I669" i="1"/>
  <c r="H669" i="1"/>
  <c r="I7199" i="1"/>
  <c r="H7199" i="1"/>
  <c r="I6923" i="1"/>
  <c r="H6923" i="1"/>
  <c r="I6590" i="1"/>
  <c r="H6590" i="1"/>
  <c r="I6212" i="1"/>
  <c r="H6212" i="1"/>
  <c r="I5810" i="1"/>
  <c r="H5810" i="1"/>
  <c r="I3137" i="1"/>
  <c r="H3137" i="1"/>
  <c r="I6922" i="1"/>
  <c r="H6922" i="1"/>
  <c r="I6589" i="1"/>
  <c r="H6589" i="1"/>
  <c r="I6211" i="1"/>
  <c r="H6211" i="1"/>
  <c r="I5809" i="1"/>
  <c r="H5809" i="1"/>
  <c r="I5409" i="1"/>
  <c r="H5409" i="1"/>
  <c r="I2814" i="1"/>
  <c r="H2814" i="1"/>
  <c r="I6588" i="1"/>
  <c r="H6588" i="1"/>
  <c r="I6210" i="1"/>
  <c r="H6210" i="1"/>
  <c r="I5808" i="1"/>
  <c r="H5808" i="1"/>
  <c r="I5408" i="1"/>
  <c r="H5408" i="1"/>
  <c r="I5036" i="1"/>
  <c r="H5036" i="1"/>
  <c r="I2465" i="1"/>
  <c r="H2465" i="1"/>
  <c r="I6209" i="1"/>
  <c r="H6209" i="1"/>
  <c r="I5807" i="1"/>
  <c r="H5807" i="1"/>
  <c r="I5407" i="1"/>
  <c r="H5407" i="1"/>
  <c r="I5035" i="1"/>
  <c r="H5035" i="1"/>
  <c r="I4714" i="1"/>
  <c r="H4714" i="1"/>
  <c r="I2112" i="1"/>
  <c r="H2112" i="1"/>
  <c r="I5806" i="1"/>
  <c r="H5806" i="1"/>
  <c r="I5406" i="1"/>
  <c r="H5406" i="1"/>
  <c r="I5034" i="1"/>
  <c r="H5034" i="1"/>
  <c r="I4713" i="1"/>
  <c r="H4713" i="1"/>
  <c r="I4459" i="1"/>
  <c r="H4459" i="1"/>
  <c r="I1788" i="1"/>
  <c r="H1788" i="1"/>
  <c r="I3136" i="1"/>
  <c r="H3136" i="1"/>
  <c r="I2813" i="1"/>
  <c r="H2813" i="1"/>
  <c r="I2464" i="1"/>
  <c r="H2464" i="1"/>
  <c r="I2111" i="1"/>
  <c r="H2111" i="1"/>
  <c r="I1787" i="1"/>
  <c r="H1787" i="1"/>
  <c r="I562" i="1"/>
  <c r="H562" i="1"/>
  <c r="I6921" i="1"/>
  <c r="H6921" i="1"/>
  <c r="I6587" i="1"/>
  <c r="H6587" i="1"/>
  <c r="I6208" i="1"/>
  <c r="H6208" i="1"/>
  <c r="I5805" i="1"/>
  <c r="H5805" i="1"/>
  <c r="I5405" i="1"/>
  <c r="H5405" i="1"/>
  <c r="I2812" i="1"/>
  <c r="H2812" i="1"/>
  <c r="I6586" i="1"/>
  <c r="H6586" i="1"/>
  <c r="I6207" i="1"/>
  <c r="H6207" i="1"/>
  <c r="I5804" i="1"/>
  <c r="H5804" i="1"/>
  <c r="I5404" i="1"/>
  <c r="H5404" i="1"/>
  <c r="I5033" i="1"/>
  <c r="H5033" i="1"/>
  <c r="I2463" i="1"/>
  <c r="H2463" i="1"/>
  <c r="I6206" i="1"/>
  <c r="H6206" i="1"/>
  <c r="I5803" i="1"/>
  <c r="H5803" i="1"/>
  <c r="I5403" i="1"/>
  <c r="H5403" i="1"/>
  <c r="I5032" i="1"/>
  <c r="H5032" i="1"/>
  <c r="I4712" i="1"/>
  <c r="H4712" i="1"/>
  <c r="I2110" i="1"/>
  <c r="H2110" i="1"/>
  <c r="I5802" i="1"/>
  <c r="H5802" i="1"/>
  <c r="I5402" i="1"/>
  <c r="H5402" i="1"/>
  <c r="I5031" i="1"/>
  <c r="H5031" i="1"/>
  <c r="I4711" i="1"/>
  <c r="H4711" i="1"/>
  <c r="I4458" i="1"/>
  <c r="H4458" i="1"/>
  <c r="I1786" i="1"/>
  <c r="H1786" i="1"/>
  <c r="I5401" i="1"/>
  <c r="H5401" i="1"/>
  <c r="I5030" i="1"/>
  <c r="H5030" i="1"/>
  <c r="I4710" i="1"/>
  <c r="H4710" i="1"/>
  <c r="I4457" i="1"/>
  <c r="H4457" i="1"/>
  <c r="I4274" i="1"/>
  <c r="H4274" i="1"/>
  <c r="I1515" i="1"/>
  <c r="H1515" i="1"/>
  <c r="I2811" i="1"/>
  <c r="H2811" i="1"/>
  <c r="I2462" i="1"/>
  <c r="H2462" i="1"/>
  <c r="I2109" i="1"/>
  <c r="H2109" i="1"/>
  <c r="I1785" i="1"/>
  <c r="H1785" i="1"/>
  <c r="I1514" i="1"/>
  <c r="H1514" i="1"/>
  <c r="I445" i="1"/>
  <c r="H445" i="1"/>
  <c r="I3798" i="1"/>
  <c r="H3798" i="1"/>
  <c r="I3635" i="1"/>
  <c r="H3635" i="1"/>
  <c r="I3414" i="1"/>
  <c r="H3414" i="1"/>
  <c r="I3135" i="1"/>
  <c r="H3135" i="1"/>
  <c r="I2810" i="1"/>
  <c r="H2810" i="1"/>
  <c r="I855" i="1"/>
  <c r="H855" i="1"/>
  <c r="I3634" i="1"/>
  <c r="H3634" i="1"/>
  <c r="I3413" i="1"/>
  <c r="H3413" i="1"/>
  <c r="I3134" i="1"/>
  <c r="H3134" i="1"/>
  <c r="I2809" i="1"/>
  <c r="H2809" i="1"/>
  <c r="I2461" i="1"/>
  <c r="H2461" i="1"/>
  <c r="I774" i="1"/>
  <c r="H774" i="1"/>
  <c r="I3412" i="1"/>
  <c r="H3412" i="1"/>
  <c r="I3133" i="1"/>
  <c r="H3133" i="1"/>
  <c r="I2808" i="1"/>
  <c r="H2808" i="1"/>
  <c r="I2460" i="1"/>
  <c r="H2460" i="1"/>
  <c r="I2108" i="1"/>
  <c r="H2108" i="1"/>
  <c r="I672" i="1"/>
  <c r="H672" i="1"/>
  <c r="I3132" i="1"/>
  <c r="H3132" i="1"/>
  <c r="I2807" i="1"/>
  <c r="H2807" i="1"/>
  <c r="I2459" i="1"/>
  <c r="H2459" i="1"/>
  <c r="I2107" i="1"/>
  <c r="H2107" i="1"/>
  <c r="I1784" i="1"/>
  <c r="H1784" i="1"/>
  <c r="I553" i="1"/>
  <c r="H553" i="1"/>
  <c r="I2806" i="1"/>
  <c r="H2806" i="1"/>
  <c r="I2458" i="1"/>
  <c r="H2458" i="1"/>
  <c r="I2106" i="1"/>
  <c r="H2106" i="1"/>
  <c r="I1783" i="1"/>
  <c r="H1783" i="1"/>
  <c r="I1513" i="1"/>
  <c r="H1513" i="1"/>
  <c r="I444" i="1"/>
  <c r="H444" i="1"/>
  <c r="I876" i="1"/>
  <c r="H876" i="1"/>
  <c r="I772" i="1"/>
  <c r="H772" i="1"/>
  <c r="I685" i="1"/>
  <c r="H685" i="1"/>
  <c r="I560" i="1"/>
  <c r="H560" i="1"/>
  <c r="I443" i="1"/>
  <c r="H443" i="1"/>
  <c r="I98" i="1"/>
  <c r="H98" i="1"/>
  <c r="I7565" i="1"/>
  <c r="H7565" i="1"/>
  <c r="I7412" i="1"/>
  <c r="H7412" i="1"/>
  <c r="I7198" i="1"/>
  <c r="H7198" i="1"/>
  <c r="I6920" i="1"/>
  <c r="H6920" i="1"/>
  <c r="I6585" i="1"/>
  <c r="H6585" i="1"/>
  <c r="I3633" i="1"/>
  <c r="H3633" i="1"/>
  <c r="I7411" i="1"/>
  <c r="H7411" i="1"/>
  <c r="I7197" i="1"/>
  <c r="H7197" i="1"/>
  <c r="I6919" i="1"/>
  <c r="H6919" i="1"/>
  <c r="I6584" i="1"/>
  <c r="H6584" i="1"/>
  <c r="I6205" i="1"/>
  <c r="H6205" i="1"/>
  <c r="I3411" i="1"/>
  <c r="H3411" i="1"/>
  <c r="I7196" i="1"/>
  <c r="H7196" i="1"/>
  <c r="I6918" i="1"/>
  <c r="H6918" i="1"/>
  <c r="I6583" i="1"/>
  <c r="H6583" i="1"/>
  <c r="I6204" i="1"/>
  <c r="H6204" i="1"/>
  <c r="I5801" i="1"/>
  <c r="H5801" i="1"/>
  <c r="I3131" i="1"/>
  <c r="H3131" i="1"/>
  <c r="I6917" i="1"/>
  <c r="H6917" i="1"/>
  <c r="I6582" i="1"/>
  <c r="H6582" i="1"/>
  <c r="I6203" i="1"/>
  <c r="H6203" i="1"/>
  <c r="I5800" i="1"/>
  <c r="H5800" i="1"/>
  <c r="I5400" i="1"/>
  <c r="H5400" i="1"/>
  <c r="I2805" i="1"/>
  <c r="H2805" i="1"/>
  <c r="I6581" i="1"/>
  <c r="H6581" i="1"/>
  <c r="I6202" i="1"/>
  <c r="H6202" i="1"/>
  <c r="I5799" i="1"/>
  <c r="H5799" i="1"/>
  <c r="I5399" i="1"/>
  <c r="H5399" i="1"/>
  <c r="I5029" i="1"/>
  <c r="H5029" i="1"/>
  <c r="I2457" i="1"/>
  <c r="H2457" i="1"/>
  <c r="I3632" i="1"/>
  <c r="H3632" i="1"/>
  <c r="I3410" i="1"/>
  <c r="H3410" i="1"/>
  <c r="I3130" i="1"/>
  <c r="H3130" i="1"/>
  <c r="I2804" i="1"/>
  <c r="H2804" i="1"/>
  <c r="I2456" i="1"/>
  <c r="H2456" i="1"/>
  <c r="I781" i="1"/>
  <c r="H781" i="1"/>
  <c r="I7410" i="1"/>
  <c r="H7410" i="1"/>
  <c r="I7195" i="1"/>
  <c r="H7195" i="1"/>
  <c r="I6916" i="1"/>
  <c r="H6916" i="1"/>
  <c r="I6580" i="1"/>
  <c r="H6580" i="1"/>
  <c r="I6201" i="1"/>
  <c r="H6201" i="1"/>
  <c r="I3409" i="1"/>
  <c r="H3409" i="1"/>
  <c r="I7194" i="1"/>
  <c r="H7194" i="1"/>
  <c r="I6915" i="1"/>
  <c r="H6915" i="1"/>
  <c r="I6579" i="1"/>
  <c r="H6579" i="1"/>
  <c r="I6200" i="1"/>
  <c r="H6200" i="1"/>
  <c r="I5798" i="1"/>
  <c r="H5798" i="1"/>
  <c r="I3129" i="1"/>
  <c r="H3129" i="1"/>
  <c r="I6914" i="1"/>
  <c r="H6914" i="1"/>
  <c r="I6578" i="1"/>
  <c r="H6578" i="1"/>
  <c r="I6199" i="1"/>
  <c r="H6199" i="1"/>
  <c r="I5797" i="1"/>
  <c r="H5797" i="1"/>
  <c r="I5398" i="1"/>
  <c r="H5398" i="1"/>
  <c r="I2803" i="1"/>
  <c r="H2803" i="1"/>
  <c r="I6577" i="1"/>
  <c r="H6577" i="1"/>
  <c r="I6198" i="1"/>
  <c r="H6198" i="1"/>
  <c r="I5796" i="1"/>
  <c r="H5796" i="1"/>
  <c r="I5397" i="1"/>
  <c r="H5397" i="1"/>
  <c r="I5028" i="1"/>
  <c r="H5028" i="1"/>
  <c r="I2455" i="1"/>
  <c r="H2455" i="1"/>
  <c r="I6197" i="1"/>
  <c r="H6197" i="1"/>
  <c r="I5795" i="1"/>
  <c r="H5795" i="1"/>
  <c r="I5396" i="1"/>
  <c r="H5396" i="1"/>
  <c r="I5027" i="1"/>
  <c r="H5027" i="1"/>
  <c r="I4709" i="1"/>
  <c r="H4709" i="1"/>
  <c r="I2105" i="1"/>
  <c r="H2105" i="1"/>
  <c r="I3408" i="1"/>
  <c r="H3408" i="1"/>
  <c r="I3128" i="1"/>
  <c r="H3128" i="1"/>
  <c r="I2802" i="1"/>
  <c r="H2802" i="1"/>
  <c r="I2454" i="1"/>
  <c r="H2454" i="1"/>
  <c r="I2104" i="1"/>
  <c r="H2104" i="1"/>
  <c r="I683" i="1"/>
  <c r="H683" i="1"/>
  <c r="I7193" i="1"/>
  <c r="H7193" i="1"/>
  <c r="I6913" i="1"/>
  <c r="H6913" i="1"/>
  <c r="I6576" i="1"/>
  <c r="H6576" i="1"/>
  <c r="I6196" i="1"/>
  <c r="H6196" i="1"/>
  <c r="I5794" i="1"/>
  <c r="H5794" i="1"/>
  <c r="I3127" i="1"/>
  <c r="H3127" i="1"/>
  <c r="I6912" i="1"/>
  <c r="H6912" i="1"/>
  <c r="I6575" i="1"/>
  <c r="H6575" i="1"/>
  <c r="I6195" i="1"/>
  <c r="H6195" i="1"/>
  <c r="I5793" i="1"/>
  <c r="H5793" i="1"/>
  <c r="I5395" i="1"/>
  <c r="H5395" i="1"/>
  <c r="I2801" i="1"/>
  <c r="H2801" i="1"/>
  <c r="I6574" i="1"/>
  <c r="H6574" i="1"/>
  <c r="I6194" i="1"/>
  <c r="H6194" i="1"/>
  <c r="I5792" i="1"/>
  <c r="H5792" i="1"/>
  <c r="I5394" i="1"/>
  <c r="H5394" i="1"/>
  <c r="I5026" i="1"/>
  <c r="H5026" i="1"/>
  <c r="I2453" i="1"/>
  <c r="H2453" i="1"/>
  <c r="I6193" i="1"/>
  <c r="H6193" i="1"/>
  <c r="I5791" i="1"/>
  <c r="H5791" i="1"/>
  <c r="I5393" i="1"/>
  <c r="H5393" i="1"/>
  <c r="I5025" i="1"/>
  <c r="H5025" i="1"/>
  <c r="I4708" i="1"/>
  <c r="H4708" i="1"/>
  <c r="I2103" i="1"/>
  <c r="H2103" i="1"/>
  <c r="I5790" i="1"/>
  <c r="H5790" i="1"/>
  <c r="I5392" i="1"/>
  <c r="H5392" i="1"/>
  <c r="I5024" i="1"/>
  <c r="H5024" i="1"/>
  <c r="I4707" i="1"/>
  <c r="H4707" i="1"/>
  <c r="I4456" i="1"/>
  <c r="H4456" i="1"/>
  <c r="I1782" i="1"/>
  <c r="H1782" i="1"/>
  <c r="I3126" i="1"/>
  <c r="H3126" i="1"/>
  <c r="I2800" i="1"/>
  <c r="H2800" i="1"/>
  <c r="I2452" i="1"/>
  <c r="H2452" i="1"/>
  <c r="I2102" i="1"/>
  <c r="H2102" i="1"/>
  <c r="I1781" i="1"/>
  <c r="H1781" i="1"/>
  <c r="I549" i="1"/>
  <c r="H549" i="1"/>
  <c r="I6911" i="1"/>
  <c r="H6911" i="1"/>
  <c r="I6573" i="1"/>
  <c r="H6573" i="1"/>
  <c r="I6192" i="1"/>
  <c r="H6192" i="1"/>
  <c r="I5789" i="1"/>
  <c r="H5789" i="1"/>
  <c r="I5391" i="1"/>
  <c r="H5391" i="1"/>
  <c r="I2799" i="1"/>
  <c r="H2799" i="1"/>
  <c r="I6572" i="1"/>
  <c r="H6572" i="1"/>
  <c r="I6191" i="1"/>
  <c r="H6191" i="1"/>
  <c r="I5788" i="1"/>
  <c r="H5788" i="1"/>
  <c r="I5390" i="1"/>
  <c r="H5390" i="1"/>
  <c r="I5023" i="1"/>
  <c r="H5023" i="1"/>
  <c r="I2451" i="1"/>
  <c r="H2451" i="1"/>
  <c r="I6190" i="1"/>
  <c r="H6190" i="1"/>
  <c r="I5787" i="1"/>
  <c r="H5787" i="1"/>
  <c r="I5389" i="1"/>
  <c r="H5389" i="1"/>
  <c r="I5022" i="1"/>
  <c r="H5022" i="1"/>
  <c r="I4706" i="1"/>
  <c r="H4706" i="1"/>
  <c r="I2101" i="1"/>
  <c r="H2101" i="1"/>
  <c r="I5786" i="1"/>
  <c r="H5786" i="1"/>
  <c r="I5388" i="1"/>
  <c r="H5388" i="1"/>
  <c r="I5021" i="1"/>
  <c r="H5021" i="1"/>
  <c r="I4705" i="1"/>
  <c r="H4705" i="1"/>
  <c r="I4455" i="1"/>
  <c r="H4455" i="1"/>
  <c r="I1780" i="1"/>
  <c r="H1780" i="1"/>
  <c r="I5387" i="1"/>
  <c r="H5387" i="1"/>
  <c r="I5020" i="1"/>
  <c r="H5020" i="1"/>
  <c r="I4704" i="1"/>
  <c r="H4704" i="1"/>
  <c r="I4454" i="1"/>
  <c r="H4454" i="1"/>
  <c r="I4273" i="1"/>
  <c r="H4273" i="1"/>
  <c r="I1512" i="1"/>
  <c r="H1512" i="1"/>
  <c r="I2798" i="1"/>
  <c r="H2798" i="1"/>
  <c r="I2450" i="1"/>
  <c r="H2450" i="1"/>
  <c r="I2100" i="1"/>
  <c r="H2100" i="1"/>
  <c r="I1779" i="1"/>
  <c r="H1779" i="1"/>
  <c r="I1511" i="1"/>
  <c r="H1511" i="1"/>
  <c r="I434" i="1"/>
  <c r="H434" i="1"/>
  <c r="I6571" i="1"/>
  <c r="H6571" i="1"/>
  <c r="I6189" i="1"/>
  <c r="H6189" i="1"/>
  <c r="I5785" i="1"/>
  <c r="H5785" i="1"/>
  <c r="I5386" i="1"/>
  <c r="H5386" i="1"/>
  <c r="I5019" i="1"/>
  <c r="H5019" i="1"/>
  <c r="I2449" i="1"/>
  <c r="H2449" i="1"/>
  <c r="I6188" i="1"/>
  <c r="H6188" i="1"/>
  <c r="I5784" i="1"/>
  <c r="H5784" i="1"/>
  <c r="I5385" i="1"/>
  <c r="H5385" i="1"/>
  <c r="I5018" i="1"/>
  <c r="H5018" i="1"/>
  <c r="I4703" i="1"/>
  <c r="H4703" i="1"/>
  <c r="I2099" i="1"/>
  <c r="H2099" i="1"/>
  <c r="I5783" i="1"/>
  <c r="H5783" i="1"/>
  <c r="I5384" i="1"/>
  <c r="H5384" i="1"/>
  <c r="I5017" i="1"/>
  <c r="H5017" i="1"/>
  <c r="I4702" i="1"/>
  <c r="H4702" i="1"/>
  <c r="I4453" i="1"/>
  <c r="H4453" i="1"/>
  <c r="I1778" i="1"/>
  <c r="H1778" i="1"/>
  <c r="I5383" i="1"/>
  <c r="H5383" i="1"/>
  <c r="I5016" i="1"/>
  <c r="H5016" i="1"/>
  <c r="I4701" i="1"/>
  <c r="H4701" i="1"/>
  <c r="I4452" i="1"/>
  <c r="H4452" i="1"/>
  <c r="I4272" i="1"/>
  <c r="H4272" i="1"/>
  <c r="I1510" i="1"/>
  <c r="H1510" i="1"/>
  <c r="I5015" i="1"/>
  <c r="H5015" i="1"/>
  <c r="I4700" i="1"/>
  <c r="H4700" i="1"/>
  <c r="I4451" i="1"/>
  <c r="H4451" i="1"/>
  <c r="I4271" i="1"/>
  <c r="H4271" i="1"/>
  <c r="I4153" i="1"/>
  <c r="H4153" i="1"/>
  <c r="I1307" i="1"/>
  <c r="H1307" i="1"/>
  <c r="I2448" i="1"/>
  <c r="H2448" i="1"/>
  <c r="I2098" i="1"/>
  <c r="H2098" i="1"/>
  <c r="I1777" i="1"/>
  <c r="H1777" i="1"/>
  <c r="I1509" i="1"/>
  <c r="H1509" i="1"/>
  <c r="I1306" i="1"/>
  <c r="H1306" i="1"/>
  <c r="I337" i="1"/>
  <c r="H337" i="1"/>
  <c r="I3631" i="1"/>
  <c r="H3631" i="1"/>
  <c r="I3407" i="1"/>
  <c r="H3407" i="1"/>
  <c r="I3125" i="1"/>
  <c r="H3125" i="1"/>
  <c r="I2797" i="1"/>
  <c r="H2797" i="1"/>
  <c r="I2447" i="1"/>
  <c r="H2447" i="1"/>
  <c r="I780" i="1"/>
  <c r="H780" i="1"/>
  <c r="I3406" i="1"/>
  <c r="H3406" i="1"/>
  <c r="I3124" i="1"/>
  <c r="H3124" i="1"/>
  <c r="I2796" i="1"/>
  <c r="H2796" i="1"/>
  <c r="I2446" i="1"/>
  <c r="H2446" i="1"/>
  <c r="I2097" i="1"/>
  <c r="H2097" i="1"/>
  <c r="I675" i="1"/>
  <c r="H675" i="1"/>
  <c r="I3123" i="1"/>
  <c r="H3123" i="1"/>
  <c r="I2795" i="1"/>
  <c r="H2795" i="1"/>
  <c r="I2445" i="1"/>
  <c r="H2445" i="1"/>
  <c r="I2096" i="1"/>
  <c r="H2096" i="1"/>
  <c r="I1776" i="1"/>
  <c r="H1776" i="1"/>
  <c r="I558" i="1"/>
  <c r="H558" i="1"/>
  <c r="I2794" i="1"/>
  <c r="H2794" i="1"/>
  <c r="I2444" i="1"/>
  <c r="H2444" i="1"/>
  <c r="I2095" i="1"/>
  <c r="H2095" i="1"/>
  <c r="I1775" i="1"/>
  <c r="H1775" i="1"/>
  <c r="I1508" i="1"/>
  <c r="H1508" i="1"/>
  <c r="I441" i="1"/>
  <c r="H441" i="1"/>
  <c r="I2443" i="1"/>
  <c r="H2443" i="1"/>
  <c r="I2094" i="1"/>
  <c r="H2094" i="1"/>
  <c r="I1774" i="1"/>
  <c r="H1774" i="1"/>
  <c r="I1507" i="1"/>
  <c r="H1507" i="1"/>
  <c r="I1305" i="1"/>
  <c r="H1305" i="1"/>
  <c r="I336" i="1"/>
  <c r="H336" i="1"/>
  <c r="I765" i="1"/>
  <c r="H765" i="1"/>
  <c r="I681" i="1"/>
  <c r="H681" i="1"/>
  <c r="I557" i="1"/>
  <c r="H557" i="1"/>
  <c r="I440" i="1"/>
  <c r="H440" i="1"/>
  <c r="I335" i="1"/>
  <c r="H335" i="1"/>
  <c r="I67" i="1"/>
  <c r="H67" i="1"/>
  <c r="I4008" i="1"/>
  <c r="H4008" i="1"/>
  <c r="I3974" i="1"/>
  <c r="H3974" i="1"/>
  <c r="I3909" i="1"/>
  <c r="H3909" i="1"/>
  <c r="I3797" i="1"/>
  <c r="H3797" i="1"/>
  <c r="I3630" i="1"/>
  <c r="H3630" i="1"/>
  <c r="I1008" i="1"/>
  <c r="H1008" i="1"/>
  <c r="I3973" i="1"/>
  <c r="H3973" i="1"/>
  <c r="I3908" i="1"/>
  <c r="H3908" i="1"/>
  <c r="I3796" i="1"/>
  <c r="H3796" i="1"/>
  <c r="I3629" i="1"/>
  <c r="H3629" i="1"/>
  <c r="I3405" i="1"/>
  <c r="H3405" i="1"/>
  <c r="I977" i="1"/>
  <c r="H977" i="1"/>
  <c r="I3907" i="1"/>
  <c r="H3907" i="1"/>
  <c r="I3795" i="1"/>
  <c r="H3795" i="1"/>
  <c r="I3628" i="1"/>
  <c r="H3628" i="1"/>
  <c r="I3404" i="1"/>
  <c r="H3404" i="1"/>
  <c r="I3122" i="1"/>
  <c r="H3122" i="1"/>
  <c r="I936" i="1"/>
  <c r="H936" i="1"/>
  <c r="I3794" i="1"/>
  <c r="H3794" i="1"/>
  <c r="I3627" i="1"/>
  <c r="H3627" i="1"/>
  <c r="I3403" i="1"/>
  <c r="H3403" i="1"/>
  <c r="I3121" i="1"/>
  <c r="H3121" i="1"/>
  <c r="I2793" i="1"/>
  <c r="H2793" i="1"/>
  <c r="I872" i="1"/>
  <c r="H872" i="1"/>
  <c r="I3626" i="1"/>
  <c r="H3626" i="1"/>
  <c r="I3402" i="1"/>
  <c r="H3402" i="1"/>
  <c r="I3120" i="1"/>
  <c r="H3120" i="1"/>
  <c r="I2792" i="1"/>
  <c r="H2792" i="1"/>
  <c r="I2442" i="1"/>
  <c r="H2442" i="1"/>
  <c r="I768" i="1"/>
  <c r="H768" i="1"/>
  <c r="I1009" i="1"/>
  <c r="H1009" i="1"/>
  <c r="I979" i="1"/>
  <c r="H979" i="1"/>
  <c r="I943" i="1"/>
  <c r="H943" i="1"/>
  <c r="I863" i="1"/>
  <c r="H863" i="1"/>
  <c r="I777" i="1"/>
  <c r="H777" i="1"/>
  <c r="I99" i="1"/>
  <c r="H99" i="1"/>
  <c r="I3972" i="1"/>
  <c r="H3972" i="1"/>
  <c r="I3906" i="1"/>
  <c r="H3906" i="1"/>
  <c r="I3793" i="1"/>
  <c r="H3793" i="1"/>
  <c r="I3625" i="1"/>
  <c r="H3625" i="1"/>
  <c r="I3401" i="1"/>
  <c r="H3401" i="1"/>
  <c r="I985" i="1"/>
  <c r="H985" i="1"/>
  <c r="I3905" i="1"/>
  <c r="H3905" i="1"/>
  <c r="I3792" i="1"/>
  <c r="H3792" i="1"/>
  <c r="I3624" i="1"/>
  <c r="H3624" i="1"/>
  <c r="I3400" i="1"/>
  <c r="H3400" i="1"/>
  <c r="I3119" i="1"/>
  <c r="H3119" i="1"/>
  <c r="I934" i="1"/>
  <c r="H934" i="1"/>
  <c r="I3791" i="1"/>
  <c r="H3791" i="1"/>
  <c r="I3623" i="1"/>
  <c r="H3623" i="1"/>
  <c r="I3399" i="1"/>
  <c r="H3399" i="1"/>
  <c r="I3118" i="1"/>
  <c r="H3118" i="1"/>
  <c r="I2791" i="1"/>
  <c r="H2791" i="1"/>
  <c r="I871" i="1"/>
  <c r="H871" i="1"/>
  <c r="I3622" i="1"/>
  <c r="H3622" i="1"/>
  <c r="I3398" i="1"/>
  <c r="H3398" i="1"/>
  <c r="I3117" i="1"/>
  <c r="H3117" i="1"/>
  <c r="I2790" i="1"/>
  <c r="H2790" i="1"/>
  <c r="I2441" i="1"/>
  <c r="H2441" i="1"/>
  <c r="I767" i="1"/>
  <c r="H767" i="1"/>
  <c r="I3397" i="1"/>
  <c r="H3397" i="1"/>
  <c r="I3116" i="1"/>
  <c r="H3116" i="1"/>
  <c r="I2789" i="1"/>
  <c r="H2789" i="1"/>
  <c r="I2440" i="1"/>
  <c r="H2440" i="1"/>
  <c r="I2093" i="1"/>
  <c r="H2093" i="1"/>
  <c r="I673" i="1"/>
  <c r="H673" i="1"/>
  <c r="I983" i="1"/>
  <c r="H983" i="1"/>
  <c r="I930" i="1"/>
  <c r="H930" i="1"/>
  <c r="I862" i="1"/>
  <c r="H862" i="1"/>
  <c r="I776" i="1"/>
  <c r="H776" i="1"/>
  <c r="I682" i="1"/>
  <c r="H682" i="1"/>
  <c r="I108" i="1"/>
  <c r="H108" i="1"/>
  <c r="I3904" i="1"/>
  <c r="H3904" i="1"/>
  <c r="I3790" i="1"/>
  <c r="H3790" i="1"/>
  <c r="I3621" i="1"/>
  <c r="H3621" i="1"/>
  <c r="I3396" i="1"/>
  <c r="H3396" i="1"/>
  <c r="I3115" i="1"/>
  <c r="H3115" i="1"/>
  <c r="I929" i="1"/>
  <c r="H929" i="1"/>
  <c r="I3789" i="1"/>
  <c r="H3789" i="1"/>
  <c r="I3620" i="1"/>
  <c r="H3620" i="1"/>
  <c r="I3395" i="1"/>
  <c r="H3395" i="1"/>
  <c r="I3114" i="1"/>
  <c r="H3114" i="1"/>
  <c r="I2788" i="1"/>
  <c r="H2788" i="1"/>
  <c r="I874" i="1"/>
  <c r="H874" i="1"/>
  <c r="I3619" i="1"/>
  <c r="H3619" i="1"/>
  <c r="I3394" i="1"/>
  <c r="H3394" i="1"/>
  <c r="I3113" i="1"/>
  <c r="H3113" i="1"/>
  <c r="I2787" i="1"/>
  <c r="H2787" i="1"/>
  <c r="I2439" i="1"/>
  <c r="H2439" i="1"/>
  <c r="I792" i="1"/>
  <c r="H792" i="1"/>
  <c r="I3393" i="1"/>
  <c r="H3393" i="1"/>
  <c r="I3112" i="1"/>
  <c r="H3112" i="1"/>
  <c r="I2786" i="1"/>
  <c r="H2786" i="1"/>
  <c r="I2438" i="1"/>
  <c r="H2438" i="1"/>
  <c r="I2092" i="1"/>
  <c r="H2092" i="1"/>
  <c r="I674" i="1"/>
  <c r="H674" i="1"/>
  <c r="I3111" i="1"/>
  <c r="H3111" i="1"/>
  <c r="I2785" i="1"/>
  <c r="H2785" i="1"/>
  <c r="I2437" i="1"/>
  <c r="H2437" i="1"/>
  <c r="I2091" i="1"/>
  <c r="H2091" i="1"/>
  <c r="I1773" i="1"/>
  <c r="H1773" i="1"/>
  <c r="I556" i="1"/>
  <c r="H556" i="1"/>
  <c r="I940" i="1"/>
  <c r="H940" i="1"/>
  <c r="I858" i="1"/>
  <c r="H858" i="1"/>
  <c r="I787" i="1"/>
  <c r="H787" i="1"/>
  <c r="I670" i="1"/>
  <c r="H670" i="1"/>
  <c r="I555" i="1"/>
  <c r="H555" i="1"/>
  <c r="I97" i="1"/>
  <c r="H97" i="1"/>
  <c r="I3788" i="1"/>
  <c r="H3788" i="1"/>
  <c r="I3618" i="1"/>
  <c r="H3618" i="1"/>
  <c r="I3392" i="1"/>
  <c r="H3392" i="1"/>
  <c r="I3110" i="1"/>
  <c r="H3110" i="1"/>
  <c r="I2784" i="1"/>
  <c r="H2784" i="1"/>
  <c r="I866" i="1"/>
  <c r="H866" i="1"/>
  <c r="I3617" i="1"/>
  <c r="H3617" i="1"/>
  <c r="I3391" i="1"/>
  <c r="H3391" i="1"/>
  <c r="I3109" i="1"/>
  <c r="H3109" i="1"/>
  <c r="I2783" i="1"/>
  <c r="H2783" i="1"/>
  <c r="I2436" i="1"/>
  <c r="H2436" i="1"/>
  <c r="I784" i="1"/>
  <c r="H784" i="1"/>
  <c r="I3390" i="1"/>
  <c r="H3390" i="1"/>
  <c r="I3108" i="1"/>
  <c r="H3108" i="1"/>
  <c r="I2782" i="1"/>
  <c r="H2782" i="1"/>
  <c r="I2435" i="1"/>
  <c r="H2435" i="1"/>
  <c r="I2090" i="1"/>
  <c r="H2090" i="1"/>
  <c r="I679" i="1"/>
  <c r="H679" i="1"/>
  <c r="I3107" i="1"/>
  <c r="H3107" i="1"/>
  <c r="I2781" i="1"/>
  <c r="H2781" i="1"/>
  <c r="I2434" i="1"/>
  <c r="H2434" i="1"/>
  <c r="I2089" i="1"/>
  <c r="H2089" i="1"/>
  <c r="I1772" i="1"/>
  <c r="H1772" i="1"/>
  <c r="I554" i="1"/>
  <c r="H554" i="1"/>
  <c r="I2780" i="1"/>
  <c r="H2780" i="1"/>
  <c r="I2433" i="1"/>
  <c r="H2433" i="1"/>
  <c r="I2088" i="1"/>
  <c r="H2088" i="1"/>
  <c r="I1771" i="1"/>
  <c r="H1771" i="1"/>
  <c r="I1506" i="1"/>
  <c r="H1506" i="1"/>
  <c r="I439" i="1"/>
  <c r="H439" i="1"/>
  <c r="I869" i="1"/>
  <c r="H869" i="1"/>
  <c r="I782" i="1"/>
  <c r="H782" i="1"/>
  <c r="I668" i="1"/>
  <c r="H668" i="1"/>
  <c r="I561" i="1"/>
  <c r="H561" i="1"/>
  <c r="I438" i="1"/>
  <c r="H438" i="1"/>
  <c r="I82" i="1"/>
  <c r="H82" i="1"/>
  <c r="I3616" i="1"/>
  <c r="H3616" i="1"/>
  <c r="I3389" i="1"/>
  <c r="H3389" i="1"/>
  <c r="I3106" i="1"/>
  <c r="H3106" i="1"/>
  <c r="I2779" i="1"/>
  <c r="H2779" i="1"/>
  <c r="I2432" i="1"/>
  <c r="H2432" i="1"/>
  <c r="I770" i="1"/>
  <c r="H770" i="1"/>
  <c r="I3388" i="1"/>
  <c r="H3388" i="1"/>
  <c r="I3105" i="1"/>
  <c r="H3105" i="1"/>
  <c r="I2778" i="1"/>
  <c r="H2778" i="1"/>
  <c r="I2431" i="1"/>
  <c r="H2431" i="1"/>
  <c r="I2087" i="1"/>
  <c r="H2087" i="1"/>
  <c r="I676" i="1"/>
  <c r="H676" i="1"/>
  <c r="I3104" i="1"/>
  <c r="H3104" i="1"/>
  <c r="I2777" i="1"/>
  <c r="H2777" i="1"/>
  <c r="I2430" i="1"/>
  <c r="H2430" i="1"/>
  <c r="I2086" i="1"/>
  <c r="H2086" i="1"/>
  <c r="I1770" i="1"/>
  <c r="H1770" i="1"/>
  <c r="I552" i="1"/>
  <c r="H552" i="1"/>
  <c r="I2776" i="1"/>
  <c r="H2776" i="1"/>
  <c r="I2429" i="1"/>
  <c r="H2429" i="1"/>
  <c r="I2085" i="1"/>
  <c r="H2085" i="1"/>
  <c r="I1769" i="1"/>
  <c r="H1769" i="1"/>
  <c r="I1505" i="1"/>
  <c r="H1505" i="1"/>
  <c r="I437" i="1"/>
  <c r="H437" i="1"/>
  <c r="I2428" i="1"/>
  <c r="H2428" i="1"/>
  <c r="I2084" i="1"/>
  <c r="H2084" i="1"/>
  <c r="I1768" i="1"/>
  <c r="H1768" i="1"/>
  <c r="I1504" i="1"/>
  <c r="H1504" i="1"/>
  <c r="I1304" i="1"/>
  <c r="H1304" i="1"/>
  <c r="I334" i="1"/>
  <c r="H334" i="1"/>
  <c r="I769" i="1"/>
  <c r="H769" i="1"/>
  <c r="I680" i="1"/>
  <c r="H680" i="1"/>
  <c r="I548" i="1"/>
  <c r="H548" i="1"/>
  <c r="I436" i="1"/>
  <c r="H436" i="1"/>
  <c r="I333" i="1"/>
  <c r="H333" i="1"/>
  <c r="I66" i="1"/>
  <c r="H66" i="1"/>
  <c r="I1006" i="1"/>
  <c r="H1006" i="1"/>
  <c r="I974" i="1"/>
  <c r="H974" i="1"/>
  <c r="I927" i="1"/>
  <c r="H927" i="1"/>
  <c r="I854" i="1"/>
  <c r="H854" i="1"/>
  <c r="I775" i="1"/>
  <c r="H775" i="1"/>
  <c r="I101" i="1"/>
  <c r="H101" i="1"/>
  <c r="I978" i="1"/>
  <c r="H978" i="1"/>
  <c r="I939" i="1"/>
  <c r="H939" i="1"/>
  <c r="I870" i="1"/>
  <c r="H870" i="1"/>
  <c r="I791" i="1"/>
  <c r="H791" i="1"/>
  <c r="I665" i="1"/>
  <c r="H665" i="1"/>
  <c r="I104" i="1"/>
  <c r="H104" i="1"/>
  <c r="I926" i="1"/>
  <c r="H926" i="1"/>
  <c r="I857" i="1"/>
  <c r="H857" i="1"/>
  <c r="I778" i="1"/>
  <c r="H778" i="1"/>
  <c r="I678" i="1"/>
  <c r="H678" i="1"/>
  <c r="I550" i="1"/>
  <c r="H550" i="1"/>
  <c r="I100" i="1"/>
  <c r="H100" i="1"/>
  <c r="I859" i="1"/>
  <c r="H859" i="1"/>
  <c r="I779" i="1"/>
  <c r="H779" i="1"/>
  <c r="I663" i="1"/>
  <c r="H663" i="1"/>
  <c r="I565" i="1"/>
  <c r="H565" i="1"/>
  <c r="I435" i="1"/>
  <c r="H435" i="1"/>
  <c r="I81" i="1"/>
  <c r="H81" i="1"/>
  <c r="I771" i="1"/>
  <c r="H771" i="1"/>
  <c r="I662" i="1"/>
  <c r="H662" i="1"/>
  <c r="I559" i="1"/>
  <c r="H559" i="1"/>
  <c r="I442" i="1"/>
  <c r="H442" i="1"/>
  <c r="I332" i="1"/>
  <c r="H332" i="1"/>
  <c r="I65" i="1"/>
  <c r="H65" i="1"/>
  <c r="I103" i="1"/>
  <c r="H103" i="1"/>
  <c r="I105" i="1"/>
  <c r="H105" i="1"/>
  <c r="I96" i="1"/>
  <c r="H96" i="1"/>
  <c r="I80" i="1"/>
  <c r="H80" i="1"/>
  <c r="I64" i="1"/>
  <c r="H64" i="1"/>
  <c r="I6" i="1"/>
  <c r="H6" i="1"/>
  <c r="I7757" i="1"/>
  <c r="H7757" i="1"/>
  <c r="I7726" i="1"/>
  <c r="H7726" i="1"/>
  <c r="I7666" i="1"/>
  <c r="H7666" i="1"/>
  <c r="I7564" i="1"/>
  <c r="H7564" i="1"/>
  <c r="I7409" i="1"/>
  <c r="H7409" i="1"/>
  <c r="I3971" i="1"/>
  <c r="H3971" i="1"/>
  <c r="I7725" i="1"/>
  <c r="H7725" i="1"/>
  <c r="I7665" i="1"/>
  <c r="H7665" i="1"/>
  <c r="I7563" i="1"/>
  <c r="H7563" i="1"/>
  <c r="I7408" i="1"/>
  <c r="H7408" i="1"/>
  <c r="I7192" i="1"/>
  <c r="H7192" i="1"/>
  <c r="I3903" i="1"/>
  <c r="H3903" i="1"/>
  <c r="I7664" i="1"/>
  <c r="H7664" i="1"/>
  <c r="I7562" i="1"/>
  <c r="H7562" i="1"/>
  <c r="I7407" i="1"/>
  <c r="H7407" i="1"/>
  <c r="I7191" i="1"/>
  <c r="H7191" i="1"/>
  <c r="I6910" i="1"/>
  <c r="H6910" i="1"/>
  <c r="I3787" i="1"/>
  <c r="H3787" i="1"/>
  <c r="I7561" i="1"/>
  <c r="H7561" i="1"/>
  <c r="I7406" i="1"/>
  <c r="H7406" i="1"/>
  <c r="I7190" i="1"/>
  <c r="H7190" i="1"/>
  <c r="I6909" i="1"/>
  <c r="H6909" i="1"/>
  <c r="I6570" i="1"/>
  <c r="H6570" i="1"/>
  <c r="I3615" i="1"/>
  <c r="H3615" i="1"/>
  <c r="I7405" i="1"/>
  <c r="H7405" i="1"/>
  <c r="I7189" i="1"/>
  <c r="H7189" i="1"/>
  <c r="I6908" i="1"/>
  <c r="H6908" i="1"/>
  <c r="I6569" i="1"/>
  <c r="H6569" i="1"/>
  <c r="I6187" i="1"/>
  <c r="H6187" i="1"/>
  <c r="I3387" i="1"/>
  <c r="H3387" i="1"/>
  <c r="I3970" i="1"/>
  <c r="H3970" i="1"/>
  <c r="I3902" i="1"/>
  <c r="H3902" i="1"/>
  <c r="I3786" i="1"/>
  <c r="H3786" i="1"/>
  <c r="I3614" i="1"/>
  <c r="H3614" i="1"/>
  <c r="I3386" i="1"/>
  <c r="H3386" i="1"/>
  <c r="I973" i="1"/>
  <c r="H973" i="1"/>
  <c r="I7724" i="1"/>
  <c r="H7724" i="1"/>
  <c r="I7663" i="1"/>
  <c r="H7663" i="1"/>
  <c r="I7560" i="1"/>
  <c r="H7560" i="1"/>
  <c r="I7404" i="1"/>
  <c r="H7404" i="1"/>
  <c r="I7188" i="1"/>
  <c r="H7188" i="1"/>
  <c r="I3901" i="1"/>
  <c r="H3901" i="1"/>
  <c r="I7662" i="1"/>
  <c r="H7662" i="1"/>
  <c r="I7559" i="1"/>
  <c r="H7559" i="1"/>
  <c r="I7403" i="1"/>
  <c r="H7403" i="1"/>
  <c r="I7187" i="1"/>
  <c r="H7187" i="1"/>
  <c r="I6907" i="1"/>
  <c r="H6907" i="1"/>
  <c r="I3785" i="1"/>
  <c r="H3785" i="1"/>
  <c r="I7558" i="1"/>
  <c r="H7558" i="1"/>
  <c r="I7402" i="1"/>
  <c r="H7402" i="1"/>
  <c r="I7186" i="1"/>
  <c r="H7186" i="1"/>
  <c r="I6906" i="1"/>
  <c r="H6906" i="1"/>
  <c r="I6568" i="1"/>
  <c r="H6568" i="1"/>
  <c r="I3613" i="1"/>
  <c r="H3613" i="1"/>
  <c r="I7401" i="1"/>
  <c r="H7401" i="1"/>
  <c r="I7185" i="1"/>
  <c r="H7185" i="1"/>
  <c r="I6905" i="1"/>
  <c r="H6905" i="1"/>
  <c r="I6567" i="1"/>
  <c r="H6567" i="1"/>
  <c r="I6186" i="1"/>
  <c r="H6186" i="1"/>
  <c r="I3385" i="1"/>
  <c r="H3385" i="1"/>
  <c r="I7184" i="1"/>
  <c r="H7184" i="1"/>
  <c r="I6904" i="1"/>
  <c r="H6904" i="1"/>
  <c r="I6566" i="1"/>
  <c r="H6566" i="1"/>
  <c r="I6185" i="1"/>
  <c r="H6185" i="1"/>
  <c r="I5782" i="1"/>
  <c r="H5782" i="1"/>
  <c r="I3103" i="1"/>
  <c r="H3103" i="1"/>
  <c r="I3900" i="1"/>
  <c r="H3900" i="1"/>
  <c r="I3784" i="1"/>
  <c r="H3784" i="1"/>
  <c r="I3612" i="1"/>
  <c r="H3612" i="1"/>
  <c r="I3384" i="1"/>
  <c r="H3384" i="1"/>
  <c r="I3102" i="1"/>
  <c r="H3102" i="1"/>
  <c r="I923" i="1"/>
  <c r="H923" i="1"/>
  <c r="I7661" i="1"/>
  <c r="H7661" i="1"/>
  <c r="I7557" i="1"/>
  <c r="H7557" i="1"/>
  <c r="I7400" i="1"/>
  <c r="H7400" i="1"/>
  <c r="I7183" i="1"/>
  <c r="H7183" i="1"/>
  <c r="I6903" i="1"/>
  <c r="H6903" i="1"/>
  <c r="I3783" i="1"/>
  <c r="H3783" i="1"/>
  <c r="I7556" i="1"/>
  <c r="H7556" i="1"/>
  <c r="I7399" i="1"/>
  <c r="H7399" i="1"/>
  <c r="I7182" i="1"/>
  <c r="H7182" i="1"/>
  <c r="I6902" i="1"/>
  <c r="H6902" i="1"/>
  <c r="I6565" i="1"/>
  <c r="H6565" i="1"/>
  <c r="I3611" i="1"/>
  <c r="H3611" i="1"/>
  <c r="I7398" i="1"/>
  <c r="H7398" i="1"/>
  <c r="I7181" i="1"/>
  <c r="H7181" i="1"/>
  <c r="I6901" i="1"/>
  <c r="H6901" i="1"/>
  <c r="I6564" i="1"/>
  <c r="H6564" i="1"/>
  <c r="I6184" i="1"/>
  <c r="H6184" i="1"/>
  <c r="I3383" i="1"/>
  <c r="H3383" i="1"/>
  <c r="I7180" i="1"/>
  <c r="H7180" i="1"/>
  <c r="I6900" i="1"/>
  <c r="H6900" i="1"/>
  <c r="I6563" i="1"/>
  <c r="H6563" i="1"/>
  <c r="I6183" i="1"/>
  <c r="H6183" i="1"/>
  <c r="I5781" i="1"/>
  <c r="H5781" i="1"/>
  <c r="I3101" i="1"/>
  <c r="H3101" i="1"/>
  <c r="I6899" i="1"/>
  <c r="H6899" i="1"/>
  <c r="I6562" i="1"/>
  <c r="H6562" i="1"/>
  <c r="I6182" i="1"/>
  <c r="H6182" i="1"/>
  <c r="I5780" i="1"/>
  <c r="H5780" i="1"/>
  <c r="I5382" i="1"/>
  <c r="H5382" i="1"/>
  <c r="I2775" i="1"/>
  <c r="H2775" i="1"/>
  <c r="I3782" i="1"/>
  <c r="H3782" i="1"/>
  <c r="I3610" i="1"/>
  <c r="H3610" i="1"/>
  <c r="I3382" i="1"/>
  <c r="H3382" i="1"/>
  <c r="I3100" i="1"/>
  <c r="H3100" i="1"/>
  <c r="I2774" i="1"/>
  <c r="H2774" i="1"/>
  <c r="I853" i="1"/>
  <c r="H853" i="1"/>
  <c r="I7555" i="1"/>
  <c r="H7555" i="1"/>
  <c r="I7397" i="1"/>
  <c r="H7397" i="1"/>
  <c r="I7179" i="1"/>
  <c r="H7179" i="1"/>
  <c r="I6898" i="1"/>
  <c r="H6898" i="1"/>
  <c r="I6561" i="1"/>
  <c r="H6561" i="1"/>
  <c r="I3609" i="1"/>
  <c r="H3609" i="1"/>
  <c r="I7396" i="1"/>
  <c r="H7396" i="1"/>
  <c r="I7178" i="1"/>
  <c r="H7178" i="1"/>
  <c r="I6897" i="1"/>
  <c r="H6897" i="1"/>
  <c r="I6560" i="1"/>
  <c r="H6560" i="1"/>
  <c r="I6181" i="1"/>
  <c r="H6181" i="1"/>
  <c r="I3381" i="1"/>
  <c r="H3381" i="1"/>
  <c r="I7177" i="1"/>
  <c r="H7177" i="1"/>
  <c r="I6896" i="1"/>
  <c r="H6896" i="1"/>
  <c r="I6559" i="1"/>
  <c r="H6559" i="1"/>
  <c r="I6180" i="1"/>
  <c r="H6180" i="1"/>
  <c r="I5779" i="1"/>
  <c r="H5779" i="1"/>
  <c r="I3099" i="1"/>
  <c r="H3099" i="1"/>
  <c r="I6895" i="1"/>
  <c r="H6895" i="1"/>
  <c r="I6558" i="1"/>
  <c r="H6558" i="1"/>
  <c r="I6179" i="1"/>
  <c r="H6179" i="1"/>
  <c r="I5778" i="1"/>
  <c r="H5778" i="1"/>
  <c r="I5381" i="1"/>
  <c r="H5381" i="1"/>
  <c r="I2773" i="1"/>
  <c r="H2773" i="1"/>
  <c r="I6557" i="1"/>
  <c r="H6557" i="1"/>
  <c r="I6178" i="1"/>
  <c r="H6178" i="1"/>
  <c r="I5777" i="1"/>
  <c r="H5777" i="1"/>
  <c r="I5380" i="1"/>
  <c r="H5380" i="1"/>
  <c r="I5014" i="1"/>
  <c r="H5014" i="1"/>
  <c r="I2427" i="1"/>
  <c r="H2427" i="1"/>
  <c r="I3608" i="1"/>
  <c r="H3608" i="1"/>
  <c r="I3380" i="1"/>
  <c r="H3380" i="1"/>
  <c r="I3098" i="1"/>
  <c r="H3098" i="1"/>
  <c r="I2772" i="1"/>
  <c r="H2772" i="1"/>
  <c r="I2426" i="1"/>
  <c r="H2426" i="1"/>
  <c r="I763" i="1"/>
  <c r="H763" i="1"/>
  <c r="I7395" i="1"/>
  <c r="H7395" i="1"/>
  <c r="I7176" i="1"/>
  <c r="H7176" i="1"/>
  <c r="I6894" i="1"/>
  <c r="H6894" i="1"/>
  <c r="I6556" i="1"/>
  <c r="H6556" i="1"/>
  <c r="I6177" i="1"/>
  <c r="H6177" i="1"/>
  <c r="I3379" i="1"/>
  <c r="H3379" i="1"/>
  <c r="I7175" i="1"/>
  <c r="H7175" i="1"/>
  <c r="I6893" i="1"/>
  <c r="H6893" i="1"/>
  <c r="I6555" i="1"/>
  <c r="H6555" i="1"/>
  <c r="I6176" i="1"/>
  <c r="H6176" i="1"/>
  <c r="I5776" i="1"/>
  <c r="H5776" i="1"/>
  <c r="I3097" i="1"/>
  <c r="H3097" i="1"/>
  <c r="I6892" i="1"/>
  <c r="H6892" i="1"/>
  <c r="I6554" i="1"/>
  <c r="H6554" i="1"/>
  <c r="I6175" i="1"/>
  <c r="H6175" i="1"/>
  <c r="I5775" i="1"/>
  <c r="H5775" i="1"/>
  <c r="I5379" i="1"/>
  <c r="H5379" i="1"/>
  <c r="I2771" i="1"/>
  <c r="H2771" i="1"/>
  <c r="I6553" i="1"/>
  <c r="H6553" i="1"/>
  <c r="I6174" i="1"/>
  <c r="H6174" i="1"/>
  <c r="I5774" i="1"/>
  <c r="H5774" i="1"/>
  <c r="I5378" i="1"/>
  <c r="H5378" i="1"/>
  <c r="I5013" i="1"/>
  <c r="H5013" i="1"/>
  <c r="I2425" i="1"/>
  <c r="H2425" i="1"/>
  <c r="I6173" i="1"/>
  <c r="H6173" i="1"/>
  <c r="I5773" i="1"/>
  <c r="H5773" i="1"/>
  <c r="I5377" i="1"/>
  <c r="H5377" i="1"/>
  <c r="I5012" i="1"/>
  <c r="H5012" i="1"/>
  <c r="I4699" i="1"/>
  <c r="H4699" i="1"/>
  <c r="I2083" i="1"/>
  <c r="H2083" i="1"/>
  <c r="I3378" i="1"/>
  <c r="H3378" i="1"/>
  <c r="I3096" i="1"/>
  <c r="H3096" i="1"/>
  <c r="I2770" i="1"/>
  <c r="H2770" i="1"/>
  <c r="I2424" i="1"/>
  <c r="H2424" i="1"/>
  <c r="I2082" i="1"/>
  <c r="H2082" i="1"/>
  <c r="I661" i="1"/>
  <c r="H661" i="1"/>
  <c r="I3969" i="1"/>
  <c r="H3969" i="1"/>
  <c r="I3899" i="1"/>
  <c r="H3899" i="1"/>
  <c r="I3781" i="1"/>
  <c r="H3781" i="1"/>
  <c r="I3607" i="1"/>
  <c r="H3607" i="1"/>
  <c r="I3377" i="1"/>
  <c r="H3377" i="1"/>
  <c r="I970" i="1"/>
  <c r="H970" i="1"/>
  <c r="I3898" i="1"/>
  <c r="H3898" i="1"/>
  <c r="I3780" i="1"/>
  <c r="H3780" i="1"/>
  <c r="I3606" i="1"/>
  <c r="H3606" i="1"/>
  <c r="I3376" i="1"/>
  <c r="H3376" i="1"/>
  <c r="I3095" i="1"/>
  <c r="H3095" i="1"/>
  <c r="I914" i="1"/>
  <c r="H914" i="1"/>
  <c r="I3779" i="1"/>
  <c r="H3779" i="1"/>
  <c r="I3605" i="1"/>
  <c r="H3605" i="1"/>
  <c r="I3375" i="1"/>
  <c r="H3375" i="1"/>
  <c r="I3094" i="1"/>
  <c r="H3094" i="1"/>
  <c r="I2769" i="1"/>
  <c r="H2769" i="1"/>
  <c r="I842" i="1"/>
  <c r="H842" i="1"/>
  <c r="I3604" i="1"/>
  <c r="H3604" i="1"/>
  <c r="I3374" i="1"/>
  <c r="H3374" i="1"/>
  <c r="I3093" i="1"/>
  <c r="H3093" i="1"/>
  <c r="I2768" i="1"/>
  <c r="H2768" i="1"/>
  <c r="I2423" i="1"/>
  <c r="H2423" i="1"/>
  <c r="I762" i="1"/>
  <c r="H762" i="1"/>
  <c r="I3373" i="1"/>
  <c r="H3373" i="1"/>
  <c r="I3092" i="1"/>
  <c r="H3092" i="1"/>
  <c r="I2767" i="1"/>
  <c r="H2767" i="1"/>
  <c r="I2422" i="1"/>
  <c r="H2422" i="1"/>
  <c r="I2081" i="1"/>
  <c r="H2081" i="1"/>
  <c r="I660" i="1"/>
  <c r="H660" i="1"/>
  <c r="I971" i="1"/>
  <c r="H971" i="1"/>
  <c r="I919" i="1"/>
  <c r="H919" i="1"/>
  <c r="I851" i="1"/>
  <c r="H851" i="1"/>
  <c r="I746" i="1"/>
  <c r="H746" i="1"/>
  <c r="I659" i="1"/>
  <c r="H659" i="1"/>
  <c r="I107" i="1"/>
  <c r="H107" i="1"/>
  <c r="I7723" i="1"/>
  <c r="H7723" i="1"/>
  <c r="I7660" i="1"/>
  <c r="H7660" i="1"/>
  <c r="I7554" i="1"/>
  <c r="H7554" i="1"/>
  <c r="I7394" i="1"/>
  <c r="H7394" i="1"/>
  <c r="I7174" i="1"/>
  <c r="H7174" i="1"/>
  <c r="I3897" i="1"/>
  <c r="H3897" i="1"/>
  <c r="I7659" i="1"/>
  <c r="H7659" i="1"/>
  <c r="I7553" i="1"/>
  <c r="H7553" i="1"/>
  <c r="I7393" i="1"/>
  <c r="H7393" i="1"/>
  <c r="I7173" i="1"/>
  <c r="H7173" i="1"/>
  <c r="I6891" i="1"/>
  <c r="H6891" i="1"/>
  <c r="I3778" i="1"/>
  <c r="H3778" i="1"/>
  <c r="I7552" i="1"/>
  <c r="H7552" i="1"/>
  <c r="I7392" i="1"/>
  <c r="H7392" i="1"/>
  <c r="I7172" i="1"/>
  <c r="H7172" i="1"/>
  <c r="I6890" i="1"/>
  <c r="H6890" i="1"/>
  <c r="I6552" i="1"/>
  <c r="H6552" i="1"/>
  <c r="I3603" i="1"/>
  <c r="H3603" i="1"/>
  <c r="I7391" i="1"/>
  <c r="H7391" i="1"/>
  <c r="I7171" i="1"/>
  <c r="H7171" i="1"/>
  <c r="I6889" i="1"/>
  <c r="H6889" i="1"/>
  <c r="I6551" i="1"/>
  <c r="H6551" i="1"/>
  <c r="I6172" i="1"/>
  <c r="H6172" i="1"/>
  <c r="I3372" i="1"/>
  <c r="H3372" i="1"/>
  <c r="I7170" i="1"/>
  <c r="H7170" i="1"/>
  <c r="I6888" i="1"/>
  <c r="H6888" i="1"/>
  <c r="I6550" i="1"/>
  <c r="H6550" i="1"/>
  <c r="I6171" i="1"/>
  <c r="H6171" i="1"/>
  <c r="I5772" i="1"/>
  <c r="H5772" i="1"/>
  <c r="I3091" i="1"/>
  <c r="H3091" i="1"/>
  <c r="I3896" i="1"/>
  <c r="H3896" i="1"/>
  <c r="I3777" i="1"/>
  <c r="H3777" i="1"/>
  <c r="I3602" i="1"/>
  <c r="H3602" i="1"/>
  <c r="I3371" i="1"/>
  <c r="H3371" i="1"/>
  <c r="I3090" i="1"/>
  <c r="H3090" i="1"/>
  <c r="I925" i="1"/>
  <c r="H925" i="1"/>
  <c r="I7658" i="1"/>
  <c r="H7658" i="1"/>
  <c r="I7551" i="1"/>
  <c r="H7551" i="1"/>
  <c r="I7390" i="1"/>
  <c r="H7390" i="1"/>
  <c r="I7169" i="1"/>
  <c r="H7169" i="1"/>
  <c r="I6887" i="1"/>
  <c r="H6887" i="1"/>
  <c r="I3776" i="1"/>
  <c r="H3776" i="1"/>
  <c r="I7550" i="1"/>
  <c r="H7550" i="1"/>
  <c r="I7389" i="1"/>
  <c r="H7389" i="1"/>
  <c r="I7168" i="1"/>
  <c r="H7168" i="1"/>
  <c r="I6886" i="1"/>
  <c r="H6886" i="1"/>
  <c r="I6549" i="1"/>
  <c r="H6549" i="1"/>
  <c r="I3601" i="1"/>
  <c r="H3601" i="1"/>
  <c r="I7388" i="1"/>
  <c r="H7388" i="1"/>
  <c r="I7167" i="1"/>
  <c r="H7167" i="1"/>
  <c r="I6885" i="1"/>
  <c r="H6885" i="1"/>
  <c r="I6548" i="1"/>
  <c r="H6548" i="1"/>
  <c r="I6170" i="1"/>
  <c r="H6170" i="1"/>
  <c r="I3370" i="1"/>
  <c r="H3370" i="1"/>
  <c r="I7166" i="1"/>
  <c r="H7166" i="1"/>
  <c r="I6884" i="1"/>
  <c r="H6884" i="1"/>
  <c r="I6547" i="1"/>
  <c r="H6547" i="1"/>
  <c r="I6169" i="1"/>
  <c r="H6169" i="1"/>
  <c r="I5771" i="1"/>
  <c r="H5771" i="1"/>
  <c r="I3089" i="1"/>
  <c r="H3089" i="1"/>
  <c r="I6883" i="1"/>
  <c r="H6883" i="1"/>
  <c r="I6546" i="1"/>
  <c r="H6546" i="1"/>
  <c r="I6168" i="1"/>
  <c r="H6168" i="1"/>
  <c r="I5770" i="1"/>
  <c r="H5770" i="1"/>
  <c r="I5376" i="1"/>
  <c r="H5376" i="1"/>
  <c r="I2766" i="1"/>
  <c r="H2766" i="1"/>
  <c r="I3775" i="1"/>
  <c r="H3775" i="1"/>
  <c r="I3600" i="1"/>
  <c r="H3600" i="1"/>
  <c r="I3369" i="1"/>
  <c r="H3369" i="1"/>
  <c r="I3088" i="1"/>
  <c r="H3088" i="1"/>
  <c r="I2765" i="1"/>
  <c r="H2765" i="1"/>
  <c r="I850" i="1"/>
  <c r="H850" i="1"/>
  <c r="I7549" i="1"/>
  <c r="H7549" i="1"/>
  <c r="I7387" i="1"/>
  <c r="H7387" i="1"/>
  <c r="I7165" i="1"/>
  <c r="H7165" i="1"/>
  <c r="I6882" i="1"/>
  <c r="H6882" i="1"/>
  <c r="I6545" i="1"/>
  <c r="H6545" i="1"/>
  <c r="I3599" i="1"/>
  <c r="H3599" i="1"/>
  <c r="I7386" i="1"/>
  <c r="H7386" i="1"/>
  <c r="I7164" i="1"/>
  <c r="H7164" i="1"/>
  <c r="I6881" i="1"/>
  <c r="H6881" i="1"/>
  <c r="I6544" i="1"/>
  <c r="H6544" i="1"/>
  <c r="I6167" i="1"/>
  <c r="H6167" i="1"/>
  <c r="I3368" i="1"/>
  <c r="H3368" i="1"/>
  <c r="I7163" i="1"/>
  <c r="H7163" i="1"/>
  <c r="I6880" i="1"/>
  <c r="H6880" i="1"/>
  <c r="I6543" i="1"/>
  <c r="H6543" i="1"/>
  <c r="I6166" i="1"/>
  <c r="H6166" i="1"/>
  <c r="I5769" i="1"/>
  <c r="H5769" i="1"/>
  <c r="I3087" i="1"/>
  <c r="H3087" i="1"/>
  <c r="I6879" i="1"/>
  <c r="H6879" i="1"/>
  <c r="I6542" i="1"/>
  <c r="H6542" i="1"/>
  <c r="I6165" i="1"/>
  <c r="H6165" i="1"/>
  <c r="I5768" i="1"/>
  <c r="H5768" i="1"/>
  <c r="I5375" i="1"/>
  <c r="H5375" i="1"/>
  <c r="I2764" i="1"/>
  <c r="H2764" i="1"/>
  <c r="I6541" i="1"/>
  <c r="H6541" i="1"/>
  <c r="I6164" i="1"/>
  <c r="H6164" i="1"/>
  <c r="I5767" i="1"/>
  <c r="H5767" i="1"/>
  <c r="I5374" i="1"/>
  <c r="H5374" i="1"/>
  <c r="I5011" i="1"/>
  <c r="H5011" i="1"/>
  <c r="I2421" i="1"/>
  <c r="H2421" i="1"/>
  <c r="I3598" i="1"/>
  <c r="H3598" i="1"/>
  <c r="I3367" i="1"/>
  <c r="H3367" i="1"/>
  <c r="I3086" i="1"/>
  <c r="H3086" i="1"/>
  <c r="I2763" i="1"/>
  <c r="H2763" i="1"/>
  <c r="I2420" i="1"/>
  <c r="H2420" i="1"/>
  <c r="I760" i="1"/>
  <c r="H760" i="1"/>
  <c r="I7385" i="1"/>
  <c r="H7385" i="1"/>
  <c r="I7162" i="1"/>
  <c r="H7162" i="1"/>
  <c r="I6878" i="1"/>
  <c r="H6878" i="1"/>
  <c r="I6540" i="1"/>
  <c r="H6540" i="1"/>
  <c r="I6163" i="1"/>
  <c r="H6163" i="1"/>
  <c r="I3366" i="1"/>
  <c r="H3366" i="1"/>
  <c r="I7161" i="1"/>
  <c r="H7161" i="1"/>
  <c r="I6877" i="1"/>
  <c r="H6877" i="1"/>
  <c r="I6539" i="1"/>
  <c r="H6539" i="1"/>
  <c r="I6162" i="1"/>
  <c r="H6162" i="1"/>
  <c r="I5766" i="1"/>
  <c r="H5766" i="1"/>
  <c r="I3085" i="1"/>
  <c r="H3085" i="1"/>
  <c r="I6876" i="1"/>
  <c r="H6876" i="1"/>
  <c r="I6538" i="1"/>
  <c r="H6538" i="1"/>
  <c r="I6161" i="1"/>
  <c r="H6161" i="1"/>
  <c r="I5765" i="1"/>
  <c r="H5765" i="1"/>
  <c r="I5373" i="1"/>
  <c r="H5373" i="1"/>
  <c r="I2762" i="1"/>
  <c r="H2762" i="1"/>
  <c r="I6537" i="1"/>
  <c r="H6537" i="1"/>
  <c r="I6160" i="1"/>
  <c r="H6160" i="1"/>
  <c r="I5764" i="1"/>
  <c r="H5764" i="1"/>
  <c r="I5372" i="1"/>
  <c r="H5372" i="1"/>
  <c r="I5010" i="1"/>
  <c r="H5010" i="1"/>
  <c r="I2419" i="1"/>
  <c r="H2419" i="1"/>
  <c r="I6159" i="1"/>
  <c r="H6159" i="1"/>
  <c r="I5763" i="1"/>
  <c r="H5763" i="1"/>
  <c r="I5371" i="1"/>
  <c r="H5371" i="1"/>
  <c r="I5009" i="1"/>
  <c r="H5009" i="1"/>
  <c r="I4698" i="1"/>
  <c r="H4698" i="1"/>
  <c r="I2080" i="1"/>
  <c r="H2080" i="1"/>
  <c r="I3365" i="1"/>
  <c r="H3365" i="1"/>
  <c r="I3084" i="1"/>
  <c r="H3084" i="1"/>
  <c r="I2761" i="1"/>
  <c r="H2761" i="1"/>
  <c r="I2418" i="1"/>
  <c r="H2418" i="1"/>
  <c r="I2079" i="1"/>
  <c r="H2079" i="1"/>
  <c r="I655" i="1"/>
  <c r="H655" i="1"/>
  <c r="I7160" i="1"/>
  <c r="H7160" i="1"/>
  <c r="I6875" i="1"/>
  <c r="H6875" i="1"/>
  <c r="I6536" i="1"/>
  <c r="H6536" i="1"/>
  <c r="I6158" i="1"/>
  <c r="H6158" i="1"/>
  <c r="I5762" i="1"/>
  <c r="H5762" i="1"/>
  <c r="I3083" i="1"/>
  <c r="H3083" i="1"/>
  <c r="I6874" i="1"/>
  <c r="H6874" i="1"/>
  <c r="I6535" i="1"/>
  <c r="H6535" i="1"/>
  <c r="I6157" i="1"/>
  <c r="H6157" i="1"/>
  <c r="I5761" i="1"/>
  <c r="H5761" i="1"/>
  <c r="I5370" i="1"/>
  <c r="H5370" i="1"/>
  <c r="I2760" i="1"/>
  <c r="H2760" i="1"/>
  <c r="I6534" i="1"/>
  <c r="H6534" i="1"/>
  <c r="I6156" i="1"/>
  <c r="H6156" i="1"/>
  <c r="I5760" i="1"/>
  <c r="H5760" i="1"/>
  <c r="I5369" i="1"/>
  <c r="H5369" i="1"/>
  <c r="I5008" i="1"/>
  <c r="H5008" i="1"/>
  <c r="I2417" i="1"/>
  <c r="H2417" i="1"/>
  <c r="I6155" i="1"/>
  <c r="H6155" i="1"/>
  <c r="I5759" i="1"/>
  <c r="H5759" i="1"/>
  <c r="I5368" i="1"/>
  <c r="H5368" i="1"/>
  <c r="I5007" i="1"/>
  <c r="H5007" i="1"/>
  <c r="I4697" i="1"/>
  <c r="H4697" i="1"/>
  <c r="I2078" i="1"/>
  <c r="H2078" i="1"/>
  <c r="I5758" i="1"/>
  <c r="H5758" i="1"/>
  <c r="I5367" i="1"/>
  <c r="H5367" i="1"/>
  <c r="I5006" i="1"/>
  <c r="H5006" i="1"/>
  <c r="I4696" i="1"/>
  <c r="H4696" i="1"/>
  <c r="I4450" i="1"/>
  <c r="H4450" i="1"/>
  <c r="I1767" i="1"/>
  <c r="H1767" i="1"/>
  <c r="I3082" i="1"/>
  <c r="H3082" i="1"/>
  <c r="I2759" i="1"/>
  <c r="H2759" i="1"/>
  <c r="I2416" i="1"/>
  <c r="H2416" i="1"/>
  <c r="I2077" i="1"/>
  <c r="H2077" i="1"/>
  <c r="I1766" i="1"/>
  <c r="H1766" i="1"/>
  <c r="I547" i="1"/>
  <c r="H547" i="1"/>
  <c r="I3895" i="1"/>
  <c r="H3895" i="1"/>
  <c r="I3774" i="1"/>
  <c r="H3774" i="1"/>
  <c r="I3597" i="1"/>
  <c r="H3597" i="1"/>
  <c r="I3364" i="1"/>
  <c r="H3364" i="1"/>
  <c r="I3081" i="1"/>
  <c r="H3081" i="1"/>
  <c r="I920" i="1"/>
  <c r="H920" i="1"/>
  <c r="I3773" i="1"/>
  <c r="H3773" i="1"/>
  <c r="I3596" i="1"/>
  <c r="H3596" i="1"/>
  <c r="I3363" i="1"/>
  <c r="H3363" i="1"/>
  <c r="I3080" i="1"/>
  <c r="H3080" i="1"/>
  <c r="I2758" i="1"/>
  <c r="H2758" i="1"/>
  <c r="I849" i="1"/>
  <c r="H849" i="1"/>
  <c r="I3595" i="1"/>
  <c r="H3595" i="1"/>
  <c r="I3362" i="1"/>
  <c r="H3362" i="1"/>
  <c r="I3079" i="1"/>
  <c r="H3079" i="1"/>
  <c r="I2757" i="1"/>
  <c r="H2757" i="1"/>
  <c r="I2415" i="1"/>
  <c r="H2415" i="1"/>
  <c r="I759" i="1"/>
  <c r="H759" i="1"/>
  <c r="I3361" i="1"/>
  <c r="H3361" i="1"/>
  <c r="I3078" i="1"/>
  <c r="H3078" i="1"/>
  <c r="I2756" i="1"/>
  <c r="H2756" i="1"/>
  <c r="I2414" i="1"/>
  <c r="H2414" i="1"/>
  <c r="I2076" i="1"/>
  <c r="H2076" i="1"/>
  <c r="I641" i="1"/>
  <c r="H641" i="1"/>
  <c r="I3077" i="1"/>
  <c r="H3077" i="1"/>
  <c r="I2755" i="1"/>
  <c r="H2755" i="1"/>
  <c r="I2413" i="1"/>
  <c r="H2413" i="1"/>
  <c r="I2075" i="1"/>
  <c r="H2075" i="1"/>
  <c r="I1765" i="1"/>
  <c r="H1765" i="1"/>
  <c r="I546" i="1"/>
  <c r="H546" i="1"/>
  <c r="I924" i="1"/>
  <c r="H924" i="1"/>
  <c r="I848" i="1"/>
  <c r="H848" i="1"/>
  <c r="I740" i="1"/>
  <c r="H740" i="1"/>
  <c r="I656" i="1"/>
  <c r="H656" i="1"/>
  <c r="I545" i="1"/>
  <c r="H545" i="1"/>
  <c r="I95" i="1"/>
  <c r="H95" i="1"/>
  <c r="I7657" i="1"/>
  <c r="H7657" i="1"/>
  <c r="I7548" i="1"/>
  <c r="H7548" i="1"/>
  <c r="I7384" i="1"/>
  <c r="H7384" i="1"/>
  <c r="I7159" i="1"/>
  <c r="H7159" i="1"/>
  <c r="I6873" i="1"/>
  <c r="H6873" i="1"/>
  <c r="I3772" i="1"/>
  <c r="H3772" i="1"/>
  <c r="I7547" i="1"/>
  <c r="H7547" i="1"/>
  <c r="I7383" i="1"/>
  <c r="H7383" i="1"/>
  <c r="I7158" i="1"/>
  <c r="H7158" i="1"/>
  <c r="I6872" i="1"/>
  <c r="H6872" i="1"/>
  <c r="I6533" i="1"/>
  <c r="H6533" i="1"/>
  <c r="I3594" i="1"/>
  <c r="H3594" i="1"/>
  <c r="I7382" i="1"/>
  <c r="H7382" i="1"/>
  <c r="I7157" i="1"/>
  <c r="H7157" i="1"/>
  <c r="I6871" i="1"/>
  <c r="H6871" i="1"/>
  <c r="I6532" i="1"/>
  <c r="H6532" i="1"/>
  <c r="I6154" i="1"/>
  <c r="H6154" i="1"/>
  <c r="I3360" i="1"/>
  <c r="H3360" i="1"/>
  <c r="I7156" i="1"/>
  <c r="H7156" i="1"/>
  <c r="I6870" i="1"/>
  <c r="H6870" i="1"/>
  <c r="I6531" i="1"/>
  <c r="H6531" i="1"/>
  <c r="I6153" i="1"/>
  <c r="H6153" i="1"/>
  <c r="I5757" i="1"/>
  <c r="H5757" i="1"/>
  <c r="I3076" i="1"/>
  <c r="H3076" i="1"/>
  <c r="I6869" i="1"/>
  <c r="H6869" i="1"/>
  <c r="I6530" i="1"/>
  <c r="H6530" i="1"/>
  <c r="I6152" i="1"/>
  <c r="H6152" i="1"/>
  <c r="I5756" i="1"/>
  <c r="H5756" i="1"/>
  <c r="I5366" i="1"/>
  <c r="H5366" i="1"/>
  <c r="I2754" i="1"/>
  <c r="H2754" i="1"/>
  <c r="I3771" i="1"/>
  <c r="H3771" i="1"/>
  <c r="I3593" i="1"/>
  <c r="H3593" i="1"/>
  <c r="I3359" i="1"/>
  <c r="H3359" i="1"/>
  <c r="I3075" i="1"/>
  <c r="H3075" i="1"/>
  <c r="I2753" i="1"/>
  <c r="H2753" i="1"/>
  <c r="I838" i="1"/>
  <c r="H838" i="1"/>
  <c r="I7546" i="1"/>
  <c r="H7546" i="1"/>
  <c r="I7381" i="1"/>
  <c r="H7381" i="1"/>
  <c r="I7155" i="1"/>
  <c r="H7155" i="1"/>
  <c r="I6868" i="1"/>
  <c r="H6868" i="1"/>
  <c r="I6529" i="1"/>
  <c r="H6529" i="1"/>
  <c r="I3592" i="1"/>
  <c r="H3592" i="1"/>
  <c r="I7380" i="1"/>
  <c r="H7380" i="1"/>
  <c r="I7154" i="1"/>
  <c r="H7154" i="1"/>
  <c r="I6867" i="1"/>
  <c r="H6867" i="1"/>
  <c r="I6528" i="1"/>
  <c r="H6528" i="1"/>
  <c r="I6151" i="1"/>
  <c r="H6151" i="1"/>
  <c r="I3358" i="1"/>
  <c r="H3358" i="1"/>
  <c r="I7153" i="1"/>
  <c r="H7153" i="1"/>
  <c r="I6866" i="1"/>
  <c r="H6866" i="1"/>
  <c r="I6527" i="1"/>
  <c r="H6527" i="1"/>
  <c r="I6150" i="1"/>
  <c r="H6150" i="1"/>
  <c r="I5755" i="1"/>
  <c r="H5755" i="1"/>
  <c r="I3074" i="1"/>
  <c r="H3074" i="1"/>
  <c r="I6865" i="1"/>
  <c r="H6865" i="1"/>
  <c r="I6526" i="1"/>
  <c r="H6526" i="1"/>
  <c r="I6149" i="1"/>
  <c r="H6149" i="1"/>
  <c r="I5754" i="1"/>
  <c r="H5754" i="1"/>
  <c r="I5365" i="1"/>
  <c r="H5365" i="1"/>
  <c r="I2752" i="1"/>
  <c r="H2752" i="1"/>
  <c r="I6525" i="1"/>
  <c r="H6525" i="1"/>
  <c r="I6148" i="1"/>
  <c r="H6148" i="1"/>
  <c r="I5753" i="1"/>
  <c r="H5753" i="1"/>
  <c r="I5364" i="1"/>
  <c r="H5364" i="1"/>
  <c r="I5005" i="1"/>
  <c r="H5005" i="1"/>
  <c r="I2412" i="1"/>
  <c r="H2412" i="1"/>
  <c r="I3591" i="1"/>
  <c r="H3591" i="1"/>
  <c r="I3357" i="1"/>
  <c r="H3357" i="1"/>
  <c r="I3073" i="1"/>
  <c r="H3073" i="1"/>
  <c r="I2751" i="1"/>
  <c r="H2751" i="1"/>
  <c r="I2411" i="1"/>
  <c r="H2411" i="1"/>
  <c r="I757" i="1"/>
  <c r="H757" i="1"/>
  <c r="I7379" i="1"/>
  <c r="H7379" i="1"/>
  <c r="I7152" i="1"/>
  <c r="H7152" i="1"/>
  <c r="I6864" i="1"/>
  <c r="H6864" i="1"/>
  <c r="I6524" i="1"/>
  <c r="H6524" i="1"/>
  <c r="I6147" i="1"/>
  <c r="H6147" i="1"/>
  <c r="I3356" i="1"/>
  <c r="H3356" i="1"/>
  <c r="I7151" i="1"/>
  <c r="H7151" i="1"/>
  <c r="I6863" i="1"/>
  <c r="H6863" i="1"/>
  <c r="I6523" i="1"/>
  <c r="H6523" i="1"/>
  <c r="I6146" i="1"/>
  <c r="H6146" i="1"/>
  <c r="I5752" i="1"/>
  <c r="H5752" i="1"/>
  <c r="I3072" i="1"/>
  <c r="H3072" i="1"/>
  <c r="I6862" i="1"/>
  <c r="H6862" i="1"/>
  <c r="I6522" i="1"/>
  <c r="H6522" i="1"/>
  <c r="I6145" i="1"/>
  <c r="H6145" i="1"/>
  <c r="I5751" i="1"/>
  <c r="H5751" i="1"/>
  <c r="I5363" i="1"/>
  <c r="H5363" i="1"/>
  <c r="I2750" i="1"/>
  <c r="H2750" i="1"/>
  <c r="I6521" i="1"/>
  <c r="H6521" i="1"/>
  <c r="I6144" i="1"/>
  <c r="H6144" i="1"/>
  <c r="I5750" i="1"/>
  <c r="H5750" i="1"/>
  <c r="I5362" i="1"/>
  <c r="H5362" i="1"/>
  <c r="I5004" i="1"/>
  <c r="H5004" i="1"/>
  <c r="I2410" i="1"/>
  <c r="H2410" i="1"/>
  <c r="I6143" i="1"/>
  <c r="H6143" i="1"/>
  <c r="I5749" i="1"/>
  <c r="H5749" i="1"/>
  <c r="I5361" i="1"/>
  <c r="H5361" i="1"/>
  <c r="I5003" i="1"/>
  <c r="H5003" i="1"/>
  <c r="I4695" i="1"/>
  <c r="H4695" i="1"/>
  <c r="I2074" i="1"/>
  <c r="H2074" i="1"/>
  <c r="I3355" i="1"/>
  <c r="H3355" i="1"/>
  <c r="I3071" i="1"/>
  <c r="H3071" i="1"/>
  <c r="I2749" i="1"/>
  <c r="H2749" i="1"/>
  <c r="I2409" i="1"/>
  <c r="H2409" i="1"/>
  <c r="I2073" i="1"/>
  <c r="H2073" i="1"/>
  <c r="I653" i="1"/>
  <c r="H653" i="1"/>
  <c r="I7150" i="1"/>
  <c r="H7150" i="1"/>
  <c r="I6861" i="1"/>
  <c r="H6861" i="1"/>
  <c r="I6520" i="1"/>
  <c r="H6520" i="1"/>
  <c r="I6142" i="1"/>
  <c r="H6142" i="1"/>
  <c r="I5748" i="1"/>
  <c r="H5748" i="1"/>
  <c r="I3070" i="1"/>
  <c r="H3070" i="1"/>
  <c r="I6860" i="1"/>
  <c r="H6860" i="1"/>
  <c r="I6519" i="1"/>
  <c r="H6519" i="1"/>
  <c r="I6141" i="1"/>
  <c r="H6141" i="1"/>
  <c r="I5747" i="1"/>
  <c r="H5747" i="1"/>
  <c r="I5360" i="1"/>
  <c r="H5360" i="1"/>
  <c r="I2748" i="1"/>
  <c r="H2748" i="1"/>
  <c r="I6518" i="1"/>
  <c r="H6518" i="1"/>
  <c r="I6140" i="1"/>
  <c r="H6140" i="1"/>
  <c r="I5746" i="1"/>
  <c r="H5746" i="1"/>
  <c r="I5359" i="1"/>
  <c r="H5359" i="1"/>
  <c r="I5002" i="1"/>
  <c r="H5002" i="1"/>
  <c r="I2408" i="1"/>
  <c r="H2408" i="1"/>
  <c r="I6139" i="1"/>
  <c r="H6139" i="1"/>
  <c r="I5745" i="1"/>
  <c r="H5745" i="1"/>
  <c r="I5358" i="1"/>
  <c r="H5358" i="1"/>
  <c r="I5001" i="1"/>
  <c r="H5001" i="1"/>
  <c r="I4694" i="1"/>
  <c r="H4694" i="1"/>
  <c r="I2072" i="1"/>
  <c r="H2072" i="1"/>
  <c r="I5744" i="1"/>
  <c r="H5744" i="1"/>
  <c r="I5357" i="1"/>
  <c r="H5357" i="1"/>
  <c r="I5000" i="1"/>
  <c r="H5000" i="1"/>
  <c r="I4693" i="1"/>
  <c r="H4693" i="1"/>
  <c r="I4449" i="1"/>
  <c r="H4449" i="1"/>
  <c r="I1764" i="1"/>
  <c r="H1764" i="1"/>
  <c r="I3069" i="1"/>
  <c r="H3069" i="1"/>
  <c r="I2747" i="1"/>
  <c r="H2747" i="1"/>
  <c r="I2407" i="1"/>
  <c r="H2407" i="1"/>
  <c r="I2071" i="1"/>
  <c r="H2071" i="1"/>
  <c r="I1763" i="1"/>
  <c r="H1763" i="1"/>
  <c r="I544" i="1"/>
  <c r="H544" i="1"/>
  <c r="I6859" i="1"/>
  <c r="H6859" i="1"/>
  <c r="I6517" i="1"/>
  <c r="H6517" i="1"/>
  <c r="I6138" i="1"/>
  <c r="H6138" i="1"/>
  <c r="I5743" i="1"/>
  <c r="H5743" i="1"/>
  <c r="I5356" i="1"/>
  <c r="H5356" i="1"/>
  <c r="I2746" i="1"/>
  <c r="H2746" i="1"/>
  <c r="I6516" i="1"/>
  <c r="H6516" i="1"/>
  <c r="I6137" i="1"/>
  <c r="H6137" i="1"/>
  <c r="I5742" i="1"/>
  <c r="H5742" i="1"/>
  <c r="I5355" i="1"/>
  <c r="H5355" i="1"/>
  <c r="I4999" i="1"/>
  <c r="H4999" i="1"/>
  <c r="I2406" i="1"/>
  <c r="H2406" i="1"/>
  <c r="I6136" i="1"/>
  <c r="H6136" i="1"/>
  <c r="I5741" i="1"/>
  <c r="H5741" i="1"/>
  <c r="I5354" i="1"/>
  <c r="H5354" i="1"/>
  <c r="I4998" i="1"/>
  <c r="H4998" i="1"/>
  <c r="I4692" i="1"/>
  <c r="H4692" i="1"/>
  <c r="I2070" i="1"/>
  <c r="H2070" i="1"/>
  <c r="I5740" i="1"/>
  <c r="H5740" i="1"/>
  <c r="I5353" i="1"/>
  <c r="H5353" i="1"/>
  <c r="I4997" i="1"/>
  <c r="H4997" i="1"/>
  <c r="I4691" i="1"/>
  <c r="H4691" i="1"/>
  <c r="I4448" i="1"/>
  <c r="H4448" i="1"/>
  <c r="I1762" i="1"/>
  <c r="H1762" i="1"/>
  <c r="I5352" i="1"/>
  <c r="H5352" i="1"/>
  <c r="I4996" i="1"/>
  <c r="H4996" i="1"/>
  <c r="I4690" i="1"/>
  <c r="H4690" i="1"/>
  <c r="I4447" i="1"/>
  <c r="H4447" i="1"/>
  <c r="I4270" i="1"/>
  <c r="H4270" i="1"/>
  <c r="I1503" i="1"/>
  <c r="H1503" i="1"/>
  <c r="I2745" i="1"/>
  <c r="H2745" i="1"/>
  <c r="I2405" i="1"/>
  <c r="H2405" i="1"/>
  <c r="I2069" i="1"/>
  <c r="H2069" i="1"/>
  <c r="I1761" i="1"/>
  <c r="H1761" i="1"/>
  <c r="I1502" i="1"/>
  <c r="H1502" i="1"/>
  <c r="I433" i="1"/>
  <c r="H433" i="1"/>
  <c r="I3770" i="1"/>
  <c r="H3770" i="1"/>
  <c r="I3590" i="1"/>
  <c r="H3590" i="1"/>
  <c r="I3354" i="1"/>
  <c r="H3354" i="1"/>
  <c r="I3068" i="1"/>
  <c r="H3068" i="1"/>
  <c r="I2744" i="1"/>
  <c r="H2744" i="1"/>
  <c r="I836" i="1"/>
  <c r="H836" i="1"/>
  <c r="I3589" i="1"/>
  <c r="H3589" i="1"/>
  <c r="I3353" i="1"/>
  <c r="H3353" i="1"/>
  <c r="I3067" i="1"/>
  <c r="H3067" i="1"/>
  <c r="I2743" i="1"/>
  <c r="H2743" i="1"/>
  <c r="I2404" i="1"/>
  <c r="H2404" i="1"/>
  <c r="I756" i="1"/>
  <c r="H756" i="1"/>
  <c r="I3352" i="1"/>
  <c r="H3352" i="1"/>
  <c r="I3066" i="1"/>
  <c r="H3066" i="1"/>
  <c r="I2742" i="1"/>
  <c r="H2742" i="1"/>
  <c r="I2403" i="1"/>
  <c r="H2403" i="1"/>
  <c r="I2068" i="1"/>
  <c r="H2068" i="1"/>
  <c r="I654" i="1"/>
  <c r="H654" i="1"/>
  <c r="I3065" i="1"/>
  <c r="H3065" i="1"/>
  <c r="I2741" i="1"/>
  <c r="H2741" i="1"/>
  <c r="I2402" i="1"/>
  <c r="H2402" i="1"/>
  <c r="I2067" i="1"/>
  <c r="H2067" i="1"/>
  <c r="I1760" i="1"/>
  <c r="H1760" i="1"/>
  <c r="I543" i="1"/>
  <c r="H543" i="1"/>
  <c r="I2740" i="1"/>
  <c r="H2740" i="1"/>
  <c r="I2401" i="1"/>
  <c r="H2401" i="1"/>
  <c r="I2066" i="1"/>
  <c r="H2066" i="1"/>
  <c r="I1759" i="1"/>
  <c r="H1759" i="1"/>
  <c r="I1501" i="1"/>
  <c r="H1501" i="1"/>
  <c r="I432" i="1"/>
  <c r="H432" i="1"/>
  <c r="I844" i="1"/>
  <c r="H844" i="1"/>
  <c r="I755" i="1"/>
  <c r="H755" i="1"/>
  <c r="I646" i="1"/>
  <c r="H646" i="1"/>
  <c r="I542" i="1"/>
  <c r="H542" i="1"/>
  <c r="I431" i="1"/>
  <c r="H431" i="1"/>
  <c r="I79" i="1"/>
  <c r="H79" i="1"/>
  <c r="I7545" i="1"/>
  <c r="H7545" i="1"/>
  <c r="I7378" i="1"/>
  <c r="H7378" i="1"/>
  <c r="I7149" i="1"/>
  <c r="H7149" i="1"/>
  <c r="I6858" i="1"/>
  <c r="H6858" i="1"/>
  <c r="I6515" i="1"/>
  <c r="H6515" i="1"/>
  <c r="I3588" i="1"/>
  <c r="H3588" i="1"/>
  <c r="I7377" i="1"/>
  <c r="H7377" i="1"/>
  <c r="I7148" i="1"/>
  <c r="H7148" i="1"/>
  <c r="I6857" i="1"/>
  <c r="H6857" i="1"/>
  <c r="I6514" i="1"/>
  <c r="H6514" i="1"/>
  <c r="I6135" i="1"/>
  <c r="H6135" i="1"/>
  <c r="I3351" i="1"/>
  <c r="H3351" i="1"/>
  <c r="I7147" i="1"/>
  <c r="H7147" i="1"/>
  <c r="I6856" i="1"/>
  <c r="H6856" i="1"/>
  <c r="I6513" i="1"/>
  <c r="H6513" i="1"/>
  <c r="I6134" i="1"/>
  <c r="H6134" i="1"/>
  <c r="I5739" i="1"/>
  <c r="H5739" i="1"/>
  <c r="I3064" i="1"/>
  <c r="H3064" i="1"/>
  <c r="I6855" i="1"/>
  <c r="H6855" i="1"/>
  <c r="I6512" i="1"/>
  <c r="H6512" i="1"/>
  <c r="I6133" i="1"/>
  <c r="H6133" i="1"/>
  <c r="I5738" i="1"/>
  <c r="H5738" i="1"/>
  <c r="I5351" i="1"/>
  <c r="H5351" i="1"/>
  <c r="I2739" i="1"/>
  <c r="H2739" i="1"/>
  <c r="I6511" i="1"/>
  <c r="H6511" i="1"/>
  <c r="I6132" i="1"/>
  <c r="H6132" i="1"/>
  <c r="I5737" i="1"/>
  <c r="H5737" i="1"/>
  <c r="I5350" i="1"/>
  <c r="H5350" i="1"/>
  <c r="I4995" i="1"/>
  <c r="H4995" i="1"/>
  <c r="I2400" i="1"/>
  <c r="H2400" i="1"/>
  <c r="I3587" i="1"/>
  <c r="H3587" i="1"/>
  <c r="I3350" i="1"/>
  <c r="H3350" i="1"/>
  <c r="I3063" i="1"/>
  <c r="H3063" i="1"/>
  <c r="I2738" i="1"/>
  <c r="H2738" i="1"/>
  <c r="I2399" i="1"/>
  <c r="H2399" i="1"/>
  <c r="I754" i="1"/>
  <c r="H754" i="1"/>
  <c r="I7376" i="1"/>
  <c r="H7376" i="1"/>
  <c r="I7146" i="1"/>
  <c r="H7146" i="1"/>
  <c r="I6854" i="1"/>
  <c r="H6854" i="1"/>
  <c r="I6510" i="1"/>
  <c r="H6510" i="1"/>
  <c r="I6131" i="1"/>
  <c r="H6131" i="1"/>
  <c r="I3349" i="1"/>
  <c r="H3349" i="1"/>
  <c r="I7145" i="1"/>
  <c r="H7145" i="1"/>
  <c r="I6853" i="1"/>
  <c r="H6853" i="1"/>
  <c r="I6509" i="1"/>
  <c r="H6509" i="1"/>
  <c r="I6130" i="1"/>
  <c r="H6130" i="1"/>
  <c r="I5736" i="1"/>
  <c r="H5736" i="1"/>
  <c r="I3062" i="1"/>
  <c r="H3062" i="1"/>
  <c r="I6852" i="1"/>
  <c r="H6852" i="1"/>
  <c r="I6508" i="1"/>
  <c r="H6508" i="1"/>
  <c r="I6129" i="1"/>
  <c r="H6129" i="1"/>
  <c r="I5735" i="1"/>
  <c r="H5735" i="1"/>
  <c r="I5349" i="1"/>
  <c r="H5349" i="1"/>
  <c r="I2737" i="1"/>
  <c r="H2737" i="1"/>
  <c r="I6507" i="1"/>
  <c r="H6507" i="1"/>
  <c r="I6128" i="1"/>
  <c r="H6128" i="1"/>
  <c r="I5734" i="1"/>
  <c r="H5734" i="1"/>
  <c r="I5348" i="1"/>
  <c r="H5348" i="1"/>
  <c r="I4994" i="1"/>
  <c r="H4994" i="1"/>
  <c r="I2398" i="1"/>
  <c r="H2398" i="1"/>
  <c r="I6127" i="1"/>
  <c r="H6127" i="1"/>
  <c r="I5733" i="1"/>
  <c r="H5733" i="1"/>
  <c r="I5347" i="1"/>
  <c r="H5347" i="1"/>
  <c r="I4993" i="1"/>
  <c r="H4993" i="1"/>
  <c r="I4689" i="1"/>
  <c r="H4689" i="1"/>
  <c r="I2065" i="1"/>
  <c r="H2065" i="1"/>
  <c r="I3348" i="1"/>
  <c r="H3348" i="1"/>
  <c r="I3061" i="1"/>
  <c r="H3061" i="1"/>
  <c r="I2736" i="1"/>
  <c r="H2736" i="1"/>
  <c r="I2397" i="1"/>
  <c r="H2397" i="1"/>
  <c r="I2064" i="1"/>
  <c r="H2064" i="1"/>
  <c r="I652" i="1"/>
  <c r="H652" i="1"/>
  <c r="I7144" i="1"/>
  <c r="H7144" i="1"/>
  <c r="I6851" i="1"/>
  <c r="H6851" i="1"/>
  <c r="I6506" i="1"/>
  <c r="H6506" i="1"/>
  <c r="I6126" i="1"/>
  <c r="H6126" i="1"/>
  <c r="I5732" i="1"/>
  <c r="H5732" i="1"/>
  <c r="I3060" i="1"/>
  <c r="H3060" i="1"/>
  <c r="I6850" i="1"/>
  <c r="H6850" i="1"/>
  <c r="I6505" i="1"/>
  <c r="H6505" i="1"/>
  <c r="I6125" i="1"/>
  <c r="H6125" i="1"/>
  <c r="I5731" i="1"/>
  <c r="H5731" i="1"/>
  <c r="I5346" i="1"/>
  <c r="H5346" i="1"/>
  <c r="I2735" i="1"/>
  <c r="H2735" i="1"/>
  <c r="I6504" i="1"/>
  <c r="H6504" i="1"/>
  <c r="I6124" i="1"/>
  <c r="H6124" i="1"/>
  <c r="I5730" i="1"/>
  <c r="H5730" i="1"/>
  <c r="I5345" i="1"/>
  <c r="H5345" i="1"/>
  <c r="I4992" i="1"/>
  <c r="H4992" i="1"/>
  <c r="I2396" i="1"/>
  <c r="H2396" i="1"/>
  <c r="I6123" i="1"/>
  <c r="H6123" i="1"/>
  <c r="I5729" i="1"/>
  <c r="H5729" i="1"/>
  <c r="I5344" i="1"/>
  <c r="H5344" i="1"/>
  <c r="I4991" i="1"/>
  <c r="H4991" i="1"/>
  <c r="I4688" i="1"/>
  <c r="H4688" i="1"/>
  <c r="I2063" i="1"/>
  <c r="H2063" i="1"/>
  <c r="I5728" i="1"/>
  <c r="H5728" i="1"/>
  <c r="I5343" i="1"/>
  <c r="H5343" i="1"/>
  <c r="I4990" i="1"/>
  <c r="H4990" i="1"/>
  <c r="I4687" i="1"/>
  <c r="H4687" i="1"/>
  <c r="I4446" i="1"/>
  <c r="H4446" i="1"/>
  <c r="I1758" i="1"/>
  <c r="H1758" i="1"/>
  <c r="I3059" i="1"/>
  <c r="H3059" i="1"/>
  <c r="I2734" i="1"/>
  <c r="H2734" i="1"/>
  <c r="I2395" i="1"/>
  <c r="H2395" i="1"/>
  <c r="I2062" i="1"/>
  <c r="H2062" i="1"/>
  <c r="I1757" i="1"/>
  <c r="H1757" i="1"/>
  <c r="I541" i="1"/>
  <c r="H541" i="1"/>
  <c r="I6849" i="1"/>
  <c r="H6849" i="1"/>
  <c r="I6503" i="1"/>
  <c r="H6503" i="1"/>
  <c r="I6122" i="1"/>
  <c r="H6122" i="1"/>
  <c r="I5727" i="1"/>
  <c r="H5727" i="1"/>
  <c r="I5342" i="1"/>
  <c r="H5342" i="1"/>
  <c r="I2733" i="1"/>
  <c r="H2733" i="1"/>
  <c r="I6502" i="1"/>
  <c r="H6502" i="1"/>
  <c r="I6121" i="1"/>
  <c r="H6121" i="1"/>
  <c r="I5726" i="1"/>
  <c r="H5726" i="1"/>
  <c r="I5341" i="1"/>
  <c r="H5341" i="1"/>
  <c r="I4989" i="1"/>
  <c r="H4989" i="1"/>
  <c r="I2394" i="1"/>
  <c r="H2394" i="1"/>
  <c r="I6120" i="1"/>
  <c r="H6120" i="1"/>
  <c r="I5725" i="1"/>
  <c r="H5725" i="1"/>
  <c r="I5340" i="1"/>
  <c r="H5340" i="1"/>
  <c r="I4988" i="1"/>
  <c r="H4988" i="1"/>
  <c r="I4686" i="1"/>
  <c r="H4686" i="1"/>
  <c r="I2061" i="1"/>
  <c r="H2061" i="1"/>
  <c r="I5724" i="1"/>
  <c r="H5724" i="1"/>
  <c r="I5339" i="1"/>
  <c r="H5339" i="1"/>
  <c r="I4987" i="1"/>
  <c r="H4987" i="1"/>
  <c r="I4685" i="1"/>
  <c r="H4685" i="1"/>
  <c r="I4445" i="1"/>
  <c r="H4445" i="1"/>
  <c r="I1756" i="1"/>
  <c r="H1756" i="1"/>
  <c r="I5338" i="1"/>
  <c r="H5338" i="1"/>
  <c r="I4986" i="1"/>
  <c r="H4986" i="1"/>
  <c r="I4684" i="1"/>
  <c r="H4684" i="1"/>
  <c r="I4444" i="1"/>
  <c r="H4444" i="1"/>
  <c r="I4269" i="1"/>
  <c r="H4269" i="1"/>
  <c r="I1500" i="1"/>
  <c r="H1500" i="1"/>
  <c r="I2732" i="1"/>
  <c r="H2732" i="1"/>
  <c r="I2393" i="1"/>
  <c r="H2393" i="1"/>
  <c r="I2060" i="1"/>
  <c r="H2060" i="1"/>
  <c r="I1755" i="1"/>
  <c r="H1755" i="1"/>
  <c r="I1499" i="1"/>
  <c r="H1499" i="1"/>
  <c r="I430" i="1"/>
  <c r="H430" i="1"/>
  <c r="I6501" i="1"/>
  <c r="H6501" i="1"/>
  <c r="I6119" i="1"/>
  <c r="H6119" i="1"/>
  <c r="I5723" i="1"/>
  <c r="H5723" i="1"/>
  <c r="I5337" i="1"/>
  <c r="H5337" i="1"/>
  <c r="I4985" i="1"/>
  <c r="H4985" i="1"/>
  <c r="I2392" i="1"/>
  <c r="H2392" i="1"/>
  <c r="I6118" i="1"/>
  <c r="H6118" i="1"/>
  <c r="I5722" i="1"/>
  <c r="H5722" i="1"/>
  <c r="I5336" i="1"/>
  <c r="H5336" i="1"/>
  <c r="I4984" i="1"/>
  <c r="H4984" i="1"/>
  <c r="I4683" i="1"/>
  <c r="H4683" i="1"/>
  <c r="I2059" i="1"/>
  <c r="H2059" i="1"/>
  <c r="I5721" i="1"/>
  <c r="H5721" i="1"/>
  <c r="I5335" i="1"/>
  <c r="H5335" i="1"/>
  <c r="I4983" i="1"/>
  <c r="H4983" i="1"/>
  <c r="I4682" i="1"/>
  <c r="H4682" i="1"/>
  <c r="I4443" i="1"/>
  <c r="H4443" i="1"/>
  <c r="I1754" i="1"/>
  <c r="H1754" i="1"/>
  <c r="I5334" i="1"/>
  <c r="H5334" i="1"/>
  <c r="I4982" i="1"/>
  <c r="H4982" i="1"/>
  <c r="I4681" i="1"/>
  <c r="H4681" i="1"/>
  <c r="I4442" i="1"/>
  <c r="H4442" i="1"/>
  <c r="I4268" i="1"/>
  <c r="H4268" i="1"/>
  <c r="I1498" i="1"/>
  <c r="H1498" i="1"/>
  <c r="I4981" i="1"/>
  <c r="H4981" i="1"/>
  <c r="I4680" i="1"/>
  <c r="H4680" i="1"/>
  <c r="I4441" i="1"/>
  <c r="H4441" i="1"/>
  <c r="I4267" i="1"/>
  <c r="H4267" i="1"/>
  <c r="I4152" i="1"/>
  <c r="H4152" i="1"/>
  <c r="I1303" i="1"/>
  <c r="H1303" i="1"/>
  <c r="I2391" i="1"/>
  <c r="H2391" i="1"/>
  <c r="I2058" i="1"/>
  <c r="H2058" i="1"/>
  <c r="I1753" i="1"/>
  <c r="H1753" i="1"/>
  <c r="I1497" i="1"/>
  <c r="H1497" i="1"/>
  <c r="I1302" i="1"/>
  <c r="H1302" i="1"/>
  <c r="I331" i="1"/>
  <c r="H331" i="1"/>
  <c r="I3586" i="1"/>
  <c r="H3586" i="1"/>
  <c r="I3347" i="1"/>
  <c r="H3347" i="1"/>
  <c r="I3058" i="1"/>
  <c r="H3058" i="1"/>
  <c r="I2731" i="1"/>
  <c r="H2731" i="1"/>
  <c r="I2390" i="1"/>
  <c r="H2390" i="1"/>
  <c r="I749" i="1"/>
  <c r="H749" i="1"/>
  <c r="I3346" i="1"/>
  <c r="H3346" i="1"/>
  <c r="I3057" i="1"/>
  <c r="H3057" i="1"/>
  <c r="I2730" i="1"/>
  <c r="H2730" i="1"/>
  <c r="I2389" i="1"/>
  <c r="H2389" i="1"/>
  <c r="I2057" i="1"/>
  <c r="H2057" i="1"/>
  <c r="I651" i="1"/>
  <c r="H651" i="1"/>
  <c r="I3056" i="1"/>
  <c r="H3056" i="1"/>
  <c r="I2729" i="1"/>
  <c r="H2729" i="1"/>
  <c r="I2388" i="1"/>
  <c r="H2388" i="1"/>
  <c r="I2056" i="1"/>
  <c r="H2056" i="1"/>
  <c r="I1752" i="1"/>
  <c r="H1752" i="1"/>
  <c r="I540" i="1"/>
  <c r="H540" i="1"/>
  <c r="I2728" i="1"/>
  <c r="H2728" i="1"/>
  <c r="I2387" i="1"/>
  <c r="H2387" i="1"/>
  <c r="I2055" i="1"/>
  <c r="H2055" i="1"/>
  <c r="I1751" i="1"/>
  <c r="H1751" i="1"/>
  <c r="I1496" i="1"/>
  <c r="H1496" i="1"/>
  <c r="I429" i="1"/>
  <c r="H429" i="1"/>
  <c r="I2386" i="1"/>
  <c r="H2386" i="1"/>
  <c r="I2054" i="1"/>
  <c r="H2054" i="1"/>
  <c r="I1750" i="1"/>
  <c r="H1750" i="1"/>
  <c r="I1495" i="1"/>
  <c r="H1495" i="1"/>
  <c r="I1301" i="1"/>
  <c r="H1301" i="1"/>
  <c r="I330" i="1"/>
  <c r="H330" i="1"/>
  <c r="I752" i="1"/>
  <c r="H752" i="1"/>
  <c r="I650" i="1"/>
  <c r="H650" i="1"/>
  <c r="I530" i="1"/>
  <c r="H530" i="1"/>
  <c r="I428" i="1"/>
  <c r="H428" i="1"/>
  <c r="I329" i="1"/>
  <c r="H329" i="1"/>
  <c r="I63" i="1"/>
  <c r="H63" i="1"/>
  <c r="I7375" i="1"/>
  <c r="H7375" i="1"/>
  <c r="I7143" i="1"/>
  <c r="H7143" i="1"/>
  <c r="I6848" i="1"/>
  <c r="H6848" i="1"/>
  <c r="I6500" i="1"/>
  <c r="H6500" i="1"/>
  <c r="I6117" i="1"/>
  <c r="H6117" i="1"/>
  <c r="I3345" i="1"/>
  <c r="H3345" i="1"/>
  <c r="I7142" i="1"/>
  <c r="H7142" i="1"/>
  <c r="I6847" i="1"/>
  <c r="H6847" i="1"/>
  <c r="I6499" i="1"/>
  <c r="H6499" i="1"/>
  <c r="I6116" i="1"/>
  <c r="H6116" i="1"/>
  <c r="I5720" i="1"/>
  <c r="H5720" i="1"/>
  <c r="I3055" i="1"/>
  <c r="H3055" i="1"/>
  <c r="I6846" i="1"/>
  <c r="H6846" i="1"/>
  <c r="I6498" i="1"/>
  <c r="H6498" i="1"/>
  <c r="I6115" i="1"/>
  <c r="H6115" i="1"/>
  <c r="I5719" i="1"/>
  <c r="H5719" i="1"/>
  <c r="I5333" i="1"/>
  <c r="H5333" i="1"/>
  <c r="I2727" i="1"/>
  <c r="H2727" i="1"/>
  <c r="I6497" i="1"/>
  <c r="H6497" i="1"/>
  <c r="I6114" i="1"/>
  <c r="H6114" i="1"/>
  <c r="I5718" i="1"/>
  <c r="H5718" i="1"/>
  <c r="I5332" i="1"/>
  <c r="H5332" i="1"/>
  <c r="I4980" i="1"/>
  <c r="H4980" i="1"/>
  <c r="I2385" i="1"/>
  <c r="H2385" i="1"/>
  <c r="I6113" i="1"/>
  <c r="H6113" i="1"/>
  <c r="I5717" i="1"/>
  <c r="H5717" i="1"/>
  <c r="I5331" i="1"/>
  <c r="H5331" i="1"/>
  <c r="I4979" i="1"/>
  <c r="H4979" i="1"/>
  <c r="I4679" i="1"/>
  <c r="H4679" i="1"/>
  <c r="I2053" i="1"/>
  <c r="H2053" i="1"/>
  <c r="I3344" i="1"/>
  <c r="H3344" i="1"/>
  <c r="I3054" i="1"/>
  <c r="H3054" i="1"/>
  <c r="I2726" i="1"/>
  <c r="H2726" i="1"/>
  <c r="I2384" i="1"/>
  <c r="H2384" i="1"/>
  <c r="I2052" i="1"/>
  <c r="H2052" i="1"/>
  <c r="I649" i="1"/>
  <c r="H649" i="1"/>
  <c r="I7141" i="1"/>
  <c r="H7141" i="1"/>
  <c r="I6845" i="1"/>
  <c r="H6845" i="1"/>
  <c r="I6496" i="1"/>
  <c r="H6496" i="1"/>
  <c r="I6112" i="1"/>
  <c r="H6112" i="1"/>
  <c r="I5716" i="1"/>
  <c r="H5716" i="1"/>
  <c r="I3053" i="1"/>
  <c r="H3053" i="1"/>
  <c r="I6844" i="1"/>
  <c r="H6844" i="1"/>
  <c r="I6495" i="1"/>
  <c r="H6495" i="1"/>
  <c r="I6111" i="1"/>
  <c r="H6111" i="1"/>
  <c r="I5715" i="1"/>
  <c r="H5715" i="1"/>
  <c r="I5330" i="1"/>
  <c r="H5330" i="1"/>
  <c r="I2725" i="1"/>
  <c r="H2725" i="1"/>
  <c r="I6494" i="1"/>
  <c r="H6494" i="1"/>
  <c r="I6110" i="1"/>
  <c r="H6110" i="1"/>
  <c r="I5714" i="1"/>
  <c r="H5714" i="1"/>
  <c r="I5329" i="1"/>
  <c r="H5329" i="1"/>
  <c r="I4978" i="1"/>
  <c r="H4978" i="1"/>
  <c r="I2383" i="1"/>
  <c r="H2383" i="1"/>
  <c r="I6109" i="1"/>
  <c r="H6109" i="1"/>
  <c r="I5713" i="1"/>
  <c r="H5713" i="1"/>
  <c r="I5328" i="1"/>
  <c r="H5328" i="1"/>
  <c r="I4977" i="1"/>
  <c r="H4977" i="1"/>
  <c r="I4678" i="1"/>
  <c r="H4678" i="1"/>
  <c r="I2051" i="1"/>
  <c r="H2051" i="1"/>
  <c r="I5712" i="1"/>
  <c r="H5712" i="1"/>
  <c r="I5327" i="1"/>
  <c r="H5327" i="1"/>
  <c r="I4976" i="1"/>
  <c r="H4976" i="1"/>
  <c r="I4677" i="1"/>
  <c r="H4677" i="1"/>
  <c r="I4440" i="1"/>
  <c r="H4440" i="1"/>
  <c r="I1749" i="1"/>
  <c r="H1749" i="1"/>
  <c r="I3052" i="1"/>
  <c r="H3052" i="1"/>
  <c r="I2724" i="1"/>
  <c r="H2724" i="1"/>
  <c r="I2382" i="1"/>
  <c r="H2382" i="1"/>
  <c r="I2050" i="1"/>
  <c r="H2050" i="1"/>
  <c r="I1748" i="1"/>
  <c r="H1748" i="1"/>
  <c r="I538" i="1"/>
  <c r="H538" i="1"/>
  <c r="I6843" i="1"/>
  <c r="H6843" i="1"/>
  <c r="I6493" i="1"/>
  <c r="H6493" i="1"/>
  <c r="I6108" i="1"/>
  <c r="H6108" i="1"/>
  <c r="I5711" i="1"/>
  <c r="H5711" i="1"/>
  <c r="I5326" i="1"/>
  <c r="H5326" i="1"/>
  <c r="I2723" i="1"/>
  <c r="H2723" i="1"/>
  <c r="I6492" i="1"/>
  <c r="H6492" i="1"/>
  <c r="I6107" i="1"/>
  <c r="H6107" i="1"/>
  <c r="I5710" i="1"/>
  <c r="H5710" i="1"/>
  <c r="I5325" i="1"/>
  <c r="H5325" i="1"/>
  <c r="I4975" i="1"/>
  <c r="H4975" i="1"/>
  <c r="I2381" i="1"/>
  <c r="H2381" i="1"/>
  <c r="I6106" i="1"/>
  <c r="H6106" i="1"/>
  <c r="I5709" i="1"/>
  <c r="H5709" i="1"/>
  <c r="I5324" i="1"/>
  <c r="H5324" i="1"/>
  <c r="I4974" i="1"/>
  <c r="H4974" i="1"/>
  <c r="I4676" i="1"/>
  <c r="H4676" i="1"/>
  <c r="I2049" i="1"/>
  <c r="H2049" i="1"/>
  <c r="I5708" i="1"/>
  <c r="H5708" i="1"/>
  <c r="I5323" i="1"/>
  <c r="H5323" i="1"/>
  <c r="I4973" i="1"/>
  <c r="H4973" i="1"/>
  <c r="I4675" i="1"/>
  <c r="H4675" i="1"/>
  <c r="I4439" i="1"/>
  <c r="H4439" i="1"/>
  <c r="I1747" i="1"/>
  <c r="H1747" i="1"/>
  <c r="I5322" i="1"/>
  <c r="H5322" i="1"/>
  <c r="I4972" i="1"/>
  <c r="H4972" i="1"/>
  <c r="I4674" i="1"/>
  <c r="H4674" i="1"/>
  <c r="I4438" i="1"/>
  <c r="H4438" i="1"/>
  <c r="I4266" i="1"/>
  <c r="H4266" i="1"/>
  <c r="I1494" i="1"/>
  <c r="H1494" i="1"/>
  <c r="I2722" i="1"/>
  <c r="H2722" i="1"/>
  <c r="I2380" i="1"/>
  <c r="H2380" i="1"/>
  <c r="I2048" i="1"/>
  <c r="H2048" i="1"/>
  <c r="I1746" i="1"/>
  <c r="H1746" i="1"/>
  <c r="I1493" i="1"/>
  <c r="H1493" i="1"/>
  <c r="I427" i="1"/>
  <c r="H427" i="1"/>
  <c r="I6491" i="1"/>
  <c r="H6491" i="1"/>
  <c r="I6105" i="1"/>
  <c r="H6105" i="1"/>
  <c r="I5707" i="1"/>
  <c r="H5707" i="1"/>
  <c r="I5321" i="1"/>
  <c r="H5321" i="1"/>
  <c r="I4971" i="1"/>
  <c r="H4971" i="1"/>
  <c r="I2379" i="1"/>
  <c r="H2379" i="1"/>
  <c r="I6104" i="1"/>
  <c r="H6104" i="1"/>
  <c r="I5706" i="1"/>
  <c r="H5706" i="1"/>
  <c r="I5320" i="1"/>
  <c r="H5320" i="1"/>
  <c r="I4970" i="1"/>
  <c r="H4970" i="1"/>
  <c r="I4673" i="1"/>
  <c r="H4673" i="1"/>
  <c r="I2047" i="1"/>
  <c r="H2047" i="1"/>
  <c r="I5705" i="1"/>
  <c r="H5705" i="1"/>
  <c r="I5319" i="1"/>
  <c r="H5319" i="1"/>
  <c r="I4969" i="1"/>
  <c r="H4969" i="1"/>
  <c r="I4672" i="1"/>
  <c r="H4672" i="1"/>
  <c r="I4437" i="1"/>
  <c r="H4437" i="1"/>
  <c r="I1745" i="1"/>
  <c r="H1745" i="1"/>
  <c r="I5318" i="1"/>
  <c r="H5318" i="1"/>
  <c r="I4968" i="1"/>
  <c r="H4968" i="1"/>
  <c r="I4671" i="1"/>
  <c r="H4671" i="1"/>
  <c r="I4436" i="1"/>
  <c r="H4436" i="1"/>
  <c r="I4265" i="1"/>
  <c r="H4265" i="1"/>
  <c r="I1492" i="1"/>
  <c r="H1492" i="1"/>
  <c r="I4967" i="1"/>
  <c r="H4967" i="1"/>
  <c r="I4670" i="1"/>
  <c r="H4670" i="1"/>
  <c r="I4435" i="1"/>
  <c r="H4435" i="1"/>
  <c r="I4264" i="1"/>
  <c r="H4264" i="1"/>
  <c r="I4151" i="1"/>
  <c r="H4151" i="1"/>
  <c r="I1300" i="1"/>
  <c r="H1300" i="1"/>
  <c r="I2378" i="1"/>
  <c r="H2378" i="1"/>
  <c r="I2046" i="1"/>
  <c r="H2046" i="1"/>
  <c r="I1744" i="1"/>
  <c r="H1744" i="1"/>
  <c r="I1491" i="1"/>
  <c r="H1491" i="1"/>
  <c r="I1299" i="1"/>
  <c r="H1299" i="1"/>
  <c r="I328" i="1"/>
  <c r="H328" i="1"/>
  <c r="I6103" i="1"/>
  <c r="H6103" i="1"/>
  <c r="I5704" i="1"/>
  <c r="H5704" i="1"/>
  <c r="I5317" i="1"/>
  <c r="H5317" i="1"/>
  <c r="I4966" i="1"/>
  <c r="H4966" i="1"/>
  <c r="I4669" i="1"/>
  <c r="H4669" i="1"/>
  <c r="I2045" i="1"/>
  <c r="H2045" i="1"/>
  <c r="I5703" i="1"/>
  <c r="H5703" i="1"/>
  <c r="I5316" i="1"/>
  <c r="H5316" i="1"/>
  <c r="I4965" i="1"/>
  <c r="H4965" i="1"/>
  <c r="I4668" i="1"/>
  <c r="H4668" i="1"/>
  <c r="I4434" i="1"/>
  <c r="H4434" i="1"/>
  <c r="I1743" i="1"/>
  <c r="H1743" i="1"/>
  <c r="I5315" i="1"/>
  <c r="H5315" i="1"/>
  <c r="I4964" i="1"/>
  <c r="H4964" i="1"/>
  <c r="I4667" i="1"/>
  <c r="H4667" i="1"/>
  <c r="I4433" i="1"/>
  <c r="H4433" i="1"/>
  <c r="I4263" i="1"/>
  <c r="H4263" i="1"/>
  <c r="I1490" i="1"/>
  <c r="H1490" i="1"/>
  <c r="I4963" i="1"/>
  <c r="H4963" i="1"/>
  <c r="I4666" i="1"/>
  <c r="H4666" i="1"/>
  <c r="I4432" i="1"/>
  <c r="H4432" i="1"/>
  <c r="I4262" i="1"/>
  <c r="H4262" i="1"/>
  <c r="I4150" i="1"/>
  <c r="H4150" i="1"/>
  <c r="I1298" i="1"/>
  <c r="H1298" i="1"/>
  <c r="I4665" i="1"/>
  <c r="H4665" i="1"/>
  <c r="I4431" i="1"/>
  <c r="H4431" i="1"/>
  <c r="I4261" i="1"/>
  <c r="H4261" i="1"/>
  <c r="I4149" i="1"/>
  <c r="H4149" i="1"/>
  <c r="I4083" i="1"/>
  <c r="H4083" i="1"/>
  <c r="I1167" i="1"/>
  <c r="H1167" i="1"/>
  <c r="I2044" i="1"/>
  <c r="H2044" i="1"/>
  <c r="I1742" i="1"/>
  <c r="H1742" i="1"/>
  <c r="I1489" i="1"/>
  <c r="H1489" i="1"/>
  <c r="I1297" i="1"/>
  <c r="H1297" i="1"/>
  <c r="I1166" i="1"/>
  <c r="H1166" i="1"/>
  <c r="I247" i="1"/>
  <c r="H247" i="1"/>
  <c r="I3343" i="1"/>
  <c r="H3343" i="1"/>
  <c r="I3051" i="1"/>
  <c r="H3051" i="1"/>
  <c r="I2721" i="1"/>
  <c r="H2721" i="1"/>
  <c r="I2377" i="1"/>
  <c r="H2377" i="1"/>
  <c r="I2043" i="1"/>
  <c r="H2043" i="1"/>
  <c r="I648" i="1"/>
  <c r="H648" i="1"/>
  <c r="I3050" i="1"/>
  <c r="H3050" i="1"/>
  <c r="I2720" i="1"/>
  <c r="H2720" i="1"/>
  <c r="I2376" i="1"/>
  <c r="H2376" i="1"/>
  <c r="I2042" i="1"/>
  <c r="H2042" i="1"/>
  <c r="I1741" i="1"/>
  <c r="H1741" i="1"/>
  <c r="I537" i="1"/>
  <c r="H537" i="1"/>
  <c r="I2719" i="1"/>
  <c r="H2719" i="1"/>
  <c r="I2375" i="1"/>
  <c r="H2375" i="1"/>
  <c r="I2041" i="1"/>
  <c r="H2041" i="1"/>
  <c r="I1740" i="1"/>
  <c r="H1740" i="1"/>
  <c r="I1488" i="1"/>
  <c r="H1488" i="1"/>
  <c r="I426" i="1"/>
  <c r="H426" i="1"/>
  <c r="I2374" i="1"/>
  <c r="H2374" i="1"/>
  <c r="I2040" i="1"/>
  <c r="H2040" i="1"/>
  <c r="I1739" i="1"/>
  <c r="H1739" i="1"/>
  <c r="I1487" i="1"/>
  <c r="H1487" i="1"/>
  <c r="I1296" i="1"/>
  <c r="H1296" i="1"/>
  <c r="I327" i="1"/>
  <c r="H327" i="1"/>
  <c r="I2039" i="1"/>
  <c r="H2039" i="1"/>
  <c r="I1738" i="1"/>
  <c r="H1738" i="1"/>
  <c r="I1486" i="1"/>
  <c r="H1486" i="1"/>
  <c r="I1295" i="1"/>
  <c r="H1295" i="1"/>
  <c r="I1165" i="1"/>
  <c r="H1165" i="1"/>
  <c r="I246" i="1"/>
  <c r="H246" i="1"/>
  <c r="I647" i="1"/>
  <c r="H647" i="1"/>
  <c r="I536" i="1"/>
  <c r="H536" i="1"/>
  <c r="I425" i="1"/>
  <c r="H425" i="1"/>
  <c r="I326" i="1"/>
  <c r="H326" i="1"/>
  <c r="I245" i="1"/>
  <c r="H245" i="1"/>
  <c r="I47" i="1"/>
  <c r="H47" i="1"/>
  <c r="I3968" i="1"/>
  <c r="H3968" i="1"/>
  <c r="I3894" i="1"/>
  <c r="H3894" i="1"/>
  <c r="I3769" i="1"/>
  <c r="H3769" i="1"/>
  <c r="I3585" i="1"/>
  <c r="H3585" i="1"/>
  <c r="I3342" i="1"/>
  <c r="H3342" i="1"/>
  <c r="I972" i="1"/>
  <c r="H972" i="1"/>
  <c r="I3893" i="1"/>
  <c r="H3893" i="1"/>
  <c r="I3768" i="1"/>
  <c r="H3768" i="1"/>
  <c r="I3584" i="1"/>
  <c r="H3584" i="1"/>
  <c r="I3341" i="1"/>
  <c r="H3341" i="1"/>
  <c r="I3049" i="1"/>
  <c r="H3049" i="1"/>
  <c r="I915" i="1"/>
  <c r="H915" i="1"/>
  <c r="I3767" i="1"/>
  <c r="H3767" i="1"/>
  <c r="I3583" i="1"/>
  <c r="H3583" i="1"/>
  <c r="I3340" i="1"/>
  <c r="H3340" i="1"/>
  <c r="I3048" i="1"/>
  <c r="H3048" i="1"/>
  <c r="I2718" i="1"/>
  <c r="H2718" i="1"/>
  <c r="I845" i="1"/>
  <c r="H845" i="1"/>
  <c r="I3582" i="1"/>
  <c r="H3582" i="1"/>
  <c r="I3339" i="1"/>
  <c r="H3339" i="1"/>
  <c r="I3047" i="1"/>
  <c r="H3047" i="1"/>
  <c r="I2717" i="1"/>
  <c r="H2717" i="1"/>
  <c r="I2373" i="1"/>
  <c r="H2373" i="1"/>
  <c r="I751" i="1"/>
  <c r="H751" i="1"/>
  <c r="I3338" i="1"/>
  <c r="H3338" i="1"/>
  <c r="I3046" i="1"/>
  <c r="H3046" i="1"/>
  <c r="I2716" i="1"/>
  <c r="H2716" i="1"/>
  <c r="I2372" i="1"/>
  <c r="H2372" i="1"/>
  <c r="I2038" i="1"/>
  <c r="H2038" i="1"/>
  <c r="I657" i="1"/>
  <c r="H657" i="1"/>
  <c r="I969" i="1"/>
  <c r="H969" i="1"/>
  <c r="I921" i="1"/>
  <c r="H921" i="1"/>
  <c r="I847" i="1"/>
  <c r="H847" i="1"/>
  <c r="I750" i="1"/>
  <c r="H750" i="1"/>
  <c r="I645" i="1"/>
  <c r="H645" i="1"/>
  <c r="I106" i="1"/>
  <c r="H106" i="1"/>
  <c r="I3892" i="1"/>
  <c r="H3892" i="1"/>
  <c r="I3766" i="1"/>
  <c r="H3766" i="1"/>
  <c r="I3581" i="1"/>
  <c r="H3581" i="1"/>
  <c r="I3337" i="1"/>
  <c r="H3337" i="1"/>
  <c r="I3045" i="1"/>
  <c r="H3045" i="1"/>
  <c r="I918" i="1"/>
  <c r="H918" i="1"/>
  <c r="I3765" i="1"/>
  <c r="H3765" i="1"/>
  <c r="I3580" i="1"/>
  <c r="H3580" i="1"/>
  <c r="I3336" i="1"/>
  <c r="H3336" i="1"/>
  <c r="I3044" i="1"/>
  <c r="H3044" i="1"/>
  <c r="I2715" i="1"/>
  <c r="H2715" i="1"/>
  <c r="I846" i="1"/>
  <c r="H846" i="1"/>
  <c r="I3579" i="1"/>
  <c r="H3579" i="1"/>
  <c r="I3335" i="1"/>
  <c r="H3335" i="1"/>
  <c r="I3043" i="1"/>
  <c r="H3043" i="1"/>
  <c r="I2714" i="1"/>
  <c r="H2714" i="1"/>
  <c r="I2371" i="1"/>
  <c r="H2371" i="1"/>
  <c r="I761" i="1"/>
  <c r="H761" i="1"/>
  <c r="I3334" i="1"/>
  <c r="H3334" i="1"/>
  <c r="I3042" i="1"/>
  <c r="H3042" i="1"/>
  <c r="I2713" i="1"/>
  <c r="H2713" i="1"/>
  <c r="I2370" i="1"/>
  <c r="H2370" i="1"/>
  <c r="I2037" i="1"/>
  <c r="H2037" i="1"/>
  <c r="I644" i="1"/>
  <c r="H644" i="1"/>
  <c r="I3041" i="1"/>
  <c r="H3041" i="1"/>
  <c r="I2712" i="1"/>
  <c r="H2712" i="1"/>
  <c r="I2369" i="1"/>
  <c r="H2369" i="1"/>
  <c r="I2036" i="1"/>
  <c r="H2036" i="1"/>
  <c r="I1737" i="1"/>
  <c r="H1737" i="1"/>
  <c r="I535" i="1"/>
  <c r="H535" i="1"/>
  <c r="I916" i="1"/>
  <c r="H916" i="1"/>
  <c r="I841" i="1"/>
  <c r="H841" i="1"/>
  <c r="I748" i="1"/>
  <c r="H748" i="1"/>
  <c r="I643" i="1"/>
  <c r="H643" i="1"/>
  <c r="I534" i="1"/>
  <c r="H534" i="1"/>
  <c r="I94" i="1"/>
  <c r="H94" i="1"/>
  <c r="I3764" i="1"/>
  <c r="H3764" i="1"/>
  <c r="I3578" i="1"/>
  <c r="H3578" i="1"/>
  <c r="I3333" i="1"/>
  <c r="H3333" i="1"/>
  <c r="I3040" i="1"/>
  <c r="H3040" i="1"/>
  <c r="I2711" i="1"/>
  <c r="H2711" i="1"/>
  <c r="I840" i="1"/>
  <c r="H840" i="1"/>
  <c r="I3577" i="1"/>
  <c r="H3577" i="1"/>
  <c r="I3332" i="1"/>
  <c r="H3332" i="1"/>
  <c r="I3039" i="1"/>
  <c r="H3039" i="1"/>
  <c r="I2710" i="1"/>
  <c r="H2710" i="1"/>
  <c r="I2368" i="1"/>
  <c r="H2368" i="1"/>
  <c r="I741" i="1"/>
  <c r="H741" i="1"/>
  <c r="I3331" i="1"/>
  <c r="H3331" i="1"/>
  <c r="I3038" i="1"/>
  <c r="H3038" i="1"/>
  <c r="I2709" i="1"/>
  <c r="H2709" i="1"/>
  <c r="I2367" i="1"/>
  <c r="H2367" i="1"/>
  <c r="I2035" i="1"/>
  <c r="H2035" i="1"/>
  <c r="I642" i="1"/>
  <c r="H642" i="1"/>
  <c r="I3037" i="1"/>
  <c r="H3037" i="1"/>
  <c r="I2708" i="1"/>
  <c r="H2708" i="1"/>
  <c r="I2366" i="1"/>
  <c r="H2366" i="1"/>
  <c r="I2034" i="1"/>
  <c r="H2034" i="1"/>
  <c r="I1736" i="1"/>
  <c r="H1736" i="1"/>
  <c r="I533" i="1"/>
  <c r="H533" i="1"/>
  <c r="I2707" i="1"/>
  <c r="H2707" i="1"/>
  <c r="I2365" i="1"/>
  <c r="H2365" i="1"/>
  <c r="I2033" i="1"/>
  <c r="H2033" i="1"/>
  <c r="I1735" i="1"/>
  <c r="H1735" i="1"/>
  <c r="I1485" i="1"/>
  <c r="H1485" i="1"/>
  <c r="I424" i="1"/>
  <c r="H424" i="1"/>
  <c r="I852" i="1"/>
  <c r="H852" i="1"/>
  <c r="I758" i="1"/>
  <c r="H758" i="1"/>
  <c r="I658" i="1"/>
  <c r="H658" i="1"/>
  <c r="I532" i="1"/>
  <c r="H532" i="1"/>
  <c r="I423" i="1"/>
  <c r="H423" i="1"/>
  <c r="I78" i="1"/>
  <c r="H78" i="1"/>
  <c r="I3576" i="1"/>
  <c r="H3576" i="1"/>
  <c r="I3330" i="1"/>
  <c r="H3330" i="1"/>
  <c r="I3036" i="1"/>
  <c r="H3036" i="1"/>
  <c r="I2706" i="1"/>
  <c r="H2706" i="1"/>
  <c r="I2364" i="1"/>
  <c r="H2364" i="1"/>
  <c r="I745" i="1"/>
  <c r="H745" i="1"/>
  <c r="I3329" i="1"/>
  <c r="H3329" i="1"/>
  <c r="I3035" i="1"/>
  <c r="H3035" i="1"/>
  <c r="I2705" i="1"/>
  <c r="H2705" i="1"/>
  <c r="I2363" i="1"/>
  <c r="H2363" i="1"/>
  <c r="I2032" i="1"/>
  <c r="H2032" i="1"/>
  <c r="I640" i="1"/>
  <c r="H640" i="1"/>
  <c r="I3034" i="1"/>
  <c r="H3034" i="1"/>
  <c r="I2704" i="1"/>
  <c r="H2704" i="1"/>
  <c r="I2362" i="1"/>
  <c r="H2362" i="1"/>
  <c r="I2031" i="1"/>
  <c r="H2031" i="1"/>
  <c r="I1734" i="1"/>
  <c r="H1734" i="1"/>
  <c r="I531" i="1"/>
  <c r="H531" i="1"/>
  <c r="I2703" i="1"/>
  <c r="H2703" i="1"/>
  <c r="I2361" i="1"/>
  <c r="H2361" i="1"/>
  <c r="I2030" i="1"/>
  <c r="H2030" i="1"/>
  <c r="I1733" i="1"/>
  <c r="H1733" i="1"/>
  <c r="I1484" i="1"/>
  <c r="H1484" i="1"/>
  <c r="I422" i="1"/>
  <c r="H422" i="1"/>
  <c r="I2360" i="1"/>
  <c r="H2360" i="1"/>
  <c r="I2029" i="1"/>
  <c r="H2029" i="1"/>
  <c r="I1732" i="1"/>
  <c r="H1732" i="1"/>
  <c r="I1483" i="1"/>
  <c r="H1483" i="1"/>
  <c r="I1294" i="1"/>
  <c r="H1294" i="1"/>
  <c r="I325" i="1"/>
  <c r="H325" i="1"/>
  <c r="I744" i="1"/>
  <c r="H744" i="1"/>
  <c r="I639" i="1"/>
  <c r="H639" i="1"/>
  <c r="I539" i="1"/>
  <c r="H539" i="1"/>
  <c r="I421" i="1"/>
  <c r="H421" i="1"/>
  <c r="I324" i="1"/>
  <c r="H324" i="1"/>
  <c r="I62" i="1"/>
  <c r="H62" i="1"/>
  <c r="I3328" i="1"/>
  <c r="H3328" i="1"/>
  <c r="I3033" i="1"/>
  <c r="H3033" i="1"/>
  <c r="I2702" i="1"/>
  <c r="H2702" i="1"/>
  <c r="I2359" i="1"/>
  <c r="H2359" i="1"/>
  <c r="I2028" i="1"/>
  <c r="H2028" i="1"/>
  <c r="I638" i="1"/>
  <c r="H638" i="1"/>
  <c r="I3032" i="1"/>
  <c r="H3032" i="1"/>
  <c r="I2701" i="1"/>
  <c r="H2701" i="1"/>
  <c r="I2358" i="1"/>
  <c r="H2358" i="1"/>
  <c r="I2027" i="1"/>
  <c r="H2027" i="1"/>
  <c r="I1731" i="1"/>
  <c r="H1731" i="1"/>
  <c r="I529" i="1"/>
  <c r="H529" i="1"/>
  <c r="I2700" i="1"/>
  <c r="H2700" i="1"/>
  <c r="I2357" i="1"/>
  <c r="H2357" i="1"/>
  <c r="I2026" i="1"/>
  <c r="H2026" i="1"/>
  <c r="I1730" i="1"/>
  <c r="H1730" i="1"/>
  <c r="I1482" i="1"/>
  <c r="H1482" i="1"/>
  <c r="I420" i="1"/>
  <c r="H420" i="1"/>
  <c r="I2356" i="1"/>
  <c r="H2356" i="1"/>
  <c r="I2025" i="1"/>
  <c r="H2025" i="1"/>
  <c r="I1729" i="1"/>
  <c r="H1729" i="1"/>
  <c r="I1481" i="1"/>
  <c r="H1481" i="1"/>
  <c r="I1293" i="1"/>
  <c r="H1293" i="1"/>
  <c r="I323" i="1"/>
  <c r="H323" i="1"/>
  <c r="I2024" i="1"/>
  <c r="H2024" i="1"/>
  <c r="I1728" i="1"/>
  <c r="H1728" i="1"/>
  <c r="I1480" i="1"/>
  <c r="H1480" i="1"/>
  <c r="I1292" i="1"/>
  <c r="H1292" i="1"/>
  <c r="I1164" i="1"/>
  <c r="H1164" i="1"/>
  <c r="I244" i="1"/>
  <c r="H244" i="1"/>
  <c r="I637" i="1"/>
  <c r="H637" i="1"/>
  <c r="I528" i="1"/>
  <c r="H528" i="1"/>
  <c r="I419" i="1"/>
  <c r="H419" i="1"/>
  <c r="I322" i="1"/>
  <c r="H322" i="1"/>
  <c r="I243" i="1"/>
  <c r="H243" i="1"/>
  <c r="I46" i="1"/>
  <c r="H46" i="1"/>
  <c r="I968" i="1"/>
  <c r="H968" i="1"/>
  <c r="I922" i="1"/>
  <c r="H922" i="1"/>
  <c r="I839" i="1"/>
  <c r="H839" i="1"/>
  <c r="I743" i="1"/>
  <c r="H743" i="1"/>
  <c r="I636" i="1"/>
  <c r="H636" i="1"/>
  <c r="I85" i="1"/>
  <c r="H85" i="1"/>
  <c r="I917" i="1"/>
  <c r="H917" i="1"/>
  <c r="I837" i="1"/>
  <c r="H837" i="1"/>
  <c r="I742" i="1"/>
  <c r="H742" i="1"/>
  <c r="I635" i="1"/>
  <c r="H635" i="1"/>
  <c r="I527" i="1"/>
  <c r="H527" i="1"/>
  <c r="I93" i="1"/>
  <c r="H93" i="1"/>
  <c r="I843" i="1"/>
  <c r="H843" i="1"/>
  <c r="I753" i="1"/>
  <c r="H753" i="1"/>
  <c r="I634" i="1"/>
  <c r="H634" i="1"/>
  <c r="I526" i="1"/>
  <c r="H526" i="1"/>
  <c r="I418" i="1"/>
  <c r="H418" i="1"/>
  <c r="I77" i="1"/>
  <c r="H77" i="1"/>
  <c r="I747" i="1"/>
  <c r="H747" i="1"/>
  <c r="I633" i="1"/>
  <c r="H633" i="1"/>
  <c r="I525" i="1"/>
  <c r="H525" i="1"/>
  <c r="I417" i="1"/>
  <c r="H417" i="1"/>
  <c r="I321" i="1"/>
  <c r="H321" i="1"/>
  <c r="I61" i="1"/>
  <c r="H61" i="1"/>
  <c r="I632" i="1"/>
  <c r="H632" i="1"/>
  <c r="I524" i="1"/>
  <c r="H524" i="1"/>
  <c r="I416" i="1"/>
  <c r="H416" i="1"/>
  <c r="I320" i="1"/>
  <c r="H320" i="1"/>
  <c r="I242" i="1"/>
  <c r="H242" i="1"/>
  <c r="I45" i="1"/>
  <c r="H45" i="1"/>
  <c r="I83" i="1"/>
  <c r="H83" i="1"/>
  <c r="I92" i="1"/>
  <c r="H92" i="1"/>
  <c r="I76" i="1"/>
  <c r="H76" i="1"/>
  <c r="I60" i="1"/>
  <c r="H60" i="1"/>
  <c r="I44" i="1"/>
  <c r="H44" i="1"/>
  <c r="I5" i="1"/>
  <c r="H5" i="1"/>
  <c r="I7722" i="1"/>
  <c r="H7722" i="1"/>
  <c r="I7656" i="1"/>
  <c r="H7656" i="1"/>
  <c r="I7544" i="1"/>
  <c r="H7544" i="1"/>
  <c r="I7374" i="1"/>
  <c r="H7374" i="1"/>
  <c r="I7140" i="1"/>
  <c r="H7140" i="1"/>
  <c r="I3891" i="1"/>
  <c r="H3891" i="1"/>
  <c r="I7655" i="1"/>
  <c r="H7655" i="1"/>
  <c r="I7543" i="1"/>
  <c r="H7543" i="1"/>
  <c r="I7373" i="1"/>
  <c r="H7373" i="1"/>
  <c r="I7139" i="1"/>
  <c r="H7139" i="1"/>
  <c r="I6842" i="1"/>
  <c r="H6842" i="1"/>
  <c r="I3763" i="1"/>
  <c r="H3763" i="1"/>
  <c r="I7542" i="1"/>
  <c r="H7542" i="1"/>
  <c r="I7372" i="1"/>
  <c r="H7372" i="1"/>
  <c r="I7138" i="1"/>
  <c r="H7138" i="1"/>
  <c r="I6841" i="1"/>
  <c r="H6841" i="1"/>
  <c r="I6490" i="1"/>
  <c r="H6490" i="1"/>
  <c r="I3575" i="1"/>
  <c r="H3575" i="1"/>
  <c r="I7371" i="1"/>
  <c r="H7371" i="1"/>
  <c r="I7137" i="1"/>
  <c r="H7137" i="1"/>
  <c r="I6840" i="1"/>
  <c r="H6840" i="1"/>
  <c r="I6489" i="1"/>
  <c r="H6489" i="1"/>
  <c r="I6102" i="1"/>
  <c r="H6102" i="1"/>
  <c r="I3327" i="1"/>
  <c r="H3327" i="1"/>
  <c r="I7136" i="1"/>
  <c r="H7136" i="1"/>
  <c r="I6839" i="1"/>
  <c r="H6839" i="1"/>
  <c r="I6488" i="1"/>
  <c r="H6488" i="1"/>
  <c r="I6101" i="1"/>
  <c r="H6101" i="1"/>
  <c r="I5702" i="1"/>
  <c r="H5702" i="1"/>
  <c r="I3031" i="1"/>
  <c r="H3031" i="1"/>
  <c r="I3890" i="1"/>
  <c r="H3890" i="1"/>
  <c r="I3762" i="1"/>
  <c r="H3762" i="1"/>
  <c r="I3574" i="1"/>
  <c r="H3574" i="1"/>
  <c r="I3326" i="1"/>
  <c r="H3326" i="1"/>
  <c r="I3030" i="1"/>
  <c r="H3030" i="1"/>
  <c r="I913" i="1"/>
  <c r="H913" i="1"/>
  <c r="I7654" i="1"/>
  <c r="H7654" i="1"/>
  <c r="I7541" i="1"/>
  <c r="H7541" i="1"/>
  <c r="I7370" i="1"/>
  <c r="H7370" i="1"/>
  <c r="I7135" i="1"/>
  <c r="H7135" i="1"/>
  <c r="I6838" i="1"/>
  <c r="H6838" i="1"/>
  <c r="I3761" i="1"/>
  <c r="H3761" i="1"/>
  <c r="I7540" i="1"/>
  <c r="H7540" i="1"/>
  <c r="I7369" i="1"/>
  <c r="H7369" i="1"/>
  <c r="I7134" i="1"/>
  <c r="H7134" i="1"/>
  <c r="I6837" i="1"/>
  <c r="H6837" i="1"/>
  <c r="I6487" i="1"/>
  <c r="H6487" i="1"/>
  <c r="I3573" i="1"/>
  <c r="H3573" i="1"/>
  <c r="I7368" i="1"/>
  <c r="H7368" i="1"/>
  <c r="I7133" i="1"/>
  <c r="H7133" i="1"/>
  <c r="I6836" i="1"/>
  <c r="H6836" i="1"/>
  <c r="I6486" i="1"/>
  <c r="H6486" i="1"/>
  <c r="I6100" i="1"/>
  <c r="H6100" i="1"/>
  <c r="I3325" i="1"/>
  <c r="H3325" i="1"/>
  <c r="I7132" i="1"/>
  <c r="H7132" i="1"/>
  <c r="I6835" i="1"/>
  <c r="H6835" i="1"/>
  <c r="I6485" i="1"/>
  <c r="H6485" i="1"/>
  <c r="I6099" i="1"/>
  <c r="H6099" i="1"/>
  <c r="I5701" i="1"/>
  <c r="H5701" i="1"/>
  <c r="I3029" i="1"/>
  <c r="H3029" i="1"/>
  <c r="I6834" i="1"/>
  <c r="H6834" i="1"/>
  <c r="I6484" i="1"/>
  <c r="H6484" i="1"/>
  <c r="I6098" i="1"/>
  <c r="H6098" i="1"/>
  <c r="I5700" i="1"/>
  <c r="H5700" i="1"/>
  <c r="I5314" i="1"/>
  <c r="H5314" i="1"/>
  <c r="I2699" i="1"/>
  <c r="H2699" i="1"/>
  <c r="I3760" i="1"/>
  <c r="H3760" i="1"/>
  <c r="I3572" i="1"/>
  <c r="H3572" i="1"/>
  <c r="I3324" i="1"/>
  <c r="H3324" i="1"/>
  <c r="I3028" i="1"/>
  <c r="H3028" i="1"/>
  <c r="I2698" i="1"/>
  <c r="H2698" i="1"/>
  <c r="I835" i="1"/>
  <c r="H835" i="1"/>
  <c r="I7539" i="1"/>
  <c r="H7539" i="1"/>
  <c r="I7367" i="1"/>
  <c r="H7367" i="1"/>
  <c r="I7131" i="1"/>
  <c r="H7131" i="1"/>
  <c r="I6833" i="1"/>
  <c r="H6833" i="1"/>
  <c r="I6483" i="1"/>
  <c r="H6483" i="1"/>
  <c r="I3571" i="1"/>
  <c r="H3571" i="1"/>
  <c r="I7366" i="1"/>
  <c r="H7366" i="1"/>
  <c r="I7130" i="1"/>
  <c r="H7130" i="1"/>
  <c r="I6832" i="1"/>
  <c r="H6832" i="1"/>
  <c r="I6482" i="1"/>
  <c r="H6482" i="1"/>
  <c r="I6097" i="1"/>
  <c r="H6097" i="1"/>
  <c r="I3323" i="1"/>
  <c r="H3323" i="1"/>
  <c r="I7129" i="1"/>
  <c r="H7129" i="1"/>
  <c r="I6831" i="1"/>
  <c r="H6831" i="1"/>
  <c r="I6481" i="1"/>
  <c r="H6481" i="1"/>
  <c r="I6096" i="1"/>
  <c r="H6096" i="1"/>
  <c r="I5699" i="1"/>
  <c r="H5699" i="1"/>
  <c r="I3027" i="1"/>
  <c r="H3027" i="1"/>
  <c r="I6830" i="1"/>
  <c r="H6830" i="1"/>
  <c r="I6480" i="1"/>
  <c r="H6480" i="1"/>
  <c r="I6095" i="1"/>
  <c r="H6095" i="1"/>
  <c r="I5698" i="1"/>
  <c r="H5698" i="1"/>
  <c r="I5313" i="1"/>
  <c r="H5313" i="1"/>
  <c r="I2697" i="1"/>
  <c r="H2697" i="1"/>
  <c r="I6479" i="1"/>
  <c r="H6479" i="1"/>
  <c r="I6094" i="1"/>
  <c r="H6094" i="1"/>
  <c r="I5697" i="1"/>
  <c r="H5697" i="1"/>
  <c r="I5312" i="1"/>
  <c r="H5312" i="1"/>
  <c r="I4962" i="1"/>
  <c r="H4962" i="1"/>
  <c r="I2355" i="1"/>
  <c r="H2355" i="1"/>
  <c r="I3570" i="1"/>
  <c r="H3570" i="1"/>
  <c r="I3322" i="1"/>
  <c r="H3322" i="1"/>
  <c r="I3026" i="1"/>
  <c r="H3026" i="1"/>
  <c r="I2696" i="1"/>
  <c r="H2696" i="1"/>
  <c r="I2354" i="1"/>
  <c r="H2354" i="1"/>
  <c r="I739" i="1"/>
  <c r="H739" i="1"/>
  <c r="I7365" i="1"/>
  <c r="H7365" i="1"/>
  <c r="I7128" i="1"/>
  <c r="H7128" i="1"/>
  <c r="I6829" i="1"/>
  <c r="H6829" i="1"/>
  <c r="I6478" i="1"/>
  <c r="H6478" i="1"/>
  <c r="I6093" i="1"/>
  <c r="H6093" i="1"/>
  <c r="I3321" i="1"/>
  <c r="H3321" i="1"/>
  <c r="I7127" i="1"/>
  <c r="H7127" i="1"/>
  <c r="I6828" i="1"/>
  <c r="H6828" i="1"/>
  <c r="I6477" i="1"/>
  <c r="H6477" i="1"/>
  <c r="I6092" i="1"/>
  <c r="H6092" i="1"/>
  <c r="I5696" i="1"/>
  <c r="H5696" i="1"/>
  <c r="I3025" i="1"/>
  <c r="H3025" i="1"/>
  <c r="I6827" i="1"/>
  <c r="H6827" i="1"/>
  <c r="I6476" i="1"/>
  <c r="H6476" i="1"/>
  <c r="I6091" i="1"/>
  <c r="H6091" i="1"/>
  <c r="I5695" i="1"/>
  <c r="H5695" i="1"/>
  <c r="I5311" i="1"/>
  <c r="H5311" i="1"/>
  <c r="I2695" i="1"/>
  <c r="H2695" i="1"/>
  <c r="I6475" i="1"/>
  <c r="H6475" i="1"/>
  <c r="I6090" i="1"/>
  <c r="H6090" i="1"/>
  <c r="I5694" i="1"/>
  <c r="H5694" i="1"/>
  <c r="I5310" i="1"/>
  <c r="H5310" i="1"/>
  <c r="I4961" i="1"/>
  <c r="H4961" i="1"/>
  <c r="I2353" i="1"/>
  <c r="H2353" i="1"/>
  <c r="I6089" i="1"/>
  <c r="H6089" i="1"/>
  <c r="I5693" i="1"/>
  <c r="H5693" i="1"/>
  <c r="I5309" i="1"/>
  <c r="H5309" i="1"/>
  <c r="I4960" i="1"/>
  <c r="H4960" i="1"/>
  <c r="I4664" i="1"/>
  <c r="H4664" i="1"/>
  <c r="I2023" i="1"/>
  <c r="H2023" i="1"/>
  <c r="I3320" i="1"/>
  <c r="H3320" i="1"/>
  <c r="I3024" i="1"/>
  <c r="H3024" i="1"/>
  <c r="I2694" i="1"/>
  <c r="H2694" i="1"/>
  <c r="I2352" i="1"/>
  <c r="H2352" i="1"/>
  <c r="I2022" i="1"/>
  <c r="H2022" i="1"/>
  <c r="I631" i="1"/>
  <c r="H631" i="1"/>
  <c r="I7126" i="1"/>
  <c r="H7126" i="1"/>
  <c r="I6826" i="1"/>
  <c r="H6826" i="1"/>
  <c r="I6474" i="1"/>
  <c r="H6474" i="1"/>
  <c r="I6088" i="1"/>
  <c r="H6088" i="1"/>
  <c r="I5692" i="1"/>
  <c r="H5692" i="1"/>
  <c r="I3023" i="1"/>
  <c r="H3023" i="1"/>
  <c r="I6825" i="1"/>
  <c r="H6825" i="1"/>
  <c r="I6473" i="1"/>
  <c r="H6473" i="1"/>
  <c r="I6087" i="1"/>
  <c r="H6087" i="1"/>
  <c r="I5691" i="1"/>
  <c r="H5691" i="1"/>
  <c r="I5308" i="1"/>
  <c r="H5308" i="1"/>
  <c r="I2693" i="1"/>
  <c r="H2693" i="1"/>
  <c r="I6472" i="1"/>
  <c r="H6472" i="1"/>
  <c r="I6086" i="1"/>
  <c r="H6086" i="1"/>
  <c r="I5690" i="1"/>
  <c r="H5690" i="1"/>
  <c r="I5307" i="1"/>
  <c r="H5307" i="1"/>
  <c r="I4959" i="1"/>
  <c r="H4959" i="1"/>
  <c r="I2351" i="1"/>
  <c r="H2351" i="1"/>
  <c r="I6085" i="1"/>
  <c r="H6085" i="1"/>
  <c r="I5689" i="1"/>
  <c r="H5689" i="1"/>
  <c r="I5306" i="1"/>
  <c r="H5306" i="1"/>
  <c r="I4958" i="1"/>
  <c r="H4958" i="1"/>
  <c r="I4663" i="1"/>
  <c r="H4663" i="1"/>
  <c r="I2021" i="1"/>
  <c r="H2021" i="1"/>
  <c r="I5688" i="1"/>
  <c r="H5688" i="1"/>
  <c r="I5305" i="1"/>
  <c r="H5305" i="1"/>
  <c r="I4957" i="1"/>
  <c r="H4957" i="1"/>
  <c r="I4662" i="1"/>
  <c r="H4662" i="1"/>
  <c r="I4430" i="1"/>
  <c r="H4430" i="1"/>
  <c r="I1727" i="1"/>
  <c r="H1727" i="1"/>
  <c r="I3022" i="1"/>
  <c r="H3022" i="1"/>
  <c r="I2692" i="1"/>
  <c r="H2692" i="1"/>
  <c r="I2350" i="1"/>
  <c r="H2350" i="1"/>
  <c r="I2020" i="1"/>
  <c r="H2020" i="1"/>
  <c r="I1726" i="1"/>
  <c r="H1726" i="1"/>
  <c r="I523" i="1"/>
  <c r="H523" i="1"/>
  <c r="I3889" i="1"/>
  <c r="H3889" i="1"/>
  <c r="I3759" i="1"/>
  <c r="H3759" i="1"/>
  <c r="I3569" i="1"/>
  <c r="H3569" i="1"/>
  <c r="I3319" i="1"/>
  <c r="H3319" i="1"/>
  <c r="I3021" i="1"/>
  <c r="H3021" i="1"/>
  <c r="I912" i="1"/>
  <c r="H912" i="1"/>
  <c r="I3758" i="1"/>
  <c r="H3758" i="1"/>
  <c r="I3568" i="1"/>
  <c r="H3568" i="1"/>
  <c r="I3318" i="1"/>
  <c r="H3318" i="1"/>
  <c r="I3020" i="1"/>
  <c r="H3020" i="1"/>
  <c r="I2691" i="1"/>
  <c r="H2691" i="1"/>
  <c r="I834" i="1"/>
  <c r="H834" i="1"/>
  <c r="I3567" i="1"/>
  <c r="H3567" i="1"/>
  <c r="I3317" i="1"/>
  <c r="H3317" i="1"/>
  <c r="I3019" i="1"/>
  <c r="H3019" i="1"/>
  <c r="I2690" i="1"/>
  <c r="H2690" i="1"/>
  <c r="I2349" i="1"/>
  <c r="H2349" i="1"/>
  <c r="I738" i="1"/>
  <c r="H738" i="1"/>
  <c r="I3316" i="1"/>
  <c r="H3316" i="1"/>
  <c r="I3018" i="1"/>
  <c r="H3018" i="1"/>
  <c r="I2689" i="1"/>
  <c r="H2689" i="1"/>
  <c r="I2348" i="1"/>
  <c r="H2348" i="1"/>
  <c r="I2019" i="1"/>
  <c r="H2019" i="1"/>
  <c r="I630" i="1"/>
  <c r="H630" i="1"/>
  <c r="I3017" i="1"/>
  <c r="H3017" i="1"/>
  <c r="I2688" i="1"/>
  <c r="H2688" i="1"/>
  <c r="I2347" i="1"/>
  <c r="H2347" i="1"/>
  <c r="I2018" i="1"/>
  <c r="H2018" i="1"/>
  <c r="I1725" i="1"/>
  <c r="H1725" i="1"/>
  <c r="I522" i="1"/>
  <c r="H522" i="1"/>
  <c r="I911" i="1"/>
  <c r="H911" i="1"/>
  <c r="I833" i="1"/>
  <c r="H833" i="1"/>
  <c r="I737" i="1"/>
  <c r="H737" i="1"/>
  <c r="I629" i="1"/>
  <c r="H629" i="1"/>
  <c r="I521" i="1"/>
  <c r="H521" i="1"/>
  <c r="I91" i="1"/>
  <c r="H91" i="1"/>
  <c r="I7653" i="1"/>
  <c r="H7653" i="1"/>
  <c r="I7538" i="1"/>
  <c r="H7538" i="1"/>
  <c r="I7364" i="1"/>
  <c r="H7364" i="1"/>
  <c r="I7125" i="1"/>
  <c r="H7125" i="1"/>
  <c r="I6824" i="1"/>
  <c r="H6824" i="1"/>
  <c r="I3757" i="1"/>
  <c r="H3757" i="1"/>
  <c r="I7537" i="1"/>
  <c r="H7537" i="1"/>
  <c r="I7363" i="1"/>
  <c r="H7363" i="1"/>
  <c r="I7124" i="1"/>
  <c r="H7124" i="1"/>
  <c r="I6823" i="1"/>
  <c r="H6823" i="1"/>
  <c r="I6471" i="1"/>
  <c r="H6471" i="1"/>
  <c r="I3566" i="1"/>
  <c r="H3566" i="1"/>
  <c r="I7362" i="1"/>
  <c r="H7362" i="1"/>
  <c r="I7123" i="1"/>
  <c r="H7123" i="1"/>
  <c r="I6822" i="1"/>
  <c r="H6822" i="1"/>
  <c r="I6470" i="1"/>
  <c r="H6470" i="1"/>
  <c r="I6084" i="1"/>
  <c r="H6084" i="1"/>
  <c r="I3315" i="1"/>
  <c r="H3315" i="1"/>
  <c r="I7122" i="1"/>
  <c r="H7122" i="1"/>
  <c r="I6821" i="1"/>
  <c r="H6821" i="1"/>
  <c r="I6469" i="1"/>
  <c r="H6469" i="1"/>
  <c r="I6083" i="1"/>
  <c r="H6083" i="1"/>
  <c r="I5687" i="1"/>
  <c r="H5687" i="1"/>
  <c r="I3016" i="1"/>
  <c r="H3016" i="1"/>
  <c r="I6820" i="1"/>
  <c r="H6820" i="1"/>
  <c r="I6468" i="1"/>
  <c r="H6468" i="1"/>
  <c r="I6082" i="1"/>
  <c r="H6082" i="1"/>
  <c r="I5686" i="1"/>
  <c r="H5686" i="1"/>
  <c r="I5304" i="1"/>
  <c r="H5304" i="1"/>
  <c r="I2687" i="1"/>
  <c r="H2687" i="1"/>
  <c r="I3756" i="1"/>
  <c r="H3756" i="1"/>
  <c r="I3565" i="1"/>
  <c r="H3565" i="1"/>
  <c r="I3314" i="1"/>
  <c r="H3314" i="1"/>
  <c r="I3015" i="1"/>
  <c r="H3015" i="1"/>
  <c r="I2686" i="1"/>
  <c r="H2686" i="1"/>
  <c r="I832" i="1"/>
  <c r="H832" i="1"/>
  <c r="I7536" i="1"/>
  <c r="H7536" i="1"/>
  <c r="I7361" i="1"/>
  <c r="H7361" i="1"/>
  <c r="I7121" i="1"/>
  <c r="H7121" i="1"/>
  <c r="I6819" i="1"/>
  <c r="H6819" i="1"/>
  <c r="I6467" i="1"/>
  <c r="H6467" i="1"/>
  <c r="I3564" i="1"/>
  <c r="H3564" i="1"/>
  <c r="I7360" i="1"/>
  <c r="H7360" i="1"/>
  <c r="I7120" i="1"/>
  <c r="H7120" i="1"/>
  <c r="I6818" i="1"/>
  <c r="H6818" i="1"/>
  <c r="I6466" i="1"/>
  <c r="H6466" i="1"/>
  <c r="I6081" i="1"/>
  <c r="H6081" i="1"/>
  <c r="I3313" i="1"/>
  <c r="H3313" i="1"/>
  <c r="I7119" i="1"/>
  <c r="H7119" i="1"/>
  <c r="I6817" i="1"/>
  <c r="H6817" i="1"/>
  <c r="I6465" i="1"/>
  <c r="H6465" i="1"/>
  <c r="I6080" i="1"/>
  <c r="H6080" i="1"/>
  <c r="I5685" i="1"/>
  <c r="H5685" i="1"/>
  <c r="I3014" i="1"/>
  <c r="H3014" i="1"/>
  <c r="I6816" i="1"/>
  <c r="H6816" i="1"/>
  <c r="I6464" i="1"/>
  <c r="H6464" i="1"/>
  <c r="I6079" i="1"/>
  <c r="H6079" i="1"/>
  <c r="I5684" i="1"/>
  <c r="H5684" i="1"/>
  <c r="I5303" i="1"/>
  <c r="H5303" i="1"/>
  <c r="I2685" i="1"/>
  <c r="H2685" i="1"/>
  <c r="I6463" i="1"/>
  <c r="H6463" i="1"/>
  <c r="I6078" i="1"/>
  <c r="H6078" i="1"/>
  <c r="I5683" i="1"/>
  <c r="H5683" i="1"/>
  <c r="I5302" i="1"/>
  <c r="H5302" i="1"/>
  <c r="I4956" i="1"/>
  <c r="H4956" i="1"/>
  <c r="I2346" i="1"/>
  <c r="H2346" i="1"/>
  <c r="I3563" i="1"/>
  <c r="H3563" i="1"/>
  <c r="I3312" i="1"/>
  <c r="H3312" i="1"/>
  <c r="I3013" i="1"/>
  <c r="H3013" i="1"/>
  <c r="I2684" i="1"/>
  <c r="H2684" i="1"/>
  <c r="I2345" i="1"/>
  <c r="H2345" i="1"/>
  <c r="I736" i="1"/>
  <c r="H736" i="1"/>
  <c r="I7359" i="1"/>
  <c r="H7359" i="1"/>
  <c r="I7118" i="1"/>
  <c r="H7118" i="1"/>
  <c r="I6815" i="1"/>
  <c r="H6815" i="1"/>
  <c r="I6462" i="1"/>
  <c r="H6462" i="1"/>
  <c r="I6077" i="1"/>
  <c r="H6077" i="1"/>
  <c r="I3311" i="1"/>
  <c r="H3311" i="1"/>
  <c r="I7117" i="1"/>
  <c r="H7117" i="1"/>
  <c r="I6814" i="1"/>
  <c r="H6814" i="1"/>
  <c r="I6461" i="1"/>
  <c r="H6461" i="1"/>
  <c r="I6076" i="1"/>
  <c r="H6076" i="1"/>
  <c r="I5682" i="1"/>
  <c r="H5682" i="1"/>
  <c r="I3012" i="1"/>
  <c r="H3012" i="1"/>
  <c r="I6813" i="1"/>
  <c r="H6813" i="1"/>
  <c r="I6460" i="1"/>
  <c r="H6460" i="1"/>
  <c r="I6075" i="1"/>
  <c r="H6075" i="1"/>
  <c r="I5681" i="1"/>
  <c r="H5681" i="1"/>
  <c r="I5301" i="1"/>
  <c r="H5301" i="1"/>
  <c r="I2683" i="1"/>
  <c r="H2683" i="1"/>
  <c r="I6459" i="1"/>
  <c r="H6459" i="1"/>
  <c r="I6074" i="1"/>
  <c r="H6074" i="1"/>
  <c r="I5680" i="1"/>
  <c r="H5680" i="1"/>
  <c r="I5300" i="1"/>
  <c r="H5300" i="1"/>
  <c r="I4955" i="1"/>
  <c r="H4955" i="1"/>
  <c r="I2344" i="1"/>
  <c r="H2344" i="1"/>
  <c r="I6073" i="1"/>
  <c r="H6073" i="1"/>
  <c r="I5679" i="1"/>
  <c r="H5679" i="1"/>
  <c r="I5299" i="1"/>
  <c r="H5299" i="1"/>
  <c r="I4954" i="1"/>
  <c r="H4954" i="1"/>
  <c r="I4661" i="1"/>
  <c r="H4661" i="1"/>
  <c r="I2017" i="1"/>
  <c r="H2017" i="1"/>
  <c r="I3310" i="1"/>
  <c r="H3310" i="1"/>
  <c r="I3011" i="1"/>
  <c r="H3011" i="1"/>
  <c r="I2682" i="1"/>
  <c r="H2682" i="1"/>
  <c r="I2343" i="1"/>
  <c r="H2343" i="1"/>
  <c r="I2016" i="1"/>
  <c r="H2016" i="1"/>
  <c r="I628" i="1"/>
  <c r="H628" i="1"/>
  <c r="I7116" i="1"/>
  <c r="H7116" i="1"/>
  <c r="I6812" i="1"/>
  <c r="H6812" i="1"/>
  <c r="I6458" i="1"/>
  <c r="H6458" i="1"/>
  <c r="I6072" i="1"/>
  <c r="H6072" i="1"/>
  <c r="I5678" i="1"/>
  <c r="H5678" i="1"/>
  <c r="I3010" i="1"/>
  <c r="H3010" i="1"/>
  <c r="I6811" i="1"/>
  <c r="H6811" i="1"/>
  <c r="I6457" i="1"/>
  <c r="H6457" i="1"/>
  <c r="I6071" i="1"/>
  <c r="H6071" i="1"/>
  <c r="I5677" i="1"/>
  <c r="H5677" i="1"/>
  <c r="I5298" i="1"/>
  <c r="H5298" i="1"/>
  <c r="I2681" i="1"/>
  <c r="H2681" i="1"/>
  <c r="I6456" i="1"/>
  <c r="H6456" i="1"/>
  <c r="I6070" i="1"/>
  <c r="H6070" i="1"/>
  <c r="I5676" i="1"/>
  <c r="H5676" i="1"/>
  <c r="I5297" i="1"/>
  <c r="H5297" i="1"/>
  <c r="I4953" i="1"/>
  <c r="H4953" i="1"/>
  <c r="I2342" i="1"/>
  <c r="H2342" i="1"/>
  <c r="I6069" i="1"/>
  <c r="H6069" i="1"/>
  <c r="I5675" i="1"/>
  <c r="H5675" i="1"/>
  <c r="I5296" i="1"/>
  <c r="H5296" i="1"/>
  <c r="I4952" i="1"/>
  <c r="H4952" i="1"/>
  <c r="I4660" i="1"/>
  <c r="H4660" i="1"/>
  <c r="I2015" i="1"/>
  <c r="H2015" i="1"/>
  <c r="I5674" i="1"/>
  <c r="H5674" i="1"/>
  <c r="I5295" i="1"/>
  <c r="H5295" i="1"/>
  <c r="I4951" i="1"/>
  <c r="H4951" i="1"/>
  <c r="I4659" i="1"/>
  <c r="H4659" i="1"/>
  <c r="I4429" i="1"/>
  <c r="H4429" i="1"/>
  <c r="I1724" i="1"/>
  <c r="H1724" i="1"/>
  <c r="I3009" i="1"/>
  <c r="H3009" i="1"/>
  <c r="I2680" i="1"/>
  <c r="H2680" i="1"/>
  <c r="I2341" i="1"/>
  <c r="H2341" i="1"/>
  <c r="I2014" i="1"/>
  <c r="H2014" i="1"/>
  <c r="I1723" i="1"/>
  <c r="H1723" i="1"/>
  <c r="I520" i="1"/>
  <c r="H520" i="1"/>
  <c r="I6810" i="1"/>
  <c r="H6810" i="1"/>
  <c r="I6455" i="1"/>
  <c r="H6455" i="1"/>
  <c r="I6068" i="1"/>
  <c r="H6068" i="1"/>
  <c r="I5673" i="1"/>
  <c r="H5673" i="1"/>
  <c r="I5294" i="1"/>
  <c r="H5294" i="1"/>
  <c r="I2679" i="1"/>
  <c r="H2679" i="1"/>
  <c r="I6454" i="1"/>
  <c r="H6454" i="1"/>
  <c r="I6067" i="1"/>
  <c r="H6067" i="1"/>
  <c r="I5672" i="1"/>
  <c r="H5672" i="1"/>
  <c r="I5293" i="1"/>
  <c r="H5293" i="1"/>
  <c r="I4950" i="1"/>
  <c r="H4950" i="1"/>
  <c r="I2340" i="1"/>
  <c r="H2340" i="1"/>
  <c r="I6066" i="1"/>
  <c r="H6066" i="1"/>
  <c r="I5671" i="1"/>
  <c r="H5671" i="1"/>
  <c r="I5292" i="1"/>
  <c r="H5292" i="1"/>
  <c r="I4949" i="1"/>
  <c r="H4949" i="1"/>
  <c r="I4658" i="1"/>
  <c r="H4658" i="1"/>
  <c r="I2013" i="1"/>
  <c r="H2013" i="1"/>
  <c r="I5670" i="1"/>
  <c r="H5670" i="1"/>
  <c r="I5291" i="1"/>
  <c r="H5291" i="1"/>
  <c r="I4948" i="1"/>
  <c r="H4948" i="1"/>
  <c r="I4657" i="1"/>
  <c r="H4657" i="1"/>
  <c r="I4428" i="1"/>
  <c r="H4428" i="1"/>
  <c r="I1722" i="1"/>
  <c r="H1722" i="1"/>
  <c r="I5290" i="1"/>
  <c r="H5290" i="1"/>
  <c r="I4947" i="1"/>
  <c r="H4947" i="1"/>
  <c r="I4656" i="1"/>
  <c r="H4656" i="1"/>
  <c r="I4427" i="1"/>
  <c r="H4427" i="1"/>
  <c r="I4260" i="1"/>
  <c r="H4260" i="1"/>
  <c r="I1479" i="1"/>
  <c r="H1479" i="1"/>
  <c r="I2678" i="1"/>
  <c r="H2678" i="1"/>
  <c r="I2339" i="1"/>
  <c r="H2339" i="1"/>
  <c r="I2012" i="1"/>
  <c r="H2012" i="1"/>
  <c r="I1721" i="1"/>
  <c r="H1721" i="1"/>
  <c r="I1478" i="1"/>
  <c r="H1478" i="1"/>
  <c r="I415" i="1"/>
  <c r="H415" i="1"/>
  <c r="I3755" i="1"/>
  <c r="H3755" i="1"/>
  <c r="I3562" i="1"/>
  <c r="H3562" i="1"/>
  <c r="I3309" i="1"/>
  <c r="H3309" i="1"/>
  <c r="I3008" i="1"/>
  <c r="H3008" i="1"/>
  <c r="I2677" i="1"/>
  <c r="H2677" i="1"/>
  <c r="I831" i="1"/>
  <c r="H831" i="1"/>
  <c r="I3561" i="1"/>
  <c r="H3561" i="1"/>
  <c r="I3308" i="1"/>
  <c r="H3308" i="1"/>
  <c r="I3007" i="1"/>
  <c r="H3007" i="1"/>
  <c r="I2676" i="1"/>
  <c r="H2676" i="1"/>
  <c r="I2338" i="1"/>
  <c r="H2338" i="1"/>
  <c r="I735" i="1"/>
  <c r="H735" i="1"/>
  <c r="I3307" i="1"/>
  <c r="H3307" i="1"/>
  <c r="I3006" i="1"/>
  <c r="H3006" i="1"/>
  <c r="I2675" i="1"/>
  <c r="H2675" i="1"/>
  <c r="I2337" i="1"/>
  <c r="H2337" i="1"/>
  <c r="I2011" i="1"/>
  <c r="H2011" i="1"/>
  <c r="I627" i="1"/>
  <c r="H627" i="1"/>
  <c r="I3005" i="1"/>
  <c r="H3005" i="1"/>
  <c r="I2674" i="1"/>
  <c r="H2674" i="1"/>
  <c r="I2336" i="1"/>
  <c r="H2336" i="1"/>
  <c r="I2010" i="1"/>
  <c r="H2010" i="1"/>
  <c r="I1720" i="1"/>
  <c r="H1720" i="1"/>
  <c r="I519" i="1"/>
  <c r="H519" i="1"/>
  <c r="I2673" i="1"/>
  <c r="H2673" i="1"/>
  <c r="I2335" i="1"/>
  <c r="H2335" i="1"/>
  <c r="I2009" i="1"/>
  <c r="H2009" i="1"/>
  <c r="I1719" i="1"/>
  <c r="H1719" i="1"/>
  <c r="I1477" i="1"/>
  <c r="H1477" i="1"/>
  <c r="I414" i="1"/>
  <c r="H414" i="1"/>
  <c r="I830" i="1"/>
  <c r="H830" i="1"/>
  <c r="I734" i="1"/>
  <c r="H734" i="1"/>
  <c r="I626" i="1"/>
  <c r="H626" i="1"/>
  <c r="I518" i="1"/>
  <c r="H518" i="1"/>
  <c r="I413" i="1"/>
  <c r="H413" i="1"/>
  <c r="I75" i="1"/>
  <c r="H75" i="1"/>
  <c r="I7535" i="1"/>
  <c r="H7535" i="1"/>
  <c r="I7358" i="1"/>
  <c r="H7358" i="1"/>
  <c r="I7115" i="1"/>
  <c r="H7115" i="1"/>
  <c r="I6809" i="1"/>
  <c r="H6809" i="1"/>
  <c r="I6453" i="1"/>
  <c r="H6453" i="1"/>
  <c r="I3560" i="1"/>
  <c r="H3560" i="1"/>
  <c r="I7357" i="1"/>
  <c r="H7357" i="1"/>
  <c r="I7114" i="1"/>
  <c r="H7114" i="1"/>
  <c r="I6808" i="1"/>
  <c r="H6808" i="1"/>
  <c r="I6452" i="1"/>
  <c r="H6452" i="1"/>
  <c r="I6065" i="1"/>
  <c r="H6065" i="1"/>
  <c r="I3306" i="1"/>
  <c r="H3306" i="1"/>
  <c r="I7113" i="1"/>
  <c r="H7113" i="1"/>
  <c r="I6807" i="1"/>
  <c r="H6807" i="1"/>
  <c r="I6451" i="1"/>
  <c r="H6451" i="1"/>
  <c r="I6064" i="1"/>
  <c r="H6064" i="1"/>
  <c r="I5669" i="1"/>
  <c r="H5669" i="1"/>
  <c r="I3004" i="1"/>
  <c r="H3004" i="1"/>
  <c r="I6806" i="1"/>
  <c r="H6806" i="1"/>
  <c r="I6450" i="1"/>
  <c r="H6450" i="1"/>
  <c r="I6063" i="1"/>
  <c r="H6063" i="1"/>
  <c r="I5668" i="1"/>
  <c r="H5668" i="1"/>
  <c r="I5289" i="1"/>
  <c r="H5289" i="1"/>
  <c r="I2672" i="1"/>
  <c r="H2672" i="1"/>
  <c r="I6449" i="1"/>
  <c r="H6449" i="1"/>
  <c r="I6062" i="1"/>
  <c r="H6062" i="1"/>
  <c r="I5667" i="1"/>
  <c r="H5667" i="1"/>
  <c r="I5288" i="1"/>
  <c r="H5288" i="1"/>
  <c r="I4946" i="1"/>
  <c r="H4946" i="1"/>
  <c r="I2334" i="1"/>
  <c r="H2334" i="1"/>
  <c r="I3559" i="1"/>
  <c r="H3559" i="1"/>
  <c r="I3305" i="1"/>
  <c r="H3305" i="1"/>
  <c r="I3003" i="1"/>
  <c r="H3003" i="1"/>
  <c r="I2671" i="1"/>
  <c r="H2671" i="1"/>
  <c r="I2333" i="1"/>
  <c r="H2333" i="1"/>
  <c r="I733" i="1"/>
  <c r="H733" i="1"/>
  <c r="I7356" i="1"/>
  <c r="H7356" i="1"/>
  <c r="I7112" i="1"/>
  <c r="H7112" i="1"/>
  <c r="I6805" i="1"/>
  <c r="H6805" i="1"/>
  <c r="I6448" i="1"/>
  <c r="H6448" i="1"/>
  <c r="I6061" i="1"/>
  <c r="H6061" i="1"/>
  <c r="I3304" i="1"/>
  <c r="H3304" i="1"/>
  <c r="I7111" i="1"/>
  <c r="H7111" i="1"/>
  <c r="I6804" i="1"/>
  <c r="H6804" i="1"/>
  <c r="I6447" i="1"/>
  <c r="H6447" i="1"/>
  <c r="I6060" i="1"/>
  <c r="H6060" i="1"/>
  <c r="I5666" i="1"/>
  <c r="H5666" i="1"/>
  <c r="I3002" i="1"/>
  <c r="H3002" i="1"/>
  <c r="I6803" i="1"/>
  <c r="H6803" i="1"/>
  <c r="I6446" i="1"/>
  <c r="H6446" i="1"/>
  <c r="I6059" i="1"/>
  <c r="H6059" i="1"/>
  <c r="I5665" i="1"/>
  <c r="H5665" i="1"/>
  <c r="I5287" i="1"/>
  <c r="H5287" i="1"/>
  <c r="I2670" i="1"/>
  <c r="H2670" i="1"/>
  <c r="I6445" i="1"/>
  <c r="H6445" i="1"/>
  <c r="I6058" i="1"/>
  <c r="H6058" i="1"/>
  <c r="I5664" i="1"/>
  <c r="H5664" i="1"/>
  <c r="I5286" i="1"/>
  <c r="H5286" i="1"/>
  <c r="I4945" i="1"/>
  <c r="H4945" i="1"/>
  <c r="I2332" i="1"/>
  <c r="H2332" i="1"/>
  <c r="I6057" i="1"/>
  <c r="H6057" i="1"/>
  <c r="I5663" i="1"/>
  <c r="H5663" i="1"/>
  <c r="I5285" i="1"/>
  <c r="H5285" i="1"/>
  <c r="I4944" i="1"/>
  <c r="H4944" i="1"/>
  <c r="I4655" i="1"/>
  <c r="H4655" i="1"/>
  <c r="I2008" i="1"/>
  <c r="H2008" i="1"/>
  <c r="I3303" i="1"/>
  <c r="H3303" i="1"/>
  <c r="I3001" i="1"/>
  <c r="H3001" i="1"/>
  <c r="I2669" i="1"/>
  <c r="H2669" i="1"/>
  <c r="I2331" i="1"/>
  <c r="H2331" i="1"/>
  <c r="I2007" i="1"/>
  <c r="H2007" i="1"/>
  <c r="I625" i="1"/>
  <c r="H625" i="1"/>
  <c r="I7110" i="1"/>
  <c r="H7110" i="1"/>
  <c r="I6802" i="1"/>
  <c r="H6802" i="1"/>
  <c r="I6444" i="1"/>
  <c r="H6444" i="1"/>
  <c r="I6056" i="1"/>
  <c r="H6056" i="1"/>
  <c r="I5662" i="1"/>
  <c r="H5662" i="1"/>
  <c r="I3000" i="1"/>
  <c r="H3000" i="1"/>
  <c r="I6801" i="1"/>
  <c r="H6801" i="1"/>
  <c r="I6443" i="1"/>
  <c r="H6443" i="1"/>
  <c r="I6055" i="1"/>
  <c r="H6055" i="1"/>
  <c r="I5661" i="1"/>
  <c r="H5661" i="1"/>
  <c r="I5284" i="1"/>
  <c r="H5284" i="1"/>
  <c r="I2668" i="1"/>
  <c r="H2668" i="1"/>
  <c r="I6442" i="1"/>
  <c r="H6442" i="1"/>
  <c r="I6054" i="1"/>
  <c r="H6054" i="1"/>
  <c r="I5660" i="1"/>
  <c r="H5660" i="1"/>
  <c r="I5283" i="1"/>
  <c r="H5283" i="1"/>
  <c r="I4943" i="1"/>
  <c r="H4943" i="1"/>
  <c r="I2330" i="1"/>
  <c r="H2330" i="1"/>
  <c r="I6053" i="1"/>
  <c r="H6053" i="1"/>
  <c r="I5659" i="1"/>
  <c r="H5659" i="1"/>
  <c r="I5282" i="1"/>
  <c r="H5282" i="1"/>
  <c r="I4942" i="1"/>
  <c r="H4942" i="1"/>
  <c r="I4654" i="1"/>
  <c r="H4654" i="1"/>
  <c r="I2006" i="1"/>
  <c r="H2006" i="1"/>
  <c r="I5658" i="1"/>
  <c r="H5658" i="1"/>
  <c r="I5281" i="1"/>
  <c r="H5281" i="1"/>
  <c r="I4941" i="1"/>
  <c r="H4941" i="1"/>
  <c r="I4653" i="1"/>
  <c r="H4653" i="1"/>
  <c r="I4426" i="1"/>
  <c r="H4426" i="1"/>
  <c r="I1718" i="1"/>
  <c r="H1718" i="1"/>
  <c r="I2999" i="1"/>
  <c r="H2999" i="1"/>
  <c r="I2667" i="1"/>
  <c r="H2667" i="1"/>
  <c r="I2329" i="1"/>
  <c r="H2329" i="1"/>
  <c r="I2005" i="1"/>
  <c r="H2005" i="1"/>
  <c r="I1717" i="1"/>
  <c r="H1717" i="1"/>
  <c r="I517" i="1"/>
  <c r="H517" i="1"/>
  <c r="I6800" i="1"/>
  <c r="H6800" i="1"/>
  <c r="I6441" i="1"/>
  <c r="H6441" i="1"/>
  <c r="I6052" i="1"/>
  <c r="H6052" i="1"/>
  <c r="I5657" i="1"/>
  <c r="H5657" i="1"/>
  <c r="I5280" i="1"/>
  <c r="H5280" i="1"/>
  <c r="I2666" i="1"/>
  <c r="H2666" i="1"/>
  <c r="I6440" i="1"/>
  <c r="H6440" i="1"/>
  <c r="I6051" i="1"/>
  <c r="H6051" i="1"/>
  <c r="I5656" i="1"/>
  <c r="H5656" i="1"/>
  <c r="I5279" i="1"/>
  <c r="H5279" i="1"/>
  <c r="I4940" i="1"/>
  <c r="H4940" i="1"/>
  <c r="I2328" i="1"/>
  <c r="H2328" i="1"/>
  <c r="I6050" i="1"/>
  <c r="H6050" i="1"/>
  <c r="I5655" i="1"/>
  <c r="H5655" i="1"/>
  <c r="I5278" i="1"/>
  <c r="H5278" i="1"/>
  <c r="I4939" i="1"/>
  <c r="H4939" i="1"/>
  <c r="I4652" i="1"/>
  <c r="H4652" i="1"/>
  <c r="I2004" i="1"/>
  <c r="H2004" i="1"/>
  <c r="I5654" i="1"/>
  <c r="H5654" i="1"/>
  <c r="I5277" i="1"/>
  <c r="H5277" i="1"/>
  <c r="I4938" i="1"/>
  <c r="H4938" i="1"/>
  <c r="I4651" i="1"/>
  <c r="H4651" i="1"/>
  <c r="I4425" i="1"/>
  <c r="H4425" i="1"/>
  <c r="I1716" i="1"/>
  <c r="H1716" i="1"/>
  <c r="I5276" i="1"/>
  <c r="H5276" i="1"/>
  <c r="I4937" i="1"/>
  <c r="H4937" i="1"/>
  <c r="I4650" i="1"/>
  <c r="H4650" i="1"/>
  <c r="I4424" i="1"/>
  <c r="H4424" i="1"/>
  <c r="I4259" i="1"/>
  <c r="H4259" i="1"/>
  <c r="I1476" i="1"/>
  <c r="H1476" i="1"/>
  <c r="I2665" i="1"/>
  <c r="H2665" i="1"/>
  <c r="I2327" i="1"/>
  <c r="H2327" i="1"/>
  <c r="I2003" i="1"/>
  <c r="H2003" i="1"/>
  <c r="I1715" i="1"/>
  <c r="H1715" i="1"/>
  <c r="I1475" i="1"/>
  <c r="H1475" i="1"/>
  <c r="I412" i="1"/>
  <c r="H412" i="1"/>
  <c r="I6439" i="1"/>
  <c r="H6439" i="1"/>
  <c r="I6049" i="1"/>
  <c r="H6049" i="1"/>
  <c r="I5653" i="1"/>
  <c r="H5653" i="1"/>
  <c r="I5275" i="1"/>
  <c r="H5275" i="1"/>
  <c r="I4936" i="1"/>
  <c r="H4936" i="1"/>
  <c r="I2326" i="1"/>
  <c r="H2326" i="1"/>
  <c r="I6048" i="1"/>
  <c r="H6048" i="1"/>
  <c r="I5652" i="1"/>
  <c r="H5652" i="1"/>
  <c r="I5274" i="1"/>
  <c r="H5274" i="1"/>
  <c r="I4935" i="1"/>
  <c r="H4935" i="1"/>
  <c r="I4649" i="1"/>
  <c r="H4649" i="1"/>
  <c r="I2002" i="1"/>
  <c r="H2002" i="1"/>
  <c r="I5651" i="1"/>
  <c r="H5651" i="1"/>
  <c r="I5273" i="1"/>
  <c r="H5273" i="1"/>
  <c r="I4934" i="1"/>
  <c r="H4934" i="1"/>
  <c r="I4648" i="1"/>
  <c r="H4648" i="1"/>
  <c r="I4423" i="1"/>
  <c r="H4423" i="1"/>
  <c r="I1714" i="1"/>
  <c r="H1714" i="1"/>
  <c r="I5272" i="1"/>
  <c r="H5272" i="1"/>
  <c r="I4933" i="1"/>
  <c r="H4933" i="1"/>
  <c r="I4647" i="1"/>
  <c r="H4647" i="1"/>
  <c r="I4422" i="1"/>
  <c r="H4422" i="1"/>
  <c r="I4258" i="1"/>
  <c r="H4258" i="1"/>
  <c r="I1474" i="1"/>
  <c r="H1474" i="1"/>
  <c r="I4932" i="1"/>
  <c r="H4932" i="1"/>
  <c r="I4646" i="1"/>
  <c r="H4646" i="1"/>
  <c r="I4421" i="1"/>
  <c r="H4421" i="1"/>
  <c r="I4257" i="1"/>
  <c r="H4257" i="1"/>
  <c r="I4148" i="1"/>
  <c r="H4148" i="1"/>
  <c r="I1291" i="1"/>
  <c r="H1291" i="1"/>
  <c r="I2325" i="1"/>
  <c r="H2325" i="1"/>
  <c r="I2001" i="1"/>
  <c r="H2001" i="1"/>
  <c r="I1713" i="1"/>
  <c r="H1713" i="1"/>
  <c r="I1473" i="1"/>
  <c r="H1473" i="1"/>
  <c r="I1290" i="1"/>
  <c r="H1290" i="1"/>
  <c r="I319" i="1"/>
  <c r="H319" i="1"/>
  <c r="I3558" i="1"/>
  <c r="H3558" i="1"/>
  <c r="I3302" i="1"/>
  <c r="H3302" i="1"/>
  <c r="I2998" i="1"/>
  <c r="H2998" i="1"/>
  <c r="I2664" i="1"/>
  <c r="H2664" i="1"/>
  <c r="I2324" i="1"/>
  <c r="H2324" i="1"/>
  <c r="I732" i="1"/>
  <c r="H732" i="1"/>
  <c r="I3301" i="1"/>
  <c r="H3301" i="1"/>
  <c r="I2997" i="1"/>
  <c r="H2997" i="1"/>
  <c r="I2663" i="1"/>
  <c r="H2663" i="1"/>
  <c r="I2323" i="1"/>
  <c r="H2323" i="1"/>
  <c r="I2000" i="1"/>
  <c r="H2000" i="1"/>
  <c r="I624" i="1"/>
  <c r="H624" i="1"/>
  <c r="I2996" i="1"/>
  <c r="H2996" i="1"/>
  <c r="I2662" i="1"/>
  <c r="H2662" i="1"/>
  <c r="I2322" i="1"/>
  <c r="H2322" i="1"/>
  <c r="I1999" i="1"/>
  <c r="H1999" i="1"/>
  <c r="I1712" i="1"/>
  <c r="H1712" i="1"/>
  <c r="I516" i="1"/>
  <c r="H516" i="1"/>
  <c r="I2661" i="1"/>
  <c r="H2661" i="1"/>
  <c r="I2321" i="1"/>
  <c r="H2321" i="1"/>
  <c r="I1998" i="1"/>
  <c r="H1998" i="1"/>
  <c r="I1711" i="1"/>
  <c r="H1711" i="1"/>
  <c r="I1472" i="1"/>
  <c r="H1472" i="1"/>
  <c r="I411" i="1"/>
  <c r="H411" i="1"/>
  <c r="I2320" i="1"/>
  <c r="H2320" i="1"/>
  <c r="I1997" i="1"/>
  <c r="H1997" i="1"/>
  <c r="I1710" i="1"/>
  <c r="H1710" i="1"/>
  <c r="I1471" i="1"/>
  <c r="H1471" i="1"/>
  <c r="I1289" i="1"/>
  <c r="H1289" i="1"/>
  <c r="I318" i="1"/>
  <c r="H318" i="1"/>
  <c r="I731" i="1"/>
  <c r="H731" i="1"/>
  <c r="I623" i="1"/>
  <c r="H623" i="1"/>
  <c r="I515" i="1"/>
  <c r="H515" i="1"/>
  <c r="I410" i="1"/>
  <c r="H410" i="1"/>
  <c r="I317" i="1"/>
  <c r="H317" i="1"/>
  <c r="I59" i="1"/>
  <c r="H59" i="1"/>
  <c r="I7355" i="1"/>
  <c r="H7355" i="1"/>
  <c r="I7109" i="1"/>
  <c r="H7109" i="1"/>
  <c r="I6799" i="1"/>
  <c r="H6799" i="1"/>
  <c r="I6438" i="1"/>
  <c r="H6438" i="1"/>
  <c r="I6047" i="1"/>
  <c r="H6047" i="1"/>
  <c r="I3300" i="1"/>
  <c r="H3300" i="1"/>
  <c r="I7108" i="1"/>
  <c r="H7108" i="1"/>
  <c r="I6798" i="1"/>
  <c r="H6798" i="1"/>
  <c r="I6437" i="1"/>
  <c r="H6437" i="1"/>
  <c r="I6046" i="1"/>
  <c r="H6046" i="1"/>
  <c r="I5650" i="1"/>
  <c r="H5650" i="1"/>
  <c r="I2995" i="1"/>
  <c r="H2995" i="1"/>
  <c r="I6797" i="1"/>
  <c r="H6797" i="1"/>
  <c r="I6436" i="1"/>
  <c r="H6436" i="1"/>
  <c r="I6045" i="1"/>
  <c r="H6045" i="1"/>
  <c r="I5649" i="1"/>
  <c r="H5649" i="1"/>
  <c r="I5271" i="1"/>
  <c r="H5271" i="1"/>
  <c r="I2660" i="1"/>
  <c r="H2660" i="1"/>
  <c r="I6435" i="1"/>
  <c r="H6435" i="1"/>
  <c r="I6044" i="1"/>
  <c r="H6044" i="1"/>
  <c r="I5648" i="1"/>
  <c r="H5648" i="1"/>
  <c r="I5270" i="1"/>
  <c r="H5270" i="1"/>
  <c r="I4931" i="1"/>
  <c r="H4931" i="1"/>
  <c r="I2319" i="1"/>
  <c r="H2319" i="1"/>
  <c r="I6043" i="1"/>
  <c r="H6043" i="1"/>
  <c r="I5647" i="1"/>
  <c r="H5647" i="1"/>
  <c r="I5269" i="1"/>
  <c r="H5269" i="1"/>
  <c r="I4930" i="1"/>
  <c r="H4930" i="1"/>
  <c r="I4645" i="1"/>
  <c r="H4645" i="1"/>
  <c r="I1996" i="1"/>
  <c r="H1996" i="1"/>
  <c r="I3299" i="1"/>
  <c r="H3299" i="1"/>
  <c r="I2994" i="1"/>
  <c r="H2994" i="1"/>
  <c r="I2659" i="1"/>
  <c r="H2659" i="1"/>
  <c r="I2318" i="1"/>
  <c r="H2318" i="1"/>
  <c r="I1995" i="1"/>
  <c r="H1995" i="1"/>
  <c r="I622" i="1"/>
  <c r="H622" i="1"/>
  <c r="I7107" i="1"/>
  <c r="H7107" i="1"/>
  <c r="I6796" i="1"/>
  <c r="H6796" i="1"/>
  <c r="I6434" i="1"/>
  <c r="H6434" i="1"/>
  <c r="I6042" i="1"/>
  <c r="H6042" i="1"/>
  <c r="I5646" i="1"/>
  <c r="H5646" i="1"/>
  <c r="I2993" i="1"/>
  <c r="H2993" i="1"/>
  <c r="I6795" i="1"/>
  <c r="H6795" i="1"/>
  <c r="I6433" i="1"/>
  <c r="H6433" i="1"/>
  <c r="I6041" i="1"/>
  <c r="H6041" i="1"/>
  <c r="I5645" i="1"/>
  <c r="H5645" i="1"/>
  <c r="I5268" i="1"/>
  <c r="H5268" i="1"/>
  <c r="I2658" i="1"/>
  <c r="H2658" i="1"/>
  <c r="I6432" i="1"/>
  <c r="H6432" i="1"/>
  <c r="I6040" i="1"/>
  <c r="H6040" i="1"/>
  <c r="I5644" i="1"/>
  <c r="H5644" i="1"/>
  <c r="I5267" i="1"/>
  <c r="H5267" i="1"/>
  <c r="I4929" i="1"/>
  <c r="H4929" i="1"/>
  <c r="I2317" i="1"/>
  <c r="H2317" i="1"/>
  <c r="I6039" i="1"/>
  <c r="H6039" i="1"/>
  <c r="I5643" i="1"/>
  <c r="H5643" i="1"/>
  <c r="I5266" i="1"/>
  <c r="H5266" i="1"/>
  <c r="I4928" i="1"/>
  <c r="H4928" i="1"/>
  <c r="I4644" i="1"/>
  <c r="H4644" i="1"/>
  <c r="I1994" i="1"/>
  <c r="H1994" i="1"/>
  <c r="I5642" i="1"/>
  <c r="H5642" i="1"/>
  <c r="I5265" i="1"/>
  <c r="H5265" i="1"/>
  <c r="I4927" i="1"/>
  <c r="H4927" i="1"/>
  <c r="I4643" i="1"/>
  <c r="H4643" i="1"/>
  <c r="I4420" i="1"/>
  <c r="H4420" i="1"/>
  <c r="I1709" i="1"/>
  <c r="H1709" i="1"/>
  <c r="I2992" i="1"/>
  <c r="H2992" i="1"/>
  <c r="I2657" i="1"/>
  <c r="H2657" i="1"/>
  <c r="I2316" i="1"/>
  <c r="H2316" i="1"/>
  <c r="I1993" i="1"/>
  <c r="H1993" i="1"/>
  <c r="I1708" i="1"/>
  <c r="H1708" i="1"/>
  <c r="I514" i="1"/>
  <c r="H514" i="1"/>
  <c r="I6794" i="1"/>
  <c r="H6794" i="1"/>
  <c r="I6431" i="1"/>
  <c r="H6431" i="1"/>
  <c r="I6038" i="1"/>
  <c r="H6038" i="1"/>
  <c r="I5641" i="1"/>
  <c r="H5641" i="1"/>
  <c r="I5264" i="1"/>
  <c r="H5264" i="1"/>
  <c r="I2656" i="1"/>
  <c r="H2656" i="1"/>
  <c r="I6430" i="1"/>
  <c r="H6430" i="1"/>
  <c r="I6037" i="1"/>
  <c r="H6037" i="1"/>
  <c r="I5640" i="1"/>
  <c r="H5640" i="1"/>
  <c r="I5263" i="1"/>
  <c r="H5263" i="1"/>
  <c r="I4926" i="1"/>
  <c r="H4926" i="1"/>
  <c r="I2315" i="1"/>
  <c r="H2315" i="1"/>
  <c r="I6036" i="1"/>
  <c r="H6036" i="1"/>
  <c r="I5639" i="1"/>
  <c r="H5639" i="1"/>
  <c r="I5262" i="1"/>
  <c r="H5262" i="1"/>
  <c r="I4925" i="1"/>
  <c r="H4925" i="1"/>
  <c r="I4642" i="1"/>
  <c r="H4642" i="1"/>
  <c r="I1992" i="1"/>
  <c r="H1992" i="1"/>
  <c r="I5638" i="1"/>
  <c r="H5638" i="1"/>
  <c r="I5261" i="1"/>
  <c r="H5261" i="1"/>
  <c r="I4924" i="1"/>
  <c r="H4924" i="1"/>
  <c r="I4641" i="1"/>
  <c r="H4641" i="1"/>
  <c r="I4419" i="1"/>
  <c r="H4419" i="1"/>
  <c r="I1707" i="1"/>
  <c r="H1707" i="1"/>
  <c r="I5260" i="1"/>
  <c r="H5260" i="1"/>
  <c r="I4923" i="1"/>
  <c r="H4923" i="1"/>
  <c r="I4640" i="1"/>
  <c r="H4640" i="1"/>
  <c r="I4418" i="1"/>
  <c r="H4418" i="1"/>
  <c r="I4256" i="1"/>
  <c r="H4256" i="1"/>
  <c r="I1470" i="1"/>
  <c r="H1470" i="1"/>
  <c r="I2655" i="1"/>
  <c r="H2655" i="1"/>
  <c r="I2314" i="1"/>
  <c r="H2314" i="1"/>
  <c r="I1991" i="1"/>
  <c r="H1991" i="1"/>
  <c r="I1706" i="1"/>
  <c r="H1706" i="1"/>
  <c r="I1469" i="1"/>
  <c r="H1469" i="1"/>
  <c r="I409" i="1"/>
  <c r="H409" i="1"/>
  <c r="I6429" i="1"/>
  <c r="H6429" i="1"/>
  <c r="I6035" i="1"/>
  <c r="H6035" i="1"/>
  <c r="I5637" i="1"/>
  <c r="H5637" i="1"/>
  <c r="I5259" i="1"/>
  <c r="H5259" i="1"/>
  <c r="I4922" i="1"/>
  <c r="H4922" i="1"/>
  <c r="I2313" i="1"/>
  <c r="H2313" i="1"/>
  <c r="I6034" i="1"/>
  <c r="H6034" i="1"/>
  <c r="I5636" i="1"/>
  <c r="H5636" i="1"/>
  <c r="I5258" i="1"/>
  <c r="H5258" i="1"/>
  <c r="I4921" i="1"/>
  <c r="H4921" i="1"/>
  <c r="I4639" i="1"/>
  <c r="H4639" i="1"/>
  <c r="I1990" i="1"/>
  <c r="H1990" i="1"/>
  <c r="I5635" i="1"/>
  <c r="H5635" i="1"/>
  <c r="I5257" i="1"/>
  <c r="H5257" i="1"/>
  <c r="I4920" i="1"/>
  <c r="H4920" i="1"/>
  <c r="I4638" i="1"/>
  <c r="H4638" i="1"/>
  <c r="I4417" i="1"/>
  <c r="H4417" i="1"/>
  <c r="I1705" i="1"/>
  <c r="H1705" i="1"/>
  <c r="I5256" i="1"/>
  <c r="H5256" i="1"/>
  <c r="I4919" i="1"/>
  <c r="H4919" i="1"/>
  <c r="I4637" i="1"/>
  <c r="H4637" i="1"/>
  <c r="I4416" i="1"/>
  <c r="H4416" i="1"/>
  <c r="I4255" i="1"/>
  <c r="H4255" i="1"/>
  <c r="I1468" i="1"/>
  <c r="H1468" i="1"/>
  <c r="I4918" i="1"/>
  <c r="H4918" i="1"/>
  <c r="I4636" i="1"/>
  <c r="H4636" i="1"/>
  <c r="I4415" i="1"/>
  <c r="H4415" i="1"/>
  <c r="I4254" i="1"/>
  <c r="H4254" i="1"/>
  <c r="I4147" i="1"/>
  <c r="H4147" i="1"/>
  <c r="I1288" i="1"/>
  <c r="H1288" i="1"/>
  <c r="I2312" i="1"/>
  <c r="H2312" i="1"/>
  <c r="I1989" i="1"/>
  <c r="H1989" i="1"/>
  <c r="I1704" i="1"/>
  <c r="H1704" i="1"/>
  <c r="I1467" i="1"/>
  <c r="H1467" i="1"/>
  <c r="I1287" i="1"/>
  <c r="H1287" i="1"/>
  <c r="I316" i="1"/>
  <c r="H316" i="1"/>
  <c r="I6033" i="1"/>
  <c r="H6033" i="1"/>
  <c r="I5634" i="1"/>
  <c r="H5634" i="1"/>
  <c r="I5255" i="1"/>
  <c r="H5255" i="1"/>
  <c r="I4917" i="1"/>
  <c r="H4917" i="1"/>
  <c r="I4635" i="1"/>
  <c r="H4635" i="1"/>
  <c r="I1988" i="1"/>
  <c r="H1988" i="1"/>
  <c r="I5633" i="1"/>
  <c r="H5633" i="1"/>
  <c r="I5254" i="1"/>
  <c r="H5254" i="1"/>
  <c r="I4916" i="1"/>
  <c r="H4916" i="1"/>
  <c r="I4634" i="1"/>
  <c r="H4634" i="1"/>
  <c r="I4414" i="1"/>
  <c r="H4414" i="1"/>
  <c r="I1703" i="1"/>
  <c r="H1703" i="1"/>
  <c r="I5253" i="1"/>
  <c r="H5253" i="1"/>
  <c r="I4915" i="1"/>
  <c r="H4915" i="1"/>
  <c r="I4633" i="1"/>
  <c r="H4633" i="1"/>
  <c r="I4413" i="1"/>
  <c r="H4413" i="1"/>
  <c r="I4253" i="1"/>
  <c r="H4253" i="1"/>
  <c r="I1466" i="1"/>
  <c r="H1466" i="1"/>
  <c r="I4914" i="1"/>
  <c r="H4914" i="1"/>
  <c r="I4632" i="1"/>
  <c r="H4632" i="1"/>
  <c r="I4412" i="1"/>
  <c r="H4412" i="1"/>
  <c r="I4252" i="1"/>
  <c r="H4252" i="1"/>
  <c r="I4146" i="1"/>
  <c r="H4146" i="1"/>
  <c r="I1286" i="1"/>
  <c r="H1286" i="1"/>
  <c r="I4631" i="1"/>
  <c r="H4631" i="1"/>
  <c r="I4411" i="1"/>
  <c r="H4411" i="1"/>
  <c r="I4251" i="1"/>
  <c r="H4251" i="1"/>
  <c r="I4145" i="1"/>
  <c r="H4145" i="1"/>
  <c r="I4082" i="1"/>
  <c r="H4082" i="1"/>
  <c r="I1163" i="1"/>
  <c r="H1163" i="1"/>
  <c r="I1987" i="1"/>
  <c r="H1987" i="1"/>
  <c r="I1702" i="1"/>
  <c r="H1702" i="1"/>
  <c r="I1465" i="1"/>
  <c r="H1465" i="1"/>
  <c r="I1285" i="1"/>
  <c r="H1285" i="1"/>
  <c r="I1162" i="1"/>
  <c r="H1162" i="1"/>
  <c r="I241" i="1"/>
  <c r="H241" i="1"/>
  <c r="I3298" i="1"/>
  <c r="H3298" i="1"/>
  <c r="I2991" i="1"/>
  <c r="H2991" i="1"/>
  <c r="I2654" i="1"/>
  <c r="H2654" i="1"/>
  <c r="I2311" i="1"/>
  <c r="H2311" i="1"/>
  <c r="I1986" i="1"/>
  <c r="H1986" i="1"/>
  <c r="I621" i="1"/>
  <c r="H621" i="1"/>
  <c r="I2990" i="1"/>
  <c r="H2990" i="1"/>
  <c r="I2653" i="1"/>
  <c r="H2653" i="1"/>
  <c r="I2310" i="1"/>
  <c r="H2310" i="1"/>
  <c r="I1985" i="1"/>
  <c r="H1985" i="1"/>
  <c r="I1701" i="1"/>
  <c r="H1701" i="1"/>
  <c r="I513" i="1"/>
  <c r="H513" i="1"/>
  <c r="I2652" i="1"/>
  <c r="H2652" i="1"/>
  <c r="I2309" i="1"/>
  <c r="H2309" i="1"/>
  <c r="I1984" i="1"/>
  <c r="H1984" i="1"/>
  <c r="I1700" i="1"/>
  <c r="H1700" i="1"/>
  <c r="I1464" i="1"/>
  <c r="H1464" i="1"/>
  <c r="I408" i="1"/>
  <c r="H408" i="1"/>
  <c r="I2308" i="1"/>
  <c r="H2308" i="1"/>
  <c r="I1983" i="1"/>
  <c r="H1983" i="1"/>
  <c r="I1699" i="1"/>
  <c r="H1699" i="1"/>
  <c r="I1463" i="1"/>
  <c r="H1463" i="1"/>
  <c r="I1284" i="1"/>
  <c r="H1284" i="1"/>
  <c r="I315" i="1"/>
  <c r="H315" i="1"/>
  <c r="I1982" i="1"/>
  <c r="H1982" i="1"/>
  <c r="I1698" i="1"/>
  <c r="H1698" i="1"/>
  <c r="I1462" i="1"/>
  <c r="H1462" i="1"/>
  <c r="I1283" i="1"/>
  <c r="H1283" i="1"/>
  <c r="I1161" i="1"/>
  <c r="H1161" i="1"/>
  <c r="I240" i="1"/>
  <c r="H240" i="1"/>
  <c r="I620" i="1"/>
  <c r="H620" i="1"/>
  <c r="I512" i="1"/>
  <c r="H512" i="1"/>
  <c r="I407" i="1"/>
  <c r="H407" i="1"/>
  <c r="I314" i="1"/>
  <c r="H314" i="1"/>
  <c r="I239" i="1"/>
  <c r="H239" i="1"/>
  <c r="I43" i="1"/>
  <c r="H43" i="1"/>
  <c r="I7106" i="1"/>
  <c r="H7106" i="1"/>
  <c r="I6793" i="1"/>
  <c r="H6793" i="1"/>
  <c r="I6428" i="1"/>
  <c r="H6428" i="1"/>
  <c r="I6032" i="1"/>
  <c r="H6032" i="1"/>
  <c r="I5632" i="1"/>
  <c r="H5632" i="1"/>
  <c r="I2989" i="1"/>
  <c r="H2989" i="1"/>
  <c r="I6792" i="1"/>
  <c r="H6792" i="1"/>
  <c r="I6427" i="1"/>
  <c r="H6427" i="1"/>
  <c r="I6031" i="1"/>
  <c r="H6031" i="1"/>
  <c r="I5631" i="1"/>
  <c r="H5631" i="1"/>
  <c r="I5252" i="1"/>
  <c r="H5252" i="1"/>
  <c r="I2651" i="1"/>
  <c r="H2651" i="1"/>
  <c r="I6426" i="1"/>
  <c r="H6426" i="1"/>
  <c r="I6030" i="1"/>
  <c r="H6030" i="1"/>
  <c r="I5630" i="1"/>
  <c r="H5630" i="1"/>
  <c r="I5251" i="1"/>
  <c r="H5251" i="1"/>
  <c r="I4913" i="1"/>
  <c r="H4913" i="1"/>
  <c r="I2307" i="1"/>
  <c r="H2307" i="1"/>
  <c r="I6029" i="1"/>
  <c r="H6029" i="1"/>
  <c r="I5629" i="1"/>
  <c r="H5629" i="1"/>
  <c r="I5250" i="1"/>
  <c r="H5250" i="1"/>
  <c r="I4912" i="1"/>
  <c r="H4912" i="1"/>
  <c r="I4630" i="1"/>
  <c r="H4630" i="1"/>
  <c r="I1981" i="1"/>
  <c r="H1981" i="1"/>
  <c r="I5628" i="1"/>
  <c r="H5628" i="1"/>
  <c r="I5249" i="1"/>
  <c r="H5249" i="1"/>
  <c r="I4911" i="1"/>
  <c r="H4911" i="1"/>
  <c r="I4629" i="1"/>
  <c r="H4629" i="1"/>
  <c r="I4410" i="1"/>
  <c r="H4410" i="1"/>
  <c r="I1697" i="1"/>
  <c r="H1697" i="1"/>
  <c r="I2988" i="1"/>
  <c r="H2988" i="1"/>
  <c r="I2650" i="1"/>
  <c r="H2650" i="1"/>
  <c r="I2306" i="1"/>
  <c r="H2306" i="1"/>
  <c r="I1980" i="1"/>
  <c r="H1980" i="1"/>
  <c r="I1696" i="1"/>
  <c r="H1696" i="1"/>
  <c r="I511" i="1"/>
  <c r="H511" i="1"/>
  <c r="I6791" i="1"/>
  <c r="H6791" i="1"/>
  <c r="I6425" i="1"/>
  <c r="H6425" i="1"/>
  <c r="I6028" i="1"/>
  <c r="H6028" i="1"/>
  <c r="I5627" i="1"/>
  <c r="H5627" i="1"/>
  <c r="I5248" i="1"/>
  <c r="H5248" i="1"/>
  <c r="I2649" i="1"/>
  <c r="H2649" i="1"/>
  <c r="I6424" i="1"/>
  <c r="H6424" i="1"/>
  <c r="I6027" i="1"/>
  <c r="H6027" i="1"/>
  <c r="I5626" i="1"/>
  <c r="H5626" i="1"/>
  <c r="I5247" i="1"/>
  <c r="H5247" i="1"/>
  <c r="I4910" i="1"/>
  <c r="H4910" i="1"/>
  <c r="I2305" i="1"/>
  <c r="H2305" i="1"/>
  <c r="I6026" i="1"/>
  <c r="H6026" i="1"/>
  <c r="I5625" i="1"/>
  <c r="H5625" i="1"/>
  <c r="I5246" i="1"/>
  <c r="H5246" i="1"/>
  <c r="I4909" i="1"/>
  <c r="H4909" i="1"/>
  <c r="I4628" i="1"/>
  <c r="H4628" i="1"/>
  <c r="I1979" i="1"/>
  <c r="H1979" i="1"/>
  <c r="I5624" i="1"/>
  <c r="H5624" i="1"/>
  <c r="I5245" i="1"/>
  <c r="H5245" i="1"/>
  <c r="I4908" i="1"/>
  <c r="H4908" i="1"/>
  <c r="I4627" i="1"/>
  <c r="H4627" i="1"/>
  <c r="I4409" i="1"/>
  <c r="H4409" i="1"/>
  <c r="I1695" i="1"/>
  <c r="H1695" i="1"/>
  <c r="I5244" i="1"/>
  <c r="H5244" i="1"/>
  <c r="I4907" i="1"/>
  <c r="H4907" i="1"/>
  <c r="I4626" i="1"/>
  <c r="H4626" i="1"/>
  <c r="I4408" i="1"/>
  <c r="H4408" i="1"/>
  <c r="I4250" i="1"/>
  <c r="H4250" i="1"/>
  <c r="I1461" i="1"/>
  <c r="H1461" i="1"/>
  <c r="I2648" i="1"/>
  <c r="H2648" i="1"/>
  <c r="I2304" i="1"/>
  <c r="H2304" i="1"/>
  <c r="I1978" i="1"/>
  <c r="H1978" i="1"/>
  <c r="I1694" i="1"/>
  <c r="H1694" i="1"/>
  <c r="I1460" i="1"/>
  <c r="H1460" i="1"/>
  <c r="I406" i="1"/>
  <c r="H406" i="1"/>
  <c r="I6423" i="1"/>
  <c r="H6423" i="1"/>
  <c r="I6025" i="1"/>
  <c r="H6025" i="1"/>
  <c r="I5623" i="1"/>
  <c r="H5623" i="1"/>
  <c r="I5243" i="1"/>
  <c r="H5243" i="1"/>
  <c r="I4906" i="1"/>
  <c r="H4906" i="1"/>
  <c r="I2303" i="1"/>
  <c r="H2303" i="1"/>
  <c r="I6024" i="1"/>
  <c r="H6024" i="1"/>
  <c r="I5622" i="1"/>
  <c r="H5622" i="1"/>
  <c r="I5242" i="1"/>
  <c r="H5242" i="1"/>
  <c r="I4905" i="1"/>
  <c r="H4905" i="1"/>
  <c r="I4625" i="1"/>
  <c r="H4625" i="1"/>
  <c r="I1977" i="1"/>
  <c r="H1977" i="1"/>
  <c r="I5621" i="1"/>
  <c r="H5621" i="1"/>
  <c r="I5241" i="1"/>
  <c r="H5241" i="1"/>
  <c r="I4904" i="1"/>
  <c r="H4904" i="1"/>
  <c r="I4624" i="1"/>
  <c r="H4624" i="1"/>
  <c r="I4407" i="1"/>
  <c r="H4407" i="1"/>
  <c r="I1693" i="1"/>
  <c r="H1693" i="1"/>
  <c r="I5240" i="1"/>
  <c r="H5240" i="1"/>
  <c r="I4903" i="1"/>
  <c r="H4903" i="1"/>
  <c r="I4623" i="1"/>
  <c r="H4623" i="1"/>
  <c r="I4406" i="1"/>
  <c r="H4406" i="1"/>
  <c r="I4249" i="1"/>
  <c r="H4249" i="1"/>
  <c r="I1459" i="1"/>
  <c r="H1459" i="1"/>
  <c r="I4902" i="1"/>
  <c r="H4902" i="1"/>
  <c r="I4622" i="1"/>
  <c r="H4622" i="1"/>
  <c r="I4405" i="1"/>
  <c r="H4405" i="1"/>
  <c r="I4248" i="1"/>
  <c r="H4248" i="1"/>
  <c r="I4144" i="1"/>
  <c r="H4144" i="1"/>
  <c r="I1282" i="1"/>
  <c r="H1282" i="1"/>
  <c r="I2302" i="1"/>
  <c r="H2302" i="1"/>
  <c r="I1976" i="1"/>
  <c r="H1976" i="1"/>
  <c r="I1692" i="1"/>
  <c r="H1692" i="1"/>
  <c r="I1458" i="1"/>
  <c r="H1458" i="1"/>
  <c r="I1281" i="1"/>
  <c r="H1281" i="1"/>
  <c r="I313" i="1"/>
  <c r="H313" i="1"/>
  <c r="I6023" i="1"/>
  <c r="H6023" i="1"/>
  <c r="I5620" i="1"/>
  <c r="H5620" i="1"/>
  <c r="I5239" i="1"/>
  <c r="H5239" i="1"/>
  <c r="I4901" i="1"/>
  <c r="H4901" i="1"/>
  <c r="I4621" i="1"/>
  <c r="H4621" i="1"/>
  <c r="I1975" i="1"/>
  <c r="H1975" i="1"/>
  <c r="I5619" i="1"/>
  <c r="H5619" i="1"/>
  <c r="I5238" i="1"/>
  <c r="H5238" i="1"/>
  <c r="I4900" i="1"/>
  <c r="H4900" i="1"/>
  <c r="I4620" i="1"/>
  <c r="H4620" i="1"/>
  <c r="I4404" i="1"/>
  <c r="H4404" i="1"/>
  <c r="I1691" i="1"/>
  <c r="H1691" i="1"/>
  <c r="I5237" i="1"/>
  <c r="H5237" i="1"/>
  <c r="I4899" i="1"/>
  <c r="H4899" i="1"/>
  <c r="I4619" i="1"/>
  <c r="H4619" i="1"/>
  <c r="I4403" i="1"/>
  <c r="H4403" i="1"/>
  <c r="I4247" i="1"/>
  <c r="H4247" i="1"/>
  <c r="I1457" i="1"/>
  <c r="H1457" i="1"/>
  <c r="I4898" i="1"/>
  <c r="H4898" i="1"/>
  <c r="I4618" i="1"/>
  <c r="H4618" i="1"/>
  <c r="I4402" i="1"/>
  <c r="H4402" i="1"/>
  <c r="I4246" i="1"/>
  <c r="H4246" i="1"/>
  <c r="I4143" i="1"/>
  <c r="H4143" i="1"/>
  <c r="I1280" i="1"/>
  <c r="H1280" i="1"/>
  <c r="I4617" i="1"/>
  <c r="H4617" i="1"/>
  <c r="I4401" i="1"/>
  <c r="H4401" i="1"/>
  <c r="I4245" i="1"/>
  <c r="H4245" i="1"/>
  <c r="I4142" i="1"/>
  <c r="H4142" i="1"/>
  <c r="I4081" i="1"/>
  <c r="H4081" i="1"/>
  <c r="I1160" i="1"/>
  <c r="H1160" i="1"/>
  <c r="I1974" i="1"/>
  <c r="H1974" i="1"/>
  <c r="I1690" i="1"/>
  <c r="H1690" i="1"/>
  <c r="I1456" i="1"/>
  <c r="H1456" i="1"/>
  <c r="I1279" i="1"/>
  <c r="H1279" i="1"/>
  <c r="I1159" i="1"/>
  <c r="H1159" i="1"/>
  <c r="I238" i="1"/>
  <c r="H238" i="1"/>
  <c r="I5618" i="1"/>
  <c r="H5618" i="1"/>
  <c r="I5236" i="1"/>
  <c r="H5236" i="1"/>
  <c r="I4897" i="1"/>
  <c r="H4897" i="1"/>
  <c r="I4616" i="1"/>
  <c r="H4616" i="1"/>
  <c r="I4400" i="1"/>
  <c r="H4400" i="1"/>
  <c r="I1689" i="1"/>
  <c r="H1689" i="1"/>
  <c r="I5235" i="1"/>
  <c r="H5235" i="1"/>
  <c r="I4896" i="1"/>
  <c r="H4896" i="1"/>
  <c r="I4615" i="1"/>
  <c r="H4615" i="1"/>
  <c r="I4399" i="1"/>
  <c r="H4399" i="1"/>
  <c r="I4244" i="1"/>
  <c r="H4244" i="1"/>
  <c r="I1455" i="1"/>
  <c r="H1455" i="1"/>
  <c r="I4895" i="1"/>
  <c r="H4895" i="1"/>
  <c r="I4614" i="1"/>
  <c r="H4614" i="1"/>
  <c r="I4398" i="1"/>
  <c r="H4398" i="1"/>
  <c r="I4243" i="1"/>
  <c r="H4243" i="1"/>
  <c r="I4141" i="1"/>
  <c r="H4141" i="1"/>
  <c r="I1278" i="1"/>
  <c r="H1278" i="1"/>
  <c r="I4613" i="1"/>
  <c r="H4613" i="1"/>
  <c r="I4397" i="1"/>
  <c r="H4397" i="1"/>
  <c r="I4242" i="1"/>
  <c r="H4242" i="1"/>
  <c r="I4140" i="1"/>
  <c r="H4140" i="1"/>
  <c r="I4080" i="1"/>
  <c r="H4080" i="1"/>
  <c r="I1158" i="1"/>
  <c r="H1158" i="1"/>
  <c r="I4396" i="1"/>
  <c r="H4396" i="1"/>
  <c r="I4241" i="1"/>
  <c r="H4241" i="1"/>
  <c r="I4139" i="1"/>
  <c r="H4139" i="1"/>
  <c r="I4079" i="1"/>
  <c r="H4079" i="1"/>
  <c r="I4048" i="1"/>
  <c r="H4048" i="1"/>
  <c r="I1087" i="1"/>
  <c r="H1087" i="1"/>
  <c r="I1688" i="1"/>
  <c r="H1688" i="1"/>
  <c r="I1454" i="1"/>
  <c r="H1454" i="1"/>
  <c r="I1277" i="1"/>
  <c r="H1277" i="1"/>
  <c r="I1157" i="1"/>
  <c r="H1157" i="1"/>
  <c r="I1086" i="1"/>
  <c r="H1086" i="1"/>
  <c r="I187" i="1"/>
  <c r="H187" i="1"/>
  <c r="I2987" i="1"/>
  <c r="H2987" i="1"/>
  <c r="I2647" i="1"/>
  <c r="H2647" i="1"/>
  <c r="I2301" i="1"/>
  <c r="H2301" i="1"/>
  <c r="I1973" i="1"/>
  <c r="H1973" i="1"/>
  <c r="I1687" i="1"/>
  <c r="H1687" i="1"/>
  <c r="I510" i="1"/>
  <c r="H510" i="1"/>
  <c r="I2646" i="1"/>
  <c r="H2646" i="1"/>
  <c r="I2300" i="1"/>
  <c r="H2300" i="1"/>
  <c r="I1972" i="1"/>
  <c r="H1972" i="1"/>
  <c r="I1686" i="1"/>
  <c r="H1686" i="1"/>
  <c r="I1453" i="1"/>
  <c r="H1453" i="1"/>
  <c r="I405" i="1"/>
  <c r="H405" i="1"/>
  <c r="I2299" i="1"/>
  <c r="H2299" i="1"/>
  <c r="I1971" i="1"/>
  <c r="H1971" i="1"/>
  <c r="I1685" i="1"/>
  <c r="H1685" i="1"/>
  <c r="I1452" i="1"/>
  <c r="H1452" i="1"/>
  <c r="I1276" i="1"/>
  <c r="H1276" i="1"/>
  <c r="I312" i="1"/>
  <c r="H312" i="1"/>
  <c r="I1970" i="1"/>
  <c r="H1970" i="1"/>
  <c r="I1684" i="1"/>
  <c r="H1684" i="1"/>
  <c r="I1451" i="1"/>
  <c r="H1451" i="1"/>
  <c r="I1275" i="1"/>
  <c r="H1275" i="1"/>
  <c r="I1156" i="1"/>
  <c r="H1156" i="1"/>
  <c r="I237" i="1"/>
  <c r="H237" i="1"/>
  <c r="I1683" i="1"/>
  <c r="H1683" i="1"/>
  <c r="I1450" i="1"/>
  <c r="H1450" i="1"/>
  <c r="I1274" i="1"/>
  <c r="H1274" i="1"/>
  <c r="I1155" i="1"/>
  <c r="H1155" i="1"/>
  <c r="I1085" i="1"/>
  <c r="H1085" i="1"/>
  <c r="I186" i="1"/>
  <c r="H186" i="1"/>
  <c r="I509" i="1"/>
  <c r="H509" i="1"/>
  <c r="I404" i="1"/>
  <c r="H404" i="1"/>
  <c r="I311" i="1"/>
  <c r="H311" i="1"/>
  <c r="I236" i="1"/>
  <c r="H236" i="1"/>
  <c r="I185" i="1"/>
  <c r="H185" i="1"/>
  <c r="I31" i="1"/>
  <c r="H31" i="1"/>
  <c r="I3888" i="1"/>
  <c r="H3888" i="1"/>
  <c r="I3754" i="1"/>
  <c r="H3754" i="1"/>
  <c r="I3557" i="1"/>
  <c r="H3557" i="1"/>
  <c r="I3297" i="1"/>
  <c r="H3297" i="1"/>
  <c r="I2986" i="1"/>
  <c r="H2986" i="1"/>
  <c r="I910" i="1"/>
  <c r="H910" i="1"/>
  <c r="I3753" i="1"/>
  <c r="H3753" i="1"/>
  <c r="I3556" i="1"/>
  <c r="H3556" i="1"/>
  <c r="I3296" i="1"/>
  <c r="H3296" i="1"/>
  <c r="I2985" i="1"/>
  <c r="H2985" i="1"/>
  <c r="I2645" i="1"/>
  <c r="H2645" i="1"/>
  <c r="I829" i="1"/>
  <c r="H829" i="1"/>
  <c r="I3555" i="1"/>
  <c r="H3555" i="1"/>
  <c r="I3295" i="1"/>
  <c r="H3295" i="1"/>
  <c r="I2984" i="1"/>
  <c r="H2984" i="1"/>
  <c r="I2644" i="1"/>
  <c r="H2644" i="1"/>
  <c r="I2298" i="1"/>
  <c r="H2298" i="1"/>
  <c r="I730" i="1"/>
  <c r="H730" i="1"/>
  <c r="I3294" i="1"/>
  <c r="H3294" i="1"/>
  <c r="I2983" i="1"/>
  <c r="H2983" i="1"/>
  <c r="I2643" i="1"/>
  <c r="H2643" i="1"/>
  <c r="I2297" i="1"/>
  <c r="H2297" i="1"/>
  <c r="I1969" i="1"/>
  <c r="H1969" i="1"/>
  <c r="I619" i="1"/>
  <c r="H619" i="1"/>
  <c r="I2982" i="1"/>
  <c r="H2982" i="1"/>
  <c r="I2642" i="1"/>
  <c r="H2642" i="1"/>
  <c r="I2296" i="1"/>
  <c r="H2296" i="1"/>
  <c r="I1968" i="1"/>
  <c r="H1968" i="1"/>
  <c r="I1682" i="1"/>
  <c r="H1682" i="1"/>
  <c r="I508" i="1"/>
  <c r="H508" i="1"/>
  <c r="I909" i="1"/>
  <c r="H909" i="1"/>
  <c r="I828" i="1"/>
  <c r="H828" i="1"/>
  <c r="I729" i="1"/>
  <c r="H729" i="1"/>
  <c r="I618" i="1"/>
  <c r="H618" i="1"/>
  <c r="I507" i="1"/>
  <c r="H507" i="1"/>
  <c r="I90" i="1"/>
  <c r="H90" i="1"/>
  <c r="I3752" i="1"/>
  <c r="H3752" i="1"/>
  <c r="I3554" i="1"/>
  <c r="H3554" i="1"/>
  <c r="I3293" i="1"/>
  <c r="H3293" i="1"/>
  <c r="I2981" i="1"/>
  <c r="H2981" i="1"/>
  <c r="I2641" i="1"/>
  <c r="H2641" i="1"/>
  <c r="I827" i="1"/>
  <c r="H827" i="1"/>
  <c r="I3553" i="1"/>
  <c r="H3553" i="1"/>
  <c r="I3292" i="1"/>
  <c r="H3292" i="1"/>
  <c r="I2980" i="1"/>
  <c r="H2980" i="1"/>
  <c r="I2640" i="1"/>
  <c r="H2640" i="1"/>
  <c r="I2295" i="1"/>
  <c r="H2295" i="1"/>
  <c r="I728" i="1"/>
  <c r="H728" i="1"/>
  <c r="I3291" i="1"/>
  <c r="H3291" i="1"/>
  <c r="I2979" i="1"/>
  <c r="H2979" i="1"/>
  <c r="I2639" i="1"/>
  <c r="H2639" i="1"/>
  <c r="I2294" i="1"/>
  <c r="H2294" i="1"/>
  <c r="I1967" i="1"/>
  <c r="H1967" i="1"/>
  <c r="I617" i="1"/>
  <c r="H617" i="1"/>
  <c r="I2978" i="1"/>
  <c r="H2978" i="1"/>
  <c r="I2638" i="1"/>
  <c r="H2638" i="1"/>
  <c r="I2293" i="1"/>
  <c r="H2293" i="1"/>
  <c r="I1966" i="1"/>
  <c r="H1966" i="1"/>
  <c r="I1681" i="1"/>
  <c r="H1681" i="1"/>
  <c r="I506" i="1"/>
  <c r="H506" i="1"/>
  <c r="I2637" i="1"/>
  <c r="H2637" i="1"/>
  <c r="I2292" i="1"/>
  <c r="H2292" i="1"/>
  <c r="I1965" i="1"/>
  <c r="H1965" i="1"/>
  <c r="I1680" i="1"/>
  <c r="H1680" i="1"/>
  <c r="I1449" i="1"/>
  <c r="H1449" i="1"/>
  <c r="I403" i="1"/>
  <c r="H403" i="1"/>
  <c r="I826" i="1"/>
  <c r="H826" i="1"/>
  <c r="I727" i="1"/>
  <c r="H727" i="1"/>
  <c r="I616" i="1"/>
  <c r="H616" i="1"/>
  <c r="I505" i="1"/>
  <c r="H505" i="1"/>
  <c r="I402" i="1"/>
  <c r="H402" i="1"/>
  <c r="I74" i="1"/>
  <c r="H74" i="1"/>
  <c r="I3552" i="1"/>
  <c r="H3552" i="1"/>
  <c r="I3290" i="1"/>
  <c r="H3290" i="1"/>
  <c r="I2977" i="1"/>
  <c r="H2977" i="1"/>
  <c r="I2636" i="1"/>
  <c r="H2636" i="1"/>
  <c r="I2291" i="1"/>
  <c r="H2291" i="1"/>
  <c r="I726" i="1"/>
  <c r="H726" i="1"/>
  <c r="I3289" i="1"/>
  <c r="H3289" i="1"/>
  <c r="I2976" i="1"/>
  <c r="H2976" i="1"/>
  <c r="I2635" i="1"/>
  <c r="H2635" i="1"/>
  <c r="I2290" i="1"/>
  <c r="H2290" i="1"/>
  <c r="I1964" i="1"/>
  <c r="H1964" i="1"/>
  <c r="I615" i="1"/>
  <c r="H615" i="1"/>
  <c r="I2975" i="1"/>
  <c r="H2975" i="1"/>
  <c r="I2634" i="1"/>
  <c r="H2634" i="1"/>
  <c r="I2289" i="1"/>
  <c r="H2289" i="1"/>
  <c r="I1963" i="1"/>
  <c r="H1963" i="1"/>
  <c r="I1679" i="1"/>
  <c r="H1679" i="1"/>
  <c r="I504" i="1"/>
  <c r="H504" i="1"/>
  <c r="I2633" i="1"/>
  <c r="H2633" i="1"/>
  <c r="I2288" i="1"/>
  <c r="H2288" i="1"/>
  <c r="I1962" i="1"/>
  <c r="H1962" i="1"/>
  <c r="I1678" i="1"/>
  <c r="H1678" i="1"/>
  <c r="I1448" i="1"/>
  <c r="H1448" i="1"/>
  <c r="I401" i="1"/>
  <c r="H401" i="1"/>
  <c r="I2287" i="1"/>
  <c r="H2287" i="1"/>
  <c r="I1961" i="1"/>
  <c r="H1961" i="1"/>
  <c r="I1677" i="1"/>
  <c r="H1677" i="1"/>
  <c r="I1447" i="1"/>
  <c r="H1447" i="1"/>
  <c r="I1273" i="1"/>
  <c r="H1273" i="1"/>
  <c r="I310" i="1"/>
  <c r="H310" i="1"/>
  <c r="I725" i="1"/>
  <c r="H725" i="1"/>
  <c r="I614" i="1"/>
  <c r="H614" i="1"/>
  <c r="I503" i="1"/>
  <c r="H503" i="1"/>
  <c r="I400" i="1"/>
  <c r="H400" i="1"/>
  <c r="I309" i="1"/>
  <c r="H309" i="1"/>
  <c r="I58" i="1"/>
  <c r="H58" i="1"/>
  <c r="I3288" i="1"/>
  <c r="H3288" i="1"/>
  <c r="I2974" i="1"/>
  <c r="H2974" i="1"/>
  <c r="I2632" i="1"/>
  <c r="H2632" i="1"/>
  <c r="I2286" i="1"/>
  <c r="H2286" i="1"/>
  <c r="I1960" i="1"/>
  <c r="H1960" i="1"/>
  <c r="I613" i="1"/>
  <c r="H613" i="1"/>
  <c r="I2973" i="1"/>
  <c r="H2973" i="1"/>
  <c r="I2631" i="1"/>
  <c r="H2631" i="1"/>
  <c r="I2285" i="1"/>
  <c r="H2285" i="1"/>
  <c r="I1959" i="1"/>
  <c r="H1959" i="1"/>
  <c r="I1676" i="1"/>
  <c r="H1676" i="1"/>
  <c r="I502" i="1"/>
  <c r="H502" i="1"/>
  <c r="I2630" i="1"/>
  <c r="H2630" i="1"/>
  <c r="I2284" i="1"/>
  <c r="H2284" i="1"/>
  <c r="I1958" i="1"/>
  <c r="H1958" i="1"/>
  <c r="I1675" i="1"/>
  <c r="H1675" i="1"/>
  <c r="I1446" i="1"/>
  <c r="H1446" i="1"/>
  <c r="I399" i="1"/>
  <c r="H399" i="1"/>
  <c r="I2283" i="1"/>
  <c r="H2283" i="1"/>
  <c r="I1957" i="1"/>
  <c r="H1957" i="1"/>
  <c r="I1674" i="1"/>
  <c r="H1674" i="1"/>
  <c r="I1445" i="1"/>
  <c r="H1445" i="1"/>
  <c r="I1272" i="1"/>
  <c r="H1272" i="1"/>
  <c r="I308" i="1"/>
  <c r="H308" i="1"/>
  <c r="I1956" i="1"/>
  <c r="H1956" i="1"/>
  <c r="I1673" i="1"/>
  <c r="H1673" i="1"/>
  <c r="I1444" i="1"/>
  <c r="H1444" i="1"/>
  <c r="I1271" i="1"/>
  <c r="H1271" i="1"/>
  <c r="I1154" i="1"/>
  <c r="H1154" i="1"/>
  <c r="I235" i="1"/>
  <c r="H235" i="1"/>
  <c r="I612" i="1"/>
  <c r="H612" i="1"/>
  <c r="I501" i="1"/>
  <c r="H501" i="1"/>
  <c r="I398" i="1"/>
  <c r="H398" i="1"/>
  <c r="I307" i="1"/>
  <c r="H307" i="1"/>
  <c r="I234" i="1"/>
  <c r="H234" i="1"/>
  <c r="I42" i="1"/>
  <c r="H42" i="1"/>
  <c r="I2972" i="1"/>
  <c r="H2972" i="1"/>
  <c r="I2629" i="1"/>
  <c r="H2629" i="1"/>
  <c r="I2282" i="1"/>
  <c r="H2282" i="1"/>
  <c r="I1955" i="1"/>
  <c r="H1955" i="1"/>
  <c r="I1672" i="1"/>
  <c r="H1672" i="1"/>
  <c r="I500" i="1"/>
  <c r="H500" i="1"/>
  <c r="I2628" i="1"/>
  <c r="H2628" i="1"/>
  <c r="I2281" i="1"/>
  <c r="H2281" i="1"/>
  <c r="I1954" i="1"/>
  <c r="H1954" i="1"/>
  <c r="I1671" i="1"/>
  <c r="H1671" i="1"/>
  <c r="I1443" i="1"/>
  <c r="H1443" i="1"/>
  <c r="I397" i="1"/>
  <c r="H397" i="1"/>
  <c r="I2280" i="1"/>
  <c r="H2280" i="1"/>
  <c r="I1953" i="1"/>
  <c r="H1953" i="1"/>
  <c r="I1670" i="1"/>
  <c r="H1670" i="1"/>
  <c r="I1442" i="1"/>
  <c r="H1442" i="1"/>
  <c r="I1270" i="1"/>
  <c r="H1270" i="1"/>
  <c r="I306" i="1"/>
  <c r="H306" i="1"/>
  <c r="I1952" i="1"/>
  <c r="H1952" i="1"/>
  <c r="I1669" i="1"/>
  <c r="H1669" i="1"/>
  <c r="I1441" i="1"/>
  <c r="H1441" i="1"/>
  <c r="I1269" i="1"/>
  <c r="H1269" i="1"/>
  <c r="I1153" i="1"/>
  <c r="H1153" i="1"/>
  <c r="I233" i="1"/>
  <c r="H233" i="1"/>
  <c r="I1668" i="1"/>
  <c r="H1668" i="1"/>
  <c r="I1440" i="1"/>
  <c r="H1440" i="1"/>
  <c r="I1268" i="1"/>
  <c r="H1268" i="1"/>
  <c r="I1152" i="1"/>
  <c r="H1152" i="1"/>
  <c r="I1084" i="1"/>
  <c r="H1084" i="1"/>
  <c r="I184" i="1"/>
  <c r="H184" i="1"/>
  <c r="I499" i="1"/>
  <c r="H499" i="1"/>
  <c r="I396" i="1"/>
  <c r="H396" i="1"/>
  <c r="I305" i="1"/>
  <c r="H305" i="1"/>
  <c r="I232" i="1"/>
  <c r="H232" i="1"/>
  <c r="I183" i="1"/>
  <c r="H183" i="1"/>
  <c r="I30" i="1"/>
  <c r="H30" i="1"/>
  <c r="I908" i="1"/>
  <c r="H908" i="1"/>
  <c r="I825" i="1"/>
  <c r="H825" i="1"/>
  <c r="I724" i="1"/>
  <c r="H724" i="1"/>
  <c r="I611" i="1"/>
  <c r="H611" i="1"/>
  <c r="I498" i="1"/>
  <c r="H498" i="1"/>
  <c r="I89" i="1"/>
  <c r="H89" i="1"/>
  <c r="I824" i="1"/>
  <c r="H824" i="1"/>
  <c r="I723" i="1"/>
  <c r="H723" i="1"/>
  <c r="I610" i="1"/>
  <c r="H610" i="1"/>
  <c r="I497" i="1"/>
  <c r="H497" i="1"/>
  <c r="I395" i="1"/>
  <c r="H395" i="1"/>
  <c r="I73" i="1"/>
  <c r="H73" i="1"/>
  <c r="I722" i="1"/>
  <c r="H722" i="1"/>
  <c r="I609" i="1"/>
  <c r="H609" i="1"/>
  <c r="I496" i="1"/>
  <c r="H496" i="1"/>
  <c r="I394" i="1"/>
  <c r="H394" i="1"/>
  <c r="I304" i="1"/>
  <c r="H304" i="1"/>
  <c r="I57" i="1"/>
  <c r="H57" i="1"/>
  <c r="I608" i="1"/>
  <c r="H608" i="1"/>
  <c r="I495" i="1"/>
  <c r="H495" i="1"/>
  <c r="I393" i="1"/>
  <c r="H393" i="1"/>
  <c r="I303" i="1"/>
  <c r="H303" i="1"/>
  <c r="I231" i="1"/>
  <c r="H231" i="1"/>
  <c r="I41" i="1"/>
  <c r="H41" i="1"/>
  <c r="I494" i="1"/>
  <c r="H494" i="1"/>
  <c r="I392" i="1"/>
  <c r="H392" i="1"/>
  <c r="I302" i="1"/>
  <c r="H302" i="1"/>
  <c r="I230" i="1"/>
  <c r="H230" i="1"/>
  <c r="I182" i="1"/>
  <c r="H182" i="1"/>
  <c r="I29" i="1"/>
  <c r="H29" i="1"/>
  <c r="I88" i="1"/>
  <c r="H88" i="1"/>
  <c r="I72" i="1"/>
  <c r="H72" i="1"/>
  <c r="I56" i="1"/>
  <c r="H56" i="1"/>
  <c r="I40" i="1"/>
  <c r="H40" i="1"/>
  <c r="I28" i="1"/>
  <c r="H28" i="1"/>
  <c r="I4" i="1"/>
  <c r="H4" i="1"/>
  <c r="I7652" i="1"/>
  <c r="H7652" i="1"/>
  <c r="I7534" i="1"/>
  <c r="H7534" i="1"/>
  <c r="I7354" i="1"/>
  <c r="H7354" i="1"/>
  <c r="I7105" i="1"/>
  <c r="H7105" i="1"/>
  <c r="I6790" i="1"/>
  <c r="H6790" i="1"/>
  <c r="I3751" i="1"/>
  <c r="H3751" i="1"/>
  <c r="I7533" i="1"/>
  <c r="H7533" i="1"/>
  <c r="I7353" i="1"/>
  <c r="H7353" i="1"/>
  <c r="I7104" i="1"/>
  <c r="H7104" i="1"/>
  <c r="I6789" i="1"/>
  <c r="H6789" i="1"/>
  <c r="I6422" i="1"/>
  <c r="H6422" i="1"/>
  <c r="I3551" i="1"/>
  <c r="H3551" i="1"/>
  <c r="I7352" i="1"/>
  <c r="H7352" i="1"/>
  <c r="I7103" i="1"/>
  <c r="H7103" i="1"/>
  <c r="I6788" i="1"/>
  <c r="H6788" i="1"/>
  <c r="I6421" i="1"/>
  <c r="H6421" i="1"/>
  <c r="I6022" i="1"/>
  <c r="H6022" i="1"/>
  <c r="I3287" i="1"/>
  <c r="H3287" i="1"/>
  <c r="I7102" i="1"/>
  <c r="H7102" i="1"/>
  <c r="I6787" i="1"/>
  <c r="H6787" i="1"/>
  <c r="I6420" i="1"/>
  <c r="H6420" i="1"/>
  <c r="I6021" i="1"/>
  <c r="H6021" i="1"/>
  <c r="I5617" i="1"/>
  <c r="H5617" i="1"/>
  <c r="I2971" i="1"/>
  <c r="H2971" i="1"/>
  <c r="I6786" i="1"/>
  <c r="H6786" i="1"/>
  <c r="I6419" i="1"/>
  <c r="H6419" i="1"/>
  <c r="I6020" i="1"/>
  <c r="H6020" i="1"/>
  <c r="I5616" i="1"/>
  <c r="H5616" i="1"/>
  <c r="I5234" i="1"/>
  <c r="H5234" i="1"/>
  <c r="I2627" i="1"/>
  <c r="H2627" i="1"/>
  <c r="I3750" i="1"/>
  <c r="H3750" i="1"/>
  <c r="I3550" i="1"/>
  <c r="H3550" i="1"/>
  <c r="I3286" i="1"/>
  <c r="H3286" i="1"/>
  <c r="I2970" i="1"/>
  <c r="H2970" i="1"/>
  <c r="I2626" i="1"/>
  <c r="H2626" i="1"/>
  <c r="I823" i="1"/>
  <c r="H823" i="1"/>
  <c r="I7532" i="1"/>
  <c r="H7532" i="1"/>
  <c r="I7351" i="1"/>
  <c r="H7351" i="1"/>
  <c r="I7101" i="1"/>
  <c r="H7101" i="1"/>
  <c r="I6785" i="1"/>
  <c r="H6785" i="1"/>
  <c r="I6418" i="1"/>
  <c r="H6418" i="1"/>
  <c r="I3549" i="1"/>
  <c r="H3549" i="1"/>
  <c r="I7350" i="1"/>
  <c r="H7350" i="1"/>
  <c r="I7100" i="1"/>
  <c r="H7100" i="1"/>
  <c r="I6784" i="1"/>
  <c r="H6784" i="1"/>
  <c r="I6417" i="1"/>
  <c r="H6417" i="1"/>
  <c r="I6019" i="1"/>
  <c r="H6019" i="1"/>
  <c r="I3285" i="1"/>
  <c r="H3285" i="1"/>
  <c r="I7099" i="1"/>
  <c r="H7099" i="1"/>
  <c r="I6783" i="1"/>
  <c r="H6783" i="1"/>
  <c r="I6416" i="1"/>
  <c r="H6416" i="1"/>
  <c r="I6018" i="1"/>
  <c r="H6018" i="1"/>
  <c r="I5615" i="1"/>
  <c r="H5615" i="1"/>
  <c r="I2969" i="1"/>
  <c r="H2969" i="1"/>
  <c r="I6782" i="1"/>
  <c r="H6782" i="1"/>
  <c r="I6415" i="1"/>
  <c r="H6415" i="1"/>
  <c r="I6017" i="1"/>
  <c r="H6017" i="1"/>
  <c r="I5614" i="1"/>
  <c r="H5614" i="1"/>
  <c r="I5233" i="1"/>
  <c r="H5233" i="1"/>
  <c r="I2625" i="1"/>
  <c r="H2625" i="1"/>
  <c r="I6414" i="1"/>
  <c r="H6414" i="1"/>
  <c r="I6016" i="1"/>
  <c r="H6016" i="1"/>
  <c r="I5613" i="1"/>
  <c r="H5613" i="1"/>
  <c r="I5232" i="1"/>
  <c r="H5232" i="1"/>
  <c r="I4894" i="1"/>
  <c r="H4894" i="1"/>
  <c r="I2279" i="1"/>
  <c r="H2279" i="1"/>
  <c r="I3548" i="1"/>
  <c r="H3548" i="1"/>
  <c r="I3284" i="1"/>
  <c r="H3284" i="1"/>
  <c r="I2968" i="1"/>
  <c r="H2968" i="1"/>
  <c r="I2624" i="1"/>
  <c r="H2624" i="1"/>
  <c r="I2278" i="1"/>
  <c r="H2278" i="1"/>
  <c r="I721" i="1"/>
  <c r="H721" i="1"/>
  <c r="I7349" i="1"/>
  <c r="H7349" i="1"/>
  <c r="I7098" i="1"/>
  <c r="H7098" i="1"/>
  <c r="I6781" i="1"/>
  <c r="H6781" i="1"/>
  <c r="I6413" i="1"/>
  <c r="H6413" i="1"/>
  <c r="I6015" i="1"/>
  <c r="H6015" i="1"/>
  <c r="I3283" i="1"/>
  <c r="H3283" i="1"/>
  <c r="I7097" i="1"/>
  <c r="H7097" i="1"/>
  <c r="I6780" i="1"/>
  <c r="H6780" i="1"/>
  <c r="I6412" i="1"/>
  <c r="H6412" i="1"/>
  <c r="I6014" i="1"/>
  <c r="H6014" i="1"/>
  <c r="I5612" i="1"/>
  <c r="H5612" i="1"/>
  <c r="I2967" i="1"/>
  <c r="H2967" i="1"/>
  <c r="I6779" i="1"/>
  <c r="H6779" i="1"/>
  <c r="I6411" i="1"/>
  <c r="H6411" i="1"/>
  <c r="I6013" i="1"/>
  <c r="H6013" i="1"/>
  <c r="I5611" i="1"/>
  <c r="H5611" i="1"/>
  <c r="I5231" i="1"/>
  <c r="H5231" i="1"/>
  <c r="I2623" i="1"/>
  <c r="H2623" i="1"/>
  <c r="I6410" i="1"/>
  <c r="H6410" i="1"/>
  <c r="I6012" i="1"/>
  <c r="H6012" i="1"/>
  <c r="I5610" i="1"/>
  <c r="H5610" i="1"/>
  <c r="I5230" i="1"/>
  <c r="H5230" i="1"/>
  <c r="I4893" i="1"/>
  <c r="H4893" i="1"/>
  <c r="I2277" i="1"/>
  <c r="H2277" i="1"/>
  <c r="I6011" i="1"/>
  <c r="H6011" i="1"/>
  <c r="I5609" i="1"/>
  <c r="H5609" i="1"/>
  <c r="I5229" i="1"/>
  <c r="H5229" i="1"/>
  <c r="I4892" i="1"/>
  <c r="H4892" i="1"/>
  <c r="I4612" i="1"/>
  <c r="H4612" i="1"/>
  <c r="I1951" i="1"/>
  <c r="H1951" i="1"/>
  <c r="I3282" i="1"/>
  <c r="H3282" i="1"/>
  <c r="I2966" i="1"/>
  <c r="H2966" i="1"/>
  <c r="I2622" i="1"/>
  <c r="H2622" i="1"/>
  <c r="I2276" i="1"/>
  <c r="H2276" i="1"/>
  <c r="I1950" i="1"/>
  <c r="H1950" i="1"/>
  <c r="I607" i="1"/>
  <c r="H607" i="1"/>
  <c r="I7096" i="1"/>
  <c r="H7096" i="1"/>
  <c r="I6778" i="1"/>
  <c r="H6778" i="1"/>
  <c r="I6409" i="1"/>
  <c r="H6409" i="1"/>
  <c r="I6010" i="1"/>
  <c r="H6010" i="1"/>
  <c r="I5608" i="1"/>
  <c r="H5608" i="1"/>
  <c r="I2965" i="1"/>
  <c r="H2965" i="1"/>
  <c r="I6777" i="1"/>
  <c r="H6777" i="1"/>
  <c r="I6408" i="1"/>
  <c r="H6408" i="1"/>
  <c r="I6009" i="1"/>
  <c r="H6009" i="1"/>
  <c r="I5607" i="1"/>
  <c r="H5607" i="1"/>
  <c r="I5228" i="1"/>
  <c r="H5228" i="1"/>
  <c r="I2621" i="1"/>
  <c r="H2621" i="1"/>
  <c r="I6407" i="1"/>
  <c r="H6407" i="1"/>
  <c r="I6008" i="1"/>
  <c r="H6008" i="1"/>
  <c r="I5606" i="1"/>
  <c r="H5606" i="1"/>
  <c r="I5227" i="1"/>
  <c r="H5227" i="1"/>
  <c r="I4891" i="1"/>
  <c r="H4891" i="1"/>
  <c r="I2275" i="1"/>
  <c r="H2275" i="1"/>
  <c r="I6007" i="1"/>
  <c r="H6007" i="1"/>
  <c r="I5605" i="1"/>
  <c r="H5605" i="1"/>
  <c r="I5226" i="1"/>
  <c r="H5226" i="1"/>
  <c r="I4890" i="1"/>
  <c r="H4890" i="1"/>
  <c r="I4611" i="1"/>
  <c r="H4611" i="1"/>
  <c r="I1949" i="1"/>
  <c r="H1949" i="1"/>
  <c r="I5604" i="1"/>
  <c r="H5604" i="1"/>
  <c r="I5225" i="1"/>
  <c r="H5225" i="1"/>
  <c r="I4889" i="1"/>
  <c r="H4889" i="1"/>
  <c r="I4610" i="1"/>
  <c r="H4610" i="1"/>
  <c r="I4395" i="1"/>
  <c r="H4395" i="1"/>
  <c r="I1667" i="1"/>
  <c r="H1667" i="1"/>
  <c r="I2964" i="1"/>
  <c r="H2964" i="1"/>
  <c r="I2620" i="1"/>
  <c r="H2620" i="1"/>
  <c r="I2274" i="1"/>
  <c r="H2274" i="1"/>
  <c r="I1948" i="1"/>
  <c r="H1948" i="1"/>
  <c r="I1666" i="1"/>
  <c r="H1666" i="1"/>
  <c r="I493" i="1"/>
  <c r="H493" i="1"/>
  <c r="I6776" i="1"/>
  <c r="H6776" i="1"/>
  <c r="I6406" i="1"/>
  <c r="H6406" i="1"/>
  <c r="I6006" i="1"/>
  <c r="H6006" i="1"/>
  <c r="I5603" i="1"/>
  <c r="H5603" i="1"/>
  <c r="I5224" i="1"/>
  <c r="H5224" i="1"/>
  <c r="I2619" i="1"/>
  <c r="H2619" i="1"/>
  <c r="I6405" i="1"/>
  <c r="H6405" i="1"/>
  <c r="I6005" i="1"/>
  <c r="H6005" i="1"/>
  <c r="I5602" i="1"/>
  <c r="H5602" i="1"/>
  <c r="I5223" i="1"/>
  <c r="H5223" i="1"/>
  <c r="I4888" i="1"/>
  <c r="H4888" i="1"/>
  <c r="I2273" i="1"/>
  <c r="H2273" i="1"/>
  <c r="I6004" i="1"/>
  <c r="H6004" i="1"/>
  <c r="I5601" i="1"/>
  <c r="H5601" i="1"/>
  <c r="I5222" i="1"/>
  <c r="H5222" i="1"/>
  <c r="I4887" i="1"/>
  <c r="H4887" i="1"/>
  <c r="I4609" i="1"/>
  <c r="H4609" i="1"/>
  <c r="I1947" i="1"/>
  <c r="H1947" i="1"/>
  <c r="I5600" i="1"/>
  <c r="H5600" i="1"/>
  <c r="I5221" i="1"/>
  <c r="H5221" i="1"/>
  <c r="I4886" i="1"/>
  <c r="H4886" i="1"/>
  <c r="I4608" i="1"/>
  <c r="H4608" i="1"/>
  <c r="I4394" i="1"/>
  <c r="H4394" i="1"/>
  <c r="I1665" i="1"/>
  <c r="H1665" i="1"/>
  <c r="I5220" i="1"/>
  <c r="H5220" i="1"/>
  <c r="I4885" i="1"/>
  <c r="H4885" i="1"/>
  <c r="I4607" i="1"/>
  <c r="H4607" i="1"/>
  <c r="I4393" i="1"/>
  <c r="H4393" i="1"/>
  <c r="I4240" i="1"/>
  <c r="H4240" i="1"/>
  <c r="I1439" i="1"/>
  <c r="H1439" i="1"/>
  <c r="I2618" i="1"/>
  <c r="H2618" i="1"/>
  <c r="I2272" i="1"/>
  <c r="H2272" i="1"/>
  <c r="I1946" i="1"/>
  <c r="H1946" i="1"/>
  <c r="I1664" i="1"/>
  <c r="H1664" i="1"/>
  <c r="I1438" i="1"/>
  <c r="H1438" i="1"/>
  <c r="I391" i="1"/>
  <c r="H391" i="1"/>
  <c r="I3749" i="1"/>
  <c r="H3749" i="1"/>
  <c r="I3547" i="1"/>
  <c r="H3547" i="1"/>
  <c r="I3281" i="1"/>
  <c r="H3281" i="1"/>
  <c r="I2963" i="1"/>
  <c r="H2963" i="1"/>
  <c r="I2617" i="1"/>
  <c r="H2617" i="1"/>
  <c r="I822" i="1"/>
  <c r="H822" i="1"/>
  <c r="I3546" i="1"/>
  <c r="H3546" i="1"/>
  <c r="I3280" i="1"/>
  <c r="H3280" i="1"/>
  <c r="I2962" i="1"/>
  <c r="H2962" i="1"/>
  <c r="I2616" i="1"/>
  <c r="H2616" i="1"/>
  <c r="I2271" i="1"/>
  <c r="H2271" i="1"/>
  <c r="I720" i="1"/>
  <c r="H720" i="1"/>
  <c r="I3279" i="1"/>
  <c r="H3279" i="1"/>
  <c r="I2961" i="1"/>
  <c r="H2961" i="1"/>
  <c r="I2615" i="1"/>
  <c r="H2615" i="1"/>
  <c r="I2270" i="1"/>
  <c r="H2270" i="1"/>
  <c r="I1945" i="1"/>
  <c r="H1945" i="1"/>
  <c r="I606" i="1"/>
  <c r="H606" i="1"/>
  <c r="I2960" i="1"/>
  <c r="H2960" i="1"/>
  <c r="I2614" i="1"/>
  <c r="H2614" i="1"/>
  <c r="I2269" i="1"/>
  <c r="H2269" i="1"/>
  <c r="I1944" i="1"/>
  <c r="H1944" i="1"/>
  <c r="I1663" i="1"/>
  <c r="H1663" i="1"/>
  <c r="I492" i="1"/>
  <c r="H492" i="1"/>
  <c r="I2613" i="1"/>
  <c r="H2613" i="1"/>
  <c r="I2268" i="1"/>
  <c r="H2268" i="1"/>
  <c r="I1943" i="1"/>
  <c r="H1943" i="1"/>
  <c r="I1662" i="1"/>
  <c r="H1662" i="1"/>
  <c r="I1437" i="1"/>
  <c r="H1437" i="1"/>
  <c r="I390" i="1"/>
  <c r="H390" i="1"/>
  <c r="I821" i="1"/>
  <c r="H821" i="1"/>
  <c r="I719" i="1"/>
  <c r="H719" i="1"/>
  <c r="I605" i="1"/>
  <c r="H605" i="1"/>
  <c r="I491" i="1"/>
  <c r="H491" i="1"/>
  <c r="I389" i="1"/>
  <c r="H389" i="1"/>
  <c r="I71" i="1"/>
  <c r="H71" i="1"/>
  <c r="I7531" i="1"/>
  <c r="H7531" i="1"/>
  <c r="I7348" i="1"/>
  <c r="H7348" i="1"/>
  <c r="I7095" i="1"/>
  <c r="H7095" i="1"/>
  <c r="I6775" i="1"/>
  <c r="H6775" i="1"/>
  <c r="I6404" i="1"/>
  <c r="H6404" i="1"/>
  <c r="I3545" i="1"/>
  <c r="H3545" i="1"/>
  <c r="I7347" i="1"/>
  <c r="H7347" i="1"/>
  <c r="I7094" i="1"/>
  <c r="H7094" i="1"/>
  <c r="I6774" i="1"/>
  <c r="H6774" i="1"/>
  <c r="I6403" i="1"/>
  <c r="H6403" i="1"/>
  <c r="I6003" i="1"/>
  <c r="H6003" i="1"/>
  <c r="I3278" i="1"/>
  <c r="H3278" i="1"/>
  <c r="I7093" i="1"/>
  <c r="H7093" i="1"/>
  <c r="I6773" i="1"/>
  <c r="H6773" i="1"/>
  <c r="I6402" i="1"/>
  <c r="H6402" i="1"/>
  <c r="I6002" i="1"/>
  <c r="H6002" i="1"/>
  <c r="I5599" i="1"/>
  <c r="H5599" i="1"/>
  <c r="I2959" i="1"/>
  <c r="H2959" i="1"/>
  <c r="I6772" i="1"/>
  <c r="H6772" i="1"/>
  <c r="I6401" i="1"/>
  <c r="H6401" i="1"/>
  <c r="I6001" i="1"/>
  <c r="H6001" i="1"/>
  <c r="I5598" i="1"/>
  <c r="H5598" i="1"/>
  <c r="I5219" i="1"/>
  <c r="H5219" i="1"/>
  <c r="I2612" i="1"/>
  <c r="H2612" i="1"/>
  <c r="I6400" i="1"/>
  <c r="H6400" i="1"/>
  <c r="I6000" i="1"/>
  <c r="H6000" i="1"/>
  <c r="I5597" i="1"/>
  <c r="H5597" i="1"/>
  <c r="I5218" i="1"/>
  <c r="H5218" i="1"/>
  <c r="I4884" i="1"/>
  <c r="H4884" i="1"/>
  <c r="I2267" i="1"/>
  <c r="H2267" i="1"/>
  <c r="I3544" i="1"/>
  <c r="H3544" i="1"/>
  <c r="I3277" i="1"/>
  <c r="H3277" i="1"/>
  <c r="I2958" i="1"/>
  <c r="H2958" i="1"/>
  <c r="I2611" i="1"/>
  <c r="H2611" i="1"/>
  <c r="I2266" i="1"/>
  <c r="H2266" i="1"/>
  <c r="I718" i="1"/>
  <c r="H718" i="1"/>
  <c r="I7346" i="1"/>
  <c r="H7346" i="1"/>
  <c r="I7092" i="1"/>
  <c r="H7092" i="1"/>
  <c r="I6771" i="1"/>
  <c r="H6771" i="1"/>
  <c r="I6399" i="1"/>
  <c r="H6399" i="1"/>
  <c r="I5999" i="1"/>
  <c r="H5999" i="1"/>
  <c r="I3276" i="1"/>
  <c r="H3276" i="1"/>
  <c r="I7091" i="1"/>
  <c r="H7091" i="1"/>
  <c r="I6770" i="1"/>
  <c r="H6770" i="1"/>
  <c r="I6398" i="1"/>
  <c r="H6398" i="1"/>
  <c r="I5998" i="1"/>
  <c r="H5998" i="1"/>
  <c r="I5596" i="1"/>
  <c r="H5596" i="1"/>
  <c r="I2957" i="1"/>
  <c r="H2957" i="1"/>
  <c r="I6769" i="1"/>
  <c r="H6769" i="1"/>
  <c r="I6397" i="1"/>
  <c r="H6397" i="1"/>
  <c r="I5997" i="1"/>
  <c r="H5997" i="1"/>
  <c r="I5595" i="1"/>
  <c r="H5595" i="1"/>
  <c r="I5217" i="1"/>
  <c r="H5217" i="1"/>
  <c r="I2610" i="1"/>
  <c r="H2610" i="1"/>
  <c r="I6396" i="1"/>
  <c r="H6396" i="1"/>
  <c r="I5996" i="1"/>
  <c r="H5996" i="1"/>
  <c r="I5594" i="1"/>
  <c r="H5594" i="1"/>
  <c r="I5216" i="1"/>
  <c r="H5216" i="1"/>
  <c r="I4883" i="1"/>
  <c r="H4883" i="1"/>
  <c r="I2265" i="1"/>
  <c r="H2265" i="1"/>
  <c r="I5995" i="1"/>
  <c r="H5995" i="1"/>
  <c r="I5593" i="1"/>
  <c r="H5593" i="1"/>
  <c r="I5215" i="1"/>
  <c r="H5215" i="1"/>
  <c r="I4882" i="1"/>
  <c r="H4882" i="1"/>
  <c r="I4606" i="1"/>
  <c r="H4606" i="1"/>
  <c r="I1942" i="1"/>
  <c r="H1942" i="1"/>
  <c r="I3275" i="1"/>
  <c r="H3275" i="1"/>
  <c r="I2956" i="1"/>
  <c r="H2956" i="1"/>
  <c r="I2609" i="1"/>
  <c r="H2609" i="1"/>
  <c r="I2264" i="1"/>
  <c r="H2264" i="1"/>
  <c r="I1941" i="1"/>
  <c r="H1941" i="1"/>
  <c r="I604" i="1"/>
  <c r="H604" i="1"/>
  <c r="I7090" i="1"/>
  <c r="H7090" i="1"/>
  <c r="I6768" i="1"/>
  <c r="H6768" i="1"/>
  <c r="I6395" i="1"/>
  <c r="H6395" i="1"/>
  <c r="I5994" i="1"/>
  <c r="H5994" i="1"/>
  <c r="I5592" i="1"/>
  <c r="H5592" i="1"/>
  <c r="I2955" i="1"/>
  <c r="H2955" i="1"/>
  <c r="I6767" i="1"/>
  <c r="H6767" i="1"/>
  <c r="I6394" i="1"/>
  <c r="H6394" i="1"/>
  <c r="I5993" i="1"/>
  <c r="H5993" i="1"/>
  <c r="I5591" i="1"/>
  <c r="H5591" i="1"/>
  <c r="I5214" i="1"/>
  <c r="H5214" i="1"/>
  <c r="I2608" i="1"/>
  <c r="H2608" i="1"/>
  <c r="I6393" i="1"/>
  <c r="H6393" i="1"/>
  <c r="I5992" i="1"/>
  <c r="H5992" i="1"/>
  <c r="I5590" i="1"/>
  <c r="H5590" i="1"/>
  <c r="I5213" i="1"/>
  <c r="H5213" i="1"/>
  <c r="I4881" i="1"/>
  <c r="H4881" i="1"/>
  <c r="I2263" i="1"/>
  <c r="H2263" i="1"/>
  <c r="I5991" i="1"/>
  <c r="H5991" i="1"/>
  <c r="I5589" i="1"/>
  <c r="H5589" i="1"/>
  <c r="I5212" i="1"/>
  <c r="H5212" i="1"/>
  <c r="I4880" i="1"/>
  <c r="H4880" i="1"/>
  <c r="I4605" i="1"/>
  <c r="H4605" i="1"/>
  <c r="I1940" i="1"/>
  <c r="H1940" i="1"/>
  <c r="I5588" i="1"/>
  <c r="H5588" i="1"/>
  <c r="I5211" i="1"/>
  <c r="H5211" i="1"/>
  <c r="I4879" i="1"/>
  <c r="H4879" i="1"/>
  <c r="I4604" i="1"/>
  <c r="H4604" i="1"/>
  <c r="I4392" i="1"/>
  <c r="H4392" i="1"/>
  <c r="I1661" i="1"/>
  <c r="H1661" i="1"/>
  <c r="I2954" i="1"/>
  <c r="H2954" i="1"/>
  <c r="I2607" i="1"/>
  <c r="H2607" i="1"/>
  <c r="I2262" i="1"/>
  <c r="H2262" i="1"/>
  <c r="I1939" i="1"/>
  <c r="H1939" i="1"/>
  <c r="I1660" i="1"/>
  <c r="H1660" i="1"/>
  <c r="I490" i="1"/>
  <c r="H490" i="1"/>
  <c r="I6766" i="1"/>
  <c r="H6766" i="1"/>
  <c r="I6392" i="1"/>
  <c r="H6392" i="1"/>
  <c r="I5990" i="1"/>
  <c r="H5990" i="1"/>
  <c r="I5587" i="1"/>
  <c r="H5587" i="1"/>
  <c r="I5210" i="1"/>
  <c r="H5210" i="1"/>
  <c r="I2606" i="1"/>
  <c r="H2606" i="1"/>
  <c r="I6391" i="1"/>
  <c r="H6391" i="1"/>
  <c r="I5989" i="1"/>
  <c r="H5989" i="1"/>
  <c r="I5586" i="1"/>
  <c r="H5586" i="1"/>
  <c r="I5209" i="1"/>
  <c r="H5209" i="1"/>
  <c r="I4878" i="1"/>
  <c r="H4878" i="1"/>
  <c r="I2261" i="1"/>
  <c r="H2261" i="1"/>
  <c r="I5988" i="1"/>
  <c r="H5988" i="1"/>
  <c r="I5585" i="1"/>
  <c r="H5585" i="1"/>
  <c r="I5208" i="1"/>
  <c r="H5208" i="1"/>
  <c r="I4877" i="1"/>
  <c r="H4877" i="1"/>
  <c r="I4603" i="1"/>
  <c r="H4603" i="1"/>
  <c r="I1938" i="1"/>
  <c r="H1938" i="1"/>
  <c r="I5584" i="1"/>
  <c r="H5584" i="1"/>
  <c r="I5207" i="1"/>
  <c r="H5207" i="1"/>
  <c r="I4876" i="1"/>
  <c r="H4876" i="1"/>
  <c r="I4602" i="1"/>
  <c r="H4602" i="1"/>
  <c r="I4391" i="1"/>
  <c r="H4391" i="1"/>
  <c r="I1659" i="1"/>
  <c r="H1659" i="1"/>
  <c r="I5206" i="1"/>
  <c r="H5206" i="1"/>
  <c r="I4875" i="1"/>
  <c r="H4875" i="1"/>
  <c r="I4601" i="1"/>
  <c r="H4601" i="1"/>
  <c r="I4390" i="1"/>
  <c r="H4390" i="1"/>
  <c r="I4239" i="1"/>
  <c r="H4239" i="1"/>
  <c r="I1436" i="1"/>
  <c r="H1436" i="1"/>
  <c r="I2605" i="1"/>
  <c r="H2605" i="1"/>
  <c r="I2260" i="1"/>
  <c r="H2260" i="1"/>
  <c r="I1937" i="1"/>
  <c r="H1937" i="1"/>
  <c r="I1658" i="1"/>
  <c r="H1658" i="1"/>
  <c r="I1435" i="1"/>
  <c r="H1435" i="1"/>
  <c r="I388" i="1"/>
  <c r="H388" i="1"/>
  <c r="I6390" i="1"/>
  <c r="H6390" i="1"/>
  <c r="I5987" i="1"/>
  <c r="H5987" i="1"/>
  <c r="I5583" i="1"/>
  <c r="H5583" i="1"/>
  <c r="I5205" i="1"/>
  <c r="H5205" i="1"/>
  <c r="I4874" i="1"/>
  <c r="H4874" i="1"/>
  <c r="I2259" i="1"/>
  <c r="H2259" i="1"/>
  <c r="I5986" i="1"/>
  <c r="H5986" i="1"/>
  <c r="I5582" i="1"/>
  <c r="H5582" i="1"/>
  <c r="I5204" i="1"/>
  <c r="H5204" i="1"/>
  <c r="I4873" i="1"/>
  <c r="H4873" i="1"/>
  <c r="I4600" i="1"/>
  <c r="H4600" i="1"/>
  <c r="I1936" i="1"/>
  <c r="H1936" i="1"/>
  <c r="I5581" i="1"/>
  <c r="H5581" i="1"/>
  <c r="I5203" i="1"/>
  <c r="H5203" i="1"/>
  <c r="I4872" i="1"/>
  <c r="H4872" i="1"/>
  <c r="I4599" i="1"/>
  <c r="H4599" i="1"/>
  <c r="I4389" i="1"/>
  <c r="H4389" i="1"/>
  <c r="I1657" i="1"/>
  <c r="H1657" i="1"/>
  <c r="I5202" i="1"/>
  <c r="H5202" i="1"/>
  <c r="I4871" i="1"/>
  <c r="H4871" i="1"/>
  <c r="I4598" i="1"/>
  <c r="H4598" i="1"/>
  <c r="I4388" i="1"/>
  <c r="H4388" i="1"/>
  <c r="I4238" i="1"/>
  <c r="H4238" i="1"/>
  <c r="I1434" i="1"/>
  <c r="H1434" i="1"/>
  <c r="I4870" i="1"/>
  <c r="H4870" i="1"/>
  <c r="I4597" i="1"/>
  <c r="H4597" i="1"/>
  <c r="I4387" i="1"/>
  <c r="H4387" i="1"/>
  <c r="I4237" i="1"/>
  <c r="H4237" i="1"/>
  <c r="I4138" i="1"/>
  <c r="H4138" i="1"/>
  <c r="I1267" i="1"/>
  <c r="H1267" i="1"/>
  <c r="I2258" i="1"/>
  <c r="H2258" i="1"/>
  <c r="I1935" i="1"/>
  <c r="H1935" i="1"/>
  <c r="I1656" i="1"/>
  <c r="H1656" i="1"/>
  <c r="I1433" i="1"/>
  <c r="H1433" i="1"/>
  <c r="I1266" i="1"/>
  <c r="H1266" i="1"/>
  <c r="I301" i="1"/>
  <c r="H301" i="1"/>
  <c r="I3543" i="1"/>
  <c r="H3543" i="1"/>
  <c r="I3274" i="1"/>
  <c r="H3274" i="1"/>
  <c r="I2953" i="1"/>
  <c r="H2953" i="1"/>
  <c r="I2604" i="1"/>
  <c r="H2604" i="1"/>
  <c r="I2257" i="1"/>
  <c r="H2257" i="1"/>
  <c r="I717" i="1"/>
  <c r="H717" i="1"/>
  <c r="I3273" i="1"/>
  <c r="H3273" i="1"/>
  <c r="I2952" i="1"/>
  <c r="H2952" i="1"/>
  <c r="I2603" i="1"/>
  <c r="H2603" i="1"/>
  <c r="I2256" i="1"/>
  <c r="H2256" i="1"/>
  <c r="I1934" i="1"/>
  <c r="H1934" i="1"/>
  <c r="I603" i="1"/>
  <c r="H603" i="1"/>
  <c r="I2951" i="1"/>
  <c r="H2951" i="1"/>
  <c r="I2602" i="1"/>
  <c r="H2602" i="1"/>
  <c r="I2255" i="1"/>
  <c r="H2255" i="1"/>
  <c r="I1933" i="1"/>
  <c r="H1933" i="1"/>
  <c r="I1655" i="1"/>
  <c r="H1655" i="1"/>
  <c r="I489" i="1"/>
  <c r="H489" i="1"/>
  <c r="I2601" i="1"/>
  <c r="H2601" i="1"/>
  <c r="I2254" i="1"/>
  <c r="H2254" i="1"/>
  <c r="I1932" i="1"/>
  <c r="H1932" i="1"/>
  <c r="I1654" i="1"/>
  <c r="H1654" i="1"/>
  <c r="I1432" i="1"/>
  <c r="H1432" i="1"/>
  <c r="I387" i="1"/>
  <c r="H387" i="1"/>
  <c r="I2253" i="1"/>
  <c r="H2253" i="1"/>
  <c r="I1931" i="1"/>
  <c r="H1931" i="1"/>
  <c r="I1653" i="1"/>
  <c r="H1653" i="1"/>
  <c r="I1431" i="1"/>
  <c r="H1431" i="1"/>
  <c r="I1265" i="1"/>
  <c r="H1265" i="1"/>
  <c r="I300" i="1"/>
  <c r="H300" i="1"/>
  <c r="I716" i="1"/>
  <c r="H716" i="1"/>
  <c r="I602" i="1"/>
  <c r="H602" i="1"/>
  <c r="I488" i="1"/>
  <c r="H488" i="1"/>
  <c r="I386" i="1"/>
  <c r="H386" i="1"/>
  <c r="I299" i="1"/>
  <c r="H299" i="1"/>
  <c r="I55" i="1"/>
  <c r="H55" i="1"/>
  <c r="I7345" i="1"/>
  <c r="H7345" i="1"/>
  <c r="I7089" i="1"/>
  <c r="H7089" i="1"/>
  <c r="I6765" i="1"/>
  <c r="H6765" i="1"/>
  <c r="I6389" i="1"/>
  <c r="H6389" i="1"/>
  <c r="I5985" i="1"/>
  <c r="H5985" i="1"/>
  <c r="I3272" i="1"/>
  <c r="H3272" i="1"/>
  <c r="I7088" i="1"/>
  <c r="H7088" i="1"/>
  <c r="I6764" i="1"/>
  <c r="H6764" i="1"/>
  <c r="I6388" i="1"/>
  <c r="H6388" i="1"/>
  <c r="I5984" i="1"/>
  <c r="H5984" i="1"/>
  <c r="I5580" i="1"/>
  <c r="H5580" i="1"/>
  <c r="I2950" i="1"/>
  <c r="H2950" i="1"/>
  <c r="I6763" i="1"/>
  <c r="H6763" i="1"/>
  <c r="I6387" i="1"/>
  <c r="H6387" i="1"/>
  <c r="I5983" i="1"/>
  <c r="H5983" i="1"/>
  <c r="I5579" i="1"/>
  <c r="H5579" i="1"/>
  <c r="I5201" i="1"/>
  <c r="H5201" i="1"/>
  <c r="I2600" i="1"/>
  <c r="H2600" i="1"/>
  <c r="I6386" i="1"/>
  <c r="H6386" i="1"/>
  <c r="I5982" i="1"/>
  <c r="H5982" i="1"/>
  <c r="I5578" i="1"/>
  <c r="H5578" i="1"/>
  <c r="I5200" i="1"/>
  <c r="H5200" i="1"/>
  <c r="I4869" i="1"/>
  <c r="H4869" i="1"/>
  <c r="I2252" i="1"/>
  <c r="H2252" i="1"/>
  <c r="I5981" i="1"/>
  <c r="H5981" i="1"/>
  <c r="I5577" i="1"/>
  <c r="H5577" i="1"/>
  <c r="I5199" i="1"/>
  <c r="H5199" i="1"/>
  <c r="I4868" i="1"/>
  <c r="H4868" i="1"/>
  <c r="I4596" i="1"/>
  <c r="H4596" i="1"/>
  <c r="I1930" i="1"/>
  <c r="H1930" i="1"/>
  <c r="I3271" i="1"/>
  <c r="H3271" i="1"/>
  <c r="I2949" i="1"/>
  <c r="H2949" i="1"/>
  <c r="I2599" i="1"/>
  <c r="H2599" i="1"/>
  <c r="I2251" i="1"/>
  <c r="H2251" i="1"/>
  <c r="I1929" i="1"/>
  <c r="H1929" i="1"/>
  <c r="I601" i="1"/>
  <c r="H601" i="1"/>
  <c r="I7087" i="1"/>
  <c r="H7087" i="1"/>
  <c r="I6762" i="1"/>
  <c r="H6762" i="1"/>
  <c r="I6385" i="1"/>
  <c r="H6385" i="1"/>
  <c r="I5980" i="1"/>
  <c r="H5980" i="1"/>
  <c r="I5576" i="1"/>
  <c r="H5576" i="1"/>
  <c r="I2948" i="1"/>
  <c r="H2948" i="1"/>
  <c r="I6761" i="1"/>
  <c r="H6761" i="1"/>
  <c r="I6384" i="1"/>
  <c r="H6384" i="1"/>
  <c r="I5979" i="1"/>
  <c r="H5979" i="1"/>
  <c r="I5575" i="1"/>
  <c r="H5575" i="1"/>
  <c r="I5198" i="1"/>
  <c r="H5198" i="1"/>
  <c r="I2598" i="1"/>
  <c r="H2598" i="1"/>
  <c r="I6383" i="1"/>
  <c r="H6383" i="1"/>
  <c r="I5978" i="1"/>
  <c r="H5978" i="1"/>
  <c r="I5574" i="1"/>
  <c r="H5574" i="1"/>
  <c r="I5197" i="1"/>
  <c r="H5197" i="1"/>
  <c r="I4867" i="1"/>
  <c r="H4867" i="1"/>
  <c r="I2250" i="1"/>
  <c r="H2250" i="1"/>
  <c r="I5977" i="1"/>
  <c r="H5977" i="1"/>
  <c r="I5573" i="1"/>
  <c r="H5573" i="1"/>
  <c r="I5196" i="1"/>
  <c r="H5196" i="1"/>
  <c r="I4866" i="1"/>
  <c r="H4866" i="1"/>
  <c r="I4595" i="1"/>
  <c r="H4595" i="1"/>
  <c r="I1928" i="1"/>
  <c r="H1928" i="1"/>
  <c r="I5572" i="1"/>
  <c r="H5572" i="1"/>
  <c r="I5195" i="1"/>
  <c r="H5195" i="1"/>
  <c r="I4865" i="1"/>
  <c r="H4865" i="1"/>
  <c r="I4594" i="1"/>
  <c r="H4594" i="1"/>
  <c r="I4386" i="1"/>
  <c r="H4386" i="1"/>
  <c r="I1652" i="1"/>
  <c r="H1652" i="1"/>
  <c r="I2947" i="1"/>
  <c r="H2947" i="1"/>
  <c r="I2597" i="1"/>
  <c r="H2597" i="1"/>
  <c r="I2249" i="1"/>
  <c r="H2249" i="1"/>
  <c r="I1927" i="1"/>
  <c r="H1927" i="1"/>
  <c r="I1651" i="1"/>
  <c r="H1651" i="1"/>
  <c r="I487" i="1"/>
  <c r="H487" i="1"/>
  <c r="I6760" i="1"/>
  <c r="H6760" i="1"/>
  <c r="I6382" i="1"/>
  <c r="H6382" i="1"/>
  <c r="I5976" i="1"/>
  <c r="H5976" i="1"/>
  <c r="I5571" i="1"/>
  <c r="H5571" i="1"/>
  <c r="I5194" i="1"/>
  <c r="H5194" i="1"/>
  <c r="I2596" i="1"/>
  <c r="H2596" i="1"/>
  <c r="I6381" i="1"/>
  <c r="H6381" i="1"/>
  <c r="I5975" i="1"/>
  <c r="H5975" i="1"/>
  <c r="I5570" i="1"/>
  <c r="H5570" i="1"/>
  <c r="I5193" i="1"/>
  <c r="H5193" i="1"/>
  <c r="I4864" i="1"/>
  <c r="H4864" i="1"/>
  <c r="I2248" i="1"/>
  <c r="H2248" i="1"/>
  <c r="I5974" i="1"/>
  <c r="H5974" i="1"/>
  <c r="I5569" i="1"/>
  <c r="H5569" i="1"/>
  <c r="I5192" i="1"/>
  <c r="H5192" i="1"/>
  <c r="I4863" i="1"/>
  <c r="H4863" i="1"/>
  <c r="I4593" i="1"/>
  <c r="H4593" i="1"/>
  <c r="I1926" i="1"/>
  <c r="H1926" i="1"/>
  <c r="I5568" i="1"/>
  <c r="H5568" i="1"/>
  <c r="I5191" i="1"/>
  <c r="H5191" i="1"/>
  <c r="I4862" i="1"/>
  <c r="H4862" i="1"/>
  <c r="I4592" i="1"/>
  <c r="H4592" i="1"/>
  <c r="I4385" i="1"/>
  <c r="H4385" i="1"/>
  <c r="I1650" i="1"/>
  <c r="H1650" i="1"/>
  <c r="I5190" i="1"/>
  <c r="H5190" i="1"/>
  <c r="I4861" i="1"/>
  <c r="H4861" i="1"/>
  <c r="I4591" i="1"/>
  <c r="H4591" i="1"/>
  <c r="I4384" i="1"/>
  <c r="H4384" i="1"/>
  <c r="I4236" i="1"/>
  <c r="H4236" i="1"/>
  <c r="I1430" i="1"/>
  <c r="H1430" i="1"/>
  <c r="I2595" i="1"/>
  <c r="H2595" i="1"/>
  <c r="I2247" i="1"/>
  <c r="H2247" i="1"/>
  <c r="I1925" i="1"/>
  <c r="H1925" i="1"/>
  <c r="I1649" i="1"/>
  <c r="H1649" i="1"/>
  <c r="I1429" i="1"/>
  <c r="H1429" i="1"/>
  <c r="I385" i="1"/>
  <c r="H385" i="1"/>
  <c r="I6380" i="1"/>
  <c r="H6380" i="1"/>
  <c r="I5973" i="1"/>
  <c r="H5973" i="1"/>
  <c r="I5567" i="1"/>
  <c r="H5567" i="1"/>
  <c r="I5189" i="1"/>
  <c r="H5189" i="1"/>
  <c r="I4860" i="1"/>
  <c r="H4860" i="1"/>
  <c r="I2246" i="1"/>
  <c r="H2246" i="1"/>
  <c r="I5972" i="1"/>
  <c r="H5972" i="1"/>
  <c r="I5566" i="1"/>
  <c r="H5566" i="1"/>
  <c r="I5188" i="1"/>
  <c r="H5188" i="1"/>
  <c r="I4859" i="1"/>
  <c r="H4859" i="1"/>
  <c r="I4590" i="1"/>
  <c r="H4590" i="1"/>
  <c r="I1924" i="1"/>
  <c r="H1924" i="1"/>
  <c r="I5565" i="1"/>
  <c r="H5565" i="1"/>
  <c r="I5187" i="1"/>
  <c r="H5187" i="1"/>
  <c r="I4858" i="1"/>
  <c r="H4858" i="1"/>
  <c r="I4589" i="1"/>
  <c r="H4589" i="1"/>
  <c r="I4383" i="1"/>
  <c r="H4383" i="1"/>
  <c r="I1648" i="1"/>
  <c r="H1648" i="1"/>
  <c r="I5186" i="1"/>
  <c r="H5186" i="1"/>
  <c r="I4857" i="1"/>
  <c r="H4857" i="1"/>
  <c r="I4588" i="1"/>
  <c r="H4588" i="1"/>
  <c r="I4382" i="1"/>
  <c r="H4382" i="1"/>
  <c r="I4235" i="1"/>
  <c r="H4235" i="1"/>
  <c r="I1428" i="1"/>
  <c r="H1428" i="1"/>
  <c r="I4856" i="1"/>
  <c r="H4856" i="1"/>
  <c r="I4587" i="1"/>
  <c r="H4587" i="1"/>
  <c r="I4381" i="1"/>
  <c r="H4381" i="1"/>
  <c r="I4234" i="1"/>
  <c r="H4234" i="1"/>
  <c r="I4137" i="1"/>
  <c r="H4137" i="1"/>
  <c r="I1264" i="1"/>
  <c r="H1264" i="1"/>
  <c r="I2245" i="1"/>
  <c r="H2245" i="1"/>
  <c r="I1923" i="1"/>
  <c r="H1923" i="1"/>
  <c r="I1647" i="1"/>
  <c r="H1647" i="1"/>
  <c r="I1427" i="1"/>
  <c r="H1427" i="1"/>
  <c r="I1263" i="1"/>
  <c r="H1263" i="1"/>
  <c r="I298" i="1"/>
  <c r="H298" i="1"/>
  <c r="I5971" i="1"/>
  <c r="H5971" i="1"/>
  <c r="I5564" i="1"/>
  <c r="H5564" i="1"/>
  <c r="I5185" i="1"/>
  <c r="H5185" i="1"/>
  <c r="I4855" i="1"/>
  <c r="H4855" i="1"/>
  <c r="I4586" i="1"/>
  <c r="H4586" i="1"/>
  <c r="I1922" i="1"/>
  <c r="H1922" i="1"/>
  <c r="I5563" i="1"/>
  <c r="H5563" i="1"/>
  <c r="I5184" i="1"/>
  <c r="H5184" i="1"/>
  <c r="I4854" i="1"/>
  <c r="H4854" i="1"/>
  <c r="I4585" i="1"/>
  <c r="H4585" i="1"/>
  <c r="I4380" i="1"/>
  <c r="H4380" i="1"/>
  <c r="I1646" i="1"/>
  <c r="H1646" i="1"/>
  <c r="I5183" i="1"/>
  <c r="H5183" i="1"/>
  <c r="I4853" i="1"/>
  <c r="H4853" i="1"/>
  <c r="I4584" i="1"/>
  <c r="H4584" i="1"/>
  <c r="I4379" i="1"/>
  <c r="H4379" i="1"/>
  <c r="I4233" i="1"/>
  <c r="H4233" i="1"/>
  <c r="I1426" i="1"/>
  <c r="H1426" i="1"/>
  <c r="I4852" i="1"/>
  <c r="H4852" i="1"/>
  <c r="I4583" i="1"/>
  <c r="H4583" i="1"/>
  <c r="I4378" i="1"/>
  <c r="H4378" i="1"/>
  <c r="I4232" i="1"/>
  <c r="H4232" i="1"/>
  <c r="I4136" i="1"/>
  <c r="H4136" i="1"/>
  <c r="I1262" i="1"/>
  <c r="H1262" i="1"/>
  <c r="I4582" i="1"/>
  <c r="H4582" i="1"/>
  <c r="I4377" i="1"/>
  <c r="H4377" i="1"/>
  <c r="I4231" i="1"/>
  <c r="H4231" i="1"/>
  <c r="I4135" i="1"/>
  <c r="H4135" i="1"/>
  <c r="I4078" i="1"/>
  <c r="H4078" i="1"/>
  <c r="I1151" i="1"/>
  <c r="H1151" i="1"/>
  <c r="I1921" i="1"/>
  <c r="H1921" i="1"/>
  <c r="I1645" i="1"/>
  <c r="H1645" i="1"/>
  <c r="I1425" i="1"/>
  <c r="H1425" i="1"/>
  <c r="I1261" i="1"/>
  <c r="H1261" i="1"/>
  <c r="I1150" i="1"/>
  <c r="H1150" i="1"/>
  <c r="I229" i="1"/>
  <c r="H229" i="1"/>
  <c r="I3270" i="1"/>
  <c r="H3270" i="1"/>
  <c r="I2946" i="1"/>
  <c r="H2946" i="1"/>
  <c r="I2594" i="1"/>
  <c r="H2594" i="1"/>
  <c r="I2244" i="1"/>
  <c r="H2244" i="1"/>
  <c r="I1920" i="1"/>
  <c r="H1920" i="1"/>
  <c r="I600" i="1"/>
  <c r="H600" i="1"/>
  <c r="I2945" i="1"/>
  <c r="H2945" i="1"/>
  <c r="I2593" i="1"/>
  <c r="H2593" i="1"/>
  <c r="I2243" i="1"/>
  <c r="H2243" i="1"/>
  <c r="I1919" i="1"/>
  <c r="H1919" i="1"/>
  <c r="I1644" i="1"/>
  <c r="H1644" i="1"/>
  <c r="I486" i="1"/>
  <c r="H486" i="1"/>
  <c r="I2592" i="1"/>
  <c r="H2592" i="1"/>
  <c r="I2242" i="1"/>
  <c r="H2242" i="1"/>
  <c r="I1918" i="1"/>
  <c r="H1918" i="1"/>
  <c r="I1643" i="1"/>
  <c r="H1643" i="1"/>
  <c r="I1424" i="1"/>
  <c r="H1424" i="1"/>
  <c r="I384" i="1"/>
  <c r="H384" i="1"/>
  <c r="I2241" i="1"/>
  <c r="H2241" i="1"/>
  <c r="I1917" i="1"/>
  <c r="H1917" i="1"/>
  <c r="I1642" i="1"/>
  <c r="H1642" i="1"/>
  <c r="I1423" i="1"/>
  <c r="H1423" i="1"/>
  <c r="I1260" i="1"/>
  <c r="H1260" i="1"/>
  <c r="I297" i="1"/>
  <c r="H297" i="1"/>
  <c r="I1916" i="1"/>
  <c r="H1916" i="1"/>
  <c r="I1641" i="1"/>
  <c r="H1641" i="1"/>
  <c r="I1422" i="1"/>
  <c r="H1422" i="1"/>
  <c r="I1259" i="1"/>
  <c r="H1259" i="1"/>
  <c r="I1149" i="1"/>
  <c r="H1149" i="1"/>
  <c r="I228" i="1"/>
  <c r="H228" i="1"/>
  <c r="I599" i="1"/>
  <c r="H599" i="1"/>
  <c r="I485" i="1"/>
  <c r="H485" i="1"/>
  <c r="I383" i="1"/>
  <c r="H383" i="1"/>
  <c r="I296" i="1"/>
  <c r="H296" i="1"/>
  <c r="I227" i="1"/>
  <c r="H227" i="1"/>
  <c r="I39" i="1"/>
  <c r="H39" i="1"/>
  <c r="I7086" i="1"/>
  <c r="H7086" i="1"/>
  <c r="I6759" i="1"/>
  <c r="H6759" i="1"/>
  <c r="I6379" i="1"/>
  <c r="H6379" i="1"/>
  <c r="I5970" i="1"/>
  <c r="H5970" i="1"/>
  <c r="I5562" i="1"/>
  <c r="H5562" i="1"/>
  <c r="I2944" i="1"/>
  <c r="H2944" i="1"/>
  <c r="I6758" i="1"/>
  <c r="H6758" i="1"/>
  <c r="I6378" i="1"/>
  <c r="H6378" i="1"/>
  <c r="I5969" i="1"/>
  <c r="H5969" i="1"/>
  <c r="I5561" i="1"/>
  <c r="H5561" i="1"/>
  <c r="I5182" i="1"/>
  <c r="H5182" i="1"/>
  <c r="I2591" i="1"/>
  <c r="H2591" i="1"/>
  <c r="I6377" i="1"/>
  <c r="H6377" i="1"/>
  <c r="I5968" i="1"/>
  <c r="H5968" i="1"/>
  <c r="I5560" i="1"/>
  <c r="H5560" i="1"/>
  <c r="I5181" i="1"/>
  <c r="H5181" i="1"/>
  <c r="I4851" i="1"/>
  <c r="H4851" i="1"/>
  <c r="I2240" i="1"/>
  <c r="H2240" i="1"/>
  <c r="I5967" i="1"/>
  <c r="H5967" i="1"/>
  <c r="I5559" i="1"/>
  <c r="H5559" i="1"/>
  <c r="I5180" i="1"/>
  <c r="H5180" i="1"/>
  <c r="I4850" i="1"/>
  <c r="H4850" i="1"/>
  <c r="I4581" i="1"/>
  <c r="H4581" i="1"/>
  <c r="I1915" i="1"/>
  <c r="H1915" i="1"/>
  <c r="I5558" i="1"/>
  <c r="H5558" i="1"/>
  <c r="I5179" i="1"/>
  <c r="H5179" i="1"/>
  <c r="I4849" i="1"/>
  <c r="H4849" i="1"/>
  <c r="I4580" i="1"/>
  <c r="H4580" i="1"/>
  <c r="I4376" i="1"/>
  <c r="H4376" i="1"/>
  <c r="I1640" i="1"/>
  <c r="H1640" i="1"/>
  <c r="I2943" i="1"/>
  <c r="H2943" i="1"/>
  <c r="I2590" i="1"/>
  <c r="H2590" i="1"/>
  <c r="I2239" i="1"/>
  <c r="H2239" i="1"/>
  <c r="I1914" i="1"/>
  <c r="H1914" i="1"/>
  <c r="I1639" i="1"/>
  <c r="H1639" i="1"/>
  <c r="I484" i="1"/>
  <c r="H484" i="1"/>
  <c r="I6757" i="1"/>
  <c r="H6757" i="1"/>
  <c r="I6376" i="1"/>
  <c r="H6376" i="1"/>
  <c r="I5966" i="1"/>
  <c r="H5966" i="1"/>
  <c r="I5557" i="1"/>
  <c r="H5557" i="1"/>
  <c r="I5178" i="1"/>
  <c r="H5178" i="1"/>
  <c r="I2589" i="1"/>
  <c r="H2589" i="1"/>
  <c r="I6375" i="1"/>
  <c r="H6375" i="1"/>
  <c r="I5965" i="1"/>
  <c r="H5965" i="1"/>
  <c r="I5556" i="1"/>
  <c r="H5556" i="1"/>
  <c r="I5177" i="1"/>
  <c r="H5177" i="1"/>
  <c r="I4848" i="1"/>
  <c r="H4848" i="1"/>
  <c r="I2238" i="1"/>
  <c r="H2238" i="1"/>
  <c r="I5964" i="1"/>
  <c r="H5964" i="1"/>
  <c r="I5555" i="1"/>
  <c r="H5555" i="1"/>
  <c r="I5176" i="1"/>
  <c r="H5176" i="1"/>
  <c r="I4847" i="1"/>
  <c r="H4847" i="1"/>
  <c r="I4579" i="1"/>
  <c r="H4579" i="1"/>
  <c r="I1913" i="1"/>
  <c r="H1913" i="1"/>
  <c r="I5554" i="1"/>
  <c r="H5554" i="1"/>
  <c r="I5175" i="1"/>
  <c r="H5175" i="1"/>
  <c r="I4846" i="1"/>
  <c r="H4846" i="1"/>
  <c r="I4578" i="1"/>
  <c r="H4578" i="1"/>
  <c r="I4375" i="1"/>
  <c r="H4375" i="1"/>
  <c r="I1638" i="1"/>
  <c r="H1638" i="1"/>
  <c r="I5174" i="1"/>
  <c r="H5174" i="1"/>
  <c r="I4845" i="1"/>
  <c r="H4845" i="1"/>
  <c r="I4577" i="1"/>
  <c r="H4577" i="1"/>
  <c r="I4374" i="1"/>
  <c r="H4374" i="1"/>
  <c r="I4230" i="1"/>
  <c r="H4230" i="1"/>
  <c r="I1421" i="1"/>
  <c r="H1421" i="1"/>
  <c r="I2588" i="1"/>
  <c r="H2588" i="1"/>
  <c r="I2237" i="1"/>
  <c r="H2237" i="1"/>
  <c r="I1912" i="1"/>
  <c r="H1912" i="1"/>
  <c r="I1637" i="1"/>
  <c r="H1637" i="1"/>
  <c r="I1420" i="1"/>
  <c r="H1420" i="1"/>
  <c r="I382" i="1"/>
  <c r="H382" i="1"/>
  <c r="I6374" i="1"/>
  <c r="H6374" i="1"/>
  <c r="I5963" i="1"/>
  <c r="H5963" i="1"/>
  <c r="I5553" i="1"/>
  <c r="H5553" i="1"/>
  <c r="I5173" i="1"/>
  <c r="H5173" i="1"/>
  <c r="I4844" i="1"/>
  <c r="H4844" i="1"/>
  <c r="I2236" i="1"/>
  <c r="H2236" i="1"/>
  <c r="I5962" i="1"/>
  <c r="H5962" i="1"/>
  <c r="I5552" i="1"/>
  <c r="H5552" i="1"/>
  <c r="I5172" i="1"/>
  <c r="H5172" i="1"/>
  <c r="I4843" i="1"/>
  <c r="H4843" i="1"/>
  <c r="I4576" i="1"/>
  <c r="H4576" i="1"/>
  <c r="I1911" i="1"/>
  <c r="H1911" i="1"/>
  <c r="I5551" i="1"/>
  <c r="H5551" i="1"/>
  <c r="I5171" i="1"/>
  <c r="H5171" i="1"/>
  <c r="I4842" i="1"/>
  <c r="H4842" i="1"/>
  <c r="I4575" i="1"/>
  <c r="H4575" i="1"/>
  <c r="I4373" i="1"/>
  <c r="H4373" i="1"/>
  <c r="I1636" i="1"/>
  <c r="H1636" i="1"/>
  <c r="I5170" i="1"/>
  <c r="H5170" i="1"/>
  <c r="I4841" i="1"/>
  <c r="H4841" i="1"/>
  <c r="I4574" i="1"/>
  <c r="H4574" i="1"/>
  <c r="I4372" i="1"/>
  <c r="H4372" i="1"/>
  <c r="I4229" i="1"/>
  <c r="H4229" i="1"/>
  <c r="I1419" i="1"/>
  <c r="H1419" i="1"/>
  <c r="I4840" i="1"/>
  <c r="H4840" i="1"/>
  <c r="I4573" i="1"/>
  <c r="H4573" i="1"/>
  <c r="I4371" i="1"/>
  <c r="H4371" i="1"/>
  <c r="I4228" i="1"/>
  <c r="H4228" i="1"/>
  <c r="I4134" i="1"/>
  <c r="H4134" i="1"/>
  <c r="I1258" i="1"/>
  <c r="H1258" i="1"/>
  <c r="I2235" i="1"/>
  <c r="H2235" i="1"/>
  <c r="I1910" i="1"/>
  <c r="H1910" i="1"/>
  <c r="I1635" i="1"/>
  <c r="H1635" i="1"/>
  <c r="I1418" i="1"/>
  <c r="H1418" i="1"/>
  <c r="I1257" i="1"/>
  <c r="H1257" i="1"/>
  <c r="I295" i="1"/>
  <c r="H295" i="1"/>
  <c r="I5961" i="1"/>
  <c r="H5961" i="1"/>
  <c r="I5550" i="1"/>
  <c r="H5550" i="1"/>
  <c r="I5169" i="1"/>
  <c r="H5169" i="1"/>
  <c r="I4839" i="1"/>
  <c r="H4839" i="1"/>
  <c r="I4572" i="1"/>
  <c r="H4572" i="1"/>
  <c r="I1909" i="1"/>
  <c r="H1909" i="1"/>
  <c r="I5549" i="1"/>
  <c r="H5549" i="1"/>
  <c r="I5168" i="1"/>
  <c r="H5168" i="1"/>
  <c r="I4838" i="1"/>
  <c r="H4838" i="1"/>
  <c r="I4571" i="1"/>
  <c r="H4571" i="1"/>
  <c r="I4370" i="1"/>
  <c r="H4370" i="1"/>
  <c r="I1634" i="1"/>
  <c r="H1634" i="1"/>
  <c r="I5167" i="1"/>
  <c r="H5167" i="1"/>
  <c r="I4837" i="1"/>
  <c r="H4837" i="1"/>
  <c r="I4570" i="1"/>
  <c r="H4570" i="1"/>
  <c r="I4369" i="1"/>
  <c r="H4369" i="1"/>
  <c r="I4227" i="1"/>
  <c r="H4227" i="1"/>
  <c r="I1417" i="1"/>
  <c r="H1417" i="1"/>
  <c r="I4836" i="1"/>
  <c r="H4836" i="1"/>
  <c r="I4569" i="1"/>
  <c r="H4569" i="1"/>
  <c r="I4368" i="1"/>
  <c r="H4368" i="1"/>
  <c r="I4226" i="1"/>
  <c r="H4226" i="1"/>
  <c r="I4133" i="1"/>
  <c r="H4133" i="1"/>
  <c r="I1256" i="1"/>
  <c r="H1256" i="1"/>
  <c r="I4568" i="1"/>
  <c r="H4568" i="1"/>
  <c r="I4367" i="1"/>
  <c r="H4367" i="1"/>
  <c r="I4225" i="1"/>
  <c r="H4225" i="1"/>
  <c r="I4132" i="1"/>
  <c r="H4132" i="1"/>
  <c r="I4077" i="1"/>
  <c r="H4077" i="1"/>
  <c r="I1148" i="1"/>
  <c r="H1148" i="1"/>
  <c r="I1908" i="1"/>
  <c r="H1908" i="1"/>
  <c r="I1633" i="1"/>
  <c r="H1633" i="1"/>
  <c r="I1416" i="1"/>
  <c r="H1416" i="1"/>
  <c r="I1255" i="1"/>
  <c r="H1255" i="1"/>
  <c r="I1147" i="1"/>
  <c r="H1147" i="1"/>
  <c r="I226" i="1"/>
  <c r="H226" i="1"/>
  <c r="I5548" i="1"/>
  <c r="H5548" i="1"/>
  <c r="I5166" i="1"/>
  <c r="H5166" i="1"/>
  <c r="I4835" i="1"/>
  <c r="H4835" i="1"/>
  <c r="I4567" i="1"/>
  <c r="H4567" i="1"/>
  <c r="I4366" i="1"/>
  <c r="H4366" i="1"/>
  <c r="I1632" i="1"/>
  <c r="H1632" i="1"/>
  <c r="I5165" i="1"/>
  <c r="H5165" i="1"/>
  <c r="I4834" i="1"/>
  <c r="H4834" i="1"/>
  <c r="I4566" i="1"/>
  <c r="H4566" i="1"/>
  <c r="I4365" i="1"/>
  <c r="H4365" i="1"/>
  <c r="I4224" i="1"/>
  <c r="H4224" i="1"/>
  <c r="I1415" i="1"/>
  <c r="H1415" i="1"/>
  <c r="I4833" i="1"/>
  <c r="H4833" i="1"/>
  <c r="I4565" i="1"/>
  <c r="H4565" i="1"/>
  <c r="I4364" i="1"/>
  <c r="H4364" i="1"/>
  <c r="I4223" i="1"/>
  <c r="H4223" i="1"/>
  <c r="I4131" i="1"/>
  <c r="H4131" i="1"/>
  <c r="I1254" i="1"/>
  <c r="H1254" i="1"/>
  <c r="I4564" i="1"/>
  <c r="H4564" i="1"/>
  <c r="I4363" i="1"/>
  <c r="H4363" i="1"/>
  <c r="I4222" i="1"/>
  <c r="H4222" i="1"/>
  <c r="I4130" i="1"/>
  <c r="H4130" i="1"/>
  <c r="I4076" i="1"/>
  <c r="H4076" i="1"/>
  <c r="I1146" i="1"/>
  <c r="H1146" i="1"/>
  <c r="I4362" i="1"/>
  <c r="H4362" i="1"/>
  <c r="I4221" i="1"/>
  <c r="H4221" i="1"/>
  <c r="I4129" i="1"/>
  <c r="H4129" i="1"/>
  <c r="I4075" i="1"/>
  <c r="H4075" i="1"/>
  <c r="I4047" i="1"/>
  <c r="H4047" i="1"/>
  <c r="I1083" i="1"/>
  <c r="H1083" i="1"/>
  <c r="I1631" i="1"/>
  <c r="H1631" i="1"/>
  <c r="I1414" i="1"/>
  <c r="H1414" i="1"/>
  <c r="I1253" i="1"/>
  <c r="H1253" i="1"/>
  <c r="I1145" i="1"/>
  <c r="H1145" i="1"/>
  <c r="I1082" i="1"/>
  <c r="H1082" i="1"/>
  <c r="I181" i="1"/>
  <c r="H181" i="1"/>
  <c r="I2942" i="1"/>
  <c r="H2942" i="1"/>
  <c r="I2587" i="1"/>
  <c r="H2587" i="1"/>
  <c r="I2234" i="1"/>
  <c r="H2234" i="1"/>
  <c r="I1907" i="1"/>
  <c r="H1907" i="1"/>
  <c r="I1630" i="1"/>
  <c r="H1630" i="1"/>
  <c r="I483" i="1"/>
  <c r="H483" i="1"/>
  <c r="I2586" i="1"/>
  <c r="H2586" i="1"/>
  <c r="I2233" i="1"/>
  <c r="H2233" i="1"/>
  <c r="I1906" i="1"/>
  <c r="H1906" i="1"/>
  <c r="I1629" i="1"/>
  <c r="H1629" i="1"/>
  <c r="I1413" i="1"/>
  <c r="H1413" i="1"/>
  <c r="I381" i="1"/>
  <c r="H381" i="1"/>
  <c r="I2232" i="1"/>
  <c r="H2232" i="1"/>
  <c r="I1905" i="1"/>
  <c r="H1905" i="1"/>
  <c r="I1628" i="1"/>
  <c r="H1628" i="1"/>
  <c r="I1412" i="1"/>
  <c r="H1412" i="1"/>
  <c r="I1252" i="1"/>
  <c r="H1252" i="1"/>
  <c r="I294" i="1"/>
  <c r="H294" i="1"/>
  <c r="I1904" i="1"/>
  <c r="H1904" i="1"/>
  <c r="I1627" i="1"/>
  <c r="H1627" i="1"/>
  <c r="I1411" i="1"/>
  <c r="H1411" i="1"/>
  <c r="I1251" i="1"/>
  <c r="H1251" i="1"/>
  <c r="I1144" i="1"/>
  <c r="H1144" i="1"/>
  <c r="I225" i="1"/>
  <c r="H225" i="1"/>
  <c r="I1626" i="1"/>
  <c r="H1626" i="1"/>
  <c r="I1410" i="1"/>
  <c r="H1410" i="1"/>
  <c r="I1250" i="1"/>
  <c r="H1250" i="1"/>
  <c r="I1143" i="1"/>
  <c r="H1143" i="1"/>
  <c r="I1081" i="1"/>
  <c r="H1081" i="1"/>
  <c r="I180" i="1"/>
  <c r="H180" i="1"/>
  <c r="I482" i="1"/>
  <c r="H482" i="1"/>
  <c r="I380" i="1"/>
  <c r="H380" i="1"/>
  <c r="I293" i="1"/>
  <c r="H293" i="1"/>
  <c r="I224" i="1"/>
  <c r="H224" i="1"/>
  <c r="I179" i="1"/>
  <c r="H179" i="1"/>
  <c r="I27" i="1"/>
  <c r="H27" i="1"/>
  <c r="I6756" i="1"/>
  <c r="H6756" i="1"/>
  <c r="I6373" i="1"/>
  <c r="H6373" i="1"/>
  <c r="I5960" i="1"/>
  <c r="H5960" i="1"/>
  <c r="I5547" i="1"/>
  <c r="H5547" i="1"/>
  <c r="I5164" i="1"/>
  <c r="H5164" i="1"/>
  <c r="I2585" i="1"/>
  <c r="H2585" i="1"/>
  <c r="I6372" i="1"/>
  <c r="H6372" i="1"/>
  <c r="I5959" i="1"/>
  <c r="H5959" i="1"/>
  <c r="I5546" i="1"/>
  <c r="H5546" i="1"/>
  <c r="I5163" i="1"/>
  <c r="H5163" i="1"/>
  <c r="I4832" i="1"/>
  <c r="H4832" i="1"/>
  <c r="I2231" i="1"/>
  <c r="H2231" i="1"/>
  <c r="I5958" i="1"/>
  <c r="H5958" i="1"/>
  <c r="I5545" i="1"/>
  <c r="H5545" i="1"/>
  <c r="I5162" i="1"/>
  <c r="H5162" i="1"/>
  <c r="I4831" i="1"/>
  <c r="H4831" i="1"/>
  <c r="I4563" i="1"/>
  <c r="H4563" i="1"/>
  <c r="I1903" i="1"/>
  <c r="H1903" i="1"/>
  <c r="I5544" i="1"/>
  <c r="H5544" i="1"/>
  <c r="I5161" i="1"/>
  <c r="H5161" i="1"/>
  <c r="I4830" i="1"/>
  <c r="H4830" i="1"/>
  <c r="I4562" i="1"/>
  <c r="H4562" i="1"/>
  <c r="I4361" i="1"/>
  <c r="H4361" i="1"/>
  <c r="I1625" i="1"/>
  <c r="H1625" i="1"/>
  <c r="I5160" i="1"/>
  <c r="H5160" i="1"/>
  <c r="I4829" i="1"/>
  <c r="H4829" i="1"/>
  <c r="I4561" i="1"/>
  <c r="H4561" i="1"/>
  <c r="I4360" i="1"/>
  <c r="H4360" i="1"/>
  <c r="I4220" i="1"/>
  <c r="H4220" i="1"/>
  <c r="I1409" i="1"/>
  <c r="H1409" i="1"/>
  <c r="I2584" i="1"/>
  <c r="H2584" i="1"/>
  <c r="I2230" i="1"/>
  <c r="H2230" i="1"/>
  <c r="I1902" i="1"/>
  <c r="H1902" i="1"/>
  <c r="I1624" i="1"/>
  <c r="H1624" i="1"/>
  <c r="I1408" i="1"/>
  <c r="H1408" i="1"/>
  <c r="I379" i="1"/>
  <c r="H379" i="1"/>
  <c r="I6371" i="1"/>
  <c r="H6371" i="1"/>
  <c r="I5957" i="1"/>
  <c r="H5957" i="1"/>
  <c r="I5543" i="1"/>
  <c r="H5543" i="1"/>
  <c r="I5159" i="1"/>
  <c r="H5159" i="1"/>
  <c r="I4828" i="1"/>
  <c r="H4828" i="1"/>
  <c r="I2229" i="1"/>
  <c r="H2229" i="1"/>
  <c r="I5956" i="1"/>
  <c r="H5956" i="1"/>
  <c r="I5542" i="1"/>
  <c r="H5542" i="1"/>
  <c r="I5158" i="1"/>
  <c r="H5158" i="1"/>
  <c r="I4827" i="1"/>
  <c r="H4827" i="1"/>
  <c r="I4560" i="1"/>
  <c r="H4560" i="1"/>
  <c r="I1901" i="1"/>
  <c r="H1901" i="1"/>
  <c r="I5541" i="1"/>
  <c r="H5541" i="1"/>
  <c r="I5157" i="1"/>
  <c r="H5157" i="1"/>
  <c r="I4826" i="1"/>
  <c r="H4826" i="1"/>
  <c r="I4559" i="1"/>
  <c r="H4559" i="1"/>
  <c r="I4359" i="1"/>
  <c r="H4359" i="1"/>
  <c r="I1623" i="1"/>
  <c r="H1623" i="1"/>
  <c r="I5156" i="1"/>
  <c r="H5156" i="1"/>
  <c r="I4825" i="1"/>
  <c r="H4825" i="1"/>
  <c r="I4558" i="1"/>
  <c r="H4558" i="1"/>
  <c r="I4358" i="1"/>
  <c r="H4358" i="1"/>
  <c r="I4219" i="1"/>
  <c r="H4219" i="1"/>
  <c r="I1407" i="1"/>
  <c r="H1407" i="1"/>
  <c r="I4824" i="1"/>
  <c r="H4824" i="1"/>
  <c r="I4557" i="1"/>
  <c r="H4557" i="1"/>
  <c r="I4357" i="1"/>
  <c r="H4357" i="1"/>
  <c r="I4218" i="1"/>
  <c r="H4218" i="1"/>
  <c r="I4128" i="1"/>
  <c r="H4128" i="1"/>
  <c r="I1249" i="1"/>
  <c r="H1249" i="1"/>
  <c r="I2228" i="1"/>
  <c r="H2228" i="1"/>
  <c r="I1900" i="1"/>
  <c r="H1900" i="1"/>
  <c r="I1622" i="1"/>
  <c r="H1622" i="1"/>
  <c r="I1406" i="1"/>
  <c r="H1406" i="1"/>
  <c r="I1248" i="1"/>
  <c r="H1248" i="1"/>
  <c r="I292" i="1"/>
  <c r="H292" i="1"/>
  <c r="I5955" i="1"/>
  <c r="H5955" i="1"/>
  <c r="I5540" i="1"/>
  <c r="H5540" i="1"/>
  <c r="I5155" i="1"/>
  <c r="H5155" i="1"/>
  <c r="I4823" i="1"/>
  <c r="H4823" i="1"/>
  <c r="I4556" i="1"/>
  <c r="H4556" i="1"/>
  <c r="I1899" i="1"/>
  <c r="H1899" i="1"/>
  <c r="I5539" i="1"/>
  <c r="H5539" i="1"/>
  <c r="I5154" i="1"/>
  <c r="H5154" i="1"/>
  <c r="I4822" i="1"/>
  <c r="H4822" i="1"/>
  <c r="I4555" i="1"/>
  <c r="H4555" i="1"/>
  <c r="I4356" i="1"/>
  <c r="H4356" i="1"/>
  <c r="I1621" i="1"/>
  <c r="H1621" i="1"/>
  <c r="I5153" i="1"/>
  <c r="H5153" i="1"/>
  <c r="I4821" i="1"/>
  <c r="H4821" i="1"/>
  <c r="I4554" i="1"/>
  <c r="H4554" i="1"/>
  <c r="I4355" i="1"/>
  <c r="H4355" i="1"/>
  <c r="I4217" i="1"/>
  <c r="H4217" i="1"/>
  <c r="I1405" i="1"/>
  <c r="H1405" i="1"/>
  <c r="I4820" i="1"/>
  <c r="H4820" i="1"/>
  <c r="I4553" i="1"/>
  <c r="H4553" i="1"/>
  <c r="I4354" i="1"/>
  <c r="H4354" i="1"/>
  <c r="I4216" i="1"/>
  <c r="H4216" i="1"/>
  <c r="I4127" i="1"/>
  <c r="H4127" i="1"/>
  <c r="I1247" i="1"/>
  <c r="H1247" i="1"/>
  <c r="I4552" i="1"/>
  <c r="H4552" i="1"/>
  <c r="I4353" i="1"/>
  <c r="H4353" i="1"/>
  <c r="I4215" i="1"/>
  <c r="H4215" i="1"/>
  <c r="I4126" i="1"/>
  <c r="H4126" i="1"/>
  <c r="I4074" i="1"/>
  <c r="H4074" i="1"/>
  <c r="I1142" i="1"/>
  <c r="H1142" i="1"/>
  <c r="I1898" i="1"/>
  <c r="H1898" i="1"/>
  <c r="I1620" i="1"/>
  <c r="H1620" i="1"/>
  <c r="I1404" i="1"/>
  <c r="H1404" i="1"/>
  <c r="I1246" i="1"/>
  <c r="H1246" i="1"/>
  <c r="I1141" i="1"/>
  <c r="H1141" i="1"/>
  <c r="I223" i="1"/>
  <c r="H223" i="1"/>
  <c r="I5538" i="1"/>
  <c r="H5538" i="1"/>
  <c r="I5152" i="1"/>
  <c r="H5152" i="1"/>
  <c r="I4819" i="1"/>
  <c r="H4819" i="1"/>
  <c r="I4551" i="1"/>
  <c r="H4551" i="1"/>
  <c r="I4352" i="1"/>
  <c r="H4352" i="1"/>
  <c r="I1619" i="1"/>
  <c r="H1619" i="1"/>
  <c r="I5151" i="1"/>
  <c r="H5151" i="1"/>
  <c r="I4818" i="1"/>
  <c r="H4818" i="1"/>
  <c r="I4550" i="1"/>
  <c r="H4550" i="1"/>
  <c r="I4351" i="1"/>
  <c r="H4351" i="1"/>
  <c r="I4214" i="1"/>
  <c r="H4214" i="1"/>
  <c r="I1403" i="1"/>
  <c r="H1403" i="1"/>
  <c r="I4817" i="1"/>
  <c r="H4817" i="1"/>
  <c r="I4549" i="1"/>
  <c r="H4549" i="1"/>
  <c r="I4350" i="1"/>
  <c r="H4350" i="1"/>
  <c r="I4213" i="1"/>
  <c r="H4213" i="1"/>
  <c r="I4125" i="1"/>
  <c r="H4125" i="1"/>
  <c r="I1245" i="1"/>
  <c r="H1245" i="1"/>
  <c r="I4548" i="1"/>
  <c r="H4548" i="1"/>
  <c r="I4349" i="1"/>
  <c r="H4349" i="1"/>
  <c r="I4212" i="1"/>
  <c r="H4212" i="1"/>
  <c r="I4124" i="1"/>
  <c r="H4124" i="1"/>
  <c r="I4073" i="1"/>
  <c r="H4073" i="1"/>
  <c r="I1140" i="1"/>
  <c r="H1140" i="1"/>
  <c r="I4348" i="1"/>
  <c r="H4348" i="1"/>
  <c r="I4211" i="1"/>
  <c r="H4211" i="1"/>
  <c r="I4123" i="1"/>
  <c r="H4123" i="1"/>
  <c r="I4072" i="1"/>
  <c r="H4072" i="1"/>
  <c r="I4046" i="1"/>
  <c r="H4046" i="1"/>
  <c r="I1080" i="1"/>
  <c r="H1080" i="1"/>
  <c r="I1618" i="1"/>
  <c r="H1618" i="1"/>
  <c r="I1402" i="1"/>
  <c r="H1402" i="1"/>
  <c r="I1244" i="1"/>
  <c r="H1244" i="1"/>
  <c r="I1139" i="1"/>
  <c r="H1139" i="1"/>
  <c r="I1079" i="1"/>
  <c r="H1079" i="1"/>
  <c r="I178" i="1"/>
  <c r="H178" i="1"/>
  <c r="I5150" i="1"/>
  <c r="H5150" i="1"/>
  <c r="I4816" i="1"/>
  <c r="H4816" i="1"/>
  <c r="I4547" i="1"/>
  <c r="H4547" i="1"/>
  <c r="I4347" i="1"/>
  <c r="H4347" i="1"/>
  <c r="I4210" i="1"/>
  <c r="H4210" i="1"/>
  <c r="I1401" i="1"/>
  <c r="H1401" i="1"/>
  <c r="I4815" i="1"/>
  <c r="H4815" i="1"/>
  <c r="I4546" i="1"/>
  <c r="H4546" i="1"/>
  <c r="I4346" i="1"/>
  <c r="H4346" i="1"/>
  <c r="I4209" i="1"/>
  <c r="H4209" i="1"/>
  <c r="I4122" i="1"/>
  <c r="H4122" i="1"/>
  <c r="I1243" i="1"/>
  <c r="H1243" i="1"/>
  <c r="I4545" i="1"/>
  <c r="H4545" i="1"/>
  <c r="I4345" i="1"/>
  <c r="H4345" i="1"/>
  <c r="I4208" i="1"/>
  <c r="H4208" i="1"/>
  <c r="I4121" i="1"/>
  <c r="H4121" i="1"/>
  <c r="I4071" i="1"/>
  <c r="H4071" i="1"/>
  <c r="I1138" i="1"/>
  <c r="H1138" i="1"/>
  <c r="I4344" i="1"/>
  <c r="H4344" i="1"/>
  <c r="I4207" i="1"/>
  <c r="H4207" i="1"/>
  <c r="I4120" i="1"/>
  <c r="H4120" i="1"/>
  <c r="I4070" i="1"/>
  <c r="H4070" i="1"/>
  <c r="I4045" i="1"/>
  <c r="H4045" i="1"/>
  <c r="I1078" i="1"/>
  <c r="H1078" i="1"/>
  <c r="I4206" i="1"/>
  <c r="H4206" i="1"/>
  <c r="I4119" i="1"/>
  <c r="H4119" i="1"/>
  <c r="I4069" i="1"/>
  <c r="H4069" i="1"/>
  <c r="I4044" i="1"/>
  <c r="H4044" i="1"/>
  <c r="I4033" i="1"/>
  <c r="H4033" i="1"/>
  <c r="I1047" i="1"/>
  <c r="H1047" i="1"/>
  <c r="I1400" i="1"/>
  <c r="H1400" i="1"/>
  <c r="I1242" i="1"/>
  <c r="H1242" i="1"/>
  <c r="I1137" i="1"/>
  <c r="H1137" i="1"/>
  <c r="I1077" i="1"/>
  <c r="H1077" i="1"/>
  <c r="I1046" i="1"/>
  <c r="H1046" i="1"/>
  <c r="I151" i="1"/>
  <c r="H151" i="1"/>
  <c r="I2583" i="1"/>
  <c r="H2583" i="1"/>
  <c r="I2227" i="1"/>
  <c r="H2227" i="1"/>
  <c r="I1897" i="1"/>
  <c r="H1897" i="1"/>
  <c r="I1617" i="1"/>
  <c r="H1617" i="1"/>
  <c r="I1399" i="1"/>
  <c r="H1399" i="1"/>
  <c r="I378" i="1"/>
  <c r="H378" i="1"/>
  <c r="I2226" i="1"/>
  <c r="H2226" i="1"/>
  <c r="I1896" i="1"/>
  <c r="H1896" i="1"/>
  <c r="I1616" i="1"/>
  <c r="H1616" i="1"/>
  <c r="I1398" i="1"/>
  <c r="H1398" i="1"/>
  <c r="I1241" i="1"/>
  <c r="H1241" i="1"/>
  <c r="I291" i="1"/>
  <c r="H291" i="1"/>
  <c r="I1895" i="1"/>
  <c r="H1895" i="1"/>
  <c r="I1615" i="1"/>
  <c r="H1615" i="1"/>
  <c r="I1397" i="1"/>
  <c r="H1397" i="1"/>
  <c r="I1240" i="1"/>
  <c r="H1240" i="1"/>
  <c r="I1136" i="1"/>
  <c r="H1136" i="1"/>
  <c r="I222" i="1"/>
  <c r="H222" i="1"/>
  <c r="I1614" i="1"/>
  <c r="H1614" i="1"/>
  <c r="I1396" i="1"/>
  <c r="H1396" i="1"/>
  <c r="I1239" i="1"/>
  <c r="H1239" i="1"/>
  <c r="I1135" i="1"/>
  <c r="H1135" i="1"/>
  <c r="I1076" i="1"/>
  <c r="H1076" i="1"/>
  <c r="I177" i="1"/>
  <c r="H177" i="1"/>
  <c r="I1395" i="1"/>
  <c r="H1395" i="1"/>
  <c r="I1238" i="1"/>
  <c r="H1238" i="1"/>
  <c r="I1134" i="1"/>
  <c r="H1134" i="1"/>
  <c r="I1075" i="1"/>
  <c r="H1075" i="1"/>
  <c r="I1045" i="1"/>
  <c r="H1045" i="1"/>
  <c r="I150" i="1"/>
  <c r="H150" i="1"/>
  <c r="I377" i="1"/>
  <c r="H377" i="1"/>
  <c r="I290" i="1"/>
  <c r="H290" i="1"/>
  <c r="I221" i="1"/>
  <c r="H221" i="1"/>
  <c r="I176" i="1"/>
  <c r="H176" i="1"/>
  <c r="I149" i="1"/>
  <c r="H149" i="1"/>
  <c r="I19" i="1"/>
  <c r="H19" i="1"/>
  <c r="I3748" i="1"/>
  <c r="H3748" i="1"/>
  <c r="I3542" i="1"/>
  <c r="H3542" i="1"/>
  <c r="I3269" i="1"/>
  <c r="H3269" i="1"/>
  <c r="I2941" i="1"/>
  <c r="H2941" i="1"/>
  <c r="I2582" i="1"/>
  <c r="H2582" i="1"/>
  <c r="I820" i="1"/>
  <c r="H820" i="1"/>
  <c r="I3541" i="1"/>
  <c r="H3541" i="1"/>
  <c r="I3268" i="1"/>
  <c r="H3268" i="1"/>
  <c r="I2940" i="1"/>
  <c r="H2940" i="1"/>
  <c r="I2581" i="1"/>
  <c r="H2581" i="1"/>
  <c r="I2225" i="1"/>
  <c r="H2225" i="1"/>
  <c r="I715" i="1"/>
  <c r="H715" i="1"/>
  <c r="I3267" i="1"/>
  <c r="H3267" i="1"/>
  <c r="I2939" i="1"/>
  <c r="H2939" i="1"/>
  <c r="I2580" i="1"/>
  <c r="H2580" i="1"/>
  <c r="I2224" i="1"/>
  <c r="H2224" i="1"/>
  <c r="I1894" i="1"/>
  <c r="H1894" i="1"/>
  <c r="I598" i="1"/>
  <c r="H598" i="1"/>
  <c r="I2938" i="1"/>
  <c r="H2938" i="1"/>
  <c r="I2579" i="1"/>
  <c r="H2579" i="1"/>
  <c r="I2223" i="1"/>
  <c r="H2223" i="1"/>
  <c r="I1893" i="1"/>
  <c r="H1893" i="1"/>
  <c r="I1613" i="1"/>
  <c r="H1613" i="1"/>
  <c r="I481" i="1"/>
  <c r="H481" i="1"/>
  <c r="I2578" i="1"/>
  <c r="H2578" i="1"/>
  <c r="I2222" i="1"/>
  <c r="H2222" i="1"/>
  <c r="I1892" i="1"/>
  <c r="H1892" i="1"/>
  <c r="I1612" i="1"/>
  <c r="H1612" i="1"/>
  <c r="I1394" i="1"/>
  <c r="H1394" i="1"/>
  <c r="I376" i="1"/>
  <c r="H376" i="1"/>
  <c r="I819" i="1"/>
  <c r="H819" i="1"/>
  <c r="I714" i="1"/>
  <c r="H714" i="1"/>
  <c r="I597" i="1"/>
  <c r="H597" i="1"/>
  <c r="I480" i="1"/>
  <c r="H480" i="1"/>
  <c r="I375" i="1"/>
  <c r="H375" i="1"/>
  <c r="I70" i="1"/>
  <c r="H70" i="1"/>
  <c r="I3540" i="1"/>
  <c r="H3540" i="1"/>
  <c r="I3266" i="1"/>
  <c r="H3266" i="1"/>
  <c r="I2937" i="1"/>
  <c r="H2937" i="1"/>
  <c r="I2577" i="1"/>
  <c r="H2577" i="1"/>
  <c r="I2221" i="1"/>
  <c r="H2221" i="1"/>
  <c r="I713" i="1"/>
  <c r="H713" i="1"/>
  <c r="I3265" i="1"/>
  <c r="H3265" i="1"/>
  <c r="I2936" i="1"/>
  <c r="H2936" i="1"/>
  <c r="I2576" i="1"/>
  <c r="H2576" i="1"/>
  <c r="I2220" i="1"/>
  <c r="H2220" i="1"/>
  <c r="I1891" i="1"/>
  <c r="H1891" i="1"/>
  <c r="I596" i="1"/>
  <c r="H596" i="1"/>
  <c r="I2935" i="1"/>
  <c r="H2935" i="1"/>
  <c r="I2575" i="1"/>
  <c r="H2575" i="1"/>
  <c r="I2219" i="1"/>
  <c r="H2219" i="1"/>
  <c r="I1890" i="1"/>
  <c r="H1890" i="1"/>
  <c r="I1611" i="1"/>
  <c r="H1611" i="1"/>
  <c r="I479" i="1"/>
  <c r="H479" i="1"/>
  <c r="I2574" i="1"/>
  <c r="H2574" i="1"/>
  <c r="I2218" i="1"/>
  <c r="H2218" i="1"/>
  <c r="I1889" i="1"/>
  <c r="H1889" i="1"/>
  <c r="I1610" i="1"/>
  <c r="H1610" i="1"/>
  <c r="I1393" i="1"/>
  <c r="H1393" i="1"/>
  <c r="I374" i="1"/>
  <c r="H374" i="1"/>
  <c r="I2217" i="1"/>
  <c r="H2217" i="1"/>
  <c r="I1888" i="1"/>
  <c r="H1888" i="1"/>
  <c r="I1609" i="1"/>
  <c r="H1609" i="1"/>
  <c r="I1392" i="1"/>
  <c r="H1392" i="1"/>
  <c r="I1237" i="1"/>
  <c r="H1237" i="1"/>
  <c r="I289" i="1"/>
  <c r="H289" i="1"/>
  <c r="I712" i="1"/>
  <c r="H712" i="1"/>
  <c r="I595" i="1"/>
  <c r="H595" i="1"/>
  <c r="I478" i="1"/>
  <c r="H478" i="1"/>
  <c r="I373" i="1"/>
  <c r="H373" i="1"/>
  <c r="I288" i="1"/>
  <c r="H288" i="1"/>
  <c r="I54" i="1"/>
  <c r="H54" i="1"/>
  <c r="I3264" i="1"/>
  <c r="H3264" i="1"/>
  <c r="I2934" i="1"/>
  <c r="H2934" i="1"/>
  <c r="I2573" i="1"/>
  <c r="H2573" i="1"/>
  <c r="I2216" i="1"/>
  <c r="H2216" i="1"/>
  <c r="I1887" i="1"/>
  <c r="H1887" i="1"/>
  <c r="I594" i="1"/>
  <c r="H594" i="1"/>
  <c r="I2933" i="1"/>
  <c r="H2933" i="1"/>
  <c r="I2572" i="1"/>
  <c r="H2572" i="1"/>
  <c r="I2215" i="1"/>
  <c r="H2215" i="1"/>
  <c r="I1886" i="1"/>
  <c r="H1886" i="1"/>
  <c r="I1608" i="1"/>
  <c r="H1608" i="1"/>
  <c r="I477" i="1"/>
  <c r="H477" i="1"/>
  <c r="I2571" i="1"/>
  <c r="H2571" i="1"/>
  <c r="I2214" i="1"/>
  <c r="H2214" i="1"/>
  <c r="I1885" i="1"/>
  <c r="H1885" i="1"/>
  <c r="I1607" i="1"/>
  <c r="H1607" i="1"/>
  <c r="I1391" i="1"/>
  <c r="H1391" i="1"/>
  <c r="I372" i="1"/>
  <c r="H372" i="1"/>
  <c r="I2213" i="1"/>
  <c r="H2213" i="1"/>
  <c r="I1884" i="1"/>
  <c r="H1884" i="1"/>
  <c r="I1606" i="1"/>
  <c r="H1606" i="1"/>
  <c r="I1390" i="1"/>
  <c r="H1390" i="1"/>
  <c r="I1236" i="1"/>
  <c r="H1236" i="1"/>
  <c r="I287" i="1"/>
  <c r="H287" i="1"/>
  <c r="I1883" i="1"/>
  <c r="H1883" i="1"/>
  <c r="I1605" i="1"/>
  <c r="H1605" i="1"/>
  <c r="I1389" i="1"/>
  <c r="H1389" i="1"/>
  <c r="I1235" i="1"/>
  <c r="H1235" i="1"/>
  <c r="I1133" i="1"/>
  <c r="H1133" i="1"/>
  <c r="I220" i="1"/>
  <c r="H220" i="1"/>
  <c r="I593" i="1"/>
  <c r="H593" i="1"/>
  <c r="I476" i="1"/>
  <c r="H476" i="1"/>
  <c r="I371" i="1"/>
  <c r="H371" i="1"/>
  <c r="I286" i="1"/>
  <c r="H286" i="1"/>
  <c r="I219" i="1"/>
  <c r="H219" i="1"/>
  <c r="I38" i="1"/>
  <c r="H38" i="1"/>
  <c r="I2932" i="1"/>
  <c r="H2932" i="1"/>
  <c r="I2570" i="1"/>
  <c r="H2570" i="1"/>
  <c r="I2212" i="1"/>
  <c r="H2212" i="1"/>
  <c r="I1882" i="1"/>
  <c r="H1882" i="1"/>
  <c r="I1604" i="1"/>
  <c r="H1604" i="1"/>
  <c r="I475" i="1"/>
  <c r="H475" i="1"/>
  <c r="I2569" i="1"/>
  <c r="H2569" i="1"/>
  <c r="I2211" i="1"/>
  <c r="H2211" i="1"/>
  <c r="I1881" i="1"/>
  <c r="H1881" i="1"/>
  <c r="I1603" i="1"/>
  <c r="H1603" i="1"/>
  <c r="I1388" i="1"/>
  <c r="H1388" i="1"/>
  <c r="I370" i="1"/>
  <c r="H370" i="1"/>
  <c r="I2210" i="1"/>
  <c r="H2210" i="1"/>
  <c r="I1880" i="1"/>
  <c r="H1880" i="1"/>
  <c r="I1602" i="1"/>
  <c r="H1602" i="1"/>
  <c r="I1387" i="1"/>
  <c r="H1387" i="1"/>
  <c r="I1234" i="1"/>
  <c r="H1234" i="1"/>
  <c r="I285" i="1"/>
  <c r="H285" i="1"/>
  <c r="I1879" i="1"/>
  <c r="H1879" i="1"/>
  <c r="I1601" i="1"/>
  <c r="H1601" i="1"/>
  <c r="I1386" i="1"/>
  <c r="H1386" i="1"/>
  <c r="I1233" i="1"/>
  <c r="H1233" i="1"/>
  <c r="I1132" i="1"/>
  <c r="H1132" i="1"/>
  <c r="I218" i="1"/>
  <c r="H218" i="1"/>
  <c r="I1600" i="1"/>
  <c r="H1600" i="1"/>
  <c r="I1385" i="1"/>
  <c r="H1385" i="1"/>
  <c r="I1232" i="1"/>
  <c r="H1232" i="1"/>
  <c r="I1131" i="1"/>
  <c r="H1131" i="1"/>
  <c r="I1074" i="1"/>
  <c r="H1074" i="1"/>
  <c r="I175" i="1"/>
  <c r="H175" i="1"/>
  <c r="I474" i="1"/>
  <c r="H474" i="1"/>
  <c r="I369" i="1"/>
  <c r="H369" i="1"/>
  <c r="I284" i="1"/>
  <c r="H284" i="1"/>
  <c r="I217" i="1"/>
  <c r="H217" i="1"/>
  <c r="I174" i="1"/>
  <c r="H174" i="1"/>
  <c r="I26" i="1"/>
  <c r="H26" i="1"/>
  <c r="I2568" i="1"/>
  <c r="H2568" i="1"/>
  <c r="I2209" i="1"/>
  <c r="H2209" i="1"/>
  <c r="I1878" i="1"/>
  <c r="H1878" i="1"/>
  <c r="I1599" i="1"/>
  <c r="H1599" i="1"/>
  <c r="I1384" i="1"/>
  <c r="H1384" i="1"/>
  <c r="I368" i="1"/>
  <c r="H368" i="1"/>
  <c r="I2208" i="1"/>
  <c r="H2208" i="1"/>
  <c r="I1877" i="1"/>
  <c r="H1877" i="1"/>
  <c r="I1598" i="1"/>
  <c r="H1598" i="1"/>
  <c r="I1383" i="1"/>
  <c r="H1383" i="1"/>
  <c r="I1231" i="1"/>
  <c r="H1231" i="1"/>
  <c r="I283" i="1"/>
  <c r="H283" i="1"/>
  <c r="I1876" i="1"/>
  <c r="H1876" i="1"/>
  <c r="I1597" i="1"/>
  <c r="H1597" i="1"/>
  <c r="I1382" i="1"/>
  <c r="H1382" i="1"/>
  <c r="I1230" i="1"/>
  <c r="H1230" i="1"/>
  <c r="I1130" i="1"/>
  <c r="H1130" i="1"/>
  <c r="I216" i="1"/>
  <c r="H216" i="1"/>
  <c r="I1596" i="1"/>
  <c r="H1596" i="1"/>
  <c r="I1381" i="1"/>
  <c r="H1381" i="1"/>
  <c r="I1229" i="1"/>
  <c r="H1229" i="1"/>
  <c r="I1129" i="1"/>
  <c r="H1129" i="1"/>
  <c r="I1073" i="1"/>
  <c r="H1073" i="1"/>
  <c r="I173" i="1"/>
  <c r="H173" i="1"/>
  <c r="I1380" i="1"/>
  <c r="H1380" i="1"/>
  <c r="I1228" i="1"/>
  <c r="H1228" i="1"/>
  <c r="I1128" i="1"/>
  <c r="H1128" i="1"/>
  <c r="I1072" i="1"/>
  <c r="H1072" i="1"/>
  <c r="I1044" i="1"/>
  <c r="H1044" i="1"/>
  <c r="I148" i="1"/>
  <c r="H148" i="1"/>
  <c r="I367" i="1"/>
  <c r="H367" i="1"/>
  <c r="I282" i="1"/>
  <c r="H282" i="1"/>
  <c r="I215" i="1"/>
  <c r="H215" i="1"/>
  <c r="I172" i="1"/>
  <c r="H172" i="1"/>
  <c r="I147" i="1"/>
  <c r="H147" i="1"/>
  <c r="I18" i="1"/>
  <c r="H18" i="1"/>
  <c r="I818" i="1"/>
  <c r="H818" i="1"/>
  <c r="I711" i="1"/>
  <c r="H711" i="1"/>
  <c r="I592" i="1"/>
  <c r="H592" i="1"/>
  <c r="I473" i="1"/>
  <c r="H473" i="1"/>
  <c r="I366" i="1"/>
  <c r="H366" i="1"/>
  <c r="I69" i="1"/>
  <c r="H69" i="1"/>
  <c r="I710" i="1"/>
  <c r="H710" i="1"/>
  <c r="I591" i="1"/>
  <c r="H591" i="1"/>
  <c r="I472" i="1"/>
  <c r="H472" i="1"/>
  <c r="I365" i="1"/>
  <c r="H365" i="1"/>
  <c r="I281" i="1"/>
  <c r="H281" i="1"/>
  <c r="I53" i="1"/>
  <c r="H53" i="1"/>
  <c r="I590" i="1"/>
  <c r="H590" i="1"/>
  <c r="I471" i="1"/>
  <c r="H471" i="1"/>
  <c r="I364" i="1"/>
  <c r="H364" i="1"/>
  <c r="I280" i="1"/>
  <c r="H280" i="1"/>
  <c r="I214" i="1"/>
  <c r="H214" i="1"/>
  <c r="I37" i="1"/>
  <c r="H37" i="1"/>
  <c r="I470" i="1"/>
  <c r="H470" i="1"/>
  <c r="I363" i="1"/>
  <c r="H363" i="1"/>
  <c r="I279" i="1"/>
  <c r="H279" i="1"/>
  <c r="I213" i="1"/>
  <c r="H213" i="1"/>
  <c r="I171" i="1"/>
  <c r="H171" i="1"/>
  <c r="I25" i="1"/>
  <c r="H25" i="1"/>
  <c r="I362" i="1"/>
  <c r="H362" i="1"/>
  <c r="I278" i="1"/>
  <c r="H278" i="1"/>
  <c r="I212" i="1"/>
  <c r="H212" i="1"/>
  <c r="I170" i="1"/>
  <c r="H170" i="1"/>
  <c r="I146" i="1"/>
  <c r="H146" i="1"/>
  <c r="I17" i="1"/>
  <c r="H17" i="1"/>
  <c r="I68" i="1"/>
  <c r="H68" i="1"/>
  <c r="I52" i="1"/>
  <c r="H52" i="1"/>
  <c r="I36" i="1"/>
  <c r="H36" i="1"/>
  <c r="I24" i="1"/>
  <c r="H24" i="1"/>
  <c r="I16" i="1"/>
  <c r="H16" i="1"/>
  <c r="I3" i="1"/>
  <c r="H3" i="1"/>
  <c r="I7530" i="1"/>
  <c r="H7530" i="1"/>
  <c r="I7344" i="1"/>
  <c r="H7344" i="1"/>
  <c r="I7085" i="1"/>
  <c r="H7085" i="1"/>
  <c r="I6755" i="1"/>
  <c r="H6755" i="1"/>
  <c r="I6370" i="1"/>
  <c r="H6370" i="1"/>
  <c r="I3539" i="1"/>
  <c r="H3539" i="1"/>
  <c r="I7343" i="1"/>
  <c r="H7343" i="1"/>
  <c r="I7084" i="1"/>
  <c r="H7084" i="1"/>
  <c r="I6754" i="1"/>
  <c r="H6754" i="1"/>
  <c r="I6369" i="1"/>
  <c r="H6369" i="1"/>
  <c r="I5954" i="1"/>
  <c r="H5954" i="1"/>
  <c r="I3263" i="1"/>
  <c r="H3263" i="1"/>
  <c r="I7083" i="1"/>
  <c r="H7083" i="1"/>
  <c r="I6753" i="1"/>
  <c r="H6753" i="1"/>
  <c r="I6368" i="1"/>
  <c r="H6368" i="1"/>
  <c r="I5953" i="1"/>
  <c r="H5953" i="1"/>
  <c r="I5537" i="1"/>
  <c r="H5537" i="1"/>
  <c r="I2931" i="1"/>
  <c r="H2931" i="1"/>
  <c r="I6752" i="1"/>
  <c r="H6752" i="1"/>
  <c r="I6367" i="1"/>
  <c r="H6367" i="1"/>
  <c r="I5952" i="1"/>
  <c r="H5952" i="1"/>
  <c r="I5536" i="1"/>
  <c r="H5536" i="1"/>
  <c r="I5149" i="1"/>
  <c r="H5149" i="1"/>
  <c r="I2567" i="1"/>
  <c r="H2567" i="1"/>
  <c r="I6366" i="1"/>
  <c r="H6366" i="1"/>
  <c r="I5951" i="1"/>
  <c r="H5951" i="1"/>
  <c r="I5535" i="1"/>
  <c r="H5535" i="1"/>
  <c r="I5148" i="1"/>
  <c r="H5148" i="1"/>
  <c r="I4814" i="1"/>
  <c r="H4814" i="1"/>
  <c r="I2207" i="1"/>
  <c r="H2207" i="1"/>
  <c r="I3538" i="1"/>
  <c r="H3538" i="1"/>
  <c r="I3262" i="1"/>
  <c r="H3262" i="1"/>
  <c r="I2930" i="1"/>
  <c r="H2930" i="1"/>
  <c r="I2566" i="1"/>
  <c r="H2566" i="1"/>
  <c r="I2206" i="1"/>
  <c r="H2206" i="1"/>
  <c r="I709" i="1"/>
  <c r="H709" i="1"/>
  <c r="I7342" i="1"/>
  <c r="H7342" i="1"/>
  <c r="I7082" i="1"/>
  <c r="H7082" i="1"/>
  <c r="I6751" i="1"/>
  <c r="H6751" i="1"/>
  <c r="I6365" i="1"/>
  <c r="H6365" i="1"/>
  <c r="I5950" i="1"/>
  <c r="H5950" i="1"/>
  <c r="I3261" i="1"/>
  <c r="H3261" i="1"/>
  <c r="I7081" i="1"/>
  <c r="H7081" i="1"/>
  <c r="I6750" i="1"/>
  <c r="H6750" i="1"/>
  <c r="I6364" i="1"/>
  <c r="H6364" i="1"/>
  <c r="I5949" i="1"/>
  <c r="H5949" i="1"/>
  <c r="I5534" i="1"/>
  <c r="H5534" i="1"/>
  <c r="I2929" i="1"/>
  <c r="H2929" i="1"/>
  <c r="I6749" i="1"/>
  <c r="H6749" i="1"/>
  <c r="I6363" i="1"/>
  <c r="H6363" i="1"/>
  <c r="I5948" i="1"/>
  <c r="H5948" i="1"/>
  <c r="I5533" i="1"/>
  <c r="H5533" i="1"/>
  <c r="I5147" i="1"/>
  <c r="H5147" i="1"/>
  <c r="I2565" i="1"/>
  <c r="H2565" i="1"/>
  <c r="I6362" i="1"/>
  <c r="H6362" i="1"/>
  <c r="I5947" i="1"/>
  <c r="H5947" i="1"/>
  <c r="I5532" i="1"/>
  <c r="H5532" i="1"/>
  <c r="I5146" i="1"/>
  <c r="H5146" i="1"/>
  <c r="I4813" i="1"/>
  <c r="H4813" i="1"/>
  <c r="I2205" i="1"/>
  <c r="H2205" i="1"/>
  <c r="I5946" i="1"/>
  <c r="H5946" i="1"/>
  <c r="I5531" i="1"/>
  <c r="H5531" i="1"/>
  <c r="I5145" i="1"/>
  <c r="H5145" i="1"/>
  <c r="I4812" i="1"/>
  <c r="H4812" i="1"/>
  <c r="I4544" i="1"/>
  <c r="H4544" i="1"/>
  <c r="I1875" i="1"/>
  <c r="H1875" i="1"/>
  <c r="I3260" i="1"/>
  <c r="H3260" i="1"/>
  <c r="I2928" i="1"/>
  <c r="H2928" i="1"/>
  <c r="I2564" i="1"/>
  <c r="H2564" i="1"/>
  <c r="I2204" i="1"/>
  <c r="H2204" i="1"/>
  <c r="I1874" i="1"/>
  <c r="H1874" i="1"/>
  <c r="I589" i="1"/>
  <c r="H589" i="1"/>
  <c r="I7080" i="1"/>
  <c r="H7080" i="1"/>
  <c r="I6748" i="1"/>
  <c r="H6748" i="1"/>
  <c r="I6361" i="1"/>
  <c r="H6361" i="1"/>
  <c r="I5945" i="1"/>
  <c r="H5945" i="1"/>
  <c r="I5530" i="1"/>
  <c r="H5530" i="1"/>
  <c r="I2927" i="1"/>
  <c r="H2927" i="1"/>
  <c r="I6747" i="1"/>
  <c r="H6747" i="1"/>
  <c r="I6360" i="1"/>
  <c r="H6360" i="1"/>
  <c r="I5944" i="1"/>
  <c r="H5944" i="1"/>
  <c r="I5529" i="1"/>
  <c r="H5529" i="1"/>
  <c r="I5144" i="1"/>
  <c r="H5144" i="1"/>
  <c r="I2563" i="1"/>
  <c r="H2563" i="1"/>
  <c r="I6359" i="1"/>
  <c r="H6359" i="1"/>
  <c r="I5943" i="1"/>
  <c r="H5943" i="1"/>
  <c r="I5528" i="1"/>
  <c r="H5528" i="1"/>
  <c r="I5143" i="1"/>
  <c r="H5143" i="1"/>
  <c r="I4811" i="1"/>
  <c r="H4811" i="1"/>
  <c r="I2203" i="1"/>
  <c r="H2203" i="1"/>
  <c r="I5942" i="1"/>
  <c r="H5942" i="1"/>
  <c r="I5527" i="1"/>
  <c r="H5527" i="1"/>
  <c r="I5142" i="1"/>
  <c r="H5142" i="1"/>
  <c r="I4810" i="1"/>
  <c r="H4810" i="1"/>
  <c r="I4543" i="1"/>
  <c r="H4543" i="1"/>
  <c r="I1873" i="1"/>
  <c r="H1873" i="1"/>
  <c r="I5526" i="1"/>
  <c r="H5526" i="1"/>
  <c r="I5141" i="1"/>
  <c r="H5141" i="1"/>
  <c r="I4809" i="1"/>
  <c r="H4809" i="1"/>
  <c r="I4542" i="1"/>
  <c r="H4542" i="1"/>
  <c r="I4343" i="1"/>
  <c r="H4343" i="1"/>
  <c r="I1595" i="1"/>
  <c r="H1595" i="1"/>
  <c r="I2926" i="1"/>
  <c r="H2926" i="1"/>
  <c r="I2562" i="1"/>
  <c r="H2562" i="1"/>
  <c r="I2202" i="1"/>
  <c r="H2202" i="1"/>
  <c r="I1872" i="1"/>
  <c r="H1872" i="1"/>
  <c r="I1594" i="1"/>
  <c r="H1594" i="1"/>
  <c r="I469" i="1"/>
  <c r="H469" i="1"/>
  <c r="I6746" i="1"/>
  <c r="H6746" i="1"/>
  <c r="I6358" i="1"/>
  <c r="H6358" i="1"/>
  <c r="I5941" i="1"/>
  <c r="H5941" i="1"/>
  <c r="I5525" i="1"/>
  <c r="H5525" i="1"/>
  <c r="I5140" i="1"/>
  <c r="H5140" i="1"/>
  <c r="I2561" i="1"/>
  <c r="H2561" i="1"/>
  <c r="I6357" i="1"/>
  <c r="H6357" i="1"/>
  <c r="I5940" i="1"/>
  <c r="H5940" i="1"/>
  <c r="I5524" i="1"/>
  <c r="H5524" i="1"/>
  <c r="I5139" i="1"/>
  <c r="H5139" i="1"/>
  <c r="I4808" i="1"/>
  <c r="H4808" i="1"/>
  <c r="I2201" i="1"/>
  <c r="H2201" i="1"/>
  <c r="I5939" i="1"/>
  <c r="H5939" i="1"/>
  <c r="I5523" i="1"/>
  <c r="H5523" i="1"/>
  <c r="I5138" i="1"/>
  <c r="H5138" i="1"/>
  <c r="I4807" i="1"/>
  <c r="H4807" i="1"/>
  <c r="I4541" i="1"/>
  <c r="H4541" i="1"/>
  <c r="I1871" i="1"/>
  <c r="H1871" i="1"/>
  <c r="I5522" i="1"/>
  <c r="H5522" i="1"/>
  <c r="I5137" i="1"/>
  <c r="H5137" i="1"/>
  <c r="I4806" i="1"/>
  <c r="H4806" i="1"/>
  <c r="I4540" i="1"/>
  <c r="H4540" i="1"/>
  <c r="I4342" i="1"/>
  <c r="H4342" i="1"/>
  <c r="I1593" i="1"/>
  <c r="H1593" i="1"/>
  <c r="I5136" i="1"/>
  <c r="H5136" i="1"/>
  <c r="I4805" i="1"/>
  <c r="H4805" i="1"/>
  <c r="I4539" i="1"/>
  <c r="H4539" i="1"/>
  <c r="I4341" i="1"/>
  <c r="H4341" i="1"/>
  <c r="I4205" i="1"/>
  <c r="H4205" i="1"/>
  <c r="I1379" i="1"/>
  <c r="H1379" i="1"/>
  <c r="I2560" i="1"/>
  <c r="H2560" i="1"/>
  <c r="I2200" i="1"/>
  <c r="H2200" i="1"/>
  <c r="I1870" i="1"/>
  <c r="H1870" i="1"/>
  <c r="I1592" i="1"/>
  <c r="H1592" i="1"/>
  <c r="I1378" i="1"/>
  <c r="H1378" i="1"/>
  <c r="I361" i="1"/>
  <c r="H361" i="1"/>
  <c r="I6356" i="1"/>
  <c r="H6356" i="1"/>
  <c r="I5938" i="1"/>
  <c r="H5938" i="1"/>
  <c r="I5521" i="1"/>
  <c r="H5521" i="1"/>
  <c r="I5135" i="1"/>
  <c r="H5135" i="1"/>
  <c r="I4804" i="1"/>
  <c r="H4804" i="1"/>
  <c r="I2199" i="1"/>
  <c r="H2199" i="1"/>
  <c r="I5937" i="1"/>
  <c r="H5937" i="1"/>
  <c r="I5520" i="1"/>
  <c r="H5520" i="1"/>
  <c r="I5134" i="1"/>
  <c r="H5134" i="1"/>
  <c r="I4803" i="1"/>
  <c r="H4803" i="1"/>
  <c r="I4538" i="1"/>
  <c r="H4538" i="1"/>
  <c r="I1869" i="1"/>
  <c r="H1869" i="1"/>
  <c r="I5519" i="1"/>
  <c r="H5519" i="1"/>
  <c r="I5133" i="1"/>
  <c r="H5133" i="1"/>
  <c r="I4802" i="1"/>
  <c r="H4802" i="1"/>
  <c r="I4537" i="1"/>
  <c r="H4537" i="1"/>
  <c r="I4340" i="1"/>
  <c r="H4340" i="1"/>
  <c r="I1591" i="1"/>
  <c r="H1591" i="1"/>
  <c r="I5132" i="1"/>
  <c r="H5132" i="1"/>
  <c r="I4801" i="1"/>
  <c r="H4801" i="1"/>
  <c r="I4536" i="1"/>
  <c r="H4536" i="1"/>
  <c r="I4339" i="1"/>
  <c r="H4339" i="1"/>
  <c r="I4204" i="1"/>
  <c r="H4204" i="1"/>
  <c r="I1377" i="1"/>
  <c r="H1377" i="1"/>
  <c r="I4800" i="1"/>
  <c r="H4800" i="1"/>
  <c r="I4535" i="1"/>
  <c r="H4535" i="1"/>
  <c r="I4338" i="1"/>
  <c r="H4338" i="1"/>
  <c r="I4203" i="1"/>
  <c r="H4203" i="1"/>
  <c r="I4118" i="1"/>
  <c r="H4118" i="1"/>
  <c r="I1227" i="1"/>
  <c r="H1227" i="1"/>
  <c r="I2198" i="1"/>
  <c r="H2198" i="1"/>
  <c r="I1868" i="1"/>
  <c r="H1868" i="1"/>
  <c r="I1590" i="1"/>
  <c r="H1590" i="1"/>
  <c r="I1376" i="1"/>
  <c r="H1376" i="1"/>
  <c r="I1226" i="1"/>
  <c r="H1226" i="1"/>
  <c r="I277" i="1"/>
  <c r="H277" i="1"/>
  <c r="I3537" i="1"/>
  <c r="H3537" i="1"/>
  <c r="I3259" i="1"/>
  <c r="H3259" i="1"/>
  <c r="I2925" i="1"/>
  <c r="H2925" i="1"/>
  <c r="I2559" i="1"/>
  <c r="H2559" i="1"/>
  <c r="I2197" i="1"/>
  <c r="H2197" i="1"/>
  <c r="I708" i="1"/>
  <c r="H708" i="1"/>
  <c r="I3258" i="1"/>
  <c r="H3258" i="1"/>
  <c r="I2924" i="1"/>
  <c r="H2924" i="1"/>
  <c r="I2558" i="1"/>
  <c r="H2558" i="1"/>
  <c r="I2196" i="1"/>
  <c r="H2196" i="1"/>
  <c r="I1867" i="1"/>
  <c r="H1867" i="1"/>
  <c r="I588" i="1"/>
  <c r="H588" i="1"/>
  <c r="I2923" i="1"/>
  <c r="H2923" i="1"/>
  <c r="I2557" i="1"/>
  <c r="H2557" i="1"/>
  <c r="I2195" i="1"/>
  <c r="H2195" i="1"/>
  <c r="I1866" i="1"/>
  <c r="H1866" i="1"/>
  <c r="I1589" i="1"/>
  <c r="H1589" i="1"/>
  <c r="I468" i="1"/>
  <c r="H468" i="1"/>
  <c r="I2556" i="1"/>
  <c r="H2556" i="1"/>
  <c r="I2194" i="1"/>
  <c r="H2194" i="1"/>
  <c r="I1865" i="1"/>
  <c r="H1865" i="1"/>
  <c r="I1588" i="1"/>
  <c r="H1588" i="1"/>
  <c r="I1375" i="1"/>
  <c r="H1375" i="1"/>
  <c r="I360" i="1"/>
  <c r="H360" i="1"/>
  <c r="I2193" i="1"/>
  <c r="H2193" i="1"/>
  <c r="I1864" i="1"/>
  <c r="H1864" i="1"/>
  <c r="I1587" i="1"/>
  <c r="H1587" i="1"/>
  <c r="I1374" i="1"/>
  <c r="H1374" i="1"/>
  <c r="I1225" i="1"/>
  <c r="H1225" i="1"/>
  <c r="I276" i="1"/>
  <c r="H276" i="1"/>
  <c r="I707" i="1"/>
  <c r="H707" i="1"/>
  <c r="I587" i="1"/>
  <c r="H587" i="1"/>
  <c r="I467" i="1"/>
  <c r="H467" i="1"/>
  <c r="I359" i="1"/>
  <c r="H359" i="1"/>
  <c r="I275" i="1"/>
  <c r="H275" i="1"/>
  <c r="I51" i="1"/>
  <c r="H51" i="1"/>
  <c r="I7341" i="1"/>
  <c r="H7341" i="1"/>
  <c r="I7079" i="1"/>
  <c r="H7079" i="1"/>
  <c r="I6745" i="1"/>
  <c r="H6745" i="1"/>
  <c r="I6355" i="1"/>
  <c r="H6355" i="1"/>
  <c r="I5936" i="1"/>
  <c r="H5936" i="1"/>
  <c r="I3257" i="1"/>
  <c r="H3257" i="1"/>
  <c r="I7078" i="1"/>
  <c r="H7078" i="1"/>
  <c r="I6744" i="1"/>
  <c r="H6744" i="1"/>
  <c r="I6354" i="1"/>
  <c r="H6354" i="1"/>
  <c r="I5935" i="1"/>
  <c r="H5935" i="1"/>
  <c r="I5518" i="1"/>
  <c r="H5518" i="1"/>
  <c r="I2922" i="1"/>
  <c r="H2922" i="1"/>
  <c r="I6743" i="1"/>
  <c r="H6743" i="1"/>
  <c r="I6353" i="1"/>
  <c r="H6353" i="1"/>
  <c r="I5934" i="1"/>
  <c r="H5934" i="1"/>
  <c r="I5517" i="1"/>
  <c r="H5517" i="1"/>
  <c r="I5131" i="1"/>
  <c r="H5131" i="1"/>
  <c r="I2555" i="1"/>
  <c r="H2555" i="1"/>
  <c r="I6352" i="1"/>
  <c r="H6352" i="1"/>
  <c r="I5933" i="1"/>
  <c r="H5933" i="1"/>
  <c r="I5516" i="1"/>
  <c r="H5516" i="1"/>
  <c r="I5130" i="1"/>
  <c r="H5130" i="1"/>
  <c r="I4799" i="1"/>
  <c r="H4799" i="1"/>
  <c r="I2192" i="1"/>
  <c r="H2192" i="1"/>
  <c r="I5932" i="1"/>
  <c r="H5932" i="1"/>
  <c r="I5515" i="1"/>
  <c r="H5515" i="1"/>
  <c r="I5129" i="1"/>
  <c r="H5129" i="1"/>
  <c r="I4798" i="1"/>
  <c r="H4798" i="1"/>
  <c r="I4534" i="1"/>
  <c r="H4534" i="1"/>
  <c r="I1863" i="1"/>
  <c r="H1863" i="1"/>
  <c r="I3256" i="1"/>
  <c r="H3256" i="1"/>
  <c r="I2921" i="1"/>
  <c r="H2921" i="1"/>
  <c r="I2554" i="1"/>
  <c r="H2554" i="1"/>
  <c r="I2191" i="1"/>
  <c r="H2191" i="1"/>
  <c r="I1862" i="1"/>
  <c r="H1862" i="1"/>
  <c r="I586" i="1"/>
  <c r="H586" i="1"/>
  <c r="I7077" i="1"/>
  <c r="H7077" i="1"/>
  <c r="I6742" i="1"/>
  <c r="H6742" i="1"/>
  <c r="I6351" i="1"/>
  <c r="H6351" i="1"/>
  <c r="I5931" i="1"/>
  <c r="H5931" i="1"/>
  <c r="I5514" i="1"/>
  <c r="H5514" i="1"/>
  <c r="I2920" i="1"/>
  <c r="H2920" i="1"/>
  <c r="I6741" i="1"/>
  <c r="H6741" i="1"/>
  <c r="I6350" i="1"/>
  <c r="H6350" i="1"/>
  <c r="I5930" i="1"/>
  <c r="H5930" i="1"/>
  <c r="I5513" i="1"/>
  <c r="H5513" i="1"/>
  <c r="I5128" i="1"/>
  <c r="H5128" i="1"/>
  <c r="I2553" i="1"/>
  <c r="H2553" i="1"/>
  <c r="I6349" i="1"/>
  <c r="H6349" i="1"/>
  <c r="I5929" i="1"/>
  <c r="H5929" i="1"/>
  <c r="I5512" i="1"/>
  <c r="H5512" i="1"/>
  <c r="I5127" i="1"/>
  <c r="H5127" i="1"/>
  <c r="I4797" i="1"/>
  <c r="H4797" i="1"/>
  <c r="I2190" i="1"/>
  <c r="H2190" i="1"/>
  <c r="I5928" i="1"/>
  <c r="H5928" i="1"/>
  <c r="I5511" i="1"/>
  <c r="H5511" i="1"/>
  <c r="I5126" i="1"/>
  <c r="H5126" i="1"/>
  <c r="I4796" i="1"/>
  <c r="H4796" i="1"/>
  <c r="I4533" i="1"/>
  <c r="H4533" i="1"/>
  <c r="I1861" i="1"/>
  <c r="H1861" i="1"/>
  <c r="I5510" i="1"/>
  <c r="H5510" i="1"/>
  <c r="I5125" i="1"/>
  <c r="H5125" i="1"/>
  <c r="I4795" i="1"/>
  <c r="H4795" i="1"/>
  <c r="I4532" i="1"/>
  <c r="H4532" i="1"/>
  <c r="I4337" i="1"/>
  <c r="H4337" i="1"/>
  <c r="I1586" i="1"/>
  <c r="H1586" i="1"/>
  <c r="I2919" i="1"/>
  <c r="H2919" i="1"/>
  <c r="I2552" i="1"/>
  <c r="H2552" i="1"/>
  <c r="I2189" i="1"/>
  <c r="H2189" i="1"/>
  <c r="I1860" i="1"/>
  <c r="H1860" i="1"/>
  <c r="I1585" i="1"/>
  <c r="H1585" i="1"/>
  <c r="I466" i="1"/>
  <c r="H466" i="1"/>
  <c r="I6740" i="1"/>
  <c r="H6740" i="1"/>
  <c r="I6348" i="1"/>
  <c r="H6348" i="1"/>
  <c r="I5927" i="1"/>
  <c r="H5927" i="1"/>
  <c r="I5509" i="1"/>
  <c r="H5509" i="1"/>
  <c r="I5124" i="1"/>
  <c r="H5124" i="1"/>
  <c r="I2551" i="1"/>
  <c r="H2551" i="1"/>
  <c r="I6347" i="1"/>
  <c r="H6347" i="1"/>
  <c r="I5926" i="1"/>
  <c r="H5926" i="1"/>
  <c r="I5508" i="1"/>
  <c r="H5508" i="1"/>
  <c r="I5123" i="1"/>
  <c r="H5123" i="1"/>
  <c r="I4794" i="1"/>
  <c r="H4794" i="1"/>
  <c r="I2188" i="1"/>
  <c r="H2188" i="1"/>
  <c r="I5925" i="1"/>
  <c r="H5925" i="1"/>
  <c r="I5507" i="1"/>
  <c r="H5507" i="1"/>
  <c r="I5122" i="1"/>
  <c r="H5122" i="1"/>
  <c r="I4793" i="1"/>
  <c r="H4793" i="1"/>
  <c r="I4531" i="1"/>
  <c r="H4531" i="1"/>
  <c r="I1859" i="1"/>
  <c r="H1859" i="1"/>
  <c r="I5506" i="1"/>
  <c r="H5506" i="1"/>
  <c r="I5121" i="1"/>
  <c r="H5121" i="1"/>
  <c r="I4792" i="1"/>
  <c r="H4792" i="1"/>
  <c r="I4530" i="1"/>
  <c r="H4530" i="1"/>
  <c r="I4336" i="1"/>
  <c r="H4336" i="1"/>
  <c r="I1584" i="1"/>
  <c r="H1584" i="1"/>
  <c r="I5120" i="1"/>
  <c r="H5120" i="1"/>
  <c r="I4791" i="1"/>
  <c r="H4791" i="1"/>
  <c r="I4529" i="1"/>
  <c r="H4529" i="1"/>
  <c r="I4335" i="1"/>
  <c r="H4335" i="1"/>
  <c r="I4202" i="1"/>
  <c r="H4202" i="1"/>
  <c r="I1373" i="1"/>
  <c r="H1373" i="1"/>
  <c r="I2550" i="1"/>
  <c r="H2550" i="1"/>
  <c r="I2187" i="1"/>
  <c r="H2187" i="1"/>
  <c r="I1858" i="1"/>
  <c r="H1858" i="1"/>
  <c r="I1583" i="1"/>
  <c r="H1583" i="1"/>
  <c r="I1372" i="1"/>
  <c r="H1372" i="1"/>
  <c r="I358" i="1"/>
  <c r="H358" i="1"/>
  <c r="I6346" i="1"/>
  <c r="H6346" i="1"/>
  <c r="I5924" i="1"/>
  <c r="H5924" i="1"/>
  <c r="I5505" i="1"/>
  <c r="H5505" i="1"/>
  <c r="I5119" i="1"/>
  <c r="H5119" i="1"/>
  <c r="I4790" i="1"/>
  <c r="H4790" i="1"/>
  <c r="I2186" i="1"/>
  <c r="H2186" i="1"/>
  <c r="I5923" i="1"/>
  <c r="H5923" i="1"/>
  <c r="I5504" i="1"/>
  <c r="H5504" i="1"/>
  <c r="I5118" i="1"/>
  <c r="H5118" i="1"/>
  <c r="I4789" i="1"/>
  <c r="H4789" i="1"/>
  <c r="I4528" i="1"/>
  <c r="H4528" i="1"/>
  <c r="I1857" i="1"/>
  <c r="H1857" i="1"/>
  <c r="I5503" i="1"/>
  <c r="H5503" i="1"/>
  <c r="I5117" i="1"/>
  <c r="H5117" i="1"/>
  <c r="I4788" i="1"/>
  <c r="H4788" i="1"/>
  <c r="I4527" i="1"/>
  <c r="H4527" i="1"/>
  <c r="I4334" i="1"/>
  <c r="H4334" i="1"/>
  <c r="I1582" i="1"/>
  <c r="H1582" i="1"/>
  <c r="I5116" i="1"/>
  <c r="H5116" i="1"/>
  <c r="I4787" i="1"/>
  <c r="H4787" i="1"/>
  <c r="I4526" i="1"/>
  <c r="H4526" i="1"/>
  <c r="I4333" i="1"/>
  <c r="H4333" i="1"/>
  <c r="I4201" i="1"/>
  <c r="H4201" i="1"/>
  <c r="I1371" i="1"/>
  <c r="H1371" i="1"/>
  <c r="I4786" i="1"/>
  <c r="H4786" i="1"/>
  <c r="I4525" i="1"/>
  <c r="H4525" i="1"/>
  <c r="I4332" i="1"/>
  <c r="H4332" i="1"/>
  <c r="I4200" i="1"/>
  <c r="H4200" i="1"/>
  <c r="I4117" i="1"/>
  <c r="H4117" i="1"/>
  <c r="I1224" i="1"/>
  <c r="H1224" i="1"/>
  <c r="I2185" i="1"/>
  <c r="H2185" i="1"/>
  <c r="I1856" i="1"/>
  <c r="H1856" i="1"/>
  <c r="I1581" i="1"/>
  <c r="H1581" i="1"/>
  <c r="I1370" i="1"/>
  <c r="H1370" i="1"/>
  <c r="I1223" i="1"/>
  <c r="H1223" i="1"/>
  <c r="I274" i="1"/>
  <c r="H274" i="1"/>
  <c r="I5922" i="1"/>
  <c r="H5922" i="1"/>
  <c r="I5502" i="1"/>
  <c r="H5502" i="1"/>
  <c r="I5115" i="1"/>
  <c r="H5115" i="1"/>
  <c r="I4785" i="1"/>
  <c r="H4785" i="1"/>
  <c r="I4524" i="1"/>
  <c r="H4524" i="1"/>
  <c r="I1855" i="1"/>
  <c r="H1855" i="1"/>
  <c r="I5501" i="1"/>
  <c r="H5501" i="1"/>
  <c r="I5114" i="1"/>
  <c r="H5114" i="1"/>
  <c r="I4784" i="1"/>
  <c r="H4784" i="1"/>
  <c r="I4523" i="1"/>
  <c r="H4523" i="1"/>
  <c r="I4331" i="1"/>
  <c r="H4331" i="1"/>
  <c r="I1580" i="1"/>
  <c r="H1580" i="1"/>
  <c r="I5113" i="1"/>
  <c r="H5113" i="1"/>
  <c r="I4783" i="1"/>
  <c r="H4783" i="1"/>
  <c r="I4522" i="1"/>
  <c r="H4522" i="1"/>
  <c r="I4330" i="1"/>
  <c r="H4330" i="1"/>
  <c r="I4199" i="1"/>
  <c r="H4199" i="1"/>
  <c r="I1369" i="1"/>
  <c r="H1369" i="1"/>
  <c r="I4782" i="1"/>
  <c r="H4782" i="1"/>
  <c r="I4521" i="1"/>
  <c r="H4521" i="1"/>
  <c r="I4329" i="1"/>
  <c r="H4329" i="1"/>
  <c r="I4198" i="1"/>
  <c r="H4198" i="1"/>
  <c r="I4116" i="1"/>
  <c r="H4116" i="1"/>
  <c r="I1222" i="1"/>
  <c r="H1222" i="1"/>
  <c r="I4520" i="1"/>
  <c r="H4520" i="1"/>
  <c r="I4328" i="1"/>
  <c r="H4328" i="1"/>
  <c r="I4197" i="1"/>
  <c r="H4197" i="1"/>
  <c r="I4115" i="1"/>
  <c r="H4115" i="1"/>
  <c r="I4068" i="1"/>
  <c r="H4068" i="1"/>
  <c r="I1127" i="1"/>
  <c r="H1127" i="1"/>
  <c r="I1854" i="1"/>
  <c r="H1854" i="1"/>
  <c r="I1579" i="1"/>
  <c r="H1579" i="1"/>
  <c r="I1368" i="1"/>
  <c r="H1368" i="1"/>
  <c r="I1221" i="1"/>
  <c r="H1221" i="1"/>
  <c r="I1126" i="1"/>
  <c r="H1126" i="1"/>
  <c r="I211" i="1"/>
  <c r="H211" i="1"/>
  <c r="I3255" i="1"/>
  <c r="H3255" i="1"/>
  <c r="I2918" i="1"/>
  <c r="H2918" i="1"/>
  <c r="I2549" i="1"/>
  <c r="H2549" i="1"/>
  <c r="I2184" i="1"/>
  <c r="H2184" i="1"/>
  <c r="I1853" i="1"/>
  <c r="H1853" i="1"/>
  <c r="I585" i="1"/>
  <c r="H585" i="1"/>
  <c r="I2917" i="1"/>
  <c r="H2917" i="1"/>
  <c r="I2548" i="1"/>
  <c r="H2548" i="1"/>
  <c r="I2183" i="1"/>
  <c r="H2183" i="1"/>
  <c r="I1852" i="1"/>
  <c r="H1852" i="1"/>
  <c r="I1578" i="1"/>
  <c r="H1578" i="1"/>
  <c r="I465" i="1"/>
  <c r="H465" i="1"/>
  <c r="I2547" i="1"/>
  <c r="H2547" i="1"/>
  <c r="I2182" i="1"/>
  <c r="H2182" i="1"/>
  <c r="I1851" i="1"/>
  <c r="H1851" i="1"/>
  <c r="I1577" i="1"/>
  <c r="H1577" i="1"/>
  <c r="I1367" i="1"/>
  <c r="H1367" i="1"/>
  <c r="I357" i="1"/>
  <c r="H357" i="1"/>
  <c r="I2181" i="1"/>
  <c r="H2181" i="1"/>
  <c r="I1850" i="1"/>
  <c r="H1850" i="1"/>
  <c r="I1576" i="1"/>
  <c r="H1576" i="1"/>
  <c r="I1366" i="1"/>
  <c r="H1366" i="1"/>
  <c r="I1220" i="1"/>
  <c r="H1220" i="1"/>
  <c r="I273" i="1"/>
  <c r="H273" i="1"/>
  <c r="I1849" i="1"/>
  <c r="H1849" i="1"/>
  <c r="I1575" i="1"/>
  <c r="H1575" i="1"/>
  <c r="I1365" i="1"/>
  <c r="H1365" i="1"/>
  <c r="I1219" i="1"/>
  <c r="H1219" i="1"/>
  <c r="I1125" i="1"/>
  <c r="H1125" i="1"/>
  <c r="I210" i="1"/>
  <c r="H210" i="1"/>
  <c r="I584" i="1"/>
  <c r="H584" i="1"/>
  <c r="I464" i="1"/>
  <c r="H464" i="1"/>
  <c r="I356" i="1"/>
  <c r="H356" i="1"/>
  <c r="I272" i="1"/>
  <c r="H272" i="1"/>
  <c r="I209" i="1"/>
  <c r="H209" i="1"/>
  <c r="I35" i="1"/>
  <c r="H35" i="1"/>
  <c r="I7076" i="1"/>
  <c r="H7076" i="1"/>
  <c r="I6739" i="1"/>
  <c r="H6739" i="1"/>
  <c r="I6345" i="1"/>
  <c r="H6345" i="1"/>
  <c r="I5921" i="1"/>
  <c r="H5921" i="1"/>
  <c r="I5500" i="1"/>
  <c r="H5500" i="1"/>
  <c r="I2916" i="1"/>
  <c r="H2916" i="1"/>
  <c r="I6738" i="1"/>
  <c r="H6738" i="1"/>
  <c r="I6344" i="1"/>
  <c r="H6344" i="1"/>
  <c r="I5920" i="1"/>
  <c r="H5920" i="1"/>
  <c r="I5499" i="1"/>
  <c r="H5499" i="1"/>
  <c r="I5112" i="1"/>
  <c r="H5112" i="1"/>
  <c r="I2546" i="1"/>
  <c r="H2546" i="1"/>
  <c r="I6343" i="1"/>
  <c r="H6343" i="1"/>
  <c r="I5919" i="1"/>
  <c r="H5919" i="1"/>
  <c r="I5498" i="1"/>
  <c r="H5498" i="1"/>
  <c r="I5111" i="1"/>
  <c r="H5111" i="1"/>
  <c r="I4781" i="1"/>
  <c r="H4781" i="1"/>
  <c r="I2180" i="1"/>
  <c r="H2180" i="1"/>
  <c r="I5918" i="1"/>
  <c r="H5918" i="1"/>
  <c r="I5497" i="1"/>
  <c r="H5497" i="1"/>
  <c r="I5110" i="1"/>
  <c r="H5110" i="1"/>
  <c r="I4780" i="1"/>
  <c r="H4780" i="1"/>
  <c r="I4519" i="1"/>
  <c r="H4519" i="1"/>
  <c r="I1848" i="1"/>
  <c r="H1848" i="1"/>
  <c r="I5496" i="1"/>
  <c r="H5496" i="1"/>
  <c r="I5109" i="1"/>
  <c r="H5109" i="1"/>
  <c r="I4779" i="1"/>
  <c r="H4779" i="1"/>
  <c r="I4518" i="1"/>
  <c r="H4518" i="1"/>
  <c r="I4327" i="1"/>
  <c r="H4327" i="1"/>
  <c r="I1574" i="1"/>
  <c r="H1574" i="1"/>
  <c r="I2915" i="1"/>
  <c r="H2915" i="1"/>
  <c r="I2545" i="1"/>
  <c r="H2545" i="1"/>
  <c r="I2179" i="1"/>
  <c r="H2179" i="1"/>
  <c r="I1847" i="1"/>
  <c r="H1847" i="1"/>
  <c r="I1573" i="1"/>
  <c r="H1573" i="1"/>
  <c r="I463" i="1"/>
  <c r="H463" i="1"/>
  <c r="I6737" i="1"/>
  <c r="H6737" i="1"/>
  <c r="I6342" i="1"/>
  <c r="H6342" i="1"/>
  <c r="I5917" i="1"/>
  <c r="H5917" i="1"/>
  <c r="I5495" i="1"/>
  <c r="H5495" i="1"/>
  <c r="I5108" i="1"/>
  <c r="H5108" i="1"/>
  <c r="I2544" i="1"/>
  <c r="H2544" i="1"/>
  <c r="I6341" i="1"/>
  <c r="H6341" i="1"/>
  <c r="I5916" i="1"/>
  <c r="H5916" i="1"/>
  <c r="I5494" i="1"/>
  <c r="H5494" i="1"/>
  <c r="I5107" i="1"/>
  <c r="H5107" i="1"/>
  <c r="I4778" i="1"/>
  <c r="H4778" i="1"/>
  <c r="I2178" i="1"/>
  <c r="H2178" i="1"/>
  <c r="I5915" i="1"/>
  <c r="H5915" i="1"/>
  <c r="I5493" i="1"/>
  <c r="H5493" i="1"/>
  <c r="I5106" i="1"/>
  <c r="H5106" i="1"/>
  <c r="I4777" i="1"/>
  <c r="H4777" i="1"/>
  <c r="I4517" i="1"/>
  <c r="H4517" i="1"/>
  <c r="I1846" i="1"/>
  <c r="H1846" i="1"/>
  <c r="I5492" i="1"/>
  <c r="H5492" i="1"/>
  <c r="I5105" i="1"/>
  <c r="H5105" i="1"/>
  <c r="I4776" i="1"/>
  <c r="H4776" i="1"/>
  <c r="I4516" i="1"/>
  <c r="H4516" i="1"/>
  <c r="I4326" i="1"/>
  <c r="H4326" i="1"/>
  <c r="I1572" i="1"/>
  <c r="H1572" i="1"/>
  <c r="I5104" i="1"/>
  <c r="H5104" i="1"/>
  <c r="I4775" i="1"/>
  <c r="H4775" i="1"/>
  <c r="I4515" i="1"/>
  <c r="H4515" i="1"/>
  <c r="I4325" i="1"/>
  <c r="H4325" i="1"/>
  <c r="I4196" i="1"/>
  <c r="H4196" i="1"/>
  <c r="I1364" i="1"/>
  <c r="H1364" i="1"/>
  <c r="I2543" i="1"/>
  <c r="H2543" i="1"/>
  <c r="I2177" i="1"/>
  <c r="H2177" i="1"/>
  <c r="I1845" i="1"/>
  <c r="H1845" i="1"/>
  <c r="I1571" i="1"/>
  <c r="H1571" i="1"/>
  <c r="I1363" i="1"/>
  <c r="H1363" i="1"/>
  <c r="I355" i="1"/>
  <c r="H355" i="1"/>
  <c r="I6340" i="1"/>
  <c r="H6340" i="1"/>
  <c r="I5914" i="1"/>
  <c r="H5914" i="1"/>
  <c r="I5491" i="1"/>
  <c r="H5491" i="1"/>
  <c r="I5103" i="1"/>
  <c r="H5103" i="1"/>
  <c r="I4774" i="1"/>
  <c r="H4774" i="1"/>
  <c r="I2176" i="1"/>
  <c r="H2176" i="1"/>
  <c r="I5913" i="1"/>
  <c r="H5913" i="1"/>
  <c r="I5490" i="1"/>
  <c r="H5490" i="1"/>
  <c r="I5102" i="1"/>
  <c r="H5102" i="1"/>
  <c r="I4773" i="1"/>
  <c r="H4773" i="1"/>
  <c r="I4514" i="1"/>
  <c r="H4514" i="1"/>
  <c r="I1844" i="1"/>
  <c r="H1844" i="1"/>
  <c r="I5489" i="1"/>
  <c r="H5489" i="1"/>
  <c r="I5101" i="1"/>
  <c r="H5101" i="1"/>
  <c r="I4772" i="1"/>
  <c r="H4772" i="1"/>
  <c r="I4513" i="1"/>
  <c r="H4513" i="1"/>
  <c r="I4324" i="1"/>
  <c r="H4324" i="1"/>
  <c r="I1570" i="1"/>
  <c r="H1570" i="1"/>
  <c r="I5100" i="1"/>
  <c r="H5100" i="1"/>
  <c r="I4771" i="1"/>
  <c r="H4771" i="1"/>
  <c r="I4512" i="1"/>
  <c r="H4512" i="1"/>
  <c r="I4323" i="1"/>
  <c r="H4323" i="1"/>
  <c r="I4195" i="1"/>
  <c r="H4195" i="1"/>
  <c r="I1362" i="1"/>
  <c r="H1362" i="1"/>
  <c r="I4770" i="1"/>
  <c r="H4770" i="1"/>
  <c r="I4511" i="1"/>
  <c r="H4511" i="1"/>
  <c r="I4322" i="1"/>
  <c r="H4322" i="1"/>
  <c r="I4194" i="1"/>
  <c r="H4194" i="1"/>
  <c r="I4114" i="1"/>
  <c r="H4114" i="1"/>
  <c r="I1218" i="1"/>
  <c r="H1218" i="1"/>
  <c r="I2175" i="1"/>
  <c r="H2175" i="1"/>
  <c r="I1843" i="1"/>
  <c r="H1843" i="1"/>
  <c r="I1569" i="1"/>
  <c r="H1569" i="1"/>
  <c r="I1361" i="1"/>
  <c r="H1361" i="1"/>
  <c r="I1217" i="1"/>
  <c r="H1217" i="1"/>
  <c r="I271" i="1"/>
  <c r="H271" i="1"/>
  <c r="I5912" i="1"/>
  <c r="H5912" i="1"/>
  <c r="I5488" i="1"/>
  <c r="H5488" i="1"/>
  <c r="I5099" i="1"/>
  <c r="H5099" i="1"/>
  <c r="I4769" i="1"/>
  <c r="H4769" i="1"/>
  <c r="I4510" i="1"/>
  <c r="H4510" i="1"/>
  <c r="I1842" i="1"/>
  <c r="H1842" i="1"/>
  <c r="I5487" i="1"/>
  <c r="H5487" i="1"/>
  <c r="I5098" i="1"/>
  <c r="H5098" i="1"/>
  <c r="I4768" i="1"/>
  <c r="H4768" i="1"/>
  <c r="I4509" i="1"/>
  <c r="H4509" i="1"/>
  <c r="I4321" i="1"/>
  <c r="H4321" i="1"/>
  <c r="I1568" i="1"/>
  <c r="H1568" i="1"/>
  <c r="I5097" i="1"/>
  <c r="H5097" i="1"/>
  <c r="I4767" i="1"/>
  <c r="H4767" i="1"/>
  <c r="I4508" i="1"/>
  <c r="H4508" i="1"/>
  <c r="I4320" i="1"/>
  <c r="H4320" i="1"/>
  <c r="I4193" i="1"/>
  <c r="H4193" i="1"/>
  <c r="I1360" i="1"/>
  <c r="H1360" i="1"/>
  <c r="I4766" i="1"/>
  <c r="H4766" i="1"/>
  <c r="I4507" i="1"/>
  <c r="H4507" i="1"/>
  <c r="I4319" i="1"/>
  <c r="H4319" i="1"/>
  <c r="I4192" i="1"/>
  <c r="H4192" i="1"/>
  <c r="I4113" i="1"/>
  <c r="H4113" i="1"/>
  <c r="I1216" i="1"/>
  <c r="H1216" i="1"/>
  <c r="I4506" i="1"/>
  <c r="H4506" i="1"/>
  <c r="I4318" i="1"/>
  <c r="H4318" i="1"/>
  <c r="I4191" i="1"/>
  <c r="H4191" i="1"/>
  <c r="I4112" i="1"/>
  <c r="H4112" i="1"/>
  <c r="I4067" i="1"/>
  <c r="H4067" i="1"/>
  <c r="I1124" i="1"/>
  <c r="H1124" i="1"/>
  <c r="I1841" i="1"/>
  <c r="H1841" i="1"/>
  <c r="I1567" i="1"/>
  <c r="H1567" i="1"/>
  <c r="I1359" i="1"/>
  <c r="H1359" i="1"/>
  <c r="I1215" i="1"/>
  <c r="H1215" i="1"/>
  <c r="I1123" i="1"/>
  <c r="H1123" i="1"/>
  <c r="I208" i="1"/>
  <c r="H208" i="1"/>
  <c r="I5486" i="1"/>
  <c r="H5486" i="1"/>
  <c r="I5096" i="1"/>
  <c r="H5096" i="1"/>
  <c r="I4765" i="1"/>
  <c r="H4765" i="1"/>
  <c r="I4505" i="1"/>
  <c r="H4505" i="1"/>
  <c r="I4317" i="1"/>
  <c r="H4317" i="1"/>
  <c r="I1566" i="1"/>
  <c r="H1566" i="1"/>
  <c r="I5095" i="1"/>
  <c r="H5095" i="1"/>
  <c r="I4764" i="1"/>
  <c r="H4764" i="1"/>
  <c r="I4504" i="1"/>
  <c r="H4504" i="1"/>
  <c r="I4316" i="1"/>
  <c r="H4316" i="1"/>
  <c r="I4190" i="1"/>
  <c r="H4190" i="1"/>
  <c r="I1358" i="1"/>
  <c r="H1358" i="1"/>
  <c r="I4763" i="1"/>
  <c r="H4763" i="1"/>
  <c r="I4503" i="1"/>
  <c r="H4503" i="1"/>
  <c r="I4315" i="1"/>
  <c r="H4315" i="1"/>
  <c r="I4189" i="1"/>
  <c r="H4189" i="1"/>
  <c r="I4111" i="1"/>
  <c r="H4111" i="1"/>
  <c r="I1214" i="1"/>
  <c r="H1214" i="1"/>
  <c r="I4502" i="1"/>
  <c r="H4502" i="1"/>
  <c r="I4314" i="1"/>
  <c r="H4314" i="1"/>
  <c r="I4188" i="1"/>
  <c r="H4188" i="1"/>
  <c r="I4110" i="1"/>
  <c r="H4110" i="1"/>
  <c r="I4066" i="1"/>
  <c r="H4066" i="1"/>
  <c r="I1122" i="1"/>
  <c r="H1122" i="1"/>
  <c r="I4313" i="1"/>
  <c r="H4313" i="1"/>
  <c r="I4187" i="1"/>
  <c r="H4187" i="1"/>
  <c r="I4109" i="1"/>
  <c r="H4109" i="1"/>
  <c r="I4065" i="1"/>
  <c r="H4065" i="1"/>
  <c r="I4043" i="1"/>
  <c r="H4043" i="1"/>
  <c r="I1071" i="1"/>
  <c r="H1071" i="1"/>
  <c r="I1565" i="1"/>
  <c r="H1565" i="1"/>
  <c r="I1357" i="1"/>
  <c r="H1357" i="1"/>
  <c r="I1213" i="1"/>
  <c r="H1213" i="1"/>
  <c r="I1121" i="1"/>
  <c r="H1121" i="1"/>
  <c r="I1070" i="1"/>
  <c r="H1070" i="1"/>
  <c r="I169" i="1"/>
  <c r="H169" i="1"/>
  <c r="I2914" i="1"/>
  <c r="H2914" i="1"/>
  <c r="I2542" i="1"/>
  <c r="H2542" i="1"/>
  <c r="I2174" i="1"/>
  <c r="H2174" i="1"/>
  <c r="I1840" i="1"/>
  <c r="H1840" i="1"/>
  <c r="I1564" i="1"/>
  <c r="H1564" i="1"/>
  <c r="I462" i="1"/>
  <c r="H462" i="1"/>
  <c r="I2541" i="1"/>
  <c r="H2541" i="1"/>
  <c r="I2173" i="1"/>
  <c r="H2173" i="1"/>
  <c r="I1839" i="1"/>
  <c r="H1839" i="1"/>
  <c r="I1563" i="1"/>
  <c r="H1563" i="1"/>
  <c r="I1356" i="1"/>
  <c r="H1356" i="1"/>
  <c r="I354" i="1"/>
  <c r="H354" i="1"/>
  <c r="I2172" i="1"/>
  <c r="H2172" i="1"/>
  <c r="I1838" i="1"/>
  <c r="H1838" i="1"/>
  <c r="I1562" i="1"/>
  <c r="H1562" i="1"/>
  <c r="I1355" i="1"/>
  <c r="H1355" i="1"/>
  <c r="I1212" i="1"/>
  <c r="H1212" i="1"/>
  <c r="I270" i="1"/>
  <c r="H270" i="1"/>
  <c r="I1837" i="1"/>
  <c r="H1837" i="1"/>
  <c r="I1561" i="1"/>
  <c r="H1561" i="1"/>
  <c r="I1354" i="1"/>
  <c r="H1354" i="1"/>
  <c r="I1211" i="1"/>
  <c r="H1211" i="1"/>
  <c r="I1120" i="1"/>
  <c r="H1120" i="1"/>
  <c r="I207" i="1"/>
  <c r="H207" i="1"/>
  <c r="I1560" i="1"/>
  <c r="H1560" i="1"/>
  <c r="I1353" i="1"/>
  <c r="H1353" i="1"/>
  <c r="I1210" i="1"/>
  <c r="H1210" i="1"/>
  <c r="I1119" i="1"/>
  <c r="H1119" i="1"/>
  <c r="I1069" i="1"/>
  <c r="H1069" i="1"/>
  <c r="I168" i="1"/>
  <c r="H168" i="1"/>
  <c r="I461" i="1"/>
  <c r="H461" i="1"/>
  <c r="I353" i="1"/>
  <c r="H353" i="1"/>
  <c r="I269" i="1"/>
  <c r="H269" i="1"/>
  <c r="I206" i="1"/>
  <c r="H206" i="1"/>
  <c r="I167" i="1"/>
  <c r="H167" i="1"/>
  <c r="I23" i="1"/>
  <c r="H23" i="1"/>
  <c r="I6736" i="1"/>
  <c r="H6736" i="1"/>
  <c r="I6339" i="1"/>
  <c r="H6339" i="1"/>
  <c r="I5911" i="1"/>
  <c r="H5911" i="1"/>
  <c r="I5485" i="1"/>
  <c r="H5485" i="1"/>
  <c r="I5094" i="1"/>
  <c r="H5094" i="1"/>
  <c r="I2540" i="1"/>
  <c r="H2540" i="1"/>
  <c r="I6338" i="1"/>
  <c r="H6338" i="1"/>
  <c r="I5910" i="1"/>
  <c r="H5910" i="1"/>
  <c r="I5484" i="1"/>
  <c r="H5484" i="1"/>
  <c r="I5093" i="1"/>
  <c r="H5093" i="1"/>
  <c r="I4762" i="1"/>
  <c r="H4762" i="1"/>
  <c r="I2171" i="1"/>
  <c r="H2171" i="1"/>
  <c r="I5909" i="1"/>
  <c r="H5909" i="1"/>
  <c r="I5483" i="1"/>
  <c r="H5483" i="1"/>
  <c r="I5092" i="1"/>
  <c r="H5092" i="1"/>
  <c r="I4761" i="1"/>
  <c r="H4761" i="1"/>
  <c r="I4501" i="1"/>
  <c r="H4501" i="1"/>
  <c r="I1836" i="1"/>
  <c r="H1836" i="1"/>
  <c r="I5482" i="1"/>
  <c r="H5482" i="1"/>
  <c r="I5091" i="1"/>
  <c r="H5091" i="1"/>
  <c r="I4760" i="1"/>
  <c r="H4760" i="1"/>
  <c r="I4500" i="1"/>
  <c r="H4500" i="1"/>
  <c r="I4312" i="1"/>
  <c r="H4312" i="1"/>
  <c r="I1559" i="1"/>
  <c r="H1559" i="1"/>
  <c r="I5090" i="1"/>
  <c r="H5090" i="1"/>
  <c r="I4759" i="1"/>
  <c r="H4759" i="1"/>
  <c r="I4499" i="1"/>
  <c r="H4499" i="1"/>
  <c r="I4311" i="1"/>
  <c r="H4311" i="1"/>
  <c r="I4186" i="1"/>
  <c r="H4186" i="1"/>
  <c r="I1352" i="1"/>
  <c r="H1352" i="1"/>
  <c r="I2539" i="1"/>
  <c r="H2539" i="1"/>
  <c r="I2170" i="1"/>
  <c r="H2170" i="1"/>
  <c r="I1835" i="1"/>
  <c r="H1835" i="1"/>
  <c r="I1558" i="1"/>
  <c r="H1558" i="1"/>
  <c r="I1351" i="1"/>
  <c r="H1351" i="1"/>
  <c r="I352" i="1"/>
  <c r="H352" i="1"/>
  <c r="I6337" i="1"/>
  <c r="H6337" i="1"/>
  <c r="I5908" i="1"/>
  <c r="H5908" i="1"/>
  <c r="I5481" i="1"/>
  <c r="H5481" i="1"/>
  <c r="I5089" i="1"/>
  <c r="H5089" i="1"/>
  <c r="I4758" i="1"/>
  <c r="H4758" i="1"/>
  <c r="I2169" i="1"/>
  <c r="H2169" i="1"/>
  <c r="I5907" i="1"/>
  <c r="H5907" i="1"/>
  <c r="I5480" i="1"/>
  <c r="H5480" i="1"/>
  <c r="I5088" i="1"/>
  <c r="H5088" i="1"/>
  <c r="I4757" i="1"/>
  <c r="H4757" i="1"/>
  <c r="I4498" i="1"/>
  <c r="H4498" i="1"/>
  <c r="I1834" i="1"/>
  <c r="H1834" i="1"/>
  <c r="I5479" i="1"/>
  <c r="H5479" i="1"/>
  <c r="I5087" i="1"/>
  <c r="H5087" i="1"/>
  <c r="I4756" i="1"/>
  <c r="H4756" i="1"/>
  <c r="I4497" i="1"/>
  <c r="H4497" i="1"/>
  <c r="I4310" i="1"/>
  <c r="H4310" i="1"/>
  <c r="I1557" i="1"/>
  <c r="H1557" i="1"/>
  <c r="I5086" i="1"/>
  <c r="H5086" i="1"/>
  <c r="I4755" i="1"/>
  <c r="H4755" i="1"/>
  <c r="I4496" i="1"/>
  <c r="H4496" i="1"/>
  <c r="I4309" i="1"/>
  <c r="H4309" i="1"/>
  <c r="I4185" i="1"/>
  <c r="H4185" i="1"/>
  <c r="I1350" i="1"/>
  <c r="H1350" i="1"/>
  <c r="I4754" i="1"/>
  <c r="H4754" i="1"/>
  <c r="I4495" i="1"/>
  <c r="H4495" i="1"/>
  <c r="I4308" i="1"/>
  <c r="H4308" i="1"/>
  <c r="I4184" i="1"/>
  <c r="H4184" i="1"/>
  <c r="I4108" i="1"/>
  <c r="H4108" i="1"/>
  <c r="I1209" i="1"/>
  <c r="H1209" i="1"/>
  <c r="I2168" i="1"/>
  <c r="H2168" i="1"/>
  <c r="I1833" i="1"/>
  <c r="H1833" i="1"/>
  <c r="I1556" i="1"/>
  <c r="H1556" i="1"/>
  <c r="I1349" i="1"/>
  <c r="H1349" i="1"/>
  <c r="I1208" i="1"/>
  <c r="H1208" i="1"/>
  <c r="I268" i="1"/>
  <c r="H268" i="1"/>
  <c r="I5906" i="1"/>
  <c r="H5906" i="1"/>
  <c r="I5478" i="1"/>
  <c r="H5478" i="1"/>
  <c r="I5085" i="1"/>
  <c r="H5085" i="1"/>
  <c r="I4753" i="1"/>
  <c r="H4753" i="1"/>
  <c r="I4494" i="1"/>
  <c r="H4494" i="1"/>
  <c r="I1832" i="1"/>
  <c r="H1832" i="1"/>
  <c r="I5477" i="1"/>
  <c r="H5477" i="1"/>
  <c r="I5084" i="1"/>
  <c r="H5084" i="1"/>
  <c r="I4752" i="1"/>
  <c r="H4752" i="1"/>
  <c r="I4493" i="1"/>
  <c r="H4493" i="1"/>
  <c r="I4307" i="1"/>
  <c r="H4307" i="1"/>
  <c r="I1555" i="1"/>
  <c r="H1555" i="1"/>
  <c r="I5083" i="1"/>
  <c r="H5083" i="1"/>
  <c r="I4751" i="1"/>
  <c r="H4751" i="1"/>
  <c r="I4492" i="1"/>
  <c r="H4492" i="1"/>
  <c r="I4306" i="1"/>
  <c r="H4306" i="1"/>
  <c r="I4183" i="1"/>
  <c r="H4183" i="1"/>
  <c r="I1348" i="1"/>
  <c r="H1348" i="1"/>
  <c r="I4750" i="1"/>
  <c r="H4750" i="1"/>
  <c r="I4491" i="1"/>
  <c r="H4491" i="1"/>
  <c r="I4305" i="1"/>
  <c r="H4305" i="1"/>
  <c r="I4182" i="1"/>
  <c r="H4182" i="1"/>
  <c r="I4107" i="1"/>
  <c r="H4107" i="1"/>
  <c r="I1207" i="1"/>
  <c r="H1207" i="1"/>
  <c r="I4490" i="1"/>
  <c r="H4490" i="1"/>
  <c r="I4304" i="1"/>
  <c r="H4304" i="1"/>
  <c r="I4181" i="1"/>
  <c r="H4181" i="1"/>
  <c r="I4106" i="1"/>
  <c r="H4106" i="1"/>
  <c r="I4064" i="1"/>
  <c r="H4064" i="1"/>
  <c r="I1118" i="1"/>
  <c r="H1118" i="1"/>
  <c r="I1831" i="1"/>
  <c r="H1831" i="1"/>
  <c r="I1554" i="1"/>
  <c r="H1554" i="1"/>
  <c r="I1347" i="1"/>
  <c r="H1347" i="1"/>
  <c r="I1206" i="1"/>
  <c r="H1206" i="1"/>
  <c r="I1117" i="1"/>
  <c r="H1117" i="1"/>
  <c r="I205" i="1"/>
  <c r="H205" i="1"/>
  <c r="I5476" i="1"/>
  <c r="H5476" i="1"/>
  <c r="I5082" i="1"/>
  <c r="H5082" i="1"/>
  <c r="I4749" i="1"/>
  <c r="H4749" i="1"/>
  <c r="I4489" i="1"/>
  <c r="H4489" i="1"/>
  <c r="I4303" i="1"/>
  <c r="H4303" i="1"/>
  <c r="I1553" i="1"/>
  <c r="H1553" i="1"/>
  <c r="I5081" i="1"/>
  <c r="H5081" i="1"/>
  <c r="I4748" i="1"/>
  <c r="H4748" i="1"/>
  <c r="I4488" i="1"/>
  <c r="H4488" i="1"/>
  <c r="I4302" i="1"/>
  <c r="H4302" i="1"/>
  <c r="I4180" i="1"/>
  <c r="H4180" i="1"/>
  <c r="I1346" i="1"/>
  <c r="H1346" i="1"/>
  <c r="I4747" i="1"/>
  <c r="H4747" i="1"/>
  <c r="I4487" i="1"/>
  <c r="H4487" i="1"/>
  <c r="I4301" i="1"/>
  <c r="H4301" i="1"/>
  <c r="I4179" i="1"/>
  <c r="H4179" i="1"/>
  <c r="I4105" i="1"/>
  <c r="H4105" i="1"/>
  <c r="I1205" i="1"/>
  <c r="H1205" i="1"/>
  <c r="I4486" i="1"/>
  <c r="H4486" i="1"/>
  <c r="I4300" i="1"/>
  <c r="H4300" i="1"/>
  <c r="I4178" i="1"/>
  <c r="H4178" i="1"/>
  <c r="I4104" i="1"/>
  <c r="H4104" i="1"/>
  <c r="I4063" i="1"/>
  <c r="H4063" i="1"/>
  <c r="I1116" i="1"/>
  <c r="H1116" i="1"/>
  <c r="I4299" i="1"/>
  <c r="H4299" i="1"/>
  <c r="I4177" i="1"/>
  <c r="H4177" i="1"/>
  <c r="I4103" i="1"/>
  <c r="H4103" i="1"/>
  <c r="I4062" i="1"/>
  <c r="H4062" i="1"/>
  <c r="I4042" i="1"/>
  <c r="H4042" i="1"/>
  <c r="I1068" i="1"/>
  <c r="H1068" i="1"/>
  <c r="I1552" i="1"/>
  <c r="H1552" i="1"/>
  <c r="I1345" i="1"/>
  <c r="H1345" i="1"/>
  <c r="I1204" i="1"/>
  <c r="H1204" i="1"/>
  <c r="I1115" i="1"/>
  <c r="H1115" i="1"/>
  <c r="I1067" i="1"/>
  <c r="H1067" i="1"/>
  <c r="I166" i="1"/>
  <c r="H166" i="1"/>
  <c r="I5080" i="1"/>
  <c r="H5080" i="1"/>
  <c r="I4746" i="1"/>
  <c r="H4746" i="1"/>
  <c r="I4485" i="1"/>
  <c r="H4485" i="1"/>
  <c r="I4298" i="1"/>
  <c r="H4298" i="1"/>
  <c r="I4176" i="1"/>
  <c r="H4176" i="1"/>
  <c r="I1344" i="1"/>
  <c r="H1344" i="1"/>
  <c r="I4745" i="1"/>
  <c r="H4745" i="1"/>
  <c r="I4484" i="1"/>
  <c r="H4484" i="1"/>
  <c r="I4297" i="1"/>
  <c r="H4297" i="1"/>
  <c r="I4175" i="1"/>
  <c r="H4175" i="1"/>
  <c r="I4102" i="1"/>
  <c r="H4102" i="1"/>
  <c r="I1203" i="1"/>
  <c r="H1203" i="1"/>
  <c r="I4483" i="1"/>
  <c r="H4483" i="1"/>
  <c r="I4296" i="1"/>
  <c r="H4296" i="1"/>
  <c r="I4174" i="1"/>
  <c r="H4174" i="1"/>
  <c r="I4101" i="1"/>
  <c r="H4101" i="1"/>
  <c r="I4061" i="1"/>
  <c r="H4061" i="1"/>
  <c r="I1114" i="1"/>
  <c r="H1114" i="1"/>
  <c r="I4295" i="1"/>
  <c r="H4295" i="1"/>
  <c r="I4173" i="1"/>
  <c r="H4173" i="1"/>
  <c r="I4100" i="1"/>
  <c r="H4100" i="1"/>
  <c r="I4060" i="1"/>
  <c r="H4060" i="1"/>
  <c r="I4041" i="1"/>
  <c r="H4041" i="1"/>
  <c r="I1066" i="1"/>
  <c r="H1066" i="1"/>
  <c r="I4172" i="1"/>
  <c r="H4172" i="1"/>
  <c r="I4099" i="1"/>
  <c r="H4099" i="1"/>
  <c r="I4059" i="1"/>
  <c r="H4059" i="1"/>
  <c r="I4040" i="1"/>
  <c r="H4040" i="1"/>
  <c r="I4032" i="1"/>
  <c r="H4032" i="1"/>
  <c r="I1043" i="1"/>
  <c r="H1043" i="1"/>
  <c r="I1343" i="1"/>
  <c r="H1343" i="1"/>
  <c r="I1202" i="1"/>
  <c r="H1202" i="1"/>
  <c r="I1113" i="1"/>
  <c r="H1113" i="1"/>
  <c r="I1065" i="1"/>
  <c r="H1065" i="1"/>
  <c r="I1042" i="1"/>
  <c r="H1042" i="1"/>
  <c r="I145" i="1"/>
  <c r="H145" i="1"/>
  <c r="I2538" i="1"/>
  <c r="H2538" i="1"/>
  <c r="I2167" i="1"/>
  <c r="H2167" i="1"/>
  <c r="I1830" i="1"/>
  <c r="H1830" i="1"/>
  <c r="I1551" i="1"/>
  <c r="H1551" i="1"/>
  <c r="I1342" i="1"/>
  <c r="H1342" i="1"/>
  <c r="I351" i="1"/>
  <c r="H351" i="1"/>
  <c r="I2166" i="1"/>
  <c r="H2166" i="1"/>
  <c r="I1829" i="1"/>
  <c r="H1829" i="1"/>
  <c r="I1550" i="1"/>
  <c r="H1550" i="1"/>
  <c r="I1341" i="1"/>
  <c r="H1341" i="1"/>
  <c r="I1201" i="1"/>
  <c r="H1201" i="1"/>
  <c r="I267" i="1"/>
  <c r="H267" i="1"/>
  <c r="I1828" i="1"/>
  <c r="H1828" i="1"/>
  <c r="I1549" i="1"/>
  <c r="H1549" i="1"/>
  <c r="I1340" i="1"/>
  <c r="H1340" i="1"/>
  <c r="I1200" i="1"/>
  <c r="H1200" i="1"/>
  <c r="I1112" i="1"/>
  <c r="H1112" i="1"/>
  <c r="I204" i="1"/>
  <c r="H204" i="1"/>
  <c r="I1548" i="1"/>
  <c r="H1548" i="1"/>
  <c r="I1339" i="1"/>
  <c r="H1339" i="1"/>
  <c r="I1199" i="1"/>
  <c r="H1199" i="1"/>
  <c r="I1111" i="1"/>
  <c r="H1111" i="1"/>
  <c r="I1064" i="1"/>
  <c r="H1064" i="1"/>
  <c r="I165" i="1"/>
  <c r="H165" i="1"/>
  <c r="I1338" i="1"/>
  <c r="H1338" i="1"/>
  <c r="I1198" i="1"/>
  <c r="H1198" i="1"/>
  <c r="I1110" i="1"/>
  <c r="H1110" i="1"/>
  <c r="I1063" i="1"/>
  <c r="H1063" i="1"/>
  <c r="I1041" i="1"/>
  <c r="H1041" i="1"/>
  <c r="I144" i="1"/>
  <c r="H144" i="1"/>
  <c r="I350" i="1"/>
  <c r="H350" i="1"/>
  <c r="I266" i="1"/>
  <c r="H266" i="1"/>
  <c r="I203" i="1"/>
  <c r="H203" i="1"/>
  <c r="I164" i="1"/>
  <c r="H164" i="1"/>
  <c r="I143" i="1"/>
  <c r="H143" i="1"/>
  <c r="I15" i="1"/>
  <c r="H15" i="1"/>
  <c r="I6336" i="1"/>
  <c r="H6336" i="1"/>
  <c r="I5905" i="1"/>
  <c r="H5905" i="1"/>
  <c r="I5475" i="1"/>
  <c r="H5475" i="1"/>
  <c r="I5079" i="1"/>
  <c r="H5079" i="1"/>
  <c r="I4744" i="1"/>
  <c r="H4744" i="1"/>
  <c r="I2165" i="1"/>
  <c r="H2165" i="1"/>
  <c r="I5904" i="1"/>
  <c r="H5904" i="1"/>
  <c r="I5474" i="1"/>
  <c r="H5474" i="1"/>
  <c r="I5078" i="1"/>
  <c r="H5078" i="1"/>
  <c r="I4743" i="1"/>
  <c r="H4743" i="1"/>
  <c r="I4482" i="1"/>
  <c r="H4482" i="1"/>
  <c r="I1827" i="1"/>
  <c r="H1827" i="1"/>
  <c r="I5473" i="1"/>
  <c r="H5473" i="1"/>
  <c r="I5077" i="1"/>
  <c r="H5077" i="1"/>
  <c r="I4742" i="1"/>
  <c r="H4742" i="1"/>
  <c r="I4481" i="1"/>
  <c r="H4481" i="1"/>
  <c r="I4294" i="1"/>
  <c r="H4294" i="1"/>
  <c r="I1547" i="1"/>
  <c r="H1547" i="1"/>
  <c r="I5076" i="1"/>
  <c r="H5076" i="1"/>
  <c r="I4741" i="1"/>
  <c r="H4741" i="1"/>
  <c r="I4480" i="1"/>
  <c r="H4480" i="1"/>
  <c r="I4293" i="1"/>
  <c r="H4293" i="1"/>
  <c r="I4171" i="1"/>
  <c r="H4171" i="1"/>
  <c r="I1337" i="1"/>
  <c r="H1337" i="1"/>
  <c r="I4740" i="1"/>
  <c r="H4740" i="1"/>
  <c r="I4479" i="1"/>
  <c r="H4479" i="1"/>
  <c r="I4292" i="1"/>
  <c r="H4292" i="1"/>
  <c r="I4170" i="1"/>
  <c r="H4170" i="1"/>
  <c r="I4098" i="1"/>
  <c r="H4098" i="1"/>
  <c r="I1197" i="1"/>
  <c r="H1197" i="1"/>
  <c r="I2164" i="1"/>
  <c r="H2164" i="1"/>
  <c r="I1826" i="1"/>
  <c r="H1826" i="1"/>
  <c r="I1546" i="1"/>
  <c r="H1546" i="1"/>
  <c r="I1336" i="1"/>
  <c r="H1336" i="1"/>
  <c r="I1196" i="1"/>
  <c r="H1196" i="1"/>
  <c r="I265" i="1"/>
  <c r="H265" i="1"/>
  <c r="I5903" i="1"/>
  <c r="H5903" i="1"/>
  <c r="I5472" i="1"/>
  <c r="H5472" i="1"/>
  <c r="I5075" i="1"/>
  <c r="H5075" i="1"/>
  <c r="I4739" i="1"/>
  <c r="H4739" i="1"/>
  <c r="I4478" i="1"/>
  <c r="H4478" i="1"/>
  <c r="I1825" i="1"/>
  <c r="H1825" i="1"/>
  <c r="I5471" i="1"/>
  <c r="H5471" i="1"/>
  <c r="I5074" i="1"/>
  <c r="H5074" i="1"/>
  <c r="I4738" i="1"/>
  <c r="H4738" i="1"/>
  <c r="I4477" i="1"/>
  <c r="H4477" i="1"/>
  <c r="I4291" i="1"/>
  <c r="H4291" i="1"/>
  <c r="I1545" i="1"/>
  <c r="H1545" i="1"/>
  <c r="I5073" i="1"/>
  <c r="H5073" i="1"/>
  <c r="I4737" i="1"/>
  <c r="H4737" i="1"/>
  <c r="I4476" i="1"/>
  <c r="H4476" i="1"/>
  <c r="I4290" i="1"/>
  <c r="H4290" i="1"/>
  <c r="I4169" i="1"/>
  <c r="H4169" i="1"/>
  <c r="I1335" i="1"/>
  <c r="H1335" i="1"/>
  <c r="I4736" i="1"/>
  <c r="H4736" i="1"/>
  <c r="I4475" i="1"/>
  <c r="H4475" i="1"/>
  <c r="I4289" i="1"/>
  <c r="H4289" i="1"/>
  <c r="I4168" i="1"/>
  <c r="H4168" i="1"/>
  <c r="I4097" i="1"/>
  <c r="H4097" i="1"/>
  <c r="I1195" i="1"/>
  <c r="H1195" i="1"/>
  <c r="I4474" i="1"/>
  <c r="H4474" i="1"/>
  <c r="I4288" i="1"/>
  <c r="H4288" i="1"/>
  <c r="I4167" i="1"/>
  <c r="H4167" i="1"/>
  <c r="I4096" i="1"/>
  <c r="H4096" i="1"/>
  <c r="I4058" i="1"/>
  <c r="H4058" i="1"/>
  <c r="I1109" i="1"/>
  <c r="H1109" i="1"/>
  <c r="I1824" i="1"/>
  <c r="H1824" i="1"/>
  <c r="I1544" i="1"/>
  <c r="H1544" i="1"/>
  <c r="I1334" i="1"/>
  <c r="H1334" i="1"/>
  <c r="I1194" i="1"/>
  <c r="H1194" i="1"/>
  <c r="I1108" i="1"/>
  <c r="H1108" i="1"/>
  <c r="I202" i="1"/>
  <c r="H202" i="1"/>
  <c r="I5470" i="1"/>
  <c r="H5470" i="1"/>
  <c r="I5072" i="1"/>
  <c r="H5072" i="1"/>
  <c r="I4735" i="1"/>
  <c r="H4735" i="1"/>
  <c r="I4473" i="1"/>
  <c r="H4473" i="1"/>
  <c r="I4287" i="1"/>
  <c r="H4287" i="1"/>
  <c r="I1543" i="1"/>
  <c r="H1543" i="1"/>
  <c r="I5071" i="1"/>
  <c r="H5071" i="1"/>
  <c r="I4734" i="1"/>
  <c r="H4734" i="1"/>
  <c r="I4472" i="1"/>
  <c r="H4472" i="1"/>
  <c r="I4286" i="1"/>
  <c r="H4286" i="1"/>
  <c r="I4166" i="1"/>
  <c r="H4166" i="1"/>
  <c r="I1333" i="1"/>
  <c r="H1333" i="1"/>
  <c r="I4733" i="1"/>
  <c r="H4733" i="1"/>
  <c r="I4471" i="1"/>
  <c r="H4471" i="1"/>
  <c r="I4285" i="1"/>
  <c r="H4285" i="1"/>
  <c r="I4165" i="1"/>
  <c r="H4165" i="1"/>
  <c r="I4095" i="1"/>
  <c r="H4095" i="1"/>
  <c r="I1193" i="1"/>
  <c r="H1193" i="1"/>
  <c r="I4470" i="1"/>
  <c r="H4470" i="1"/>
  <c r="I4284" i="1"/>
  <c r="H4284" i="1"/>
  <c r="I4164" i="1"/>
  <c r="H4164" i="1"/>
  <c r="I4094" i="1"/>
  <c r="H4094" i="1"/>
  <c r="I4057" i="1"/>
  <c r="H4057" i="1"/>
  <c r="I1107" i="1"/>
  <c r="H1107" i="1"/>
  <c r="I4283" i="1"/>
  <c r="H4283" i="1"/>
  <c r="I4163" i="1"/>
  <c r="H4163" i="1"/>
  <c r="I4093" i="1"/>
  <c r="H4093" i="1"/>
  <c r="I4056" i="1"/>
  <c r="H4056" i="1"/>
  <c r="I4039" i="1"/>
  <c r="H4039" i="1"/>
  <c r="I1062" i="1"/>
  <c r="H1062" i="1"/>
  <c r="I1542" i="1"/>
  <c r="H1542" i="1"/>
  <c r="I1332" i="1"/>
  <c r="H1332" i="1"/>
  <c r="I1192" i="1"/>
  <c r="H1192" i="1"/>
  <c r="I1106" i="1"/>
  <c r="H1106" i="1"/>
  <c r="I1061" i="1"/>
  <c r="H1061" i="1"/>
  <c r="I163" i="1"/>
  <c r="H163" i="1"/>
  <c r="I5070" i="1"/>
  <c r="H5070" i="1"/>
  <c r="I4732" i="1"/>
  <c r="H4732" i="1"/>
  <c r="I4469" i="1"/>
  <c r="H4469" i="1"/>
  <c r="I4282" i="1"/>
  <c r="H4282" i="1"/>
  <c r="I4162" i="1"/>
  <c r="H4162" i="1"/>
  <c r="I1331" i="1"/>
  <c r="H1331" i="1"/>
  <c r="I4731" i="1"/>
  <c r="H4731" i="1"/>
  <c r="I4468" i="1"/>
  <c r="H4468" i="1"/>
  <c r="I4281" i="1"/>
  <c r="H4281" i="1"/>
  <c r="I4161" i="1"/>
  <c r="H4161" i="1"/>
  <c r="I4092" i="1"/>
  <c r="H4092" i="1"/>
  <c r="I1191" i="1"/>
  <c r="H1191" i="1"/>
  <c r="I4467" i="1"/>
  <c r="H4467" i="1"/>
  <c r="I4280" i="1"/>
  <c r="H4280" i="1"/>
  <c r="I4160" i="1"/>
  <c r="H4160" i="1"/>
  <c r="I4091" i="1"/>
  <c r="H4091" i="1"/>
  <c r="I4055" i="1"/>
  <c r="H4055" i="1"/>
  <c r="I1105" i="1"/>
  <c r="H1105" i="1"/>
  <c r="I4279" i="1"/>
  <c r="H4279" i="1"/>
  <c r="I4159" i="1"/>
  <c r="H4159" i="1"/>
  <c r="I4090" i="1"/>
  <c r="H4090" i="1"/>
  <c r="I4054" i="1"/>
  <c r="H4054" i="1"/>
  <c r="I4038" i="1"/>
  <c r="H4038" i="1"/>
  <c r="I1060" i="1"/>
  <c r="H1060" i="1"/>
  <c r="I4158" i="1"/>
  <c r="H4158" i="1"/>
  <c r="I4089" i="1"/>
  <c r="H4089" i="1"/>
  <c r="I4053" i="1"/>
  <c r="H4053" i="1"/>
  <c r="I4037" i="1"/>
  <c r="H4037" i="1"/>
  <c r="I4031" i="1"/>
  <c r="H4031" i="1"/>
  <c r="I1040" i="1"/>
  <c r="H1040" i="1"/>
  <c r="I1330" i="1"/>
  <c r="H1330" i="1"/>
  <c r="I1190" i="1"/>
  <c r="H1190" i="1"/>
  <c r="I1104" i="1"/>
  <c r="H1104" i="1"/>
  <c r="I1059" i="1"/>
  <c r="H1059" i="1"/>
  <c r="I1039" i="1"/>
  <c r="H1039" i="1"/>
  <c r="I142" i="1"/>
  <c r="H142" i="1"/>
  <c r="I4730" i="1"/>
  <c r="H4730" i="1"/>
  <c r="I4466" i="1"/>
  <c r="H4466" i="1"/>
  <c r="I4278" i="1"/>
  <c r="H4278" i="1"/>
  <c r="I4157" i="1"/>
  <c r="H4157" i="1"/>
  <c r="I4088" i="1"/>
  <c r="H4088" i="1"/>
  <c r="I1189" i="1"/>
  <c r="H1189" i="1"/>
  <c r="I4465" i="1"/>
  <c r="H4465" i="1"/>
  <c r="I4277" i="1"/>
  <c r="H4277" i="1"/>
  <c r="I4156" i="1"/>
  <c r="H4156" i="1"/>
  <c r="I4087" i="1"/>
  <c r="H4087" i="1"/>
  <c r="I4052" i="1"/>
  <c r="H4052" i="1"/>
  <c r="I1103" i="1"/>
  <c r="H1103" i="1"/>
  <c r="I4276" i="1"/>
  <c r="H4276" i="1"/>
  <c r="I4155" i="1"/>
  <c r="H4155" i="1"/>
  <c r="I4086" i="1"/>
  <c r="H4086" i="1"/>
  <c r="I4051" i="1"/>
  <c r="H4051" i="1"/>
  <c r="I4036" i="1"/>
  <c r="H4036" i="1"/>
  <c r="I1058" i="1"/>
  <c r="H1058" i="1"/>
  <c r="I4154" i="1"/>
  <c r="H4154" i="1"/>
  <c r="I4085" i="1"/>
  <c r="H4085" i="1"/>
  <c r="I4050" i="1"/>
  <c r="H4050" i="1"/>
  <c r="I4035" i="1"/>
  <c r="H4035" i="1"/>
  <c r="I4030" i="1"/>
  <c r="H4030" i="1"/>
  <c r="I1038" i="1"/>
  <c r="H1038" i="1"/>
  <c r="I4084" i="1"/>
  <c r="H4084" i="1"/>
  <c r="I4049" i="1"/>
  <c r="H4049" i="1"/>
  <c r="I4034" i="1"/>
  <c r="H4034" i="1"/>
  <c r="I4029" i="1"/>
  <c r="H4029" i="1"/>
  <c r="I4028" i="1"/>
  <c r="H4028" i="1"/>
  <c r="I1031" i="1"/>
  <c r="H1031" i="1"/>
  <c r="I1188" i="1"/>
  <c r="H1188" i="1"/>
  <c r="I1102" i="1"/>
  <c r="H1102" i="1"/>
  <c r="I1057" i="1"/>
  <c r="H1057" i="1"/>
  <c r="I1037" i="1"/>
  <c r="H1037" i="1"/>
  <c r="I1030" i="1"/>
  <c r="H1030" i="1"/>
  <c r="I133" i="1"/>
  <c r="H133" i="1"/>
  <c r="I2163" i="1"/>
  <c r="H2163" i="1"/>
  <c r="I1823" i="1"/>
  <c r="H1823" i="1"/>
  <c r="I1541" i="1"/>
  <c r="H1541" i="1"/>
  <c r="I1329" i="1"/>
  <c r="H1329" i="1"/>
  <c r="I1187" i="1"/>
  <c r="H1187" i="1"/>
  <c r="I264" i="1"/>
  <c r="H264" i="1"/>
  <c r="I1822" i="1"/>
  <c r="H1822" i="1"/>
  <c r="I1540" i="1"/>
  <c r="H1540" i="1"/>
  <c r="I1328" i="1"/>
  <c r="H1328" i="1"/>
  <c r="I1186" i="1"/>
  <c r="H1186" i="1"/>
  <c r="I1101" i="1"/>
  <c r="H1101" i="1"/>
  <c r="I201" i="1"/>
  <c r="H201" i="1"/>
  <c r="I1539" i="1"/>
  <c r="H1539" i="1"/>
  <c r="I1327" i="1"/>
  <c r="H1327" i="1"/>
  <c r="I1185" i="1"/>
  <c r="H1185" i="1"/>
  <c r="I1100" i="1"/>
  <c r="H1100" i="1"/>
  <c r="I1056" i="1"/>
  <c r="H1056" i="1"/>
  <c r="I162" i="1"/>
  <c r="H162" i="1"/>
  <c r="I1326" i="1"/>
  <c r="H1326" i="1"/>
  <c r="I1184" i="1"/>
  <c r="H1184" i="1"/>
  <c r="I1099" i="1"/>
  <c r="H1099" i="1"/>
  <c r="I1055" i="1"/>
  <c r="H1055" i="1"/>
  <c r="I1036" i="1"/>
  <c r="H1036" i="1"/>
  <c r="I141" i="1"/>
  <c r="H141" i="1"/>
  <c r="I1183" i="1"/>
  <c r="H1183" i="1"/>
  <c r="I1098" i="1"/>
  <c r="H1098" i="1"/>
  <c r="I1054" i="1"/>
  <c r="H1054" i="1"/>
  <c r="I1035" i="1"/>
  <c r="H1035" i="1"/>
  <c r="I1029" i="1"/>
  <c r="H1029" i="1"/>
  <c r="I132" i="1"/>
  <c r="H132" i="1"/>
  <c r="I263" i="1"/>
  <c r="H263" i="1"/>
  <c r="I200" i="1"/>
  <c r="H200" i="1"/>
  <c r="I161" i="1"/>
  <c r="H161" i="1"/>
  <c r="I140" i="1"/>
  <c r="H140" i="1"/>
  <c r="I131" i="1"/>
  <c r="H131" i="1"/>
  <c r="I11" i="1"/>
  <c r="H11" i="1"/>
  <c r="I3536" i="1"/>
  <c r="H3536" i="1"/>
  <c r="I3254" i="1"/>
  <c r="H3254" i="1"/>
  <c r="I2913" i="1"/>
  <c r="H2913" i="1"/>
  <c r="I2537" i="1"/>
  <c r="H2537" i="1"/>
  <c r="I2162" i="1"/>
  <c r="H2162" i="1"/>
  <c r="I706" i="1"/>
  <c r="H706" i="1"/>
  <c r="I3253" i="1"/>
  <c r="H3253" i="1"/>
  <c r="I2912" i="1"/>
  <c r="H2912" i="1"/>
  <c r="I2536" i="1"/>
  <c r="H2536" i="1"/>
  <c r="I2161" i="1"/>
  <c r="H2161" i="1"/>
  <c r="I1821" i="1"/>
  <c r="H1821" i="1"/>
  <c r="I583" i="1"/>
  <c r="H583" i="1"/>
  <c r="I2911" i="1"/>
  <c r="H2911" i="1"/>
  <c r="I2535" i="1"/>
  <c r="H2535" i="1"/>
  <c r="I2160" i="1"/>
  <c r="H2160" i="1"/>
  <c r="I1820" i="1"/>
  <c r="H1820" i="1"/>
  <c r="I1538" i="1"/>
  <c r="H1538" i="1"/>
  <c r="I460" i="1"/>
  <c r="H460" i="1"/>
  <c r="I2534" i="1"/>
  <c r="H2534" i="1"/>
  <c r="I2159" i="1"/>
  <c r="H2159" i="1"/>
  <c r="I1819" i="1"/>
  <c r="H1819" i="1"/>
  <c r="I1537" i="1"/>
  <c r="H1537" i="1"/>
  <c r="I1325" i="1"/>
  <c r="H1325" i="1"/>
  <c r="I349" i="1"/>
  <c r="H349" i="1"/>
  <c r="I2158" i="1"/>
  <c r="H2158" i="1"/>
  <c r="I1818" i="1"/>
  <c r="H1818" i="1"/>
  <c r="I1536" i="1"/>
  <c r="H1536" i="1"/>
  <c r="I1324" i="1"/>
  <c r="H1324" i="1"/>
  <c r="I1182" i="1"/>
  <c r="H1182" i="1"/>
  <c r="I262" i="1"/>
  <c r="H262" i="1"/>
  <c r="I705" i="1"/>
  <c r="H705" i="1"/>
  <c r="I582" i="1"/>
  <c r="H582" i="1"/>
  <c r="I459" i="1"/>
  <c r="H459" i="1"/>
  <c r="I348" i="1"/>
  <c r="H348" i="1"/>
  <c r="I261" i="1"/>
  <c r="H261" i="1"/>
  <c r="I50" i="1"/>
  <c r="H50" i="1"/>
  <c r="I3252" i="1"/>
  <c r="H3252" i="1"/>
  <c r="I2910" i="1"/>
  <c r="H2910" i="1"/>
  <c r="I2533" i="1"/>
  <c r="H2533" i="1"/>
  <c r="I2157" i="1"/>
  <c r="H2157" i="1"/>
  <c r="I1817" i="1"/>
  <c r="H1817" i="1"/>
  <c r="I581" i="1"/>
  <c r="H581" i="1"/>
  <c r="I2909" i="1"/>
  <c r="H2909" i="1"/>
  <c r="I2532" i="1"/>
  <c r="H2532" i="1"/>
  <c r="I2156" i="1"/>
  <c r="H2156" i="1"/>
  <c r="I1816" i="1"/>
  <c r="H1816" i="1"/>
  <c r="I1535" i="1"/>
  <c r="H1535" i="1"/>
  <c r="I458" i="1"/>
  <c r="H458" i="1"/>
  <c r="I2531" i="1"/>
  <c r="H2531" i="1"/>
  <c r="I2155" i="1"/>
  <c r="H2155" i="1"/>
  <c r="I1815" i="1"/>
  <c r="H1815" i="1"/>
  <c r="I1534" i="1"/>
  <c r="H1534" i="1"/>
  <c r="I1323" i="1"/>
  <c r="H1323" i="1"/>
  <c r="I347" i="1"/>
  <c r="H347" i="1"/>
  <c r="I2154" i="1"/>
  <c r="H2154" i="1"/>
  <c r="I1814" i="1"/>
  <c r="H1814" i="1"/>
  <c r="I1533" i="1"/>
  <c r="H1533" i="1"/>
  <c r="I1322" i="1"/>
  <c r="H1322" i="1"/>
  <c r="I1181" i="1"/>
  <c r="H1181" i="1"/>
  <c r="I260" i="1"/>
  <c r="H260" i="1"/>
  <c r="I1813" i="1"/>
  <c r="H1813" i="1"/>
  <c r="I1532" i="1"/>
  <c r="H1532" i="1"/>
  <c r="I1321" i="1"/>
  <c r="H1321" i="1"/>
  <c r="I1180" i="1"/>
  <c r="H1180" i="1"/>
  <c r="I1097" i="1"/>
  <c r="H1097" i="1"/>
  <c r="I199" i="1"/>
  <c r="H199" i="1"/>
  <c r="I580" i="1"/>
  <c r="H580" i="1"/>
  <c r="I457" i="1"/>
  <c r="H457" i="1"/>
  <c r="I346" i="1"/>
  <c r="H346" i="1"/>
  <c r="I259" i="1"/>
  <c r="H259" i="1"/>
  <c r="I198" i="1"/>
  <c r="H198" i="1"/>
  <c r="I34" i="1"/>
  <c r="H34" i="1"/>
  <c r="I2908" i="1"/>
  <c r="H2908" i="1"/>
  <c r="I2530" i="1"/>
  <c r="H2530" i="1"/>
  <c r="I2153" i="1"/>
  <c r="H2153" i="1"/>
  <c r="I1812" i="1"/>
  <c r="H1812" i="1"/>
  <c r="I1531" i="1"/>
  <c r="H1531" i="1"/>
  <c r="I456" i="1"/>
  <c r="H456" i="1"/>
  <c r="I2529" i="1"/>
  <c r="H2529" i="1"/>
  <c r="I2152" i="1"/>
  <c r="H2152" i="1"/>
  <c r="I1811" i="1"/>
  <c r="H1811" i="1"/>
  <c r="I1530" i="1"/>
  <c r="H1530" i="1"/>
  <c r="I1320" i="1"/>
  <c r="H1320" i="1"/>
  <c r="I345" i="1"/>
  <c r="H345" i="1"/>
  <c r="I2151" i="1"/>
  <c r="H2151" i="1"/>
  <c r="I1810" i="1"/>
  <c r="H1810" i="1"/>
  <c r="I1529" i="1"/>
  <c r="H1529" i="1"/>
  <c r="I1319" i="1"/>
  <c r="H1319" i="1"/>
  <c r="I1179" i="1"/>
  <c r="H1179" i="1"/>
  <c r="I258" i="1"/>
  <c r="H258" i="1"/>
  <c r="I1809" i="1"/>
  <c r="H1809" i="1"/>
  <c r="I1528" i="1"/>
  <c r="H1528" i="1"/>
  <c r="I1318" i="1"/>
  <c r="H1318" i="1"/>
  <c r="I1178" i="1"/>
  <c r="H1178" i="1"/>
  <c r="I1096" i="1"/>
  <c r="H1096" i="1"/>
  <c r="I197" i="1"/>
  <c r="H197" i="1"/>
  <c r="I1527" i="1"/>
  <c r="H1527" i="1"/>
  <c r="I1317" i="1"/>
  <c r="H1317" i="1"/>
  <c r="I1177" i="1"/>
  <c r="H1177" i="1"/>
  <c r="I1095" i="1"/>
  <c r="H1095" i="1"/>
  <c r="I1053" i="1"/>
  <c r="H1053" i="1"/>
  <c r="I160" i="1"/>
  <c r="H160" i="1"/>
  <c r="I455" i="1"/>
  <c r="H455" i="1"/>
  <c r="I344" i="1"/>
  <c r="H344" i="1"/>
  <c r="I257" i="1"/>
  <c r="H257" i="1"/>
  <c r="I196" i="1"/>
  <c r="H196" i="1"/>
  <c r="I159" i="1"/>
  <c r="H159" i="1"/>
  <c r="I22" i="1"/>
  <c r="H22" i="1"/>
  <c r="I2528" i="1"/>
  <c r="H2528" i="1"/>
  <c r="I2150" i="1"/>
  <c r="H2150" i="1"/>
  <c r="I1808" i="1"/>
  <c r="H1808" i="1"/>
  <c r="I1526" i="1"/>
  <c r="H1526" i="1"/>
  <c r="I1316" i="1"/>
  <c r="H1316" i="1"/>
  <c r="I343" i="1"/>
  <c r="H343" i="1"/>
  <c r="I2149" i="1"/>
  <c r="H2149" i="1"/>
  <c r="I1807" i="1"/>
  <c r="H1807" i="1"/>
  <c r="I1525" i="1"/>
  <c r="H1525" i="1"/>
  <c r="I1315" i="1"/>
  <c r="H1315" i="1"/>
  <c r="I1176" i="1"/>
  <c r="H1176" i="1"/>
  <c r="I256" i="1"/>
  <c r="H256" i="1"/>
  <c r="I1806" i="1"/>
  <c r="H1806" i="1"/>
  <c r="I1524" i="1"/>
  <c r="H1524" i="1"/>
  <c r="I1314" i="1"/>
  <c r="H1314" i="1"/>
  <c r="I1175" i="1"/>
  <c r="H1175" i="1"/>
  <c r="I1094" i="1"/>
  <c r="H1094" i="1"/>
  <c r="I195" i="1"/>
  <c r="H195" i="1"/>
  <c r="I1523" i="1"/>
  <c r="H1523" i="1"/>
  <c r="I1313" i="1"/>
  <c r="H1313" i="1"/>
  <c r="I1174" i="1"/>
  <c r="H1174" i="1"/>
  <c r="I1093" i="1"/>
  <c r="H1093" i="1"/>
  <c r="I1052" i="1"/>
  <c r="H1052" i="1"/>
  <c r="I158" i="1"/>
  <c r="H158" i="1"/>
  <c r="I1312" i="1"/>
  <c r="H1312" i="1"/>
  <c r="I1173" i="1"/>
  <c r="H1173" i="1"/>
  <c r="I1092" i="1"/>
  <c r="H1092" i="1"/>
  <c r="I1051" i="1"/>
  <c r="H1051" i="1"/>
  <c r="I1034" i="1"/>
  <c r="H1034" i="1"/>
  <c r="I139" i="1"/>
  <c r="H139" i="1"/>
  <c r="I342" i="1"/>
  <c r="H342" i="1"/>
  <c r="I255" i="1"/>
  <c r="H255" i="1"/>
  <c r="I194" i="1"/>
  <c r="H194" i="1"/>
  <c r="I157" i="1"/>
  <c r="H157" i="1"/>
  <c r="I138" i="1"/>
  <c r="H138" i="1"/>
  <c r="I14" i="1"/>
  <c r="H14" i="1"/>
  <c r="I2148" i="1"/>
  <c r="H2148" i="1"/>
  <c r="I1805" i="1"/>
  <c r="H1805" i="1"/>
  <c r="I1522" i="1"/>
  <c r="H1522" i="1"/>
  <c r="I1311" i="1"/>
  <c r="H1311" i="1"/>
  <c r="I1172" i="1"/>
  <c r="H1172" i="1"/>
  <c r="I254" i="1"/>
  <c r="H254" i="1"/>
  <c r="I1804" i="1"/>
  <c r="H1804" i="1"/>
  <c r="I1521" i="1"/>
  <c r="H1521" i="1"/>
  <c r="I1310" i="1"/>
  <c r="H1310" i="1"/>
  <c r="I1171" i="1"/>
  <c r="H1171" i="1"/>
  <c r="I1091" i="1"/>
  <c r="H1091" i="1"/>
  <c r="I193" i="1"/>
  <c r="H193" i="1"/>
  <c r="I1520" i="1"/>
  <c r="H1520" i="1"/>
  <c r="I1309" i="1"/>
  <c r="H1309" i="1"/>
  <c r="I1170" i="1"/>
  <c r="H1170" i="1"/>
  <c r="I1090" i="1"/>
  <c r="H1090" i="1"/>
  <c r="I1050" i="1"/>
  <c r="H1050" i="1"/>
  <c r="I156" i="1"/>
  <c r="H156" i="1"/>
  <c r="I1308" i="1"/>
  <c r="H1308" i="1"/>
  <c r="I1169" i="1"/>
  <c r="H1169" i="1"/>
  <c r="I1089" i="1"/>
  <c r="H1089" i="1"/>
  <c r="I1049" i="1"/>
  <c r="H1049" i="1"/>
  <c r="I1033" i="1"/>
  <c r="H1033" i="1"/>
  <c r="I137" i="1"/>
  <c r="H137" i="1"/>
  <c r="I1168" i="1"/>
  <c r="H1168" i="1"/>
  <c r="I1088" i="1"/>
  <c r="H1088" i="1"/>
  <c r="I1048" i="1"/>
  <c r="H1048" i="1"/>
  <c r="I1032" i="1"/>
  <c r="H1032" i="1"/>
  <c r="I1028" i="1"/>
  <c r="H1028" i="1"/>
  <c r="I130" i="1"/>
  <c r="H130" i="1"/>
  <c r="I253" i="1"/>
  <c r="H253" i="1"/>
  <c r="I192" i="1"/>
  <c r="H192" i="1"/>
  <c r="I155" i="1"/>
  <c r="H155" i="1"/>
  <c r="I136" i="1"/>
  <c r="H136" i="1"/>
  <c r="I129" i="1"/>
  <c r="H129" i="1"/>
  <c r="I10" i="1"/>
  <c r="H10" i="1"/>
  <c r="I704" i="1"/>
  <c r="H704" i="1"/>
  <c r="I579" i="1"/>
  <c r="H579" i="1"/>
  <c r="I454" i="1"/>
  <c r="H454" i="1"/>
  <c r="I341" i="1"/>
  <c r="H341" i="1"/>
  <c r="I252" i="1"/>
  <c r="H252" i="1"/>
  <c r="I49" i="1"/>
  <c r="H49" i="1"/>
  <c r="I578" i="1"/>
  <c r="H578" i="1"/>
  <c r="I453" i="1"/>
  <c r="H453" i="1"/>
  <c r="I340" i="1"/>
  <c r="H340" i="1"/>
  <c r="I251" i="1"/>
  <c r="H251" i="1"/>
  <c r="I191" i="1"/>
  <c r="H191" i="1"/>
  <c r="I33" i="1"/>
  <c r="H33" i="1"/>
  <c r="I452" i="1"/>
  <c r="H452" i="1"/>
  <c r="I339" i="1"/>
  <c r="H339" i="1"/>
  <c r="I250" i="1"/>
  <c r="H250" i="1"/>
  <c r="I190" i="1"/>
  <c r="H190" i="1"/>
  <c r="I154" i="1"/>
  <c r="H154" i="1"/>
  <c r="I21" i="1"/>
  <c r="H21" i="1"/>
  <c r="I338" i="1"/>
  <c r="H338" i="1"/>
  <c r="I249" i="1"/>
  <c r="H249" i="1"/>
  <c r="I189" i="1"/>
  <c r="H189" i="1"/>
  <c r="I153" i="1"/>
  <c r="H153" i="1"/>
  <c r="I135" i="1"/>
  <c r="H135" i="1"/>
  <c r="I13" i="1"/>
  <c r="H13" i="1"/>
  <c r="I248" i="1"/>
  <c r="H248" i="1"/>
  <c r="I188" i="1"/>
  <c r="H188" i="1"/>
  <c r="I152" i="1"/>
  <c r="H152" i="1"/>
  <c r="I134" i="1"/>
  <c r="H134" i="1"/>
  <c r="I128" i="1"/>
  <c r="H128" i="1"/>
  <c r="I9" i="1"/>
  <c r="H9" i="1"/>
  <c r="I48" i="1"/>
  <c r="H48" i="1"/>
  <c r="I32" i="1"/>
  <c r="H32" i="1"/>
  <c r="I20" i="1"/>
  <c r="H20" i="1"/>
  <c r="I12" i="1"/>
  <c r="H12" i="1"/>
  <c r="I8" i="1"/>
  <c r="H8" i="1"/>
  <c r="I2" i="1"/>
  <c r="H2" i="1"/>
</calcChain>
</file>

<file path=xl/sharedStrings.xml><?xml version="1.0" encoding="utf-8"?>
<sst xmlns="http://schemas.openxmlformats.org/spreadsheetml/2006/main" count="31118" uniqueCount="31109">
  <si>
    <t>2023-09-02 10:22:05.892252</t>
  </si>
  <si>
    <t>0:00:05.040583</t>
  </si>
  <si>
    <t>2023-09-02 10:22:10.927732</t>
  </si>
  <si>
    <t>0:00:05.034477</t>
  </si>
  <si>
    <t>2023-09-02 10:22:15.957451</t>
  </si>
  <si>
    <t>0:00:05.028716</t>
  </si>
  <si>
    <t>2023-09-02 10:22:21.232137</t>
  </si>
  <si>
    <t>0:00:05.274686</t>
  </si>
  <si>
    <t>2023-09-02 10:22:26.413958</t>
  </si>
  <si>
    <t>0:00:05.181821</t>
  </si>
  <si>
    <t>2023-09-02 10:22:31.538340</t>
  </si>
  <si>
    <t>0:00:05.123379</t>
  </si>
  <si>
    <t>2023-09-02 10:22:36.554050</t>
  </si>
  <si>
    <t>0:00:05.015710</t>
  </si>
  <si>
    <t>2023-09-02 10:22:41.802921</t>
  </si>
  <si>
    <t>0:00:05.247859</t>
  </si>
  <si>
    <t>2023-09-02 10:22:47.427300</t>
  </si>
  <si>
    <t>0:00:05.623367</t>
  </si>
  <si>
    <t>2023-09-02 10:22:52.859782</t>
  </si>
  <si>
    <t>0:00:05.431482</t>
  </si>
  <si>
    <t>2023-09-02 10:22:58.251157</t>
  </si>
  <si>
    <t>0:00:05.391375</t>
  </si>
  <si>
    <t>2023-09-02 10:23:03.691205</t>
  </si>
  <si>
    <t>0:00:05.440048</t>
  </si>
  <si>
    <t>2023-09-02 10:23:09.082887</t>
  </si>
  <si>
    <t>0:00:05.390680</t>
  </si>
  <si>
    <t>2023-09-02 10:23:14.498601</t>
  </si>
  <si>
    <t>0:00:05.415714</t>
  </si>
  <si>
    <t>2023-09-02 10:23:19.971891</t>
  </si>
  <si>
    <t>0:00:05.473290</t>
  </si>
  <si>
    <t>2023-09-02 10:23:25.387773</t>
  </si>
  <si>
    <t>0:00:05.414880</t>
  </si>
  <si>
    <t>2023-09-02 10:23:30.936962</t>
  </si>
  <si>
    <t>0:00:05.549189</t>
  </si>
  <si>
    <t>2023-09-02 10:23:36.527916</t>
  </si>
  <si>
    <t>0:00:05.590954</t>
  </si>
  <si>
    <t>2023-09-02 10:23:41.560178</t>
  </si>
  <si>
    <t>0:00:05.032262</t>
  </si>
  <si>
    <t>2023-09-02 10:23:47.126363</t>
  </si>
  <si>
    <t>0:00:05.564180</t>
  </si>
  <si>
    <t>2023-09-02 10:23:52.682651</t>
  </si>
  <si>
    <t>0:00:05.556288</t>
  </si>
  <si>
    <t>2023-09-02 10:23:58.199410</t>
  </si>
  <si>
    <t>0:00:05.515756</t>
  </si>
  <si>
    <t>2023-09-02 10:24:04.073102</t>
  </si>
  <si>
    <t>0:00:05.873692</t>
  </si>
  <si>
    <t>2023-09-02 10:24:09.913889</t>
  </si>
  <si>
    <t>0:00:05.840787</t>
  </si>
  <si>
    <t>2023-09-02 10:24:15.111332</t>
  </si>
  <si>
    <t>0:00:05.196443</t>
  </si>
  <si>
    <t>2023-09-02 10:24:21.020438</t>
  </si>
  <si>
    <t>0:00:05.908144</t>
  </si>
  <si>
    <t>2023-09-02 10:24:26.927889</t>
  </si>
  <si>
    <t>0:00:05.907451</t>
  </si>
  <si>
    <t>2023-09-02 10:24:32.627406</t>
  </si>
  <si>
    <t>0:00:05.699517</t>
  </si>
  <si>
    <t>2023-09-02 10:24:38.426152</t>
  </si>
  <si>
    <t>0:00:05.798746</t>
  </si>
  <si>
    <t>2023-09-02 10:24:44.782471</t>
  </si>
  <si>
    <t>0:00:06.356319</t>
  </si>
  <si>
    <t>2023-09-02 10:24:50.365090</t>
  </si>
  <si>
    <t>0:00:05.581617</t>
  </si>
  <si>
    <t>2023-09-02 10:24:56.321194</t>
  </si>
  <si>
    <t>0:00:05.955102</t>
  </si>
  <si>
    <t>2023-09-02 10:25:02.129928</t>
  </si>
  <si>
    <t>0:00:05.808734</t>
  </si>
  <si>
    <t>2023-09-02 10:25:08.337906</t>
  </si>
  <si>
    <t>0:00:06.206978</t>
  </si>
  <si>
    <t>2023-09-02 10:25:14.653858</t>
  </si>
  <si>
    <t>0:00:06.315952</t>
  </si>
  <si>
    <t>2023-09-02 10:25:20.561063</t>
  </si>
  <si>
    <t>0:00:05.907205</t>
  </si>
  <si>
    <t>2023-09-02 10:25:25.800579</t>
  </si>
  <si>
    <t>0:00:05.239516</t>
  </si>
  <si>
    <t>2023-09-02 10:25:31.484241</t>
  </si>
  <si>
    <t>0:00:05.682660</t>
  </si>
  <si>
    <t>2023-09-02 10:25:37.266609</t>
  </si>
  <si>
    <t>0:00:05.782368</t>
  </si>
  <si>
    <t>2023-09-02 10:25:42.973308</t>
  </si>
  <si>
    <t>0:00:05.706699</t>
  </si>
  <si>
    <t>2023-09-02 10:25:48.747201</t>
  </si>
  <si>
    <t>0:00:05.773893</t>
  </si>
  <si>
    <t>2023-09-02 10:25:54.255443</t>
  </si>
  <si>
    <t>0:00:05.508242</t>
  </si>
  <si>
    <t>2023-09-02 10:25:59.862822</t>
  </si>
  <si>
    <t>0:00:05.607379</t>
  </si>
  <si>
    <t>2023-09-02 10:26:05.802605</t>
  </si>
  <si>
    <t>0:00:05.939783</t>
  </si>
  <si>
    <t>2023-09-02 10:26:11.460680</t>
  </si>
  <si>
    <t>0:00:05.657073</t>
  </si>
  <si>
    <t>2023-09-02 10:26:17.301024</t>
  </si>
  <si>
    <t>0:00:05.840344</t>
  </si>
  <si>
    <t>2023-09-02 10:26:23.149869</t>
  </si>
  <si>
    <t>0:00:05.848845</t>
  </si>
  <si>
    <t>2023-09-02 10:26:29.082746</t>
  </si>
  <si>
    <t>0:00:05.931877</t>
  </si>
  <si>
    <t>2023-09-02 10:26:34.564272</t>
  </si>
  <si>
    <t>0:00:05.481526</t>
  </si>
  <si>
    <t>2023-09-02 10:26:40.563774</t>
  </si>
  <si>
    <t>0:00:05.998501</t>
  </si>
  <si>
    <t>2023-09-02 10:26:46.496593</t>
  </si>
  <si>
    <t>0:00:05.931818</t>
  </si>
  <si>
    <t>2023-09-02 10:26:52.637359</t>
  </si>
  <si>
    <t>0:00:06.140766</t>
  </si>
  <si>
    <t>2023-09-02 10:26:58.453092</t>
  </si>
  <si>
    <t>0:00:05.815733</t>
  </si>
  <si>
    <t>2023-09-02 10:27:04.576993</t>
  </si>
  <si>
    <t>0:00:06.123901</t>
  </si>
  <si>
    <t>2023-09-02 10:27:10.091938</t>
  </si>
  <si>
    <t>0:00:05.514945</t>
  </si>
  <si>
    <t>2023-09-02 10:27:15.900144</t>
  </si>
  <si>
    <t>0:00:05.807205</t>
  </si>
  <si>
    <t>2023-09-02 10:27:21.857507</t>
  </si>
  <si>
    <t>0:00:05.957363</t>
  </si>
  <si>
    <t>2023-09-02 10:27:27.814828</t>
  </si>
  <si>
    <t>0:00:05.957321</t>
  </si>
  <si>
    <t>2023-09-02 10:27:33.821726</t>
  </si>
  <si>
    <t>0:00:06.006898</t>
  </si>
  <si>
    <t>2023-09-02 10:27:39.929508</t>
  </si>
  <si>
    <t>0:00:06.106780</t>
  </si>
  <si>
    <t>2023-09-02 10:27:45.694699</t>
  </si>
  <si>
    <t>0:00:05.765191</t>
  </si>
  <si>
    <t>2023-09-02 10:27:51.594094</t>
  </si>
  <si>
    <t>0:00:05.899395</t>
  </si>
  <si>
    <t>2023-09-02 10:27:57.509546</t>
  </si>
  <si>
    <t>0:00:05.915452</t>
  </si>
  <si>
    <t>2023-09-02 10:28:03.616981</t>
  </si>
  <si>
    <t>0:00:06.107435</t>
  </si>
  <si>
    <t>2023-09-02 10:28:09.657240</t>
  </si>
  <si>
    <t>0:00:06.040259</t>
  </si>
  <si>
    <t>2023-09-02 10:28:15.747617</t>
  </si>
  <si>
    <t>0:00:06.090377</t>
  </si>
  <si>
    <t>2023-09-02 10:28:21.396747</t>
  </si>
  <si>
    <t>0:00:05.648129</t>
  </si>
  <si>
    <t>2023-09-02 10:28:27.521549</t>
  </si>
  <si>
    <t>0:00:06.123799</t>
  </si>
  <si>
    <t>2023-09-02 10:28:33.811932</t>
  </si>
  <si>
    <t>0:00:06.290383</t>
  </si>
  <si>
    <t>2023-09-02 10:28:39.877979</t>
  </si>
  <si>
    <t>0:00:06.065046</t>
  </si>
  <si>
    <t>2023-09-02 10:28:45.926367</t>
  </si>
  <si>
    <t>0:00:06.048388</t>
  </si>
  <si>
    <t>2023-09-02 10:28:52.242473</t>
  </si>
  <si>
    <t>0:00:06.316106</t>
  </si>
  <si>
    <t>2023-09-02 10:28:57.507638</t>
  </si>
  <si>
    <t>0:00:05.265165</t>
  </si>
  <si>
    <t>2023-09-02 10:29:03.040625</t>
  </si>
  <si>
    <t>0:00:05.532987</t>
  </si>
  <si>
    <t>2023-09-02 10:29:08.580592</t>
  </si>
  <si>
    <t>0:00:05.539967</t>
  </si>
  <si>
    <t>2023-09-02 10:29:14.321738</t>
  </si>
  <si>
    <t>0:00:05.740146</t>
  </si>
  <si>
    <t>2023-09-02 10:29:19.921178</t>
  </si>
  <si>
    <t>0:00:05.599440</t>
  </si>
  <si>
    <t>2023-09-02 10:29:25.518626</t>
  </si>
  <si>
    <t>0:00:05.597448</t>
  </si>
  <si>
    <t>2023-09-02 10:29:31.019311</t>
  </si>
  <si>
    <t>0:00:05.500685</t>
  </si>
  <si>
    <t>2023-09-02 10:29:36.918017</t>
  </si>
  <si>
    <t>0:00:05.898706</t>
  </si>
  <si>
    <t>2023-09-02 10:29:42.767135</t>
  </si>
  <si>
    <t>0:00:05.849118</t>
  </si>
  <si>
    <t>2023-09-02 10:29:48.582586</t>
  </si>
  <si>
    <t>0:00:05.815451</t>
  </si>
  <si>
    <t>2023-09-02 10:29:54.381718</t>
  </si>
  <si>
    <t>0:00:05.798131</t>
  </si>
  <si>
    <t>2023-09-02 10:30:00.572470</t>
  </si>
  <si>
    <t>0:00:06.190752</t>
  </si>
  <si>
    <t>2023-09-02 10:30:06.088934</t>
  </si>
  <si>
    <t>0:00:05.516464</t>
  </si>
  <si>
    <t>2023-09-02 10:30:11.929772</t>
  </si>
  <si>
    <t>0:00:05.840838</t>
  </si>
  <si>
    <t>2023-09-02 10:30:17.736148</t>
  </si>
  <si>
    <t>0:00:05.806376</t>
  </si>
  <si>
    <t>2023-09-02 10:30:23.668871</t>
  </si>
  <si>
    <t>0:00:05.932723</t>
  </si>
  <si>
    <t>2023-09-02 10:30:29.801165</t>
  </si>
  <si>
    <t>0:00:06.132294</t>
  </si>
  <si>
    <t>2023-09-02 10:30:35.758280</t>
  </si>
  <si>
    <t>0:00:05.957115</t>
  </si>
  <si>
    <t>2023-09-02 10:30:41.398928</t>
  </si>
  <si>
    <t>0:00:05.640648</t>
  </si>
  <si>
    <t>2023-09-02 10:30:47.349199</t>
  </si>
  <si>
    <t>0:00:05.950271</t>
  </si>
  <si>
    <t>2023-09-02 10:30:53.223132</t>
  </si>
  <si>
    <t>0:00:05.873933</t>
  </si>
  <si>
    <t>2023-09-02 10:30:59.245769</t>
  </si>
  <si>
    <t>0:00:06.022637</t>
  </si>
  <si>
    <t>2023-09-02 10:31:05.361594</t>
  </si>
  <si>
    <t>0:00:06.114821</t>
  </si>
  <si>
    <t>2023-09-02 10:31:11.602490</t>
  </si>
  <si>
    <t>0:00:06.240896</t>
  </si>
  <si>
    <t>2023-09-02 10:31:17.466611</t>
  </si>
  <si>
    <t>0:00:05.864121</t>
  </si>
  <si>
    <t>2023-09-02 10:31:23.483612</t>
  </si>
  <si>
    <t>0:00:06.017001</t>
  </si>
  <si>
    <t>2023-09-02 10:31:29.698889</t>
  </si>
  <si>
    <t>0:00:06.215277</t>
  </si>
  <si>
    <t>2023-09-02 10:31:35.981589</t>
  </si>
  <si>
    <t>0:00:06.282700</t>
  </si>
  <si>
    <t>2023-09-02 10:31:42.096848</t>
  </si>
  <si>
    <t>0:00:06.115259</t>
  </si>
  <si>
    <t>2023-09-02 10:31:48.579374</t>
  </si>
  <si>
    <t>0:00:06.482526</t>
  </si>
  <si>
    <t>2023-09-02 10:31:54.411041</t>
  </si>
  <si>
    <t>0:00:05.830666</t>
  </si>
  <si>
    <t>2023-09-02 10:32:00.385283</t>
  </si>
  <si>
    <t>0:00:05.973240</t>
  </si>
  <si>
    <t>2023-09-02 10:32:06.334792</t>
  </si>
  <si>
    <t>0:00:05.948508</t>
  </si>
  <si>
    <t>2023-09-02 10:32:12.675889</t>
  </si>
  <si>
    <t>0:00:06.341097</t>
  </si>
  <si>
    <t>2023-09-02 10:32:19.040893</t>
  </si>
  <si>
    <t>0:00:06.365004</t>
  </si>
  <si>
    <t>2023-09-02 10:32:25.398354</t>
  </si>
  <si>
    <t>0:00:06.356460</t>
  </si>
  <si>
    <t>2023-09-02 10:32:30.871776</t>
  </si>
  <si>
    <t>0:00:05.472421</t>
  </si>
  <si>
    <t>2023-09-02 10:32:36.688115</t>
  </si>
  <si>
    <t>0:00:05.816339</t>
  </si>
  <si>
    <t>2023-09-02 10:32:42.587337</t>
  </si>
  <si>
    <t>0:00:05.899222</t>
  </si>
  <si>
    <t>2023-09-02 10:32:48.185893</t>
  </si>
  <si>
    <t>0:00:05.598556</t>
  </si>
  <si>
    <t>2023-09-02 10:32:53.878621</t>
  </si>
  <si>
    <t>0:00:05.691728</t>
  </si>
  <si>
    <t>2023-09-02 10:33:00.152941</t>
  </si>
  <si>
    <t>0:00:06.274320</t>
  </si>
  <si>
    <t>2023-09-02 10:33:05.774675</t>
  </si>
  <si>
    <t>0:00:05.621734</t>
  </si>
  <si>
    <t>2023-09-02 10:33:11.706925</t>
  </si>
  <si>
    <t>0:00:05.932250</t>
  </si>
  <si>
    <t>2023-09-02 10:33:17.813712</t>
  </si>
  <si>
    <t>0:00:06.106787</t>
  </si>
  <si>
    <t>2023-09-02 10:33:23.680572</t>
  </si>
  <si>
    <t>0:00:05.865857</t>
  </si>
  <si>
    <t>2023-09-02 10:33:29.554499</t>
  </si>
  <si>
    <t>0:00:05.873927</t>
  </si>
  <si>
    <t>2023-09-02 10:33:35.436490</t>
  </si>
  <si>
    <t>0:00:05.881991</t>
  </si>
  <si>
    <t>2023-09-02 10:33:41.268984</t>
  </si>
  <si>
    <t>0:00:05.832494</t>
  </si>
  <si>
    <t>2023-09-02 10:33:47.259622</t>
  </si>
  <si>
    <t>0:00:05.990638</t>
  </si>
  <si>
    <t>2023-09-02 10:33:53.298481</t>
  </si>
  <si>
    <t>0:00:06.038859</t>
  </si>
  <si>
    <t>2023-09-02 10:33:59.432642</t>
  </si>
  <si>
    <t>0:00:06.134161</t>
  </si>
  <si>
    <t>2023-09-02 10:34:05.456882</t>
  </si>
  <si>
    <t>0:00:06.024240</t>
  </si>
  <si>
    <t>2023-09-02 10:34:11.480608</t>
  </si>
  <si>
    <t>0:00:06.023726</t>
  </si>
  <si>
    <t>2023-09-02 10:34:17.096264</t>
  </si>
  <si>
    <t>0:00:05.615656</t>
  </si>
  <si>
    <t>2023-09-02 10:34:23.445026</t>
  </si>
  <si>
    <t>0:00:06.348762</t>
  </si>
  <si>
    <t>2023-09-02 10:34:29.493888</t>
  </si>
  <si>
    <t>0:00:06.047861</t>
  </si>
  <si>
    <t>2023-09-02 10:34:35.609212</t>
  </si>
  <si>
    <t>0:00:06.115324</t>
  </si>
  <si>
    <t>2023-09-02 10:34:41.758976</t>
  </si>
  <si>
    <t>0:00:06.148763</t>
  </si>
  <si>
    <t>2023-09-02 10:34:47.941473</t>
  </si>
  <si>
    <t>0:00:06.182497</t>
  </si>
  <si>
    <t>2023-09-02 10:34:53.597772</t>
  </si>
  <si>
    <t>0:00:05.656299</t>
  </si>
  <si>
    <t>2023-09-02 10:34:59.705940</t>
  </si>
  <si>
    <t>0:00:06.107168</t>
  </si>
  <si>
    <t>2023-09-02 10:35:05.937829</t>
  </si>
  <si>
    <t>0:00:06.231889</t>
  </si>
  <si>
    <t>2023-09-02 10:35:12.078834</t>
  </si>
  <si>
    <t>0:00:06.141005</t>
  </si>
  <si>
    <t>2023-09-02 10:35:18.194741</t>
  </si>
  <si>
    <t>0:00:06.115907</t>
  </si>
  <si>
    <t>2023-09-02 10:35:24.319709</t>
  </si>
  <si>
    <t>0:00:06.124968</t>
  </si>
  <si>
    <t>2023-09-02 10:35:30.267553</t>
  </si>
  <si>
    <t>0:00:05.947844</t>
  </si>
  <si>
    <t>2023-09-02 10:35:36.333128</t>
  </si>
  <si>
    <t>0:00:06.065575</t>
  </si>
  <si>
    <t>2023-09-02 10:35:42.231860</t>
  </si>
  <si>
    <t>0:00:05.898732</t>
  </si>
  <si>
    <t>2023-09-02 10:35:48.348038</t>
  </si>
  <si>
    <t>0:00:06.115177</t>
  </si>
  <si>
    <t>2023-09-02 10:35:54.405312</t>
  </si>
  <si>
    <t>0:00:06.057274</t>
  </si>
  <si>
    <t>2023-09-02 10:36:00.487430</t>
  </si>
  <si>
    <t>0:00:06.082118</t>
  </si>
  <si>
    <t>2023-09-02 10:36:05.543913</t>
  </si>
  <si>
    <t>0:00:05.056483</t>
  </si>
  <si>
    <t>2023-09-02 10:36:11.060789</t>
  </si>
  <si>
    <t>0:00:05.515873</t>
  </si>
  <si>
    <t>2023-09-02 10:36:16.484353</t>
  </si>
  <si>
    <t>0:00:05.423564</t>
  </si>
  <si>
    <t>2023-09-02 10:36:22.024684</t>
  </si>
  <si>
    <t>0:00:05.539330</t>
  </si>
  <si>
    <t>2023-09-02 10:36:27.549071</t>
  </si>
  <si>
    <t>0:00:05.523384</t>
  </si>
  <si>
    <t>2023-09-02 10:36:33.415520</t>
  </si>
  <si>
    <t>0:00:05.865436</t>
  </si>
  <si>
    <t>2023-09-02 10:36:38.914032</t>
  </si>
  <si>
    <t>0:00:05.498512</t>
  </si>
  <si>
    <t>2023-09-02 10:36:44.663884</t>
  </si>
  <si>
    <t>0:00:05.748851</t>
  </si>
  <si>
    <t>2023-09-02 10:36:50.582010</t>
  </si>
  <si>
    <t>0:00:05.918126</t>
  </si>
  <si>
    <t>2023-09-02 10:36:56.444902</t>
  </si>
  <si>
    <t>0:00:05.862892</t>
  </si>
  <si>
    <t>2023-09-02 10:37:02.168664</t>
  </si>
  <si>
    <t>0:00:05.723762</t>
  </si>
  <si>
    <t>2023-09-02 10:37:07.951186</t>
  </si>
  <si>
    <t>0:00:05.782522</t>
  </si>
  <si>
    <t>2023-09-02 10:37:13.541535</t>
  </si>
  <si>
    <t>0:00:05.590349</t>
  </si>
  <si>
    <t>2023-09-02 10:37:19.324531</t>
  </si>
  <si>
    <t>0:00:05.782996</t>
  </si>
  <si>
    <t>2023-09-02 10:37:25.023037</t>
  </si>
  <si>
    <t>0:00:05.698506</t>
  </si>
  <si>
    <t>2023-09-02 10:37:30.789272</t>
  </si>
  <si>
    <t>0:00:05.765239</t>
  </si>
  <si>
    <t>2023-09-02 10:37:36.754924</t>
  </si>
  <si>
    <t>0:00:05.965652</t>
  </si>
  <si>
    <t>2023-09-02 10:37:42.587410</t>
  </si>
  <si>
    <t>0:00:05.832486</t>
  </si>
  <si>
    <t>2023-09-02 10:37:48.085503</t>
  </si>
  <si>
    <t>0:00:05.498093</t>
  </si>
  <si>
    <t>2023-09-02 10:37:54.035303</t>
  </si>
  <si>
    <t>0:00:05.949800</t>
  </si>
  <si>
    <t>2023-09-02 10:37:59.917469</t>
  </si>
  <si>
    <t>0:00:05.882166</t>
  </si>
  <si>
    <t>2023-09-02 10:38:05.824856</t>
  </si>
  <si>
    <t>0:00:05.907387</t>
  </si>
  <si>
    <t>2023-09-02 10:38:11.724004</t>
  </si>
  <si>
    <t>0:00:05.899148</t>
  </si>
  <si>
    <t>2023-09-02 10:38:17.881314</t>
  </si>
  <si>
    <t>0:00:06.157310</t>
  </si>
  <si>
    <t>2023-09-02 10:38:23.513478</t>
  </si>
  <si>
    <t>0:00:05.632164</t>
  </si>
  <si>
    <t>2023-09-02 10:38:29.503986</t>
  </si>
  <si>
    <t>0:00:05.990508</t>
  </si>
  <si>
    <t>2023-09-02 10:38:35.436271</t>
  </si>
  <si>
    <t>0:00:05.931283</t>
  </si>
  <si>
    <t>2023-09-02 10:38:41.660310</t>
  </si>
  <si>
    <t>0:00:06.224039</t>
  </si>
  <si>
    <t>2023-09-02 10:38:47.695507</t>
  </si>
  <si>
    <t>0:00:06.035197</t>
  </si>
  <si>
    <t>2023-09-02 10:38:53.616620</t>
  </si>
  <si>
    <t>0:00:05.921113</t>
  </si>
  <si>
    <t>2023-09-02 10:38:59.370360</t>
  </si>
  <si>
    <t>0:00:05.753740</t>
  </si>
  <si>
    <t>2023-09-02 10:39:05.456714</t>
  </si>
  <si>
    <t>0:00:06.086354</t>
  </si>
  <si>
    <t>2023-09-02 10:39:11.497618</t>
  </si>
  <si>
    <t>0:00:06.040904</t>
  </si>
  <si>
    <t>2023-09-02 10:39:17.629574</t>
  </si>
  <si>
    <t>0:00:06.131956</t>
  </si>
  <si>
    <t>2023-09-02 10:39:23.928731</t>
  </si>
  <si>
    <t>0:00:06.299157</t>
  </si>
  <si>
    <t>2023-09-02 10:39:30.143491</t>
  </si>
  <si>
    <t>0:00:06.214760</t>
  </si>
  <si>
    <t>2023-09-02 10:39:35.301609</t>
  </si>
  <si>
    <t>0:00:05.157117</t>
  </si>
  <si>
    <t>2023-09-02 10:39:40.868239</t>
  </si>
  <si>
    <t>0:00:05.566630</t>
  </si>
  <si>
    <t>2023-09-02 10:39:46.698912</t>
  </si>
  <si>
    <t>0:00:05.830673</t>
  </si>
  <si>
    <t>2023-09-02 10:39:52.607331</t>
  </si>
  <si>
    <t>0:00:05.907418</t>
  </si>
  <si>
    <t>2023-09-02 10:39:58.263944</t>
  </si>
  <si>
    <t>0:00:05.656613</t>
  </si>
  <si>
    <t>2023-09-02 10:40:04.280359</t>
  </si>
  <si>
    <t>0:00:06.015415</t>
  </si>
  <si>
    <t>2023-09-02 10:40:10.495124</t>
  </si>
  <si>
    <t>0:00:06.214765</t>
  </si>
  <si>
    <t>2023-09-02 10:40:16.953076</t>
  </si>
  <si>
    <t>0:00:06.456952</t>
  </si>
  <si>
    <t>2023-09-02 10:40:23.335219</t>
  </si>
  <si>
    <t>0:00:06.382143</t>
  </si>
  <si>
    <t>2023-09-02 10:40:29.584344</t>
  </si>
  <si>
    <t>0:00:06.249125</t>
  </si>
  <si>
    <t>2023-09-02 10:40:35.583408</t>
  </si>
  <si>
    <t>0:00:05.999064</t>
  </si>
  <si>
    <t>2023-09-02 10:40:41.349735</t>
  </si>
  <si>
    <t>0:00:05.765316</t>
  </si>
  <si>
    <t>2023-09-02 10:40:46.805969</t>
  </si>
  <si>
    <t>0:00:05.456234</t>
  </si>
  <si>
    <t>2023-09-02 10:40:52.754881</t>
  </si>
  <si>
    <t>0:00:05.948912</t>
  </si>
  <si>
    <t>2023-09-02 10:40:58.620297</t>
  </si>
  <si>
    <t>0:00:05.864415</t>
  </si>
  <si>
    <t>2023-09-02 10:41:04.544829</t>
  </si>
  <si>
    <t>0:00:05.923529</t>
  </si>
  <si>
    <t>2023-09-02 10:41:10.452491</t>
  </si>
  <si>
    <t>0:00:05.907662</t>
  </si>
  <si>
    <t>2023-09-02 10:41:16.542885</t>
  </si>
  <si>
    <t>0:00:06.090394</t>
  </si>
  <si>
    <t>2023-09-02 10:41:22.283731</t>
  </si>
  <si>
    <t>0:00:05.740846</t>
  </si>
  <si>
    <t>2023-09-02 10:41:28.182996</t>
  </si>
  <si>
    <t>0:00:05.899265</t>
  </si>
  <si>
    <t>2023-09-02 10:41:34.106755</t>
  </si>
  <si>
    <t>0:00:05.923759</t>
  </si>
  <si>
    <t>2023-09-02 10:41:40.339051</t>
  </si>
  <si>
    <t>0:00:06.232296</t>
  </si>
  <si>
    <t>2023-09-02 10:41:46.321506</t>
  </si>
  <si>
    <t>0:00:05.982455</t>
  </si>
  <si>
    <t>2023-09-02 10:41:52.353587</t>
  </si>
  <si>
    <t>0:00:06.032081</t>
  </si>
  <si>
    <t>2023-09-02 10:41:57.952341</t>
  </si>
  <si>
    <t>0:00:05.598754</t>
  </si>
  <si>
    <t>2023-09-02 10:42:04.035109</t>
  </si>
  <si>
    <t>0:00:06.082768</t>
  </si>
  <si>
    <t>2023-09-02 10:42:10.017413</t>
  </si>
  <si>
    <t>0:00:05.982304</t>
  </si>
  <si>
    <t>2023-09-02 10:42:16.016453</t>
  </si>
  <si>
    <t>0:00:05.999040</t>
  </si>
  <si>
    <t>2023-09-02 10:42:22.082099</t>
  </si>
  <si>
    <t>0:00:06.065646</t>
  </si>
  <si>
    <t>2023-09-02 10:42:28.447627</t>
  </si>
  <si>
    <t>0:00:06.365528</t>
  </si>
  <si>
    <t>2023-09-02 10:42:34.201751</t>
  </si>
  <si>
    <t>0:00:05.754124</t>
  </si>
  <si>
    <t>2023-09-02 10:42:40.245757</t>
  </si>
  <si>
    <t>0:00:06.044006</t>
  </si>
  <si>
    <t>2023-09-02 10:42:46.485990</t>
  </si>
  <si>
    <t>0:00:06.240233</t>
  </si>
  <si>
    <t>2023-09-02 10:42:52.848193</t>
  </si>
  <si>
    <t>0:00:06.361202</t>
  </si>
  <si>
    <t>2023-09-02 10:42:59.067316</t>
  </si>
  <si>
    <t>0:00:06.219123</t>
  </si>
  <si>
    <t>2023-09-02 10:43:05.383413</t>
  </si>
  <si>
    <t>0:00:06.315085</t>
  </si>
  <si>
    <t>2023-09-02 10:43:10.614794</t>
  </si>
  <si>
    <t>0:00:05.231381</t>
  </si>
  <si>
    <t>2023-09-02 10:43:16.089471</t>
  </si>
  <si>
    <t>0:00:05.473676</t>
  </si>
  <si>
    <t>2023-09-02 10:43:21.488224</t>
  </si>
  <si>
    <t>0:00:05.398753</t>
  </si>
  <si>
    <t>2023-09-02 10:43:26.971533</t>
  </si>
  <si>
    <t>0:00:05.482298</t>
  </si>
  <si>
    <t>2023-09-02 10:43:32.428660</t>
  </si>
  <si>
    <t>0:00:05.457127</t>
  </si>
  <si>
    <t>2023-09-02 10:43:38.094430</t>
  </si>
  <si>
    <t>0:00:05.665770</t>
  </si>
  <si>
    <t>2023-09-02 10:43:43.485419</t>
  </si>
  <si>
    <t>0:00:05.390989</t>
  </si>
  <si>
    <t>2023-09-02 10:43:49.151183</t>
  </si>
  <si>
    <t>0:00:05.665764</t>
  </si>
  <si>
    <t>2023-09-02 10:43:54.825248</t>
  </si>
  <si>
    <t>0:00:05.674065</t>
  </si>
  <si>
    <t>2023-09-02 10:44:00.773925</t>
  </si>
  <si>
    <t>0:00:05.948677</t>
  </si>
  <si>
    <t>2023-09-02 10:44:06.539053</t>
  </si>
  <si>
    <t>0:00:05.765128</t>
  </si>
  <si>
    <t>2023-09-02 10:44:12.255289</t>
  </si>
  <si>
    <t>0:00:05.715235</t>
  </si>
  <si>
    <t>2023-09-02 10:44:17.621130</t>
  </si>
  <si>
    <t>0:00:05.365841</t>
  </si>
  <si>
    <t>2023-09-02 10:44:23.503662</t>
  </si>
  <si>
    <t>0:00:05.882532</t>
  </si>
  <si>
    <t>2023-09-02 10:44:29.377559</t>
  </si>
  <si>
    <t>0:00:05.873897</t>
  </si>
  <si>
    <t>2023-09-02 10:44:35.217742</t>
  </si>
  <si>
    <t>0:00:05.840183</t>
  </si>
  <si>
    <t>2023-09-02 10:44:41.275756</t>
  </si>
  <si>
    <t>0:00:06.057012</t>
  </si>
  <si>
    <t>2023-09-02 10:44:47.282980</t>
  </si>
  <si>
    <t>0:00:06.007224</t>
  </si>
  <si>
    <t>2023-09-02 10:44:53.048318</t>
  </si>
  <si>
    <t>0:00:05.765338</t>
  </si>
  <si>
    <t>2023-09-02 10:44:59.356092</t>
  </si>
  <si>
    <t>0:00:06.307774</t>
  </si>
  <si>
    <t>2023-09-02 10:45:05.838121</t>
  </si>
  <si>
    <t>0:00:06.482029</t>
  </si>
  <si>
    <t>2023-09-02 10:45:12.200775</t>
  </si>
  <si>
    <t>0:00:06.362654</t>
  </si>
  <si>
    <t>2023-09-02 10:45:18.644196</t>
  </si>
  <si>
    <t>0:00:06.443421</t>
  </si>
  <si>
    <t>2023-09-02 10:45:25.309582</t>
  </si>
  <si>
    <t>0:00:06.665386</t>
  </si>
  <si>
    <t>2023-09-02 10:45:31.300608</t>
  </si>
  <si>
    <t>0:00:05.990026</t>
  </si>
  <si>
    <t>2023-09-02 10:45:37.490956</t>
  </si>
  <si>
    <t>0:00:06.190348</t>
  </si>
  <si>
    <t>2023-09-02 10:45:43.740256</t>
  </si>
  <si>
    <t>0:00:06.249300</t>
  </si>
  <si>
    <t>2023-09-02 10:45:50.146612</t>
  </si>
  <si>
    <t>0:00:06.406356</t>
  </si>
  <si>
    <t>2023-09-02 10:45:56.454344</t>
  </si>
  <si>
    <t>0:00:06.306731</t>
  </si>
  <si>
    <t>2023-09-02 10:46:02.862170</t>
  </si>
  <si>
    <t>0:00:06.407826</t>
  </si>
  <si>
    <t>2023-09-02 10:46:08.785655</t>
  </si>
  <si>
    <t>0:00:05.923485</t>
  </si>
  <si>
    <t>2023-09-02 10:46:15.126090</t>
  </si>
  <si>
    <t>0:00:06.340435</t>
  </si>
  <si>
    <t>2023-09-02 10:46:21.342275</t>
  </si>
  <si>
    <t>0:00:06.215184</t>
  </si>
  <si>
    <t>2023-09-02 10:46:27.716056</t>
  </si>
  <si>
    <t>0:00:06.373781</t>
  </si>
  <si>
    <t>2023-09-02 10:46:34.106322</t>
  </si>
  <si>
    <t>0:00:06.390266</t>
  </si>
  <si>
    <t>2023-09-02 10:46:41.071819</t>
  </si>
  <si>
    <t>0:00:06.964496</t>
  </si>
  <si>
    <t>2023-09-02 10:46:46.887957</t>
  </si>
  <si>
    <t>0:00:05.815137</t>
  </si>
  <si>
    <t>2023-09-02 10:46:53.053758</t>
  </si>
  <si>
    <t>0:00:06.165801</t>
  </si>
  <si>
    <t>2023-09-02 10:46:59.544282</t>
  </si>
  <si>
    <t>0:00:06.490524</t>
  </si>
  <si>
    <t>2023-09-02 10:47:05.676254</t>
  </si>
  <si>
    <t>0:00:06.131972</t>
  </si>
  <si>
    <t>2023-09-02 10:47:11.600713</t>
  </si>
  <si>
    <t>0:00:05.923460</t>
  </si>
  <si>
    <t>2023-09-02 10:47:17.524487</t>
  </si>
  <si>
    <t>0:00:05.923774</t>
  </si>
  <si>
    <t>2023-09-02 10:47:23.398711</t>
  </si>
  <si>
    <t>0:00:05.874224</t>
  </si>
  <si>
    <t>2023-09-02 10:47:29.430809</t>
  </si>
  <si>
    <t>0:00:06.032098</t>
  </si>
  <si>
    <t>2023-09-02 10:47:35.429759</t>
  </si>
  <si>
    <t>0:00:05.998950</t>
  </si>
  <si>
    <t>2023-09-02 10:47:41.645865</t>
  </si>
  <si>
    <t>0:00:06.216106</t>
  </si>
  <si>
    <t>2023-09-02 10:47:47.677969</t>
  </si>
  <si>
    <t>0:00:06.032104</t>
  </si>
  <si>
    <t>2023-09-02 10:47:53.734902</t>
  </si>
  <si>
    <t>0:00:06.056933</t>
  </si>
  <si>
    <t>2023-09-02 10:47:59.575969</t>
  </si>
  <si>
    <t>0:00:05.841067</t>
  </si>
  <si>
    <t>2023-09-02 10:48:05.641401</t>
  </si>
  <si>
    <t>0:00:06.065432</t>
  </si>
  <si>
    <t>2023-09-02 10:48:11.615787</t>
  </si>
  <si>
    <t>0:00:05.974386</t>
  </si>
  <si>
    <t>2023-09-02 10:48:17.647803</t>
  </si>
  <si>
    <t>0:00:06.032016</t>
  </si>
  <si>
    <t>2023-09-02 10:48:23.913647</t>
  </si>
  <si>
    <t>0:00:06.265844</t>
  </si>
  <si>
    <t>2023-09-02 10:48:30.162024</t>
  </si>
  <si>
    <t>0:00:06.248377</t>
  </si>
  <si>
    <t>2023-09-02 10:48:35.920323</t>
  </si>
  <si>
    <t>0:00:05.757298</t>
  </si>
  <si>
    <t>2023-09-02 10:48:42.177821</t>
  </si>
  <si>
    <t>0:00:06.257498</t>
  </si>
  <si>
    <t>2023-09-02 10:48:48.267969</t>
  </si>
  <si>
    <t>0:00:06.089222</t>
  </si>
  <si>
    <t>2023-09-02 10:48:54.541784</t>
  </si>
  <si>
    <t>0:00:06.272813</t>
  </si>
  <si>
    <t>2023-09-02 10:49:00.781764</t>
  </si>
  <si>
    <t>0:00:06.239980</t>
  </si>
  <si>
    <t>2023-09-02 10:49:07.047715</t>
  </si>
  <si>
    <t>0:00:06.264949</t>
  </si>
  <si>
    <t>2023-09-02 10:49:12.696858</t>
  </si>
  <si>
    <t>0:00:05.649143</t>
  </si>
  <si>
    <t>2023-09-02 10:49:18.970863</t>
  </si>
  <si>
    <t>0:00:06.274005</t>
  </si>
  <si>
    <t>2023-09-02 10:49:25.078177</t>
  </si>
  <si>
    <t>0:00:06.107314</t>
  </si>
  <si>
    <t>2023-09-02 10:49:31.243688</t>
  </si>
  <si>
    <t>0:00:06.164510</t>
  </si>
  <si>
    <t>2023-09-02 10:49:37.634785</t>
  </si>
  <si>
    <t>0:00:06.391097</t>
  </si>
  <si>
    <t>2023-09-02 10:49:43.916676</t>
  </si>
  <si>
    <t>0:00:06.281891</t>
  </si>
  <si>
    <t>2023-09-02 10:49:49.749293</t>
  </si>
  <si>
    <t>0:00:05.832617</t>
  </si>
  <si>
    <t>2023-09-02 10:49:55.989837</t>
  </si>
  <si>
    <t>0:00:06.240544</t>
  </si>
  <si>
    <t>2023-09-02 10:50:02.147000</t>
  </si>
  <si>
    <t>0:00:06.157163</t>
  </si>
  <si>
    <t>2023-09-02 10:50:08.329521</t>
  </si>
  <si>
    <t>0:00:06.182521</t>
  </si>
  <si>
    <t>2023-09-02 10:50:14.728457</t>
  </si>
  <si>
    <t>0:00:06.398936</t>
  </si>
  <si>
    <t>2023-09-02 10:50:21.102039</t>
  </si>
  <si>
    <t>0:00:06.373582</t>
  </si>
  <si>
    <t>2023-09-02 10:50:26.501251</t>
  </si>
  <si>
    <t>0:00:05.399212</t>
  </si>
  <si>
    <t>2023-09-02 10:50:32.216872</t>
  </si>
  <si>
    <t>0:00:05.715621</t>
  </si>
  <si>
    <t>2023-09-02 10:50:38.182030</t>
  </si>
  <si>
    <t>0:00:05.965158</t>
  </si>
  <si>
    <t>2023-09-02 10:50:43.964786</t>
  </si>
  <si>
    <t>0:00:05.781755</t>
  </si>
  <si>
    <t>2023-09-02 10:50:49.730697</t>
  </si>
  <si>
    <t>0:00:05.764910</t>
  </si>
  <si>
    <t>2023-09-02 10:50:55.555003</t>
  </si>
  <si>
    <t>0:00:05.824306</t>
  </si>
  <si>
    <t>2023-09-02 10:51:01.428794</t>
  </si>
  <si>
    <t>0:00:05.873791</t>
  </si>
  <si>
    <t>2023-09-02 10:51:07.461144</t>
  </si>
  <si>
    <t>0:00:06.032350</t>
  </si>
  <si>
    <t>2023-09-02 10:51:13.485219</t>
  </si>
  <si>
    <t>0:00:06.024075</t>
  </si>
  <si>
    <t>2023-09-02 10:51:19.650614</t>
  </si>
  <si>
    <t>0:00:06.165395</t>
  </si>
  <si>
    <t>2023-09-02 10:51:25.691009</t>
  </si>
  <si>
    <t>0:00:06.040395</t>
  </si>
  <si>
    <t>2023-09-02 10:51:31.815566</t>
  </si>
  <si>
    <t>0:00:06.124557</t>
  </si>
  <si>
    <t>2023-09-02 10:51:37.455978</t>
  </si>
  <si>
    <t>0:00:05.640412</t>
  </si>
  <si>
    <t>2023-09-02 10:51:43.688402</t>
  </si>
  <si>
    <t>0:00:06.232424</t>
  </si>
  <si>
    <t>2023-09-02 10:51:49.687971</t>
  </si>
  <si>
    <t>0:00:05.999569</t>
  </si>
  <si>
    <t>2023-09-02 10:51:55.711893</t>
  </si>
  <si>
    <t>0:00:06.023922</t>
  </si>
  <si>
    <t>2023-09-02 10:52:01.985273</t>
  </si>
  <si>
    <t>0:00:06.273380</t>
  </si>
  <si>
    <t>2023-09-02 10:52:08.142879</t>
  </si>
  <si>
    <t>0:00:06.157606</t>
  </si>
  <si>
    <t>2023-09-02 10:52:13.841657</t>
  </si>
  <si>
    <t>0:00:05.698778</t>
  </si>
  <si>
    <t>2023-09-02 10:52:20.065949</t>
  </si>
  <si>
    <t>0:00:06.224292</t>
  </si>
  <si>
    <t>2023-09-02 10:52:26.131986</t>
  </si>
  <si>
    <t>0:00:06.066037</t>
  </si>
  <si>
    <t>2023-09-02 10:52:32.538185</t>
  </si>
  <si>
    <t>0:00:06.406199</t>
  </si>
  <si>
    <t>2023-09-02 10:52:38.871100</t>
  </si>
  <si>
    <t>0:00:06.332915</t>
  </si>
  <si>
    <t>2023-09-02 10:52:45.161709</t>
  </si>
  <si>
    <t>0:00:06.290609</t>
  </si>
  <si>
    <t>2023-09-02 10:52:50.885221</t>
  </si>
  <si>
    <t>0:00:05.723512</t>
  </si>
  <si>
    <t>2023-09-02 10:52:56.967991</t>
  </si>
  <si>
    <t>0:00:06.081770</t>
  </si>
  <si>
    <t>2023-09-02 10:53:03.408173</t>
  </si>
  <si>
    <t>0:00:06.440182</t>
  </si>
  <si>
    <t>2023-09-02 10:53:09.749310</t>
  </si>
  <si>
    <t>0:00:06.340136</t>
  </si>
  <si>
    <t>2023-09-02 10:53:16.015101</t>
  </si>
  <si>
    <t>0:00:06.265791</t>
  </si>
  <si>
    <t>2023-09-02 10:53:22.714214</t>
  </si>
  <si>
    <t>0:00:06.699113</t>
  </si>
  <si>
    <t>2023-09-02 10:53:28.779343</t>
  </si>
  <si>
    <t>0:00:06.065129</t>
  </si>
  <si>
    <t>2023-09-02 10:53:35.003073</t>
  </si>
  <si>
    <t>0:00:06.223730</t>
  </si>
  <si>
    <t>2023-09-02 10:53:41.460456</t>
  </si>
  <si>
    <t>0:00:06.457383</t>
  </si>
  <si>
    <t>2023-09-02 10:53:47.877127</t>
  </si>
  <si>
    <t>0:00:06.416671</t>
  </si>
  <si>
    <t>2023-09-02 10:53:54.391550</t>
  </si>
  <si>
    <t>0:00:06.514423</t>
  </si>
  <si>
    <t>2023-09-02 10:54:00.990751</t>
  </si>
  <si>
    <t>0:00:06.599201</t>
  </si>
  <si>
    <t>2023-09-02 10:54:06.547536</t>
  </si>
  <si>
    <t>0:00:05.556785</t>
  </si>
  <si>
    <t>2023-09-02 10:54:12.446808</t>
  </si>
  <si>
    <t>0:00:05.899272</t>
  </si>
  <si>
    <t>2023-09-02 10:54:18.303871</t>
  </si>
  <si>
    <t>0:00:05.857063</t>
  </si>
  <si>
    <t>2023-09-02 10:54:24.352619</t>
  </si>
  <si>
    <t>0:00:06.048748</t>
  </si>
  <si>
    <t>2023-09-02 10:54:30.335305</t>
  </si>
  <si>
    <t>0:00:05.981685</t>
  </si>
  <si>
    <t>2023-09-02 10:54:36.342448</t>
  </si>
  <si>
    <t>0:00:06.007143</t>
  </si>
  <si>
    <t>2023-09-02 10:54:42.316852</t>
  </si>
  <si>
    <t>0:00:05.973402</t>
  </si>
  <si>
    <t>2023-09-02 10:54:48.589390</t>
  </si>
  <si>
    <t>0:00:06.271537</t>
  </si>
  <si>
    <t>2023-09-02 10:54:54.681208</t>
  </si>
  <si>
    <t>0:00:06.091818</t>
  </si>
  <si>
    <t>2023-09-02 10:55:00.989364</t>
  </si>
  <si>
    <t>0:00:06.307155</t>
  </si>
  <si>
    <t>2023-09-02 10:55:07.229589</t>
  </si>
  <si>
    <t>0:00:06.240225</t>
  </si>
  <si>
    <t>2023-09-02 10:55:13.511940</t>
  </si>
  <si>
    <t>0:00:06.282351</t>
  </si>
  <si>
    <t>2023-09-02 10:55:19.377299</t>
  </si>
  <si>
    <t>0:00:05.865359</t>
  </si>
  <si>
    <t>2023-09-02 10:55:25.742946</t>
  </si>
  <si>
    <t>0:00:06.365647</t>
  </si>
  <si>
    <t>2023-09-02 10:55:31.921003</t>
  </si>
  <si>
    <t>0:00:06.178057</t>
  </si>
  <si>
    <t>2023-09-02 10:55:38.132856</t>
  </si>
  <si>
    <t>0:00:06.211853</t>
  </si>
  <si>
    <t>2023-09-02 10:55:44.564630</t>
  </si>
  <si>
    <t>0:00:06.431774</t>
  </si>
  <si>
    <t>2023-09-02 10:55:50.913723</t>
  </si>
  <si>
    <t>0:00:06.349093</t>
  </si>
  <si>
    <t>2023-09-02 10:55:56.745469</t>
  </si>
  <si>
    <t>0:00:05.831746</t>
  </si>
  <si>
    <t>2023-09-02 10:56:03.194462</t>
  </si>
  <si>
    <t>0:00:06.447992</t>
  </si>
  <si>
    <t>2023-09-02 10:56:09.410950</t>
  </si>
  <si>
    <t>0:00:06.215485</t>
  </si>
  <si>
    <t>2023-09-02 10:56:15.563430</t>
  </si>
  <si>
    <t>0:00:06.152480</t>
  </si>
  <si>
    <t>2023-09-02 10:56:22.058610</t>
  </si>
  <si>
    <t>0:00:06.494172</t>
  </si>
  <si>
    <t>2023-09-02 10:56:28.395224</t>
  </si>
  <si>
    <t>0:00:06.336614</t>
  </si>
  <si>
    <t>2023-09-02 10:56:34.239951</t>
  </si>
  <si>
    <t>0:00:05.844727</t>
  </si>
  <si>
    <t>2023-09-02 10:56:40.605419</t>
  </si>
  <si>
    <t>0:00:06.365468</t>
  </si>
  <si>
    <t>2023-09-02 10:56:46.904061</t>
  </si>
  <si>
    <t>0:00:06.298642</t>
  </si>
  <si>
    <t>2023-09-02 10:56:53.169475</t>
  </si>
  <si>
    <t>0:00:06.264410</t>
  </si>
  <si>
    <t>2023-09-02 10:56:59.644145</t>
  </si>
  <si>
    <t>0:00:06.473668</t>
  </si>
  <si>
    <t>2023-09-02 10:57:06.073889</t>
  </si>
  <si>
    <t>0:00:06.429744</t>
  </si>
  <si>
    <t>2023-09-02 10:57:12.199588</t>
  </si>
  <si>
    <t>0:00:06.125699</t>
  </si>
  <si>
    <t>2023-09-02 10:57:18.590901</t>
  </si>
  <si>
    <t>0:00:06.390312</t>
  </si>
  <si>
    <t>2023-09-02 10:57:25.105981</t>
  </si>
  <si>
    <t>0:00:06.515080</t>
  </si>
  <si>
    <t>2023-09-02 10:57:31.505609</t>
  </si>
  <si>
    <t>0:00:06.398627</t>
  </si>
  <si>
    <t>2023-09-02 10:57:37.879522</t>
  </si>
  <si>
    <t>0:00:06.373913</t>
  </si>
  <si>
    <t>2023-09-02 10:57:44.569660</t>
  </si>
  <si>
    <t>0:00:06.690138</t>
  </si>
  <si>
    <t>2023-09-02 10:57:49.951643</t>
  </si>
  <si>
    <t>0:00:05.381983</t>
  </si>
  <si>
    <t>2023-09-02 10:57:55.642951</t>
  </si>
  <si>
    <t>0:00:05.690308</t>
  </si>
  <si>
    <t>2023-09-02 10:58:01.492045</t>
  </si>
  <si>
    <t>0:00:05.849094</t>
  </si>
  <si>
    <t>2023-09-02 10:58:07.341263</t>
  </si>
  <si>
    <t>0:00:05.849218</t>
  </si>
  <si>
    <t>2023-09-02 10:58:13.181900</t>
  </si>
  <si>
    <t>0:00:05.840637</t>
  </si>
  <si>
    <t>2023-09-02 10:58:19.047296</t>
  </si>
  <si>
    <t>0:00:05.865396</t>
  </si>
  <si>
    <t>2023-09-02 10:58:24.920655</t>
  </si>
  <si>
    <t>0:00:05.873359</t>
  </si>
  <si>
    <t>2023-09-02 10:58:31.037197</t>
  </si>
  <si>
    <t>0:00:06.115540</t>
  </si>
  <si>
    <t>2023-09-02 10:58:37.169290</t>
  </si>
  <si>
    <t>0:00:06.132093</t>
  </si>
  <si>
    <t>2023-09-02 10:58:43.492993</t>
  </si>
  <si>
    <t>0:00:06.322702</t>
  </si>
  <si>
    <t>2023-09-02 10:58:49.659003</t>
  </si>
  <si>
    <t>0:00:06.165009</t>
  </si>
  <si>
    <t>2023-09-02 10:58:55.849638</t>
  </si>
  <si>
    <t>0:00:06.190635</t>
  </si>
  <si>
    <t>2023-09-02 10:59:01.665544</t>
  </si>
  <si>
    <t>0:00:05.815906</t>
  </si>
  <si>
    <t>2023-09-02 10:59:08.031029</t>
  </si>
  <si>
    <t>0:00:06.365485</t>
  </si>
  <si>
    <t>2023-09-02 10:59:14.180136</t>
  </si>
  <si>
    <t>0:00:06.149107</t>
  </si>
  <si>
    <t>2023-09-02 10:59:20.312435</t>
  </si>
  <si>
    <t>0:00:06.132299</t>
  </si>
  <si>
    <t>2023-09-02 10:59:26.696764</t>
  </si>
  <si>
    <t>0:00:06.384329</t>
  </si>
  <si>
    <t>2023-09-02 10:59:32.973575</t>
  </si>
  <si>
    <t>0:00:06.276811</t>
  </si>
  <si>
    <t>2023-09-02 10:59:38.859370</t>
  </si>
  <si>
    <t>0:00:05.885795</t>
  </si>
  <si>
    <t>2023-09-02 10:59:45.249722</t>
  </si>
  <si>
    <t>0:00:06.390352</t>
  </si>
  <si>
    <t>2023-09-02 10:59:51.548875</t>
  </si>
  <si>
    <t>0:00:06.299153</t>
  </si>
  <si>
    <t>2023-09-02 10:59:57.855531</t>
  </si>
  <si>
    <t>0:00:06.306656</t>
  </si>
  <si>
    <t>2023-09-02 11:00:04.363561</t>
  </si>
  <si>
    <t>0:00:06.507018</t>
  </si>
  <si>
    <t>2023-09-02 11:00:10.778683</t>
  </si>
  <si>
    <t>0:00:06.415122</t>
  </si>
  <si>
    <t>2023-09-02 11:00:16.635644</t>
  </si>
  <si>
    <t>0:00:05.856961</t>
  </si>
  <si>
    <t>2023-09-02 11:00:22.885056</t>
  </si>
  <si>
    <t>0:00:06.248410</t>
  </si>
  <si>
    <t>2023-09-02 11:00:29.359279</t>
  </si>
  <si>
    <t>0:00:06.474223</t>
  </si>
  <si>
    <t>2023-09-02 11:00:35.691533</t>
  </si>
  <si>
    <t>0:00:06.332254</t>
  </si>
  <si>
    <t>2023-09-02 11:00:42.007118</t>
  </si>
  <si>
    <t>0:00:06.315585</t>
  </si>
  <si>
    <t>2023-09-02 11:00:48.806059</t>
  </si>
  <si>
    <t>0:00:06.798941</t>
  </si>
  <si>
    <t>2023-09-02 11:00:54.895870</t>
  </si>
  <si>
    <t>0:00:06.089811</t>
  </si>
  <si>
    <t>2023-09-02 11:01:01.161979</t>
  </si>
  <si>
    <t>0:00:06.265106</t>
  </si>
  <si>
    <t>2023-09-02 11:01:07.809564</t>
  </si>
  <si>
    <t>0:00:06.647585</t>
  </si>
  <si>
    <t>2023-09-02 11:01:14.284645</t>
  </si>
  <si>
    <t>0:00:06.474069</t>
  </si>
  <si>
    <t>2023-09-02 11:01:20.791602</t>
  </si>
  <si>
    <t>0:00:06.506957</t>
  </si>
  <si>
    <t>2023-09-02 11:01:27.516054</t>
  </si>
  <si>
    <t>0:00:06.723439</t>
  </si>
  <si>
    <t>2023-09-02 11:01:33.065185</t>
  </si>
  <si>
    <t>0:00:05.549131</t>
  </si>
  <si>
    <t>2023-09-02 11:01:38.905621</t>
  </si>
  <si>
    <t>0:00:05.840436</t>
  </si>
  <si>
    <t>2023-09-02 11:01:44.746884</t>
  </si>
  <si>
    <t>0:00:05.841263</t>
  </si>
  <si>
    <t>2023-09-02 11:01:50.903993</t>
  </si>
  <si>
    <t>0:00:06.157109</t>
  </si>
  <si>
    <t>2023-09-02 11:01:56.886292</t>
  </si>
  <si>
    <t>0:00:05.982299</t>
  </si>
  <si>
    <t>2023-09-02 11:02:02.910037</t>
  </si>
  <si>
    <t>0:00:06.023745</t>
  </si>
  <si>
    <t>2023-09-02 11:02:08.858752</t>
  </si>
  <si>
    <t>0:00:05.948715</t>
  </si>
  <si>
    <t>2023-09-02 11:02:14.949056</t>
  </si>
  <si>
    <t>0:00:06.089304</t>
  </si>
  <si>
    <t>2023-09-02 11:02:21.123732</t>
  </si>
  <si>
    <t>0:00:06.173675</t>
  </si>
  <si>
    <t>2023-09-02 11:02:27.197723</t>
  </si>
  <si>
    <t>0:00:06.073991</t>
  </si>
  <si>
    <t>2023-09-02 11:02:33.646863</t>
  </si>
  <si>
    <t>0:00:06.449140</t>
  </si>
  <si>
    <t>2023-09-02 11:02:39.920058</t>
  </si>
  <si>
    <t>0:00:06.273195</t>
  </si>
  <si>
    <t>2023-09-02 11:02:45.869822</t>
  </si>
  <si>
    <t>0:00:05.948763</t>
  </si>
  <si>
    <t>2023-09-02 11:02:52.185863</t>
  </si>
  <si>
    <t>0:00:06.316041</t>
  </si>
  <si>
    <t>2023-09-02 11:02:58.584277</t>
  </si>
  <si>
    <t>0:00:06.398414</t>
  </si>
  <si>
    <t>2023-09-02 11:03:04.773316</t>
  </si>
  <si>
    <t>0:00:06.189039</t>
  </si>
  <si>
    <t>2023-09-02 11:03:11.248652</t>
  </si>
  <si>
    <t>0:00:06.475336</t>
  </si>
  <si>
    <t>2023-09-02 11:03:17.813888</t>
  </si>
  <si>
    <t>0:00:06.565236</t>
  </si>
  <si>
    <t>2023-09-02 11:03:23.955137</t>
  </si>
  <si>
    <t>0:00:06.140248</t>
  </si>
  <si>
    <t>2023-09-02 11:03:30.179080</t>
  </si>
  <si>
    <t>0:00:06.223943</t>
  </si>
  <si>
    <t>2023-09-02 11:03:36.635985</t>
  </si>
  <si>
    <t>0:00:06.456905</t>
  </si>
  <si>
    <t>2023-09-02 11:03:42.926616</t>
  </si>
  <si>
    <t>0:00:06.290631</t>
  </si>
  <si>
    <t>2023-09-02 11:03:49.201259</t>
  </si>
  <si>
    <t>0:00:06.274643</t>
  </si>
  <si>
    <t>2023-09-02 11:03:55.841532</t>
  </si>
  <si>
    <t>0:00:06.640273</t>
  </si>
  <si>
    <t>2023-09-02 11:04:01.815341</t>
  </si>
  <si>
    <t>0:00:05.973809</t>
  </si>
  <si>
    <t>2023-09-02 11:04:08.031102</t>
  </si>
  <si>
    <t>0:00:06.215761</t>
  </si>
  <si>
    <t>2023-09-02 11:04:14.604790</t>
  </si>
  <si>
    <t>0:00:06.573688</t>
  </si>
  <si>
    <t>2023-09-02 11:04:21.269981</t>
  </si>
  <si>
    <t>0:00:06.665191</t>
  </si>
  <si>
    <t>2023-09-02 11:04:27.736111</t>
  </si>
  <si>
    <t>0:00:06.466130</t>
  </si>
  <si>
    <t>2023-09-02 11:04:34.368436</t>
  </si>
  <si>
    <t>0:00:06.632325</t>
  </si>
  <si>
    <t>2023-09-02 11:04:40.525413</t>
  </si>
  <si>
    <t>0:00:06.156977</t>
  </si>
  <si>
    <t>2023-09-02 11:04:46.857756</t>
  </si>
  <si>
    <t>0:00:06.332343</t>
  </si>
  <si>
    <t>2023-09-02 11:04:53.431661</t>
  </si>
  <si>
    <t>0:00:06.573905</t>
  </si>
  <si>
    <t>2023-09-02 11:04:59.964058</t>
  </si>
  <si>
    <t>0:00:06.532397</t>
  </si>
  <si>
    <t>2023-09-02 11:05:06.463066</t>
  </si>
  <si>
    <t>0:00:06.499008</t>
  </si>
  <si>
    <t>2023-09-02 11:05:13.336811</t>
  </si>
  <si>
    <t>0:00:06.873745</t>
  </si>
  <si>
    <t>2023-09-02 11:05:18.484702</t>
  </si>
  <si>
    <t>0:00:05.147891</t>
  </si>
  <si>
    <t>2023-09-02 11:05:23.885062</t>
  </si>
  <si>
    <t>0:00:05.399358</t>
  </si>
  <si>
    <t>2023-09-02 11:05:29.429552</t>
  </si>
  <si>
    <t>0:00:05.544490</t>
  </si>
  <si>
    <t>2023-09-02 11:05:34.974801</t>
  </si>
  <si>
    <t>0:00:05.545249</t>
  </si>
  <si>
    <t>2023-09-02 11:05:40.648924</t>
  </si>
  <si>
    <t>0:00:05.674123</t>
  </si>
  <si>
    <t>2023-09-02 11:05:46.173218</t>
  </si>
  <si>
    <t>0:00:05.524294</t>
  </si>
  <si>
    <t>2023-09-02 11:05:51.612911</t>
  </si>
  <si>
    <t>0:00:05.439693</t>
  </si>
  <si>
    <t>2023-09-02 11:05:57.254158</t>
  </si>
  <si>
    <t>0:00:05.640246</t>
  </si>
  <si>
    <t>2023-09-02 11:06:03.061429</t>
  </si>
  <si>
    <t>0:00:05.807271</t>
  </si>
  <si>
    <t>2023-09-02 11:06:08.827587</t>
  </si>
  <si>
    <t>0:00:05.765155</t>
  </si>
  <si>
    <t>2023-09-02 11:06:14.526439</t>
  </si>
  <si>
    <t>0:00:05.698852</t>
  </si>
  <si>
    <t>2023-09-02 11:06:20.217183</t>
  </si>
  <si>
    <t>0:00:05.690744</t>
  </si>
  <si>
    <t>2023-09-02 11:06:25.724577</t>
  </si>
  <si>
    <t>0:00:05.507394</t>
  </si>
  <si>
    <t>2023-09-02 11:06:31.482078</t>
  </si>
  <si>
    <t>0:00:05.757501</t>
  </si>
  <si>
    <t>2023-09-02 11:06:37.172196</t>
  </si>
  <si>
    <t>0:00:05.690118</t>
  </si>
  <si>
    <t>2023-09-02 11:06:42.963387</t>
  </si>
  <si>
    <t>0:00:05.790190</t>
  </si>
  <si>
    <t>2023-09-02 11:06:48.903410</t>
  </si>
  <si>
    <t>0:00:05.940023</t>
  </si>
  <si>
    <t>2023-09-02 11:06:54.728254</t>
  </si>
  <si>
    <t>0:00:05.823844</t>
  </si>
  <si>
    <t>2023-09-02 11:07:00.160744</t>
  </si>
  <si>
    <t>0:00:05.432490</t>
  </si>
  <si>
    <t>2023-09-02 11:07:05.847558</t>
  </si>
  <si>
    <t>0:00:05.686814</t>
  </si>
  <si>
    <t>2023-09-02 11:07:11.783862</t>
  </si>
  <si>
    <t>0:00:05.935303</t>
  </si>
  <si>
    <t>2023-09-02 11:07:17.615669</t>
  </si>
  <si>
    <t>0:00:05.831807</t>
  </si>
  <si>
    <t>2023-09-02 11:07:23.473422</t>
  </si>
  <si>
    <t>0:00:05.856741</t>
  </si>
  <si>
    <t>2023-09-02 11:07:29.322031</t>
  </si>
  <si>
    <t>0:00:05.848609</t>
  </si>
  <si>
    <t>2023-09-02 11:07:34.913274</t>
  </si>
  <si>
    <t>0:00:05.591243</t>
  </si>
  <si>
    <t>2023-09-02 11:07:40.687151</t>
  </si>
  <si>
    <t>0:00:05.773877</t>
  </si>
  <si>
    <t>2023-09-02 11:07:46.486229</t>
  </si>
  <si>
    <t>0:00:05.799078</t>
  </si>
  <si>
    <t>2023-09-02 11:07:52.377062</t>
  </si>
  <si>
    <t>0:00:05.890833</t>
  </si>
  <si>
    <t>2023-09-02 11:07:58.401061</t>
  </si>
  <si>
    <t>0:00:06.023999</t>
  </si>
  <si>
    <t>2023-09-02 11:08:04.407990</t>
  </si>
  <si>
    <t>0:00:06.006929</t>
  </si>
  <si>
    <t>2023-09-02 11:08:09.932185</t>
  </si>
  <si>
    <t>0:00:05.523190</t>
  </si>
  <si>
    <t>2023-09-02 11:08:15.731089</t>
  </si>
  <si>
    <t>0:00:05.798904</t>
  </si>
  <si>
    <t>2023-09-02 11:08:21.779629</t>
  </si>
  <si>
    <t>0:00:06.048540</t>
  </si>
  <si>
    <t>2023-09-02 11:08:27.804249</t>
  </si>
  <si>
    <t>0:00:06.024620</t>
  </si>
  <si>
    <t>2023-09-02 11:08:33.794927</t>
  </si>
  <si>
    <t>0:00:05.990678</t>
  </si>
  <si>
    <t>2023-09-02 11:08:39.867955</t>
  </si>
  <si>
    <t>0:00:06.073028</t>
  </si>
  <si>
    <t>2023-09-02 11:08:45.451301</t>
  </si>
  <si>
    <t>0:00:05.582344</t>
  </si>
  <si>
    <t>2023-09-02 11:08:51.174656</t>
  </si>
  <si>
    <t>0:00:05.723355</t>
  </si>
  <si>
    <t>2023-09-02 11:08:56.816308</t>
  </si>
  <si>
    <t>0:00:05.640651</t>
  </si>
  <si>
    <t>2023-09-02 11:09:02.523545</t>
  </si>
  <si>
    <t>0:00:05.707237</t>
  </si>
  <si>
    <t>2023-09-02 11:09:08.499484</t>
  </si>
  <si>
    <t>0:00:05.975939</t>
  </si>
  <si>
    <t>2023-09-02 11:09:14.296461</t>
  </si>
  <si>
    <t>0:00:05.796977</t>
  </si>
  <si>
    <t>2023-09-02 11:09:20.028324</t>
  </si>
  <si>
    <t>0:00:05.731863</t>
  </si>
  <si>
    <t>2023-09-02 11:09:26.320517</t>
  </si>
  <si>
    <t>0:00:06.291192</t>
  </si>
  <si>
    <t>2023-09-02 11:09:32.268717</t>
  </si>
  <si>
    <t>0:00:05.948200</t>
  </si>
  <si>
    <t>2023-09-02 11:09:38.250768</t>
  </si>
  <si>
    <t>0:00:05.982051</t>
  </si>
  <si>
    <t>2023-09-02 11:09:44.475301</t>
  </si>
  <si>
    <t>0:00:06.224533</t>
  </si>
  <si>
    <t>2023-09-02 11:09:50.549324</t>
  </si>
  <si>
    <t>0:00:06.073022</t>
  </si>
  <si>
    <t>2023-09-02 11:09:56.173087</t>
  </si>
  <si>
    <t>0:00:05.623763</t>
  </si>
  <si>
    <t>2023-09-02 11:10:02.263717</t>
  </si>
  <si>
    <t>0:00:06.090630</t>
  </si>
  <si>
    <t>2023-09-02 11:10:08.270680</t>
  </si>
  <si>
    <t>0:00:06.006963</t>
  </si>
  <si>
    <t>2023-09-02 11:10:14.270079</t>
  </si>
  <si>
    <t>0:00:05.998398</t>
  </si>
  <si>
    <t>2023-09-02 11:10:20.427379</t>
  </si>
  <si>
    <t>0:00:06.157300</t>
  </si>
  <si>
    <t>2023-09-02 11:10:26.476202</t>
  </si>
  <si>
    <t>0:00:06.048823</t>
  </si>
  <si>
    <t>2023-09-02 11:10:32.266808</t>
  </si>
  <si>
    <t>0:00:05.790606</t>
  </si>
  <si>
    <t>2023-09-02 11:10:38.282711</t>
  </si>
  <si>
    <t>0:00:06.015903</t>
  </si>
  <si>
    <t>2023-09-02 11:10:44.598044</t>
  </si>
  <si>
    <t>0:00:06.315333</t>
  </si>
  <si>
    <t>2023-09-02 11:10:50.705409</t>
  </si>
  <si>
    <t>0:00:06.106364</t>
  </si>
  <si>
    <t>2023-09-02 11:10:56.829140</t>
  </si>
  <si>
    <t>0:00:06.123731</t>
  </si>
  <si>
    <t>2023-09-02 11:11:03.294825</t>
  </si>
  <si>
    <t>0:00:06.464684</t>
  </si>
  <si>
    <t>2023-09-02 11:11:09.052247</t>
  </si>
  <si>
    <t>0:00:05.757422</t>
  </si>
  <si>
    <t>2023-09-02 11:11:15.092803</t>
  </si>
  <si>
    <t>0:00:06.040556</t>
  </si>
  <si>
    <t>2023-09-02 11:11:21.330561</t>
  </si>
  <si>
    <t>0:00:06.237758</t>
  </si>
  <si>
    <t>2023-09-02 11:11:27.591577</t>
  </si>
  <si>
    <t>0:00:06.260004</t>
  </si>
  <si>
    <t>2023-09-02 11:11:33.814884</t>
  </si>
  <si>
    <t>0:00:06.223307</t>
  </si>
  <si>
    <t>2023-09-02 11:11:40.247006</t>
  </si>
  <si>
    <t>0:00:06.432122</t>
  </si>
  <si>
    <t>2023-09-02 11:11:46.104334</t>
  </si>
  <si>
    <t>0:00:05.857328</t>
  </si>
  <si>
    <t>2023-09-02 11:11:52.212090</t>
  </si>
  <si>
    <t>0:00:06.106753</t>
  </si>
  <si>
    <t>2023-09-02 11:11:58.360223</t>
  </si>
  <si>
    <t>0:00:06.148133</t>
  </si>
  <si>
    <t>2023-09-02 11:12:04.851386</t>
  </si>
  <si>
    <t>0:00:06.490151</t>
  </si>
  <si>
    <t>2023-09-02 11:12:11.142019</t>
  </si>
  <si>
    <t>0:00:06.290633</t>
  </si>
  <si>
    <t>2023-09-02 11:12:17.465841</t>
  </si>
  <si>
    <t>0:00:06.323822</t>
  </si>
  <si>
    <t>2023-09-02 11:12:23.065050</t>
  </si>
  <si>
    <t>0:00:05.599209</t>
  </si>
  <si>
    <t>2023-09-02 11:12:28.838643</t>
  </si>
  <si>
    <t>0:00:05.773593</t>
  </si>
  <si>
    <t>2023-09-02 11:12:34.671629</t>
  </si>
  <si>
    <t>0:00:05.831985</t>
  </si>
  <si>
    <t>2023-09-02 11:12:40.479004</t>
  </si>
  <si>
    <t>0:00:05.807375</t>
  </si>
  <si>
    <t>2023-09-02 11:12:46.386372</t>
  </si>
  <si>
    <t>0:00:05.907368</t>
  </si>
  <si>
    <t>2023-09-02 11:12:52.341307</t>
  </si>
  <si>
    <t>0:00:05.954935</t>
  </si>
  <si>
    <t>2023-09-02 11:12:58.058290</t>
  </si>
  <si>
    <t>0:00:05.716983</t>
  </si>
  <si>
    <t>2023-09-02 11:13:04.255673</t>
  </si>
  <si>
    <t>0:00:06.196382</t>
  </si>
  <si>
    <t>2023-09-02 11:13:10.357168</t>
  </si>
  <si>
    <t>0:00:06.100494</t>
  </si>
  <si>
    <t>2023-09-02 11:13:16.422602</t>
  </si>
  <si>
    <t>0:00:06.065434</t>
  </si>
  <si>
    <t>2023-09-02 11:13:22.538664</t>
  </si>
  <si>
    <t>0:00:06.115060</t>
  </si>
  <si>
    <t>2023-09-02 11:13:28.912448</t>
  </si>
  <si>
    <t>0:00:06.373784</t>
  </si>
  <si>
    <t>2023-09-02 11:13:34.678062</t>
  </si>
  <si>
    <t>0:00:05.765614</t>
  </si>
  <si>
    <t>2023-09-02 11:13:40.727063</t>
  </si>
  <si>
    <t>0:00:06.049001</t>
  </si>
  <si>
    <t>2023-09-02 11:13:46.909652</t>
  </si>
  <si>
    <t>0:00:06.182589</t>
  </si>
  <si>
    <t>2023-09-02 11:13:53.091898</t>
  </si>
  <si>
    <t>0:00:06.182246</t>
  </si>
  <si>
    <t>2023-09-02 11:13:59.282363</t>
  </si>
  <si>
    <t>0:00:06.190465</t>
  </si>
  <si>
    <t>2023-09-02 11:14:05.648305</t>
  </si>
  <si>
    <t>0:00:06.365942</t>
  </si>
  <si>
    <t>2023-09-02 11:14:11.488579</t>
  </si>
  <si>
    <t>0:00:05.840274</t>
  </si>
  <si>
    <t>2023-09-02 11:14:17.578991</t>
  </si>
  <si>
    <t>0:00:06.090412</t>
  </si>
  <si>
    <t>2023-09-02 11:14:23.703234</t>
  </si>
  <si>
    <t>0:00:06.124243</t>
  </si>
  <si>
    <t>2023-09-02 11:14:30.185500</t>
  </si>
  <si>
    <t>0:00:06.482266</t>
  </si>
  <si>
    <t>2023-09-02 11:14:36.442901</t>
  </si>
  <si>
    <t>0:00:06.257401</t>
  </si>
  <si>
    <t>2023-09-02 11:14:42.783389</t>
  </si>
  <si>
    <t>0:00:06.339476</t>
  </si>
  <si>
    <t>2023-09-02 11:14:48.724013</t>
  </si>
  <si>
    <t>0:00:05.940624</t>
  </si>
  <si>
    <t>2023-09-02 11:14:55.047967</t>
  </si>
  <si>
    <t>0:00:06.323954</t>
  </si>
  <si>
    <t>2023-09-02 11:15:01.513377</t>
  </si>
  <si>
    <t>0:00:06.465410</t>
  </si>
  <si>
    <t>2023-09-02 11:15:07.953663</t>
  </si>
  <si>
    <t>0:00:06.440286</t>
  </si>
  <si>
    <t>2023-09-02 11:15:15.010997</t>
  </si>
  <si>
    <t>0:00:07.056333</t>
  </si>
  <si>
    <t>2023-09-02 11:15:21.626914</t>
  </si>
  <si>
    <t>0:00:06.614916</t>
  </si>
  <si>
    <t>2023-09-02 11:15:27.617521</t>
  </si>
  <si>
    <t>0:00:05.990607</t>
  </si>
  <si>
    <t>2023-09-02 11:15:34.082929</t>
  </si>
  <si>
    <t>0:00:06.465408</t>
  </si>
  <si>
    <t>2023-09-02 11:15:40.556924</t>
  </si>
  <si>
    <t>0:00:06.473995</t>
  </si>
  <si>
    <t>2023-09-02 11:15:46.981277</t>
  </si>
  <si>
    <t>0:00:06.424353</t>
  </si>
  <si>
    <t>2023-09-02 11:15:53.563108</t>
  </si>
  <si>
    <t>0:00:06.581831</t>
  </si>
  <si>
    <t>2023-09-02 11:16:00.004267</t>
  </si>
  <si>
    <t>0:00:06.441159</t>
  </si>
  <si>
    <t>2023-09-02 11:16:05.469595</t>
  </si>
  <si>
    <t>0:00:05.465328</t>
  </si>
  <si>
    <t>2023-09-02 11:16:11.560472</t>
  </si>
  <si>
    <t>0:00:06.090877</t>
  </si>
  <si>
    <t>2023-09-02 11:16:17.384747</t>
  </si>
  <si>
    <t>0:00:05.824275</t>
  </si>
  <si>
    <t>2023-09-02 11:16:23.258882</t>
  </si>
  <si>
    <t>0:00:05.874135</t>
  </si>
  <si>
    <t>2023-09-02 11:16:29.165253</t>
  </si>
  <si>
    <t>0:00:05.906371</t>
  </si>
  <si>
    <t>2023-09-02 11:16:35.239631</t>
  </si>
  <si>
    <t>0:00:06.073377</t>
  </si>
  <si>
    <t>2023-09-02 11:16:41.080404</t>
  </si>
  <si>
    <t>0:00:05.840773</t>
  </si>
  <si>
    <t>2023-09-02 11:16:47.212876</t>
  </si>
  <si>
    <t>0:00:06.132472</t>
  </si>
  <si>
    <t>2023-09-02 11:16:53.248699</t>
  </si>
  <si>
    <t>0:00:06.035823</t>
  </si>
  <si>
    <t>2023-09-02 11:16:59.672743</t>
  </si>
  <si>
    <t>0:00:06.424044</t>
  </si>
  <si>
    <t>2023-09-02 11:17:05.746500</t>
  </si>
  <si>
    <t>0:00:06.073757</t>
  </si>
  <si>
    <t>2023-09-02 11:17:11.858464</t>
  </si>
  <si>
    <t>0:00:06.110963</t>
  </si>
  <si>
    <t>2023-09-02 11:17:17.865828</t>
  </si>
  <si>
    <t>0:00:06.007364</t>
  </si>
  <si>
    <t>2023-09-02 11:17:24.031407</t>
  </si>
  <si>
    <t>0:00:06.165579</t>
  </si>
  <si>
    <t>2023-09-02 11:17:30.181301</t>
  </si>
  <si>
    <t>0:00:06.148892</t>
  </si>
  <si>
    <t>2023-09-02 11:17:36.537434</t>
  </si>
  <si>
    <t>0:00:06.356133</t>
  </si>
  <si>
    <t>2023-09-02 11:17:42.845256</t>
  </si>
  <si>
    <t>0:00:06.307822</t>
  </si>
  <si>
    <t>2023-09-02 11:17:49.119031</t>
  </si>
  <si>
    <t>0:00:06.273775</t>
  </si>
  <si>
    <t>2023-09-02 11:17:55.142957</t>
  </si>
  <si>
    <t>0:00:06.023926</t>
  </si>
  <si>
    <t>2023-09-02 11:18:01.591848</t>
  </si>
  <si>
    <t>0:00:06.448891</t>
  </si>
  <si>
    <t>2023-09-02 11:18:07.840890</t>
  </si>
  <si>
    <t>0:00:06.249042</t>
  </si>
  <si>
    <t>2023-09-02 11:18:14.098133</t>
  </si>
  <si>
    <t>0:00:06.257243</t>
  </si>
  <si>
    <t>2023-09-02 11:18:20.705310</t>
  </si>
  <si>
    <t>0:00:06.607177</t>
  </si>
  <si>
    <t>2023-09-02 11:18:27.146037</t>
  </si>
  <si>
    <t>0:00:06.440727</t>
  </si>
  <si>
    <t>2023-09-02 11:18:32.986956</t>
  </si>
  <si>
    <t>0:00:05.840919</t>
  </si>
  <si>
    <t>2023-09-02 11:18:39.326910</t>
  </si>
  <si>
    <t>0:00:06.339954</t>
  </si>
  <si>
    <t>2023-09-02 11:18:45.668534</t>
  </si>
  <si>
    <t>0:00:06.340632</t>
  </si>
  <si>
    <t>2023-09-02 11:18:52.033605</t>
  </si>
  <si>
    <t>0:00:06.365071</t>
  </si>
  <si>
    <t>2023-09-02 11:18:58.332985</t>
  </si>
  <si>
    <t>0:00:06.299380</t>
  </si>
  <si>
    <t>2023-09-02 11:19:05.056453</t>
  </si>
  <si>
    <t>0:00:06.723468</t>
  </si>
  <si>
    <t>2023-09-02 11:19:11.087918</t>
  </si>
  <si>
    <t>0:00:06.031465</t>
  </si>
  <si>
    <t>2023-09-02 11:19:17.379723</t>
  </si>
  <si>
    <t>0:00:06.290805</t>
  </si>
  <si>
    <t>2023-09-02 11:19:23.828307</t>
  </si>
  <si>
    <t>0:00:06.448584</t>
  </si>
  <si>
    <t>2023-09-02 11:19:30.277232</t>
  </si>
  <si>
    <t>0:00:06.448925</t>
  </si>
  <si>
    <t>2023-09-02 11:19:36.751023</t>
  </si>
  <si>
    <t>0:00:06.473791</t>
  </si>
  <si>
    <t>2023-09-02 11:19:43.241846</t>
  </si>
  <si>
    <t>0:00:06.490823</t>
  </si>
  <si>
    <t>2023-09-02 11:19:48.982128</t>
  </si>
  <si>
    <t>0:00:05.740282</t>
  </si>
  <si>
    <t>2023-09-02 11:19:54.872369</t>
  </si>
  <si>
    <t>0:00:05.890241</t>
  </si>
  <si>
    <t>2023-09-02 11:20:00.655165</t>
  </si>
  <si>
    <t>0:00:05.782796</t>
  </si>
  <si>
    <t>2023-09-02 11:20:06.487952</t>
  </si>
  <si>
    <t>0:00:05.832787</t>
  </si>
  <si>
    <t>2023-09-02 11:20:12.624653</t>
  </si>
  <si>
    <t>0:00:06.136701</t>
  </si>
  <si>
    <t>2023-09-02 11:20:18.627599</t>
  </si>
  <si>
    <t>0:00:06.002946</t>
  </si>
  <si>
    <t>2023-09-02 11:20:24.392816</t>
  </si>
  <si>
    <t>0:00:05.765217</t>
  </si>
  <si>
    <t>2023-09-02 11:20:30.766897</t>
  </si>
  <si>
    <t>0:00:06.373080</t>
  </si>
  <si>
    <t>2023-09-02 11:20:37.014684</t>
  </si>
  <si>
    <t>0:00:06.246786</t>
  </si>
  <si>
    <t>2023-09-02 11:20:43.265165</t>
  </si>
  <si>
    <t>0:00:06.250481</t>
  </si>
  <si>
    <t>2023-09-02 11:20:49.497216</t>
  </si>
  <si>
    <t>0:00:06.232051</t>
  </si>
  <si>
    <t>2023-09-02 11:20:55.987807</t>
  </si>
  <si>
    <t>0:00:06.490591</t>
  </si>
  <si>
    <t>2023-09-02 11:21:01.753495</t>
  </si>
  <si>
    <t>0:00:05.765688</t>
  </si>
  <si>
    <t>2023-09-02 11:21:07.960706</t>
  </si>
  <si>
    <t>0:00:06.207211</t>
  </si>
  <si>
    <t>2023-09-02 11:21:14.343320</t>
  </si>
  <si>
    <t>0:00:06.382614</t>
  </si>
  <si>
    <t>2023-09-02 11:21:20.642018</t>
  </si>
  <si>
    <t>0:00:06.298698</t>
  </si>
  <si>
    <t>2023-09-02 11:21:26.891223</t>
  </si>
  <si>
    <t>0:00:06.249205</t>
  </si>
  <si>
    <t>2023-09-02 11:21:33.298171</t>
  </si>
  <si>
    <t>0:00:06.406948</t>
  </si>
  <si>
    <t>2023-09-02 11:21:39.430508</t>
  </si>
  <si>
    <t>0:00:06.132337</t>
  </si>
  <si>
    <t>2023-09-02 11:21:45.671314</t>
  </si>
  <si>
    <t>0:00:06.240806</t>
  </si>
  <si>
    <t>2023-09-02 11:21:51.870409</t>
  </si>
  <si>
    <t>0:00:06.199095</t>
  </si>
  <si>
    <t>2023-09-02 11:21:58.435949</t>
  </si>
  <si>
    <t>0:00:06.565540</t>
  </si>
  <si>
    <t>2023-09-02 11:22:04.801119</t>
  </si>
  <si>
    <t>0:00:06.365170</t>
  </si>
  <si>
    <t>2023-09-02 11:22:11.258499</t>
  </si>
  <si>
    <t>0:00:06.457380</t>
  </si>
  <si>
    <t>2023-09-02 11:22:17.391049</t>
  </si>
  <si>
    <t>0:00:06.132550</t>
  </si>
  <si>
    <t>2023-09-02 11:22:23.790092</t>
  </si>
  <si>
    <t>0:00:06.399043</t>
  </si>
  <si>
    <t>2023-09-02 11:22:30.189894</t>
  </si>
  <si>
    <t>0:00:06.399802</t>
  </si>
  <si>
    <t>2023-09-02 11:22:36.712655</t>
  </si>
  <si>
    <t>0:00:06.522761</t>
  </si>
  <si>
    <t>2023-09-02 11:22:43.194770</t>
  </si>
  <si>
    <t>0:00:06.482115</t>
  </si>
  <si>
    <t>2023-09-02 11:22:49.735521</t>
  </si>
  <si>
    <t>0:00:06.540751</t>
  </si>
  <si>
    <t>2023-09-02 11:22:55.692448</t>
  </si>
  <si>
    <t>0:00:05.956927</t>
  </si>
  <si>
    <t>2023-09-02 11:23:02.325403</t>
  </si>
  <si>
    <t>0:00:06.631952</t>
  </si>
  <si>
    <t>2023-09-02 11:23:08.790891</t>
  </si>
  <si>
    <t>0:00:06.465488</t>
  </si>
  <si>
    <t>2023-09-02 11:23:15.264286</t>
  </si>
  <si>
    <t>0:00:06.473395</t>
  </si>
  <si>
    <t>2023-09-02 11:23:21.972238</t>
  </si>
  <si>
    <t>0:00:06.706940</t>
  </si>
  <si>
    <t>2023-09-02 11:23:28.545349</t>
  </si>
  <si>
    <t>0:00:06.573111</t>
  </si>
  <si>
    <t>2023-09-02 11:23:34.144254</t>
  </si>
  <si>
    <t>0:00:05.597905</t>
  </si>
  <si>
    <t>2023-09-02 11:23:40.193572</t>
  </si>
  <si>
    <t>0:00:06.048317</t>
  </si>
  <si>
    <t>2023-09-02 11:23:46.186949</t>
  </si>
  <si>
    <t>0:00:05.993377</t>
  </si>
  <si>
    <t>2023-09-02 11:23:52.215183</t>
  </si>
  <si>
    <t>0:00:06.028234</t>
  </si>
  <si>
    <t>2023-09-02 11:23:58.274115</t>
  </si>
  <si>
    <t>0:00:06.058932</t>
  </si>
  <si>
    <t>2023-09-02 11:24:04.614969</t>
  </si>
  <si>
    <t>0:00:06.340854</t>
  </si>
  <si>
    <t>2023-09-02 11:24:10.571938</t>
  </si>
  <si>
    <t>0:00:05.956969</t>
  </si>
  <si>
    <t>2023-09-02 11:24:16.871183</t>
  </si>
  <si>
    <t>0:00:06.299245</t>
  </si>
  <si>
    <t>2023-09-02 11:24:23.095137</t>
  </si>
  <si>
    <t>0:00:06.223954</t>
  </si>
  <si>
    <t>2023-09-02 11:24:29.602648</t>
  </si>
  <si>
    <t>0:00:06.507511</t>
  </si>
  <si>
    <t>2023-09-02 11:24:35.906580</t>
  </si>
  <si>
    <t>0:00:06.303932</t>
  </si>
  <si>
    <t>2023-09-02 11:24:42.216971</t>
  </si>
  <si>
    <t>0:00:06.310391</t>
  </si>
  <si>
    <t>2023-09-02 11:24:48.348643</t>
  </si>
  <si>
    <t>0:00:06.131672</t>
  </si>
  <si>
    <t>2023-09-02 11:24:54.637364</t>
  </si>
  <si>
    <t>0:00:06.287718</t>
  </si>
  <si>
    <t>2023-09-02 11:25:00.888651</t>
  </si>
  <si>
    <t>0:00:06.251287</t>
  </si>
  <si>
    <t>2023-09-02 11:25:07.387555</t>
  </si>
  <si>
    <t>0:00:06.497903</t>
  </si>
  <si>
    <t>2023-09-02 11:25:13.803832</t>
  </si>
  <si>
    <t>0:00:06.416277</t>
  </si>
  <si>
    <t>2023-09-02 11:25:20.235342</t>
  </si>
  <si>
    <t>0:00:06.431510</t>
  </si>
  <si>
    <t>2023-09-02 11:25:26.292155</t>
  </si>
  <si>
    <t>0:00:06.055812</t>
  </si>
  <si>
    <t>2023-09-02 11:25:32.968082</t>
  </si>
  <si>
    <t>0:00:06.674926</t>
  </si>
  <si>
    <t>2023-09-02 11:25:39.350216</t>
  </si>
  <si>
    <t>0:00:06.382134</t>
  </si>
  <si>
    <t>2023-09-02 11:25:45.791006</t>
  </si>
  <si>
    <t>0:00:06.440790</t>
  </si>
  <si>
    <t>2023-09-02 11:25:52.405448</t>
  </si>
  <si>
    <t>0:00:06.614442</t>
  </si>
  <si>
    <t>2023-09-02 11:25:58.943367</t>
  </si>
  <si>
    <t>0:00:06.537919</t>
  </si>
  <si>
    <t>2023-09-02 11:26:05.100741</t>
  </si>
  <si>
    <t>0:00:06.157374</t>
  </si>
  <si>
    <t>2023-09-02 11:26:11.652196</t>
  </si>
  <si>
    <t>0:00:06.551455</t>
  </si>
  <si>
    <t>2023-09-02 11:26:18.126089</t>
  </si>
  <si>
    <t>0:00:06.473893</t>
  </si>
  <si>
    <t>2023-09-02 11:26:24.632756</t>
  </si>
  <si>
    <t>0:00:06.506667</t>
  </si>
  <si>
    <t>2023-09-02 11:26:31.099007</t>
  </si>
  <si>
    <t>0:00:06.465238</t>
  </si>
  <si>
    <t>2023-09-02 11:26:37.938798</t>
  </si>
  <si>
    <t>0:00:06.839791</t>
  </si>
  <si>
    <t>2023-09-02 11:26:44.154654</t>
  </si>
  <si>
    <t>0:00:06.215856</t>
  </si>
  <si>
    <t>2023-09-02 11:26:50.661750</t>
  </si>
  <si>
    <t>0:00:06.507096</t>
  </si>
  <si>
    <t>2023-09-02 11:26:57.360352</t>
  </si>
  <si>
    <t>0:00:06.698602</t>
  </si>
  <si>
    <t>2023-09-02 11:27:03.968442</t>
  </si>
  <si>
    <t>0:00:06.607085</t>
  </si>
  <si>
    <t>2023-09-02 11:27:10.599904</t>
  </si>
  <si>
    <t>0:00:06.631462</t>
  </si>
  <si>
    <t>2023-09-02 11:27:17.316111</t>
  </si>
  <si>
    <t>0:00:06.715206</t>
  </si>
  <si>
    <t>2023-09-02 11:27:22.673420</t>
  </si>
  <si>
    <t>0:00:05.357309</t>
  </si>
  <si>
    <t>2023-09-02 11:27:28.348851</t>
  </si>
  <si>
    <t>0:00:05.675431</t>
  </si>
  <si>
    <t>2023-09-02 11:27:33.929596</t>
  </si>
  <si>
    <t>0:00:05.580745</t>
  </si>
  <si>
    <t>2023-09-02 11:27:39.554356</t>
  </si>
  <si>
    <t>0:00:05.624760</t>
  </si>
  <si>
    <t>2023-09-02 11:27:45.144735</t>
  </si>
  <si>
    <t>0:00:05.590379</t>
  </si>
  <si>
    <t>2023-09-02 11:27:51.134739</t>
  </si>
  <si>
    <t>0:00:05.990004</t>
  </si>
  <si>
    <t>2023-09-02 11:27:56.692591</t>
  </si>
  <si>
    <t>0:00:05.556851</t>
  </si>
  <si>
    <t>2023-09-02 11:28:02.593671</t>
  </si>
  <si>
    <t>0:00:05.901080</t>
  </si>
  <si>
    <t>2023-09-02 11:28:08.373997</t>
  </si>
  <si>
    <t>0:00:05.780326</t>
  </si>
  <si>
    <t>2023-09-02 11:28:14.356551</t>
  </si>
  <si>
    <t>0:00:05.982554</t>
  </si>
  <si>
    <t>2023-09-02 11:28:20.199684</t>
  </si>
  <si>
    <t>0:00:05.843133</t>
  </si>
  <si>
    <t>2023-09-02 11:28:26.162819</t>
  </si>
  <si>
    <t>0:00:05.962133</t>
  </si>
  <si>
    <t>2023-09-02 11:28:31.736337</t>
  </si>
  <si>
    <t>0:00:05.573518</t>
  </si>
  <si>
    <t>2023-09-02 11:28:37.727379</t>
  </si>
  <si>
    <t>0:00:05.991042</t>
  </si>
  <si>
    <t>2023-09-02 11:28:43.518151</t>
  </si>
  <si>
    <t>0:00:05.790772</t>
  </si>
  <si>
    <t>2023-09-02 11:28:49.300494</t>
  </si>
  <si>
    <t>0:00:05.782343</t>
  </si>
  <si>
    <t>2023-09-02 11:28:55.291182</t>
  </si>
  <si>
    <t>0:00:05.990688</t>
  </si>
  <si>
    <t>2023-09-02 11:29:01.264407</t>
  </si>
  <si>
    <t>0:00:05.973225</t>
  </si>
  <si>
    <t>2023-09-02 11:29:06.747325</t>
  </si>
  <si>
    <t>0:00:05.481917</t>
  </si>
  <si>
    <t>2023-09-02 11:29:12.604981</t>
  </si>
  <si>
    <t>0:00:05.857656</t>
  </si>
  <si>
    <t>2023-09-02 11:29:18.603916</t>
  </si>
  <si>
    <t>0:00:05.998935</t>
  </si>
  <si>
    <t>2023-09-02 11:29:24.536316</t>
  </si>
  <si>
    <t>0:00:05.932400</t>
  </si>
  <si>
    <t>2023-09-02 11:29:30.476882</t>
  </si>
  <si>
    <t>0:00:05.940566</t>
  </si>
  <si>
    <t>2023-09-02 11:29:36.426225</t>
  </si>
  <si>
    <t>0:00:05.949343</t>
  </si>
  <si>
    <t>2023-09-02 11:29:42.116898</t>
  </si>
  <si>
    <t>0:00:05.690673</t>
  </si>
  <si>
    <t>2023-09-02 11:29:47.999277</t>
  </si>
  <si>
    <t>0:00:05.882379</t>
  </si>
  <si>
    <t>2023-09-02 11:29:53.881024</t>
  </si>
  <si>
    <t>0:00:05.881747</t>
  </si>
  <si>
    <t>2023-09-02 11:29:59.847074</t>
  </si>
  <si>
    <t>0:00:05.965050</t>
  </si>
  <si>
    <t>2023-09-02 11:30:05.971304</t>
  </si>
  <si>
    <t>0:00:06.124230</t>
  </si>
  <si>
    <t>2023-09-02 11:30:12.053200</t>
  </si>
  <si>
    <t>0:00:06.081896</t>
  </si>
  <si>
    <t>2023-09-02 11:30:17.727658</t>
  </si>
  <si>
    <t>0:00:05.674458</t>
  </si>
  <si>
    <t>2023-09-02 11:30:23.676410</t>
  </si>
  <si>
    <t>0:00:05.948752</t>
  </si>
  <si>
    <t>2023-09-02 11:30:29.808536</t>
  </si>
  <si>
    <t>0:00:06.132126</t>
  </si>
  <si>
    <t>2023-09-02 11:30:35.940757</t>
  </si>
  <si>
    <t>0:00:06.132221</t>
  </si>
  <si>
    <t>2023-09-02 11:30:42.064732</t>
  </si>
  <si>
    <t>0:00:06.123975</t>
  </si>
  <si>
    <t>2023-09-02 11:30:48.222336</t>
  </si>
  <si>
    <t>0:00:06.157604</t>
  </si>
  <si>
    <t>2023-09-02 11:30:53.879929</t>
  </si>
  <si>
    <t>0:00:05.657593</t>
  </si>
  <si>
    <t>2023-09-02 11:30:59.637089</t>
  </si>
  <si>
    <t>0:00:05.757160</t>
  </si>
  <si>
    <t>2023-09-02 11:31:05.369091</t>
  </si>
  <si>
    <t>0:00:05.732002</t>
  </si>
  <si>
    <t>2023-09-02 11:31:11.142935</t>
  </si>
  <si>
    <t>0:00:05.772832</t>
  </si>
  <si>
    <t>2023-09-02 11:31:17.201098</t>
  </si>
  <si>
    <t>0:00:06.057163</t>
  </si>
  <si>
    <t>2023-09-02 11:31:23.082755</t>
  </si>
  <si>
    <t>0:00:05.881657</t>
  </si>
  <si>
    <t>2023-09-02 11:31:28.823927</t>
  </si>
  <si>
    <t>0:00:05.740170</t>
  </si>
  <si>
    <t>2023-09-02 11:31:35.081438</t>
  </si>
  <si>
    <t>0:00:06.257511</t>
  </si>
  <si>
    <t>2023-09-02 11:31:41.221713</t>
  </si>
  <si>
    <t>0:00:06.140275</t>
  </si>
  <si>
    <t>2023-09-02 11:31:47.353816</t>
  </si>
  <si>
    <t>0:00:06.131103</t>
  </si>
  <si>
    <t>2023-09-02 11:31:53.503765</t>
  </si>
  <si>
    <t>0:00:06.148949</t>
  </si>
  <si>
    <t>2023-09-02 11:31:59.902031</t>
  </si>
  <si>
    <t>0:00:06.398266</t>
  </si>
  <si>
    <t>2023-09-02 11:32:05.792451</t>
  </si>
  <si>
    <t>0:00:05.890420</t>
  </si>
  <si>
    <t>2023-09-02 11:32:11.833607</t>
  </si>
  <si>
    <t>0:00:06.040153</t>
  </si>
  <si>
    <t>2023-09-02 11:32:18.075891</t>
  </si>
  <si>
    <t>0:00:06.241282</t>
  </si>
  <si>
    <t>2023-09-02 11:32:24.207972</t>
  </si>
  <si>
    <t>0:00:06.132081</t>
  </si>
  <si>
    <t>2023-09-02 11:32:30.413241</t>
  </si>
  <si>
    <t>0:00:06.205269</t>
  </si>
  <si>
    <t>2023-09-02 11:32:36.654191</t>
  </si>
  <si>
    <t>0:00:06.239949</t>
  </si>
  <si>
    <t>2023-09-02 11:32:42.620353</t>
  </si>
  <si>
    <t>0:00:05.966162</t>
  </si>
  <si>
    <t>2023-09-02 11:32:48.710161</t>
  </si>
  <si>
    <t>0:00:06.089808</t>
  </si>
  <si>
    <t>2023-09-02 11:32:54.853395</t>
  </si>
  <si>
    <t>0:00:06.142232</t>
  </si>
  <si>
    <t>2023-09-02 11:33:01.208139</t>
  </si>
  <si>
    <t>0:00:06.354744</t>
  </si>
  <si>
    <t>2023-09-02 11:33:07.540227</t>
  </si>
  <si>
    <t>0:00:06.331076</t>
  </si>
  <si>
    <t>2023-09-02 11:33:13.914937</t>
  </si>
  <si>
    <t>0:00:06.373698</t>
  </si>
  <si>
    <t>2023-09-02 11:33:19.821825</t>
  </si>
  <si>
    <t>0:00:05.906888</t>
  </si>
  <si>
    <t>2023-09-02 11:33:25.995828</t>
  </si>
  <si>
    <t>0:00:06.172991</t>
  </si>
  <si>
    <t>2023-09-02 11:33:32.153779</t>
  </si>
  <si>
    <t>0:00:06.157951</t>
  </si>
  <si>
    <t>2023-09-02 11:33:38.327555</t>
  </si>
  <si>
    <t>0:00:06.173776</t>
  </si>
  <si>
    <t>2023-09-02 11:33:44.734623</t>
  </si>
  <si>
    <t>0:00:06.407068</t>
  </si>
  <si>
    <t>2023-09-02 11:33:51.116808</t>
  </si>
  <si>
    <t>0:00:06.382185</t>
  </si>
  <si>
    <t>2023-09-02 11:33:56.974042</t>
  </si>
  <si>
    <t>0:00:05.857234</t>
  </si>
  <si>
    <t>2023-09-02 11:34:03.331441</t>
  </si>
  <si>
    <t>0:00:06.357399</t>
  </si>
  <si>
    <t>2023-09-02 11:34:09.547080</t>
  </si>
  <si>
    <t>0:00:06.215639</t>
  </si>
  <si>
    <t>2023-09-02 11:34:15.821673</t>
  </si>
  <si>
    <t>0:00:06.274593</t>
  </si>
  <si>
    <t>2023-09-02 11:34:22.061271</t>
  </si>
  <si>
    <t>0:00:06.239598</t>
  </si>
  <si>
    <t>2023-09-02 11:34:28.693873</t>
  </si>
  <si>
    <t>0:00:06.632602</t>
  </si>
  <si>
    <t>2023-09-02 11:34:34.232196</t>
  </si>
  <si>
    <t>0:00:05.538323</t>
  </si>
  <si>
    <t>2023-09-02 11:34:40.034143</t>
  </si>
  <si>
    <t>0:00:05.801947</t>
  </si>
  <si>
    <t>2023-09-02 11:34:45.707262</t>
  </si>
  <si>
    <t>0:00:05.673119</t>
  </si>
  <si>
    <t>2023-09-02 11:34:51.723050</t>
  </si>
  <si>
    <t>0:00:06.014778</t>
  </si>
  <si>
    <t>2023-09-02 11:34:57.522347</t>
  </si>
  <si>
    <t>0:00:05.799297</t>
  </si>
  <si>
    <t>2023-09-02 11:35:03.388240</t>
  </si>
  <si>
    <t>0:00:05.865893</t>
  </si>
  <si>
    <t>2023-09-02 11:35:09.104037</t>
  </si>
  <si>
    <t>0:00:05.715797</t>
  </si>
  <si>
    <t>2023-09-02 11:35:15.497234</t>
  </si>
  <si>
    <t>0:00:06.393197</t>
  </si>
  <si>
    <t>2023-09-02 11:35:21.626943</t>
  </si>
  <si>
    <t>0:00:06.129709</t>
  </si>
  <si>
    <t>2023-09-02 11:35:27.758716</t>
  </si>
  <si>
    <t>0:00:06.130781</t>
  </si>
  <si>
    <t>2023-09-02 11:35:34.049650</t>
  </si>
  <si>
    <t>0:00:06.290934</t>
  </si>
  <si>
    <t>2023-09-02 11:35:40.273566</t>
  </si>
  <si>
    <t>0:00:06.223916</t>
  </si>
  <si>
    <t>2023-09-02 11:35:46.063650</t>
  </si>
  <si>
    <t>0:00:05.790084</t>
  </si>
  <si>
    <t>2023-09-02 11:35:52.363284</t>
  </si>
  <si>
    <t>0:00:06.298622</t>
  </si>
  <si>
    <t>2023-09-02 11:35:58.495462</t>
  </si>
  <si>
    <t>0:00:06.132178</t>
  </si>
  <si>
    <t>2023-09-02 11:36:04.652851</t>
  </si>
  <si>
    <t>0:00:06.156388</t>
  </si>
  <si>
    <t>2023-09-02 11:36:10.829677</t>
  </si>
  <si>
    <t>0:00:06.176826</t>
  </si>
  <si>
    <t>2023-09-02 11:36:17.321262</t>
  </si>
  <si>
    <t>0:00:06.491585</t>
  </si>
  <si>
    <t>2023-09-02 11:36:23.141298</t>
  </si>
  <si>
    <t>0:00:05.819035</t>
  </si>
  <si>
    <t>2023-09-02 11:36:29.265259</t>
  </si>
  <si>
    <t>0:00:06.123961</t>
  </si>
  <si>
    <t>2023-09-02 11:36:35.622411</t>
  </si>
  <si>
    <t>0:00:06.357152</t>
  </si>
  <si>
    <t>2023-09-02 11:36:41.830062</t>
  </si>
  <si>
    <t>0:00:06.206651</t>
  </si>
  <si>
    <t>2023-09-02 11:36:48.086698</t>
  </si>
  <si>
    <t>0:00:06.256636</t>
  </si>
  <si>
    <t>2023-09-02 11:36:54.386033</t>
  </si>
  <si>
    <t>0:00:06.298334</t>
  </si>
  <si>
    <t>2023-09-02 11:37:00.334919</t>
  </si>
  <si>
    <t>0:00:05.948886</t>
  </si>
  <si>
    <t>2023-09-02 11:37:06.617214</t>
  </si>
  <si>
    <t>0:00:06.282295</t>
  </si>
  <si>
    <t>2023-09-02 11:37:12.783332</t>
  </si>
  <si>
    <t>0:00:06.165116</t>
  </si>
  <si>
    <t>2023-09-02 11:37:19.290424</t>
  </si>
  <si>
    <t>0:00:06.507092</t>
  </si>
  <si>
    <t>2023-09-02 11:37:25.622734</t>
  </si>
  <si>
    <t>0:00:06.332310</t>
  </si>
  <si>
    <t>2023-09-02 11:37:31.913338</t>
  </si>
  <si>
    <t>0:00:06.290604</t>
  </si>
  <si>
    <t>2023-09-02 11:37:37.985123</t>
  </si>
  <si>
    <t>0:00:06.071785</t>
  </si>
  <si>
    <t>2023-09-02 11:37:44.227622</t>
  </si>
  <si>
    <t>0:00:06.242499</t>
  </si>
  <si>
    <t>2023-09-02 11:37:50.543779</t>
  </si>
  <si>
    <t>0:00:06.315163</t>
  </si>
  <si>
    <t>2023-09-02 11:37:56.859489</t>
  </si>
  <si>
    <t>0:00:06.315710</t>
  </si>
  <si>
    <t>2023-09-02 11:38:03.333286</t>
  </si>
  <si>
    <t>0:00:06.473797</t>
  </si>
  <si>
    <t>2023-09-02 11:38:09.748887</t>
  </si>
  <si>
    <t>0:00:06.415601</t>
  </si>
  <si>
    <t>2023-09-02 11:38:15.206102</t>
  </si>
  <si>
    <t>0:00:05.457215</t>
  </si>
  <si>
    <t>2023-09-02 11:38:21.163369</t>
  </si>
  <si>
    <t>0:00:05.957267</t>
  </si>
  <si>
    <t>2023-09-02 11:38:27.012405</t>
  </si>
  <si>
    <t>0:00:05.849036</t>
  </si>
  <si>
    <t>2023-09-02 11:38:32.862064</t>
  </si>
  <si>
    <t>0:00:05.849659</t>
  </si>
  <si>
    <t>2023-09-02 11:38:38.709668</t>
  </si>
  <si>
    <t>0:00:05.847604</t>
  </si>
  <si>
    <t>2023-09-02 11:38:44.751541</t>
  </si>
  <si>
    <t>0:00:06.041873</t>
  </si>
  <si>
    <t>2023-09-02 11:38:50.558324</t>
  </si>
  <si>
    <t>0:00:05.806783</t>
  </si>
  <si>
    <t>2023-09-02 11:38:56.591284</t>
  </si>
  <si>
    <t>0:00:06.031959</t>
  </si>
  <si>
    <t>2023-09-02 11:39:02.606103</t>
  </si>
  <si>
    <t>0:00:06.014819</t>
  </si>
  <si>
    <t>2023-09-02 11:39:08.930301</t>
  </si>
  <si>
    <t>0:00:06.324198</t>
  </si>
  <si>
    <t>2023-09-02 11:39:15.038267</t>
  </si>
  <si>
    <t>0:00:06.107966</t>
  </si>
  <si>
    <t>2023-09-02 11:39:21.137345</t>
  </si>
  <si>
    <t>0:00:06.099078</t>
  </si>
  <si>
    <t>2023-09-02 11:39:27.094168</t>
  </si>
  <si>
    <t>0:00:05.956823</t>
  </si>
  <si>
    <t>2023-09-02 11:39:33.209967</t>
  </si>
  <si>
    <t>0:00:06.115799</t>
  </si>
  <si>
    <t>2023-09-02 11:39:39.309202</t>
  </si>
  <si>
    <t>0:00:06.099235</t>
  </si>
  <si>
    <t>2023-09-02 11:39:45.557485</t>
  </si>
  <si>
    <t>0:00:06.248283</t>
  </si>
  <si>
    <t>2023-09-02 11:39:51.748628</t>
  </si>
  <si>
    <t>0:00:06.190142</t>
  </si>
  <si>
    <t>2023-09-02 11:39:57.947115</t>
  </si>
  <si>
    <t>0:00:06.198487</t>
  </si>
  <si>
    <t>2023-09-02 11:40:03.704472</t>
  </si>
  <si>
    <t>0:00:05.757357</t>
  </si>
  <si>
    <t>2023-09-02 11:40:10.095183</t>
  </si>
  <si>
    <t>0:00:06.390711</t>
  </si>
  <si>
    <t>2023-09-02 11:40:16.311142</t>
  </si>
  <si>
    <t>0:00:06.215959</t>
  </si>
  <si>
    <t>2023-09-02 11:40:22.451648</t>
  </si>
  <si>
    <t>0:00:06.140506</t>
  </si>
  <si>
    <t>2023-09-02 11:40:28.817481</t>
  </si>
  <si>
    <t>0:00:06.365833</t>
  </si>
  <si>
    <t>2023-09-02 11:40:35.090571</t>
  </si>
  <si>
    <t>0:00:06.273090</t>
  </si>
  <si>
    <t>2023-09-02 11:40:40.890111</t>
  </si>
  <si>
    <t>0:00:05.798539</t>
  </si>
  <si>
    <t>2023-09-02 11:40:46.997392</t>
  </si>
  <si>
    <t>0:00:06.107281</t>
  </si>
  <si>
    <t>2023-09-02 11:40:53.438099</t>
  </si>
  <si>
    <t>0:00:06.439714</t>
  </si>
  <si>
    <t>2023-09-02 11:40:59.729123</t>
  </si>
  <si>
    <t>0:00:06.291024</t>
  </si>
  <si>
    <t>2023-09-02 11:41:06.019258</t>
  </si>
  <si>
    <t>0:00:06.290135</t>
  </si>
  <si>
    <t>2023-09-02 11:41:12.619101</t>
  </si>
  <si>
    <t>0:00:06.599843</t>
  </si>
  <si>
    <t>2023-09-02 11:41:18.575508</t>
  </si>
  <si>
    <t>0:00:05.956407</t>
  </si>
  <si>
    <t>2023-09-02 11:41:24.766131</t>
  </si>
  <si>
    <t>0:00:06.190623</t>
  </si>
  <si>
    <t>2023-09-02 11:41:31.198619</t>
  </si>
  <si>
    <t>0:00:06.432488</t>
  </si>
  <si>
    <t>2023-09-02 11:41:37.580891</t>
  </si>
  <si>
    <t>0:00:06.382272</t>
  </si>
  <si>
    <t>2023-09-02 11:41:43.879639</t>
  </si>
  <si>
    <t>0:00:06.298748</t>
  </si>
  <si>
    <t>2023-09-02 11:41:50.487238</t>
  </si>
  <si>
    <t>0:00:06.607599</t>
  </si>
  <si>
    <t>2023-09-02 11:41:56.127294</t>
  </si>
  <si>
    <t>0:00:05.640056</t>
  </si>
  <si>
    <t>2023-09-02 11:42:01.826627</t>
  </si>
  <si>
    <t>0:00:05.699333</t>
  </si>
  <si>
    <t>2023-09-02 11:42:07.609233</t>
  </si>
  <si>
    <t>0:00:05.782606</t>
  </si>
  <si>
    <t>2023-09-02 11:42:13.461000</t>
  </si>
  <si>
    <t>0:00:05.851767</t>
  </si>
  <si>
    <t>2023-09-02 11:42:19.873069</t>
  </si>
  <si>
    <t>0:00:06.411068</t>
  </si>
  <si>
    <t>2023-09-02 11:42:26.017443</t>
  </si>
  <si>
    <t>0:00:06.143373</t>
  </si>
  <si>
    <t>2023-09-02 11:42:31.788098</t>
  </si>
  <si>
    <t>0:00:05.769654</t>
  </si>
  <si>
    <t>2023-09-02 11:42:37.845549</t>
  </si>
  <si>
    <t>0:00:06.056450</t>
  </si>
  <si>
    <t>2023-09-02 11:42:44.186306</t>
  </si>
  <si>
    <t>0:00:06.339756</t>
  </si>
  <si>
    <t>2023-09-02 11:42:50.310111</t>
  </si>
  <si>
    <t>0:00:06.123805</t>
  </si>
  <si>
    <t>2023-09-02 11:42:56.467096</t>
  </si>
  <si>
    <t>0:00:06.156985</t>
  </si>
  <si>
    <t>2023-09-02 11:43:02.883256</t>
  </si>
  <si>
    <t>0:00:06.415157</t>
  </si>
  <si>
    <t>2023-09-02 11:43:08.707101</t>
  </si>
  <si>
    <t>0:00:05.823845</t>
  </si>
  <si>
    <t>2023-09-02 11:43:14.856007</t>
  </si>
  <si>
    <t>0:00:06.148906</t>
  </si>
  <si>
    <t>2023-09-02 11:43:20.988113</t>
  </si>
  <si>
    <t>0:00:06.132106</t>
  </si>
  <si>
    <t>2023-09-02 11:43:27.453888</t>
  </si>
  <si>
    <t>0:00:06.464776</t>
  </si>
  <si>
    <t>2023-09-02 11:43:33.669888</t>
  </si>
  <si>
    <t>0:00:06.216000</t>
  </si>
  <si>
    <t>2023-09-02 11:43:39.885153</t>
  </si>
  <si>
    <t>0:00:06.215265</t>
  </si>
  <si>
    <t>2023-09-02 11:43:45.892579</t>
  </si>
  <si>
    <t>0:00:06.007426</t>
  </si>
  <si>
    <t>2023-09-02 11:43:52.216993</t>
  </si>
  <si>
    <t>0:00:06.324414</t>
  </si>
  <si>
    <t>2023-09-02 11:43:58.499331</t>
  </si>
  <si>
    <t>0:00:06.282338</t>
  </si>
  <si>
    <t>2023-09-02 11:44:04.739495</t>
  </si>
  <si>
    <t>0:00:06.240164</t>
  </si>
  <si>
    <t>2023-09-02 11:44:11.221789</t>
  </si>
  <si>
    <t>0:00:06.482294</t>
  </si>
  <si>
    <t>2023-09-02 11:44:17.587099</t>
  </si>
  <si>
    <t>0:00:06.365310</t>
  </si>
  <si>
    <t>2023-09-02 11:44:23.428398</t>
  </si>
  <si>
    <t>0:00:05.841299</t>
  </si>
  <si>
    <t>2023-09-02 11:44:29.827155</t>
  </si>
  <si>
    <t>0:00:06.398757</t>
  </si>
  <si>
    <t>2023-09-02 11:44:36.159840</t>
  </si>
  <si>
    <t>0:00:06.332685</t>
  </si>
  <si>
    <t>2023-09-02 11:44:42.475490</t>
  </si>
  <si>
    <t>0:00:06.315650</t>
  </si>
  <si>
    <t>2023-09-02 11:44:48.923988</t>
  </si>
  <si>
    <t>0:00:06.448498</t>
  </si>
  <si>
    <t>2023-09-02 11:44:55.366261</t>
  </si>
  <si>
    <t>0:00:06.442273</t>
  </si>
  <si>
    <t>2023-09-02 11:45:01.388104</t>
  </si>
  <si>
    <t>0:00:06.021843</t>
  </si>
  <si>
    <t>2023-09-02 11:45:07.678904</t>
  </si>
  <si>
    <t>0:00:06.290800</t>
  </si>
  <si>
    <t>2023-09-02 11:45:14.228146</t>
  </si>
  <si>
    <t>0:00:06.549242</t>
  </si>
  <si>
    <t>2023-09-02 11:45:20.652051</t>
  </si>
  <si>
    <t>0:00:06.423905</t>
  </si>
  <si>
    <t>2023-09-02 11:45:27.067867</t>
  </si>
  <si>
    <t>0:00:06.415816</t>
  </si>
  <si>
    <t>2023-09-02 11:45:33.741108</t>
  </si>
  <si>
    <t>0:00:06.673241</t>
  </si>
  <si>
    <t>2023-09-02 11:45:39.390140</t>
  </si>
  <si>
    <t>0:00:05.648031</t>
  </si>
  <si>
    <t>2023-09-02 11:45:45.256086</t>
  </si>
  <si>
    <t>0:00:05.865946</t>
  </si>
  <si>
    <t>2023-09-02 11:45:51.071698</t>
  </si>
  <si>
    <t>0:00:05.815612</t>
  </si>
  <si>
    <t>2023-09-02 11:45:57.128908</t>
  </si>
  <si>
    <t>0:00:06.057210</t>
  </si>
  <si>
    <t>2023-09-02 11:46:03.119946</t>
  </si>
  <si>
    <t>0:00:05.990035</t>
  </si>
  <si>
    <t>2023-09-02 11:46:09.160617</t>
  </si>
  <si>
    <t>0:00:06.040671</t>
  </si>
  <si>
    <t>2023-09-02 11:46:15.018118</t>
  </si>
  <si>
    <t>0:00:05.857501</t>
  </si>
  <si>
    <t>2023-09-02 11:46:21.425220</t>
  </si>
  <si>
    <t>0:00:06.407102</t>
  </si>
  <si>
    <t>2023-09-02 11:46:27.649217</t>
  </si>
  <si>
    <t>0:00:06.223997</t>
  </si>
  <si>
    <t>2023-09-02 11:46:33.848120</t>
  </si>
  <si>
    <t>0:00:06.198903</t>
  </si>
  <si>
    <t>2023-09-02 11:46:40.271465</t>
  </si>
  <si>
    <t>0:00:06.423345</t>
  </si>
  <si>
    <t>2023-09-02 11:46:46.521055</t>
  </si>
  <si>
    <t>0:00:06.248588</t>
  </si>
  <si>
    <t>2023-09-02 11:46:52.478370</t>
  </si>
  <si>
    <t>0:00:05.957315</t>
  </si>
  <si>
    <t>2023-09-02 11:46:58.685922</t>
  </si>
  <si>
    <t>0:00:06.207552</t>
  </si>
  <si>
    <t>2023-09-02 11:47:05.184583</t>
  </si>
  <si>
    <t>0:00:06.498661</t>
  </si>
  <si>
    <t>2023-09-02 11:47:11.475218</t>
  </si>
  <si>
    <t>0:00:06.290635</t>
  </si>
  <si>
    <t>2023-09-02 11:47:17.674055</t>
  </si>
  <si>
    <t>0:00:06.198837</t>
  </si>
  <si>
    <t>2023-09-02 11:47:24.089526</t>
  </si>
  <si>
    <t>0:00:06.415471</t>
  </si>
  <si>
    <t>2023-09-02 11:47:30.114105</t>
  </si>
  <si>
    <t>0:00:06.024579</t>
  </si>
  <si>
    <t>2023-09-02 11:47:36.453968</t>
  </si>
  <si>
    <t>0:00:06.339863</t>
  </si>
  <si>
    <t>2023-09-02 11:47:42.678098</t>
  </si>
  <si>
    <t>0:00:06.223129</t>
  </si>
  <si>
    <t>2023-09-02 11:47:49.235647</t>
  </si>
  <si>
    <t>0:00:06.557549</t>
  </si>
  <si>
    <t>2023-09-02 11:47:55.592679</t>
  </si>
  <si>
    <t>0:00:06.357032</t>
  </si>
  <si>
    <t>2023-09-02 11:48:02.074149</t>
  </si>
  <si>
    <t>0:00:06.481470</t>
  </si>
  <si>
    <t>2023-09-02 11:48:08.382383</t>
  </si>
  <si>
    <t>0:00:06.308234</t>
  </si>
  <si>
    <t>2023-09-02 11:48:14.771129</t>
  </si>
  <si>
    <t>0:00:06.388746</t>
  </si>
  <si>
    <t>2023-09-02 11:48:21.087917</t>
  </si>
  <si>
    <t>0:00:06.316788</t>
  </si>
  <si>
    <t>2023-09-02 11:48:27.620112</t>
  </si>
  <si>
    <t>0:00:06.532195</t>
  </si>
  <si>
    <t>2023-09-02 11:48:34.144642</t>
  </si>
  <si>
    <t>0:00:06.524530</t>
  </si>
  <si>
    <t>2023-09-02 11:48:40.643548</t>
  </si>
  <si>
    <t>0:00:06.498906</t>
  </si>
  <si>
    <t>2023-09-02 11:48:46.742697</t>
  </si>
  <si>
    <t>0:00:06.099149</t>
  </si>
  <si>
    <t>2023-09-02 11:48:53.366169</t>
  </si>
  <si>
    <t>0:00:06.623472</t>
  </si>
  <si>
    <t>2023-09-02 11:48:59.731751</t>
  </si>
  <si>
    <t>0:00:06.365582</t>
  </si>
  <si>
    <t>2023-09-02 11:49:06.197231</t>
  </si>
  <si>
    <t>0:00:06.464480</t>
  </si>
  <si>
    <t>2023-09-02 11:49:12.871390</t>
  </si>
  <si>
    <t>0:00:06.673158</t>
  </si>
  <si>
    <t>2023-09-02 11:49:19.578557</t>
  </si>
  <si>
    <t>0:00:06.707167</t>
  </si>
  <si>
    <t>2023-09-02 11:49:24.618277</t>
  </si>
  <si>
    <t>0:00:05.039720</t>
  </si>
  <si>
    <t>2023-09-02 11:49:29.951971</t>
  </si>
  <si>
    <t>0:00:05.332692</t>
  </si>
  <si>
    <t>2023-09-02 11:49:35.509231</t>
  </si>
  <si>
    <t>0:00:05.557260</t>
  </si>
  <si>
    <t>2023-09-02 11:49:41.033234</t>
  </si>
  <si>
    <t>0:00:05.524003</t>
  </si>
  <si>
    <t>2023-09-02 11:49:46.565425</t>
  </si>
  <si>
    <t>0:00:05.532191</t>
  </si>
  <si>
    <t>2023-09-02 11:49:52.206140</t>
  </si>
  <si>
    <t>0:00:05.639714</t>
  </si>
  <si>
    <t>2023-09-02 11:49:57.488951</t>
  </si>
  <si>
    <t>0:00:05.282811</t>
  </si>
  <si>
    <t>2023-09-02 11:50:03.345793</t>
  </si>
  <si>
    <t>0:00:05.856842</t>
  </si>
  <si>
    <t>2023-09-02 11:50:09.062284</t>
  </si>
  <si>
    <t>0:00:05.716491</t>
  </si>
  <si>
    <t>2023-09-02 11:50:14.777119</t>
  </si>
  <si>
    <t>0:00:05.714835</t>
  </si>
  <si>
    <t>2023-09-02 11:50:20.460035</t>
  </si>
  <si>
    <t>0:00:05.682916</t>
  </si>
  <si>
    <t>2023-09-02 11:50:26.342464</t>
  </si>
  <si>
    <t>0:00:05.882429</t>
  </si>
  <si>
    <t>2023-09-02 11:50:31.765708</t>
  </si>
  <si>
    <t>0:00:05.423244</t>
  </si>
  <si>
    <t>2023-09-02 11:50:37.457095</t>
  </si>
  <si>
    <t>0:00:05.690376</t>
  </si>
  <si>
    <t>2023-09-02 11:50:43.223245</t>
  </si>
  <si>
    <t>0:00:05.766150</t>
  </si>
  <si>
    <t>2023-09-02 11:50:48.938829</t>
  </si>
  <si>
    <t>0:00:05.715584</t>
  </si>
  <si>
    <t>2023-09-02 11:50:54.979282</t>
  </si>
  <si>
    <t>0:00:06.040453</t>
  </si>
  <si>
    <t>2023-09-02 11:51:00.794878</t>
  </si>
  <si>
    <t>0:00:05.814595</t>
  </si>
  <si>
    <t>2023-09-02 11:51:06.336036</t>
  </si>
  <si>
    <t>0:00:05.541158</t>
  </si>
  <si>
    <t>2023-09-02 11:51:12.068440</t>
  </si>
  <si>
    <t>0:00:05.732404</t>
  </si>
  <si>
    <t>2023-09-02 11:51:18.034116</t>
  </si>
  <si>
    <t>0:00:05.965676</t>
  </si>
  <si>
    <t>2023-09-02 11:51:23.841255</t>
  </si>
  <si>
    <t>0:00:05.807139</t>
  </si>
  <si>
    <t>2023-09-02 11:51:29.698098</t>
  </si>
  <si>
    <t>0:00:05.856843</t>
  </si>
  <si>
    <t>2023-09-02 11:51:35.564281</t>
  </si>
  <si>
    <t>0:00:05.865182</t>
  </si>
  <si>
    <t>2023-09-02 11:51:41.012799</t>
  </si>
  <si>
    <t>0:00:05.448518</t>
  </si>
  <si>
    <t>2023-09-02 11:51:47.087109</t>
  </si>
  <si>
    <t>0:00:06.074310</t>
  </si>
  <si>
    <t>2023-09-02 11:51:52.936638</t>
  </si>
  <si>
    <t>0:00:05.849529</t>
  </si>
  <si>
    <t>2023-09-02 11:51:58.793946</t>
  </si>
  <si>
    <t>0:00:05.857308</t>
  </si>
  <si>
    <t>2023-09-02 11:52:04.867309</t>
  </si>
  <si>
    <t>0:00:06.073363</t>
  </si>
  <si>
    <t>2023-09-02 11:52:10.933626</t>
  </si>
  <si>
    <t>0:00:06.065315</t>
  </si>
  <si>
    <t>2023-09-02 11:52:16.582286</t>
  </si>
  <si>
    <t>0:00:05.648660</t>
  </si>
  <si>
    <t>2023-09-02 11:52:22.498099</t>
  </si>
  <si>
    <t>0:00:05.915813</t>
  </si>
  <si>
    <t>2023-09-02 11:52:28.530766</t>
  </si>
  <si>
    <t>0:00:06.031666</t>
  </si>
  <si>
    <t>2023-09-02 11:52:34.571100</t>
  </si>
  <si>
    <t>0:00:06.040334</t>
  </si>
  <si>
    <t>2023-09-02 11:52:40.570335</t>
  </si>
  <si>
    <t>0:00:05.999235</t>
  </si>
  <si>
    <t>2023-09-02 11:52:46.652669</t>
  </si>
  <si>
    <t>0:00:06.082334</t>
  </si>
  <si>
    <t>2023-09-02 11:52:52.134793</t>
  </si>
  <si>
    <t>0:00:05.482124</t>
  </si>
  <si>
    <t>2023-09-02 11:52:57.858341</t>
  </si>
  <si>
    <t>0:00:05.723548</t>
  </si>
  <si>
    <t>2023-09-02 11:53:03.574426</t>
  </si>
  <si>
    <t>0:00:05.716085</t>
  </si>
  <si>
    <t>2023-09-02 11:53:09.365375</t>
  </si>
  <si>
    <t>0:00:05.790949</t>
  </si>
  <si>
    <t>2023-09-02 11:53:15.239386</t>
  </si>
  <si>
    <t>0:00:05.874011</t>
  </si>
  <si>
    <t>2023-09-02 11:53:21.013285</t>
  </si>
  <si>
    <t>0:00:05.773899</t>
  </si>
  <si>
    <t>2023-09-02 11:53:26.737390</t>
  </si>
  <si>
    <t>0:00:05.724105</t>
  </si>
  <si>
    <t>2023-09-02 11:53:32.702937</t>
  </si>
  <si>
    <t>0:00:05.965547</t>
  </si>
  <si>
    <t>2023-09-02 11:53:38.777078</t>
  </si>
  <si>
    <t>0:00:06.074141</t>
  </si>
  <si>
    <t>2023-09-02 11:53:44.834337</t>
  </si>
  <si>
    <t>0:00:06.057259</t>
  </si>
  <si>
    <t>2023-09-02 11:53:50.833391</t>
  </si>
  <si>
    <t>0:00:05.999054</t>
  </si>
  <si>
    <t>2023-09-02 11:53:56.840927</t>
  </si>
  <si>
    <t>0:00:06.007536</t>
  </si>
  <si>
    <t>2023-09-02 11:54:02.723751</t>
  </si>
  <si>
    <t>0:00:05.882824</t>
  </si>
  <si>
    <t>2023-09-02 11:54:08.739137</t>
  </si>
  <si>
    <t>0:00:06.015386</t>
  </si>
  <si>
    <t>2023-09-02 11:54:14.877080</t>
  </si>
  <si>
    <t>0:00:06.137943</t>
  </si>
  <si>
    <t>2023-09-02 11:54:21.028099</t>
  </si>
  <si>
    <t>0:00:06.151019</t>
  </si>
  <si>
    <t>2023-09-02 11:54:27.069219</t>
  </si>
  <si>
    <t>0:00:06.041120</t>
  </si>
  <si>
    <t>2023-09-02 11:54:33.201359</t>
  </si>
  <si>
    <t>0:00:06.132140</t>
  </si>
  <si>
    <t>2023-09-02 11:54:38.867180</t>
  </si>
  <si>
    <t>0:00:05.665821</t>
  </si>
  <si>
    <t>2023-09-02 11:54:45.157097</t>
  </si>
  <si>
    <t>0:00:06.289917</t>
  </si>
  <si>
    <t>2023-09-02 11:54:51.223103</t>
  </si>
  <si>
    <t>0:00:06.065003</t>
  </si>
  <si>
    <t>2023-09-02 11:54:57.322146</t>
  </si>
  <si>
    <t>0:00:06.099043</t>
  </si>
  <si>
    <t>2023-09-02 11:55:03.562731</t>
  </si>
  <si>
    <t>0:00:06.240585</t>
  </si>
  <si>
    <t>2023-09-02 11:55:09.845440</t>
  </si>
  <si>
    <t>0:00:06.282709</t>
  </si>
  <si>
    <t>2023-09-02 11:55:15.560895</t>
  </si>
  <si>
    <t>0:00:05.715455</t>
  </si>
  <si>
    <t>2023-09-02 11:55:21.567874</t>
  </si>
  <si>
    <t>0:00:06.006979</t>
  </si>
  <si>
    <t>2023-09-02 11:55:27.867250</t>
  </si>
  <si>
    <t>0:00:06.298376</t>
  </si>
  <si>
    <t>2023-09-02 11:55:33.983292</t>
  </si>
  <si>
    <t>0:00:06.116042</t>
  </si>
  <si>
    <t>2023-09-02 11:55:40.199099</t>
  </si>
  <si>
    <t>0:00:06.215807</t>
  </si>
  <si>
    <t>2023-09-02 11:55:46.547096</t>
  </si>
  <si>
    <t>0:00:06.347997</t>
  </si>
  <si>
    <t>2023-09-02 11:55:52.405005</t>
  </si>
  <si>
    <t>0:00:05.856907</t>
  </si>
  <si>
    <t>2023-09-02 11:55:58.487105</t>
  </si>
  <si>
    <t>0:00:06.082100</t>
  </si>
  <si>
    <t>2023-09-02 11:56:04.569503</t>
  </si>
  <si>
    <t>0:00:06.082398</t>
  </si>
  <si>
    <t>2023-09-02 11:56:10.985263</t>
  </si>
  <si>
    <t>0:00:06.415760</t>
  </si>
  <si>
    <t>2023-09-02 11:56:17.225654</t>
  </si>
  <si>
    <t>0:00:06.240391</t>
  </si>
  <si>
    <t>2023-09-02 11:56:23.549099</t>
  </si>
  <si>
    <t>0:00:06.323445</t>
  </si>
  <si>
    <t>2023-09-02 11:56:28.939356</t>
  </si>
  <si>
    <t>0:00:05.389256</t>
  </si>
  <si>
    <t>2023-09-02 11:56:34.864132</t>
  </si>
  <si>
    <t>0:00:05.923775</t>
  </si>
  <si>
    <t>2023-09-02 11:56:40.838617</t>
  </si>
  <si>
    <t>0:00:05.973484</t>
  </si>
  <si>
    <t>2023-09-02 11:56:46.587095</t>
  </si>
  <si>
    <t>0:00:05.748478</t>
  </si>
  <si>
    <t>2023-09-02 11:56:52.261141</t>
  </si>
  <si>
    <t>0:00:05.673044</t>
  </si>
  <si>
    <t>2023-09-02 11:56:58.344044</t>
  </si>
  <si>
    <t>0:00:06.082903</t>
  </si>
  <si>
    <t>2023-09-02 11:57:04.084097</t>
  </si>
  <si>
    <t>0:00:05.740053</t>
  </si>
  <si>
    <t>2023-09-02 11:57:10.042291</t>
  </si>
  <si>
    <t>0:00:05.957193</t>
  </si>
  <si>
    <t>2023-09-02 11:57:16.232363</t>
  </si>
  <si>
    <t>0:00:06.190072</t>
  </si>
  <si>
    <t>2023-09-02 11:57:22.348130</t>
  </si>
  <si>
    <t>0:00:06.115767</t>
  </si>
  <si>
    <t>2023-09-02 11:57:28.429822</t>
  </si>
  <si>
    <t>0:00:06.081692</t>
  </si>
  <si>
    <t>2023-09-02 11:57:34.562744</t>
  </si>
  <si>
    <t>0:00:06.131922</t>
  </si>
  <si>
    <t>2023-09-02 11:57:40.478437</t>
  </si>
  <si>
    <t>0:00:05.915693</t>
  </si>
  <si>
    <t>2023-09-02 11:57:46.502659</t>
  </si>
  <si>
    <t>0:00:06.024222</t>
  </si>
  <si>
    <t>2023-09-02 11:57:52.443297</t>
  </si>
  <si>
    <t>0:00:05.940638</t>
  </si>
  <si>
    <t>2023-09-02 11:57:58.667013</t>
  </si>
  <si>
    <t>0:00:06.223716</t>
  </si>
  <si>
    <t>2023-09-02 11:58:04.758097</t>
  </si>
  <si>
    <t>0:00:06.091084</t>
  </si>
  <si>
    <t>2023-09-02 11:58:10.831721</t>
  </si>
  <si>
    <t>0:00:06.073624</t>
  </si>
  <si>
    <t>2023-09-02 11:58:16.472401</t>
  </si>
  <si>
    <t>0:00:05.640680</t>
  </si>
  <si>
    <t>2023-09-02 11:58:22.588099</t>
  </si>
  <si>
    <t>0:00:06.115698</t>
  </si>
  <si>
    <t>2023-09-02 11:58:28.687096</t>
  </si>
  <si>
    <t>0:00:06.098997</t>
  </si>
  <si>
    <t>2023-09-02 11:58:34.827588</t>
  </si>
  <si>
    <t>0:00:06.140492</t>
  </si>
  <si>
    <t>2023-09-02 11:58:40.952214</t>
  </si>
  <si>
    <t>0:00:06.124626</t>
  </si>
  <si>
    <t>2023-09-02 11:58:47.425102</t>
  </si>
  <si>
    <t>0:00:06.472888</t>
  </si>
  <si>
    <t>2023-09-02 11:58:53.182886</t>
  </si>
  <si>
    <t>0:00:05.756783</t>
  </si>
  <si>
    <t>2023-09-02 11:58:59.190283</t>
  </si>
  <si>
    <t>0:00:06.007397</t>
  </si>
  <si>
    <t>2023-09-02 11:59:05.447096</t>
  </si>
  <si>
    <t>0:00:06.256813</t>
  </si>
  <si>
    <t>2023-09-02 11:59:11.689100</t>
  </si>
  <si>
    <t>0:00:06.241003</t>
  </si>
  <si>
    <t>2023-09-02 11:59:17.912929</t>
  </si>
  <si>
    <t>0:00:06.223829</t>
  </si>
  <si>
    <t>2023-09-02 11:59:24.411285</t>
  </si>
  <si>
    <t>0:00:06.498356</t>
  </si>
  <si>
    <t>2023-09-02 11:59:30.365012</t>
  </si>
  <si>
    <t>0:00:05.953727</t>
  </si>
  <si>
    <t>2023-09-02 11:59:36.650959</t>
  </si>
  <si>
    <t>0:00:06.285947</t>
  </si>
  <si>
    <t>2023-09-02 11:59:42.833265</t>
  </si>
  <si>
    <t>0:00:06.182306</t>
  </si>
  <si>
    <t>2023-09-02 11:59:49.340048</t>
  </si>
  <si>
    <t>0:00:06.506783</t>
  </si>
  <si>
    <t>2023-09-02 11:59:55.694611</t>
  </si>
  <si>
    <t>0:00:06.354563</t>
  </si>
  <si>
    <t>2023-09-02 12:00:02.130100</t>
  </si>
  <si>
    <t>0:00:06.435489</t>
  </si>
  <si>
    <t>2023-09-02 12:00:07.620722</t>
  </si>
  <si>
    <t>0:00:05.490622</t>
  </si>
  <si>
    <t>2023-09-02 12:00:13.603336</t>
  </si>
  <si>
    <t>0:00:05.982614</t>
  </si>
  <si>
    <t>2023-09-02 12:00:19.409808</t>
  </si>
  <si>
    <t>0:00:05.806472</t>
  </si>
  <si>
    <t>2023-09-02 12:00:25.158946</t>
  </si>
  <si>
    <t>0:00:05.748136</t>
  </si>
  <si>
    <t>2023-09-02 12:00:30.991468</t>
  </si>
  <si>
    <t>0:00:05.832522</t>
  </si>
  <si>
    <t>2023-09-02 12:00:37.223938</t>
  </si>
  <si>
    <t>0:00:06.232470</t>
  </si>
  <si>
    <t>2023-09-02 12:00:43.081513</t>
  </si>
  <si>
    <t>0:00:05.857575</t>
  </si>
  <si>
    <t>2023-09-02 12:00:49.272107</t>
  </si>
  <si>
    <t>0:00:06.190594</t>
  </si>
  <si>
    <t>2023-09-02 12:00:55.295972</t>
  </si>
  <si>
    <t>0:00:06.023865</t>
  </si>
  <si>
    <t>2023-09-02 12:01:01.711438</t>
  </si>
  <si>
    <t>0:00:06.415466</t>
  </si>
  <si>
    <t>2023-09-02 12:01:07.927106</t>
  </si>
  <si>
    <t>0:00:06.215668</t>
  </si>
  <si>
    <t>2023-09-02 12:01:14.143490</t>
  </si>
  <si>
    <t>0:00:06.216384</t>
  </si>
  <si>
    <t>2023-09-02 12:01:20.166617</t>
  </si>
  <si>
    <t>0:00:06.023127</t>
  </si>
  <si>
    <t>2023-09-02 12:01:26.323835</t>
  </si>
  <si>
    <t>0:00:06.157218</t>
  </si>
  <si>
    <t>2023-09-02 12:01:32.481285</t>
  </si>
  <si>
    <t>0:00:06.157450</t>
  </si>
  <si>
    <t>2023-09-02 12:01:38.763814</t>
  </si>
  <si>
    <t>0:00:06.282529</t>
  </si>
  <si>
    <t>2023-09-02 12:01:45.021258</t>
  </si>
  <si>
    <t>0:00:06.257444</t>
  </si>
  <si>
    <t>2023-09-02 12:01:51.311287</t>
  </si>
  <si>
    <t>0:00:06.290029</t>
  </si>
  <si>
    <t>2023-09-02 12:01:57.277301</t>
  </si>
  <si>
    <t>0:00:05.966014</t>
  </si>
  <si>
    <t>2023-09-02 12:02:03.685132</t>
  </si>
  <si>
    <t>0:00:06.407831</t>
  </si>
  <si>
    <t>2023-09-02 12:02:09.991744</t>
  </si>
  <si>
    <t>0:00:06.306612</t>
  </si>
  <si>
    <t>2023-09-02 12:02:16.274263</t>
  </si>
  <si>
    <t>0:00:06.282519</t>
  </si>
  <si>
    <t>2023-09-02 12:02:22.514285</t>
  </si>
  <si>
    <t>0:00:06.240022</t>
  </si>
  <si>
    <t>2023-09-02 12:02:29.113930</t>
  </si>
  <si>
    <t>0:00:06.599645</t>
  </si>
  <si>
    <t>2023-09-02 12:02:34.979493</t>
  </si>
  <si>
    <t>0:00:05.865563</t>
  </si>
  <si>
    <t>2023-09-02 12:02:41.170234</t>
  </si>
  <si>
    <t>0:00:06.190741</t>
  </si>
  <si>
    <t>2023-09-02 12:02:47.535345</t>
  </si>
  <si>
    <t>0:00:06.365111</t>
  </si>
  <si>
    <t>2023-09-02 12:02:53.851702</t>
  </si>
  <si>
    <t>0:00:06.316357</t>
  </si>
  <si>
    <t>2023-09-02 12:03:00.200284</t>
  </si>
  <si>
    <t>0:00:06.348582</t>
  </si>
  <si>
    <t>2023-09-02 12:03:06.515996</t>
  </si>
  <si>
    <t>0:00:06.315712</t>
  </si>
  <si>
    <t>2023-09-02 12:03:12.689712</t>
  </si>
  <si>
    <t>0:00:06.173716</t>
  </si>
  <si>
    <t>2023-09-02 12:03:18.905368</t>
  </si>
  <si>
    <t>0:00:06.215656</t>
  </si>
  <si>
    <t>2023-09-02 12:03:25.178567</t>
  </si>
  <si>
    <t>0:00:06.273199</t>
  </si>
  <si>
    <t>2023-09-02 12:03:31.777918</t>
  </si>
  <si>
    <t>0:00:06.598350</t>
  </si>
  <si>
    <t>2023-09-02 12:03:38.202063</t>
  </si>
  <si>
    <t>0:00:06.424145</t>
  </si>
  <si>
    <t>2023-09-02 12:03:44.610483</t>
  </si>
  <si>
    <t>0:00:06.407419</t>
  </si>
  <si>
    <t>2023-09-02 12:03:50.017096</t>
  </si>
  <si>
    <t>0:00:05.406613</t>
  </si>
  <si>
    <t>2023-09-02 12:03:56.041066</t>
  </si>
  <si>
    <t>0:00:06.023970</t>
  </si>
  <si>
    <t>2023-09-02 12:04:01.898134</t>
  </si>
  <si>
    <t>0:00:05.857068</t>
  </si>
  <si>
    <t>2023-09-02 12:04:07.730101</t>
  </si>
  <si>
    <t>0:00:05.831967</t>
  </si>
  <si>
    <t>2023-09-02 12:04:13.612186</t>
  </si>
  <si>
    <t>0:00:05.881084</t>
  </si>
  <si>
    <t>2023-09-02 12:04:19.828287</t>
  </si>
  <si>
    <t>0:00:06.215098</t>
  </si>
  <si>
    <t>2023-09-02 12:04:25.635672</t>
  </si>
  <si>
    <t>0:00:05.807385</t>
  </si>
  <si>
    <t>2023-09-02 12:04:31.743208</t>
  </si>
  <si>
    <t>0:00:06.107536</t>
  </si>
  <si>
    <t>2023-09-02 12:04:38.042100</t>
  </si>
  <si>
    <t>0:00:06.298892</t>
  </si>
  <si>
    <t>2023-09-02 12:04:44.299709</t>
  </si>
  <si>
    <t>0:00:06.257609</t>
  </si>
  <si>
    <t>2023-09-02 12:04:50.498607</t>
  </si>
  <si>
    <t>0:00:06.198898</t>
  </si>
  <si>
    <t>2023-09-02 12:04:56.705556</t>
  </si>
  <si>
    <t>0:00:06.206949</t>
  </si>
  <si>
    <t>2023-09-02 12:05:02.754338</t>
  </si>
  <si>
    <t>0:00:06.047782</t>
  </si>
  <si>
    <t>2023-09-02 12:05:09.011939</t>
  </si>
  <si>
    <t>0:00:06.257601</t>
  </si>
  <si>
    <t>2023-09-02 12:05:15.186187</t>
  </si>
  <si>
    <t>0:00:06.174248</t>
  </si>
  <si>
    <t>2023-09-02 12:05:21.509585</t>
  </si>
  <si>
    <t>0:00:06.323398</t>
  </si>
  <si>
    <t>2023-09-02 12:05:27.775694</t>
  </si>
  <si>
    <t>0:00:06.266109</t>
  </si>
  <si>
    <t>2023-09-02 12:05:34.041287</t>
  </si>
  <si>
    <t>0:00:06.265593</t>
  </si>
  <si>
    <t>2023-09-02 12:05:39.907106</t>
  </si>
  <si>
    <t>0:00:05.865819</t>
  </si>
  <si>
    <t>2023-09-02 12:05:46.348058</t>
  </si>
  <si>
    <t>0:00:06.440952</t>
  </si>
  <si>
    <t>2023-09-02 12:05:52.796247</t>
  </si>
  <si>
    <t>0:00:06.448189</t>
  </si>
  <si>
    <t>2023-09-02 12:05:59.086914</t>
  </si>
  <si>
    <t>0:00:06.290667</t>
  </si>
  <si>
    <t>2023-09-02 12:06:05.486157</t>
  </si>
  <si>
    <t>0:00:06.398241</t>
  </si>
  <si>
    <t>2023-09-02 12:06:11.926531</t>
  </si>
  <si>
    <t>0:00:06.440374</t>
  </si>
  <si>
    <t>2023-09-02 12:06:17.834064</t>
  </si>
  <si>
    <t>0:00:05.907533</t>
  </si>
  <si>
    <t>2023-09-02 12:06:23.999467</t>
  </si>
  <si>
    <t>0:00:06.165403</t>
  </si>
  <si>
    <t>2023-09-02 12:06:30.448815</t>
  </si>
  <si>
    <t>0:00:06.449348</t>
  </si>
  <si>
    <t>2023-09-02 12:06:36.914242</t>
  </si>
  <si>
    <t>0:00:06.465427</t>
  </si>
  <si>
    <t>2023-09-02 12:06:43.321497</t>
  </si>
  <si>
    <t>0:00:06.407255</t>
  </si>
  <si>
    <t>2023-09-02 12:06:49.737266</t>
  </si>
  <si>
    <t>0:00:06.415769</t>
  </si>
  <si>
    <t>2023-09-02 12:06:56.019449</t>
  </si>
  <si>
    <t>0:00:06.282183</t>
  </si>
  <si>
    <t>2023-09-02 12:07:02.451182</t>
  </si>
  <si>
    <t>0:00:06.431733</t>
  </si>
  <si>
    <t>2023-09-02 12:07:08.808676</t>
  </si>
  <si>
    <t>0:00:06.357494</t>
  </si>
  <si>
    <t>2023-09-02 12:07:15.391131</t>
  </si>
  <si>
    <t>0:00:06.582455</t>
  </si>
  <si>
    <t>2023-09-02 12:07:21.940103</t>
  </si>
  <si>
    <t>0:00:06.548972</t>
  </si>
  <si>
    <t>2023-09-02 12:07:28.563609</t>
  </si>
  <si>
    <t>0:00:06.623506</t>
  </si>
  <si>
    <t>2023-09-02 12:07:34.130097</t>
  </si>
  <si>
    <t>0:00:05.566488</t>
  </si>
  <si>
    <t>2023-09-02 12:07:40.220302</t>
  </si>
  <si>
    <t>0:00:06.090205</t>
  </si>
  <si>
    <t>2023-09-02 12:07:46.202716</t>
  </si>
  <si>
    <t>0:00:05.982414</t>
  </si>
  <si>
    <t>2023-09-02 12:07:52.201147</t>
  </si>
  <si>
    <t>0:00:05.998431</t>
  </si>
  <si>
    <t>2023-09-02 12:07:58.200708</t>
  </si>
  <si>
    <t>0:00:05.998559</t>
  </si>
  <si>
    <t>2023-09-02 12:08:04.274643</t>
  </si>
  <si>
    <t>0:00:06.073935</t>
  </si>
  <si>
    <t>2023-09-02 12:08:10.440328</t>
  </si>
  <si>
    <t>0:00:06.165685</t>
  </si>
  <si>
    <t>2023-09-02 12:08:16.655614</t>
  </si>
  <si>
    <t>0:00:06.215286</t>
  </si>
  <si>
    <t>2023-09-02 12:08:22.921101</t>
  </si>
  <si>
    <t>0:00:06.265487</t>
  </si>
  <si>
    <t>2023-09-02 12:08:29.203286</t>
  </si>
  <si>
    <t>0:00:06.281183</t>
  </si>
  <si>
    <t>2023-09-02 12:08:35.386386</t>
  </si>
  <si>
    <t>0:00:06.182100</t>
  </si>
  <si>
    <t>2023-09-02 12:08:41.668152</t>
  </si>
  <si>
    <t>0:00:06.281766</t>
  </si>
  <si>
    <t>2023-09-02 12:08:47.517095</t>
  </si>
  <si>
    <t>0:00:05.847941</t>
  </si>
  <si>
    <t>2023-09-02 12:08:53.965799</t>
  </si>
  <si>
    <t>0:00:06.447702</t>
  </si>
  <si>
    <t>2023-09-02 12:09:00.273531</t>
  </si>
  <si>
    <t>2023-09-02 12:09:06.479113</t>
  </si>
  <si>
    <t>0:00:06.205582</t>
  </si>
  <si>
    <t>2023-09-02 12:09:12.920758</t>
  </si>
  <si>
    <t>0:00:06.441645</t>
  </si>
  <si>
    <t>2023-09-02 12:09:19.378593</t>
  </si>
  <si>
    <t>0:00:06.456835</t>
  </si>
  <si>
    <t>2023-09-02 12:09:25.527474</t>
  </si>
  <si>
    <t>0:00:06.148881</t>
  </si>
  <si>
    <t>2023-09-02 12:09:31.718479</t>
  </si>
  <si>
    <t>0:00:06.191005</t>
  </si>
  <si>
    <t>2023-09-02 12:09:38.267126</t>
  </si>
  <si>
    <t>0:00:06.548647</t>
  </si>
  <si>
    <t>2023-09-02 12:09:44.666057</t>
  </si>
  <si>
    <t>0:00:06.398931</t>
  </si>
  <si>
    <t>2023-09-02 12:09:51.023337</t>
  </si>
  <si>
    <t>0:00:06.357280</t>
  </si>
  <si>
    <t>2023-09-02 12:09:57.613879</t>
  </si>
  <si>
    <t>0:00:06.590542</t>
  </si>
  <si>
    <t>2023-09-02 12:10:03.738099</t>
  </si>
  <si>
    <t>0:00:06.124220</t>
  </si>
  <si>
    <t>2023-09-02 12:10:10.153476</t>
  </si>
  <si>
    <t>0:00:06.415377</t>
  </si>
  <si>
    <t>2023-09-02 12:10:16.527098</t>
  </si>
  <si>
    <t>0:00:06.373622</t>
  </si>
  <si>
    <t>2023-09-02 12:10:23.076656</t>
  </si>
  <si>
    <t>0:00:06.548555</t>
  </si>
  <si>
    <t>2023-09-02 12:10:29.533351</t>
  </si>
  <si>
    <t>0:00:06.456695</t>
  </si>
  <si>
    <t>2023-09-02 12:10:36.024111</t>
  </si>
  <si>
    <t>0:00:06.489759</t>
  </si>
  <si>
    <t>2023-09-02 12:10:42.073602</t>
  </si>
  <si>
    <t>0:00:06.049491</t>
  </si>
  <si>
    <t>2023-09-02 12:10:48.805380</t>
  </si>
  <si>
    <t>0:00:06.731778</t>
  </si>
  <si>
    <t>2023-09-02 12:10:55.307296</t>
  </si>
  <si>
    <t>0:00:06.501916</t>
  </si>
  <si>
    <t>2023-09-02 12:11:01.808229</t>
  </si>
  <si>
    <t>0:00:06.500933</t>
  </si>
  <si>
    <t>2023-09-02 12:11:08.501634</t>
  </si>
  <si>
    <t>0:00:06.693405</t>
  </si>
  <si>
    <t>2023-09-02 12:11:15.250950</t>
  </si>
  <si>
    <t>0:00:06.748315</t>
  </si>
  <si>
    <t>2023-09-02 12:11:20.398960</t>
  </si>
  <si>
    <t>0:00:05.148010</t>
  </si>
  <si>
    <t>2023-09-02 12:11:25.781858</t>
  </si>
  <si>
    <t>0:00:05.381895</t>
  </si>
  <si>
    <t>2023-09-02 12:11:31.173513</t>
  </si>
  <si>
    <t>0:00:05.390653</t>
  </si>
  <si>
    <t>2023-09-02 12:11:36.913677</t>
  </si>
  <si>
    <t>0:00:05.740164</t>
  </si>
  <si>
    <t>2023-09-02 12:11:42.563103</t>
  </si>
  <si>
    <t>0:00:05.648425</t>
  </si>
  <si>
    <t>2023-09-02 12:11:48.261124</t>
  </si>
  <si>
    <t>0:00:05.698021</t>
  </si>
  <si>
    <t>2023-09-02 12:11:53.736435</t>
  </si>
  <si>
    <t>0:00:05.474308</t>
  </si>
  <si>
    <t>2023-09-02 12:11:59.668775</t>
  </si>
  <si>
    <t>0:00:05.932340</t>
  </si>
  <si>
    <t>2023-09-02 12:12:05.451182</t>
  </si>
  <si>
    <t>0:00:05.782407</t>
  </si>
  <si>
    <t>2023-09-02 12:12:11.183285</t>
  </si>
  <si>
    <t>0:00:05.732103</t>
  </si>
  <si>
    <t>2023-09-02 12:12:16.882115</t>
  </si>
  <si>
    <t>0:00:05.698830</t>
  </si>
  <si>
    <t>2023-09-02 12:12:22.606300</t>
  </si>
  <si>
    <t>0:00:05.724185</t>
  </si>
  <si>
    <t>2023-09-02 12:12:28.271284</t>
  </si>
  <si>
    <t>0:00:05.664984</t>
  </si>
  <si>
    <t>2023-09-02 12:12:34.004207</t>
  </si>
  <si>
    <t>0:00:05.731922</t>
  </si>
  <si>
    <t>2023-09-02 12:12:39.795924</t>
  </si>
  <si>
    <t>0:00:05.791717</t>
  </si>
  <si>
    <t>2023-09-02 12:12:45.552658</t>
  </si>
  <si>
    <t>0:00:05.756734</t>
  </si>
  <si>
    <t>2023-09-02 12:12:51.568297</t>
  </si>
  <si>
    <t>0:00:06.015639</t>
  </si>
  <si>
    <t>2023-09-02 12:12:57.475280</t>
  </si>
  <si>
    <t>0:00:05.906983</t>
  </si>
  <si>
    <t>2023-09-02 12:13:03.024338</t>
  </si>
  <si>
    <t>0:00:05.549058</t>
  </si>
  <si>
    <t>2023-09-02 12:13:08.856148</t>
  </si>
  <si>
    <t>0:00:05.831810</t>
  </si>
  <si>
    <t>2023-09-02 12:13:14.706534</t>
  </si>
  <si>
    <t>0:00:05.849384</t>
  </si>
  <si>
    <t>2023-09-02 12:13:20.955044</t>
  </si>
  <si>
    <t>0:00:06.248510</t>
  </si>
  <si>
    <t>2023-09-02 12:13:26.887096</t>
  </si>
  <si>
    <t>0:00:05.932052</t>
  </si>
  <si>
    <t>2023-09-02 12:13:32.844931</t>
  </si>
  <si>
    <t>0:00:05.957835</t>
  </si>
  <si>
    <t>2023-09-02 12:13:38.351991</t>
  </si>
  <si>
    <t>0:00:05.507060</t>
  </si>
  <si>
    <t>2023-09-02 12:13:44.392538</t>
  </si>
  <si>
    <t>0:00:06.040547</t>
  </si>
  <si>
    <t>2023-09-02 12:13:50.400574</t>
  </si>
  <si>
    <t>0:00:06.008036</t>
  </si>
  <si>
    <t>2023-09-02 12:13:56.407412</t>
  </si>
  <si>
    <t>0:00:06.006838</t>
  </si>
  <si>
    <t>2023-09-02 12:14:02.414986</t>
  </si>
  <si>
    <t>0:00:06.007574</t>
  </si>
  <si>
    <t>2023-09-02 12:14:08.455305</t>
  </si>
  <si>
    <t>0:00:06.040319</t>
  </si>
  <si>
    <t>2023-09-02 12:14:14.387096</t>
  </si>
  <si>
    <t>0:00:05.931791</t>
  </si>
  <si>
    <t>2023-09-02 12:14:20.353453</t>
  </si>
  <si>
    <t>0:00:05.965355</t>
  </si>
  <si>
    <t>2023-09-02 12:14:26.360853</t>
  </si>
  <si>
    <t>0:00:06.007400</t>
  </si>
  <si>
    <t>2023-09-02 12:14:32.451592</t>
  </si>
  <si>
    <t>0:00:06.090739</t>
  </si>
  <si>
    <t>2023-09-02 12:14:38.767014</t>
  </si>
  <si>
    <t>0:00:06.315422</t>
  </si>
  <si>
    <t>2023-09-02 12:14:45.166152</t>
  </si>
  <si>
    <t>0:00:06.399138</t>
  </si>
  <si>
    <t>2023-09-02 12:14:50.656921</t>
  </si>
  <si>
    <t>0:00:05.490769</t>
  </si>
  <si>
    <t>2023-09-02 12:14:56.355759</t>
  </si>
  <si>
    <t>0:00:05.698838</t>
  </si>
  <si>
    <t>2023-09-02 12:15:02.237738</t>
  </si>
  <si>
    <t>0:00:05.881979</t>
  </si>
  <si>
    <t>2023-09-02 12:15:08.013197</t>
  </si>
  <si>
    <t>0:00:05.775459</t>
  </si>
  <si>
    <t>2023-09-02 12:15:13.827105</t>
  </si>
  <si>
    <t>0:00:05.813908</t>
  </si>
  <si>
    <t>2023-09-02 12:15:19.635144</t>
  </si>
  <si>
    <t>0:00:05.807026</t>
  </si>
  <si>
    <t>2023-09-02 12:15:25.392175</t>
  </si>
  <si>
    <t>0:00:05.757031</t>
  </si>
  <si>
    <t>2023-09-02 12:15:31.625056</t>
  </si>
  <si>
    <t>0:00:06.231880</t>
  </si>
  <si>
    <t>2023-09-02 12:15:37.715404</t>
  </si>
  <si>
    <t>0:00:06.090348</t>
  </si>
  <si>
    <t>2023-09-02 12:15:43.864530</t>
  </si>
  <si>
    <t>0:00:06.149126</t>
  </si>
  <si>
    <t>2023-09-02 12:15:50.130173</t>
  </si>
  <si>
    <t>0:00:06.265643</t>
  </si>
  <si>
    <t>2023-09-02 12:15:56.362574</t>
  </si>
  <si>
    <t>0:00:06.232401</t>
  </si>
  <si>
    <t>2023-09-02 12:16:02.170025</t>
  </si>
  <si>
    <t>0:00:05.807451</t>
  </si>
  <si>
    <t>2023-09-02 12:16:08.252103</t>
  </si>
  <si>
    <t>0:00:06.082078</t>
  </si>
  <si>
    <t>2023-09-02 12:16:14.626234</t>
  </si>
  <si>
    <t>0:00:06.373127</t>
  </si>
  <si>
    <t>2023-09-02 12:16:20.758102</t>
  </si>
  <si>
    <t>0:00:06.131868</t>
  </si>
  <si>
    <t>2023-09-02 12:16:26.865306</t>
  </si>
  <si>
    <t>0:00:06.107204</t>
  </si>
  <si>
    <t>2023-09-02 12:16:33.132786</t>
  </si>
  <si>
    <t>0:00:06.266480</t>
  </si>
  <si>
    <t>2023-09-02 12:16:38.963157</t>
  </si>
  <si>
    <t>0:00:05.829369</t>
  </si>
  <si>
    <t>2023-09-02 12:16:45.129515</t>
  </si>
  <si>
    <t>0:00:06.165358</t>
  </si>
  <si>
    <t>2023-09-02 12:16:51.261621</t>
  </si>
  <si>
    <t>2023-09-02 12:16:57.610314</t>
  </si>
  <si>
    <t>0:00:06.348693</t>
  </si>
  <si>
    <t>2023-09-02 12:17:03.826205</t>
  </si>
  <si>
    <t>0:00:06.215891</t>
  </si>
  <si>
    <t>2023-09-02 12:17:10.092313</t>
  </si>
  <si>
    <t>0:00:06.266108</t>
  </si>
  <si>
    <t>2023-09-02 12:17:15.915954</t>
  </si>
  <si>
    <t>0:00:05.823641</t>
  </si>
  <si>
    <t>2023-09-02 12:17:22.298099</t>
  </si>
  <si>
    <t>0:00:06.382145</t>
  </si>
  <si>
    <t>2023-09-02 12:17:28.455443</t>
  </si>
  <si>
    <t>0:00:06.156344</t>
  </si>
  <si>
    <t>2023-09-02 12:17:34.612951</t>
  </si>
  <si>
    <t>0:00:06.157508</t>
  </si>
  <si>
    <t>2023-09-02 12:17:41.095215</t>
  </si>
  <si>
    <t>0:00:06.482264</t>
  </si>
  <si>
    <t>2023-09-02 12:17:47.544158</t>
  </si>
  <si>
    <t>0:00:06.448943</t>
  </si>
  <si>
    <t>2023-09-02 12:17:53.409224</t>
  </si>
  <si>
    <t>0:00:05.865066</t>
  </si>
  <si>
    <t>2023-09-02 12:17:59.575455</t>
  </si>
  <si>
    <t>0:00:06.165230</t>
  </si>
  <si>
    <t>2023-09-02 12:18:06.057097</t>
  </si>
  <si>
    <t>0:00:06.481642</t>
  </si>
  <si>
    <t>2023-09-02 12:18:12.365230</t>
  </si>
  <si>
    <t>0:00:06.308133</t>
  </si>
  <si>
    <t>2023-09-02 12:18:18.688872</t>
  </si>
  <si>
    <t>0:00:06.323642</t>
  </si>
  <si>
    <t>2023-09-02 12:18:25.288117</t>
  </si>
  <si>
    <t>0:00:06.599245</t>
  </si>
  <si>
    <t>2023-09-02 12:18:30.761285</t>
  </si>
  <si>
    <t>0:00:05.473168</t>
  </si>
  <si>
    <t>2023-09-02 12:18:36.526966</t>
  </si>
  <si>
    <t>0:00:05.764680</t>
  </si>
  <si>
    <t>2023-09-02 12:18:42.310884</t>
  </si>
  <si>
    <t>0:00:05.782916</t>
  </si>
  <si>
    <t>2023-09-02 12:18:48.084113</t>
  </si>
  <si>
    <t>0:00:05.773229</t>
  </si>
  <si>
    <t>2023-09-02 12:18:54.183007</t>
  </si>
  <si>
    <t>0:00:06.098894</t>
  </si>
  <si>
    <t>2023-09-02 12:19:00.032026</t>
  </si>
  <si>
    <t>0:00:05.849019</t>
  </si>
  <si>
    <t>2023-09-02 12:19:05.806391</t>
  </si>
  <si>
    <t>0:00:05.774365</t>
  </si>
  <si>
    <t>2023-09-02 12:19:11.871284</t>
  </si>
  <si>
    <t>0:00:06.064893</t>
  </si>
  <si>
    <t>2023-09-02 12:19:18.270608</t>
  </si>
  <si>
    <t>0:00:06.398322</t>
  </si>
  <si>
    <t>2023-09-02 12:19:24.444139</t>
  </si>
  <si>
    <t>0:00:06.173531</t>
  </si>
  <si>
    <t>2023-09-02 12:19:30.776943</t>
  </si>
  <si>
    <t>0:00:06.331801</t>
  </si>
  <si>
    <t>2023-09-02 12:19:37.214843</t>
  </si>
  <si>
    <t>0:00:06.437900</t>
  </si>
  <si>
    <t>2023-09-02 12:19:43.098098</t>
  </si>
  <si>
    <t>0:00:05.883255</t>
  </si>
  <si>
    <t>2023-09-02 12:19:49.273922</t>
  </si>
  <si>
    <t>0:00:06.175824</t>
  </si>
  <si>
    <t>2023-09-02 12:19:55.389273</t>
  </si>
  <si>
    <t>0:00:06.115351</t>
  </si>
  <si>
    <t>2023-09-02 12:20:01.763425</t>
  </si>
  <si>
    <t>0:00:06.374152</t>
  </si>
  <si>
    <t>2023-09-02 12:20:08.004283</t>
  </si>
  <si>
    <t>0:00:06.240858</t>
  </si>
  <si>
    <t>2023-09-02 12:20:14.353543</t>
  </si>
  <si>
    <t>0:00:06.349260</t>
  </si>
  <si>
    <t>2023-09-02 12:20:20.210069</t>
  </si>
  <si>
    <t>0:00:05.856526</t>
  </si>
  <si>
    <t>2023-09-02 12:20:26.592360</t>
  </si>
  <si>
    <t>0:00:06.382291</t>
  </si>
  <si>
    <t>2023-09-02 12:20:32.849639</t>
  </si>
  <si>
    <t>0:00:06.257279</t>
  </si>
  <si>
    <t>2023-09-02 12:20:39.173909</t>
  </si>
  <si>
    <t>0:00:06.324270</t>
  </si>
  <si>
    <t>2023-09-02 12:20:45.706116</t>
  </si>
  <si>
    <t>0:00:06.532207</t>
  </si>
  <si>
    <t>2023-09-02 12:20:52.121707</t>
  </si>
  <si>
    <t>0:00:06.415591</t>
  </si>
  <si>
    <t>2023-09-02 12:20:58.028895</t>
  </si>
  <si>
    <t>0:00:05.907188</t>
  </si>
  <si>
    <t>2023-09-02 12:21:04.153287</t>
  </si>
  <si>
    <t>0:00:06.124392</t>
  </si>
  <si>
    <t>2023-09-02 12:21:10.510100</t>
  </si>
  <si>
    <t>0:00:06.355812</t>
  </si>
  <si>
    <t>2023-09-02 12:21:16.867233</t>
  </si>
  <si>
    <t>0:00:06.357133</t>
  </si>
  <si>
    <t>2023-09-02 12:21:23.249877</t>
  </si>
  <si>
    <t>0:00:06.381642</t>
  </si>
  <si>
    <t>2023-09-02 12:21:29.598139</t>
  </si>
  <si>
    <t>0:00:06.348262</t>
  </si>
  <si>
    <t>2023-09-02 12:21:35.781245</t>
  </si>
  <si>
    <t>0:00:06.182105</t>
  </si>
  <si>
    <t>2023-09-02 12:21:42.021939</t>
  </si>
  <si>
    <t>0:00:06.240694</t>
  </si>
  <si>
    <t>2023-09-02 12:21:48.304104</t>
  </si>
  <si>
    <t>0:00:06.282165</t>
  </si>
  <si>
    <t>2023-09-02 12:21:54.677301</t>
  </si>
  <si>
    <t>0:00:06.373197</t>
  </si>
  <si>
    <t>2023-09-02 12:22:01.384827</t>
  </si>
  <si>
    <t>0:00:06.706524</t>
  </si>
  <si>
    <t>2023-09-02 12:22:07.900513</t>
  </si>
  <si>
    <t>0:00:06.515686</t>
  </si>
  <si>
    <t>2023-09-02 12:22:13.482899</t>
  </si>
  <si>
    <t>0:00:05.582386</t>
  </si>
  <si>
    <t>2023-09-02 12:22:19.389384</t>
  </si>
  <si>
    <t>0:00:05.906485</t>
  </si>
  <si>
    <t>2023-09-02 12:22:25.514121</t>
  </si>
  <si>
    <t>0:00:06.123736</t>
  </si>
  <si>
    <t>2023-09-02 12:22:31.487759</t>
  </si>
  <si>
    <t>0:00:05.973638</t>
  </si>
  <si>
    <t>2023-09-02 12:22:37.592336</t>
  </si>
  <si>
    <t>0:00:06.103575</t>
  </si>
  <si>
    <t>2023-09-02 12:22:43.611292</t>
  </si>
  <si>
    <t>0:00:06.018956</t>
  </si>
  <si>
    <t>2023-09-02 12:22:49.768100</t>
  </si>
  <si>
    <t>0:00:06.156808</t>
  </si>
  <si>
    <t>2023-09-02 12:22:56.010100</t>
  </si>
  <si>
    <t>0:00:06.240999</t>
  </si>
  <si>
    <t>2023-09-02 12:23:02.207751</t>
  </si>
  <si>
    <t>0:00:06.197651</t>
  </si>
  <si>
    <t>2023-09-02 12:23:08.407401</t>
  </si>
  <si>
    <t>0:00:06.199650</t>
  </si>
  <si>
    <t>2023-09-02 12:23:14.948100</t>
  </si>
  <si>
    <t>0:00:06.540699</t>
  </si>
  <si>
    <t>2023-09-02 12:23:21.279143</t>
  </si>
  <si>
    <t>0:00:06.331043</t>
  </si>
  <si>
    <t>2023-09-02 12:23:27.170283</t>
  </si>
  <si>
    <t>0:00:05.890129</t>
  </si>
  <si>
    <t>2023-09-02 12:23:33.636906</t>
  </si>
  <si>
    <t>0:00:06.465623</t>
  </si>
  <si>
    <t>2023-09-02 12:23:39.993332</t>
  </si>
  <si>
    <t>0:00:06.356426</t>
  </si>
  <si>
    <t>2023-09-02 12:23:46.292675</t>
  </si>
  <si>
    <t>0:00:06.298342</t>
  </si>
  <si>
    <t>2023-09-02 12:23:52.566172</t>
  </si>
  <si>
    <t>0:00:06.273497</t>
  </si>
  <si>
    <t>2023-09-02 12:23:59.132130</t>
  </si>
  <si>
    <t>0:00:06.565958</t>
  </si>
  <si>
    <t>2023-09-02 12:24:05.114143</t>
  </si>
  <si>
    <t>0:00:05.982013</t>
  </si>
  <si>
    <t>2023-09-02 12:24:11.413285</t>
  </si>
  <si>
    <t>0:00:06.299142</t>
  </si>
  <si>
    <t>2023-09-02 12:24:17.853685</t>
  </si>
  <si>
    <t>0:00:06.440400</t>
  </si>
  <si>
    <t>2023-09-02 12:24:24.294284</t>
  </si>
  <si>
    <t>0:00:06.440599</t>
  </si>
  <si>
    <t>2023-09-02 12:24:30.709785</t>
  </si>
  <si>
    <t>0:00:06.415501</t>
  </si>
  <si>
    <t>2023-09-02 12:24:37.167432</t>
  </si>
  <si>
    <t>0:00:06.457647</t>
  </si>
  <si>
    <t>2023-09-02 12:24:43.352763</t>
  </si>
  <si>
    <t>0:00:06.185331</t>
  </si>
  <si>
    <t>2023-09-02 12:24:49.815174</t>
  </si>
  <si>
    <t>0:00:06.462411</t>
  </si>
  <si>
    <t>2023-09-02 12:24:56.097757</t>
  </si>
  <si>
    <t>0:00:06.282583</t>
  </si>
  <si>
    <t>2023-09-02 12:25:02.521284</t>
  </si>
  <si>
    <t>0:00:06.423527</t>
  </si>
  <si>
    <t>2023-09-02 12:25:09.253105</t>
  </si>
  <si>
    <t>0:00:06.730821</t>
  </si>
  <si>
    <t>2023-09-02 12:25:15.727375</t>
  </si>
  <si>
    <t>0:00:06.473269</t>
  </si>
  <si>
    <t>2023-09-02 12:25:21.726444</t>
  </si>
  <si>
    <t>0:00:05.998067</t>
  </si>
  <si>
    <t>2023-09-02 12:25:28.234018</t>
  </si>
  <si>
    <t>0:00:06.507574</t>
  </si>
  <si>
    <t>2023-09-02 12:25:34.683286</t>
  </si>
  <si>
    <t>0:00:06.448265</t>
  </si>
  <si>
    <t>2023-09-02 12:25:41.206611</t>
  </si>
  <si>
    <t>0:00:06.523325</t>
  </si>
  <si>
    <t>2023-09-02 12:25:47.655013</t>
  </si>
  <si>
    <t>0:00:06.448402</t>
  </si>
  <si>
    <t>2023-09-02 12:25:54.438099</t>
  </si>
  <si>
    <t>0:00:06.782084</t>
  </si>
  <si>
    <t>2023-09-02 12:26:00.185962</t>
  </si>
  <si>
    <t>0:00:05.747863</t>
  </si>
  <si>
    <t>2023-09-02 12:26:06.169282</t>
  </si>
  <si>
    <t>0:00:05.982311</t>
  </si>
  <si>
    <t>2023-09-02 12:26:12.101161</t>
  </si>
  <si>
    <t>0:00:05.931879</t>
  </si>
  <si>
    <t>2023-09-02 12:26:18.100057</t>
  </si>
  <si>
    <t>0:00:05.997895</t>
  </si>
  <si>
    <t>2023-09-02 12:26:24.432752</t>
  </si>
  <si>
    <t>0:00:06.332695</t>
  </si>
  <si>
    <t>2023-09-02 12:26:30.623596</t>
  </si>
  <si>
    <t>0:00:06.190844</t>
  </si>
  <si>
    <t>2023-09-02 12:26:36.564105</t>
  </si>
  <si>
    <t>0:00:05.940509</t>
  </si>
  <si>
    <t>2023-09-02 12:26:43.004910</t>
  </si>
  <si>
    <t>0:00:06.440805</t>
  </si>
  <si>
    <t>2023-09-02 12:26:49.387199</t>
  </si>
  <si>
    <t>0:00:06.382289</t>
  </si>
  <si>
    <t>2023-09-02 12:26:55.786057</t>
  </si>
  <si>
    <t>0:00:06.398858</t>
  </si>
  <si>
    <t>2023-09-02 12:27:02.143128</t>
  </si>
  <si>
    <t>0:00:06.357071</t>
  </si>
  <si>
    <t>2023-09-02 12:27:08.767096</t>
  </si>
  <si>
    <t>0:00:06.622967</t>
  </si>
  <si>
    <t>2023-09-02 12:27:14.816156</t>
  </si>
  <si>
    <t>0:00:06.049060</t>
  </si>
  <si>
    <t>2023-09-02 12:27:21.198747</t>
  </si>
  <si>
    <t>0:00:06.382591</t>
  </si>
  <si>
    <t>2023-09-02 12:27:27.472477</t>
  </si>
  <si>
    <t>0:00:06.273730</t>
  </si>
  <si>
    <t>2023-09-02 12:27:34.146070</t>
  </si>
  <si>
    <t>0:00:06.673593</t>
  </si>
  <si>
    <t>2023-09-02 12:27:40.562122</t>
  </si>
  <si>
    <t>0:00:06.416052</t>
  </si>
  <si>
    <t>2023-09-02 12:27:46.985672</t>
  </si>
  <si>
    <t>0:00:06.423550</t>
  </si>
  <si>
    <t>2023-09-02 12:27:53.217096</t>
  </si>
  <si>
    <t>0:00:06.231424</t>
  </si>
  <si>
    <t>2023-09-02 12:27:59.749606</t>
  </si>
  <si>
    <t>0:00:06.531508</t>
  </si>
  <si>
    <t>2023-09-02 12:28:06.174309</t>
  </si>
  <si>
    <t>0:00:06.423100</t>
  </si>
  <si>
    <t>2023-09-02 12:28:12.689906</t>
  </si>
  <si>
    <t>0:00:06.515597</t>
  </si>
  <si>
    <t>2023-09-02 12:28:19.221946</t>
  </si>
  <si>
    <t>0:00:06.532040</t>
  </si>
  <si>
    <t>2023-09-02 12:28:25.854335</t>
  </si>
  <si>
    <t>0:00:06.632389</t>
  </si>
  <si>
    <t>2023-09-02 12:28:31.978283</t>
  </si>
  <si>
    <t>0:00:06.123948</t>
  </si>
  <si>
    <t>2023-09-02 12:28:38.318999</t>
  </si>
  <si>
    <t>0:00:06.340716</t>
  </si>
  <si>
    <t>2023-09-02 12:28:45.076431</t>
  </si>
  <si>
    <t>0:00:06.757432</t>
  </si>
  <si>
    <t>2023-09-02 12:28:51.533174</t>
  </si>
  <si>
    <t>0:00:06.456743</t>
  </si>
  <si>
    <t>2023-09-02 12:28:57.999050</t>
  </si>
  <si>
    <t>0:00:06.465876</t>
  </si>
  <si>
    <t>2023-09-02 12:29:04.764196</t>
  </si>
  <si>
    <t>0:00:06.765146</t>
  </si>
  <si>
    <t>2023-09-02 12:29:11.104995</t>
  </si>
  <si>
    <t>0:00:06.339797</t>
  </si>
  <si>
    <t>2023-09-02 12:29:17.645723</t>
  </si>
  <si>
    <t>0:00:06.540728</t>
  </si>
  <si>
    <t>2023-09-02 12:29:24.103020</t>
  </si>
  <si>
    <t>0:00:06.457297</t>
  </si>
  <si>
    <t>2023-09-02 12:29:30.835005</t>
  </si>
  <si>
    <t>0:00:06.731985</t>
  </si>
  <si>
    <t>2023-09-02 12:29:37.675210</t>
  </si>
  <si>
    <t>0:00:06.840205</t>
  </si>
  <si>
    <t>2023-09-02 12:29:44.550420</t>
  </si>
  <si>
    <t>0:00:06.874209</t>
  </si>
  <si>
    <t>2023-09-02 12:29:50.282004</t>
  </si>
  <si>
    <t>0:00:05.731584</t>
  </si>
  <si>
    <t>2023-09-02 12:29:56.472404</t>
  </si>
  <si>
    <t>0:00:06.190400</t>
  </si>
  <si>
    <t>2023-09-02 12:30:02.633285</t>
  </si>
  <si>
    <t>0:00:06.160881</t>
  </si>
  <si>
    <t>2023-09-02 12:30:08.895816</t>
  </si>
  <si>
    <t>0:00:06.262531</t>
  </si>
  <si>
    <t>2023-09-02 12:30:15.177097</t>
  </si>
  <si>
    <t>0:00:06.281281</t>
  </si>
  <si>
    <t>2023-09-02 12:30:21.593286</t>
  </si>
  <si>
    <t>0:00:06.416189</t>
  </si>
  <si>
    <t>2023-09-02 12:30:27.725722</t>
  </si>
  <si>
    <t>0:00:06.132436</t>
  </si>
  <si>
    <t>2023-09-02 12:30:34.191302</t>
  </si>
  <si>
    <t>0:00:06.465580</t>
  </si>
  <si>
    <t>2023-09-02 12:30:40.573622</t>
  </si>
  <si>
    <t>0:00:06.382320</t>
  </si>
  <si>
    <t>2023-09-02 12:30:47.197105</t>
  </si>
  <si>
    <t>0:00:06.623483</t>
  </si>
  <si>
    <t>2023-09-02 12:30:53.763100</t>
  </si>
  <si>
    <t>0:00:06.565995</t>
  </si>
  <si>
    <t>2023-09-02 12:31:00.245329</t>
  </si>
  <si>
    <t>0:00:06.482229</t>
  </si>
  <si>
    <t>2023-09-02 12:31:06.378118</t>
  </si>
  <si>
    <t>0:00:06.132789</t>
  </si>
  <si>
    <t>2023-09-02 12:31:12.976135</t>
  </si>
  <si>
    <t>0:00:06.598017</t>
  </si>
  <si>
    <t>2023-09-02 12:31:19.542535</t>
  </si>
  <si>
    <t>0:00:06.566400</t>
  </si>
  <si>
    <t>2023-09-02 12:31:26.057117</t>
  </si>
  <si>
    <t>0:00:06.514582</t>
  </si>
  <si>
    <t>2023-09-02 12:31:32.523286</t>
  </si>
  <si>
    <t>0:00:06.466169</t>
  </si>
  <si>
    <t>2023-09-02 12:31:39.296904</t>
  </si>
  <si>
    <t>0:00:06.773618</t>
  </si>
  <si>
    <t>2023-09-02 12:31:45.601974</t>
  </si>
  <si>
    <t>0:00:06.304058</t>
  </si>
  <si>
    <t>2023-09-02 12:31:52.092326</t>
  </si>
  <si>
    <t>0:00:06.490352</t>
  </si>
  <si>
    <t>2023-09-02 12:31:58.785577</t>
  </si>
  <si>
    <t>0:00:06.693251</t>
  </si>
  <si>
    <t>2023-09-02 12:32:05.517096</t>
  </si>
  <si>
    <t>0:00:06.731519</t>
  </si>
  <si>
    <t>2023-09-02 12:32:12.133340</t>
  </si>
  <si>
    <t>0:00:06.615242</t>
  </si>
  <si>
    <t>2023-09-02 12:32:18.798952</t>
  </si>
  <si>
    <t>0:00:06.665612</t>
  </si>
  <si>
    <t>2023-09-02 12:32:25.322529</t>
  </si>
  <si>
    <t>0:00:06.523577</t>
  </si>
  <si>
    <t>2023-09-02 12:32:31.980047</t>
  </si>
  <si>
    <t>0:00:06.657518</t>
  </si>
  <si>
    <t>2023-09-02 12:32:38.487498</t>
  </si>
  <si>
    <t>0:00:06.507451</t>
  </si>
  <si>
    <t>2023-09-02 12:32:45.244727</t>
  </si>
  <si>
    <t>0:00:06.757229</t>
  </si>
  <si>
    <t>2023-09-02 12:32:52.010052</t>
  </si>
  <si>
    <t>0:00:06.765325</t>
  </si>
  <si>
    <t>2023-09-02 12:32:58.831897</t>
  </si>
  <si>
    <t>0:00:06.821845</t>
  </si>
  <si>
    <t>2023-09-02 12:33:05.238243</t>
  </si>
  <si>
    <t>0:00:06.406346</t>
  </si>
  <si>
    <t>2023-09-02 12:33:12.040072</t>
  </si>
  <si>
    <t>0:00:06.801829</t>
  </si>
  <si>
    <t>2023-09-02 12:33:18.838656</t>
  </si>
  <si>
    <t>0:00:06.798584</t>
  </si>
  <si>
    <t>2023-09-02 12:33:25.662014</t>
  </si>
  <si>
    <t>0:00:06.823358</t>
  </si>
  <si>
    <t>2023-09-02 12:33:32.494364</t>
  </si>
  <si>
    <t>0:00:06.831349</t>
  </si>
  <si>
    <t>2023-09-02 12:33:39.914297</t>
  </si>
  <si>
    <t>0:00:07.418931</t>
  </si>
  <si>
    <t>2023-09-02 12:33:45.287925</t>
  </si>
  <si>
    <t>0:00:05.372627</t>
  </si>
  <si>
    <t>2023-09-02 12:33:50.983250</t>
  </si>
  <si>
    <t>0:00:05.694323</t>
  </si>
  <si>
    <t>2023-09-02 12:33:56.690436</t>
  </si>
  <si>
    <t>0:00:05.707186</t>
  </si>
  <si>
    <t>2023-09-02 12:34:02.505614</t>
  </si>
  <si>
    <t>0:00:05.815178</t>
  </si>
  <si>
    <t>2023-09-02 12:34:08.304622</t>
  </si>
  <si>
    <t>0:00:05.797996</t>
  </si>
  <si>
    <t>2023-09-02 12:34:14.437096</t>
  </si>
  <si>
    <t>0:00:06.131462</t>
  </si>
  <si>
    <t>2023-09-02 12:34:20.261757</t>
  </si>
  <si>
    <t>0:00:05.823659</t>
  </si>
  <si>
    <t>2023-09-02 12:34:26.319082</t>
  </si>
  <si>
    <t>0:00:06.057325</t>
  </si>
  <si>
    <t>2023-09-02 12:34:32.293303</t>
  </si>
  <si>
    <t>0:00:05.974221</t>
  </si>
  <si>
    <t>2023-09-02 12:34:38.250283</t>
  </si>
  <si>
    <t>0:00:05.956980</t>
  </si>
  <si>
    <t>2023-09-02 12:34:44.423346</t>
  </si>
  <si>
    <t>0:00:06.173063</t>
  </si>
  <si>
    <t>2023-09-02 12:34:50.540039</t>
  </si>
  <si>
    <t>0:00:06.115681</t>
  </si>
  <si>
    <t>2023-09-02 12:34:56.279918</t>
  </si>
  <si>
    <t>0:00:05.739879</t>
  </si>
  <si>
    <t>2023-09-02 12:35:02.229389</t>
  </si>
  <si>
    <t>0:00:05.948468</t>
  </si>
  <si>
    <t>2023-09-02 12:35:08.137096</t>
  </si>
  <si>
    <t>0:00:05.907707</t>
  </si>
  <si>
    <t>2023-09-02 12:35:14.327096</t>
  </si>
  <si>
    <t>0:00:06.190000</t>
  </si>
  <si>
    <t>2023-09-02 12:35:20.401059</t>
  </si>
  <si>
    <t>0:00:06.072961</t>
  </si>
  <si>
    <t>2023-09-02 12:35:26.534071</t>
  </si>
  <si>
    <t>0:00:06.132012</t>
  </si>
  <si>
    <t>2023-09-02 12:35:32.282489</t>
  </si>
  <si>
    <t>0:00:05.748418</t>
  </si>
  <si>
    <t>2023-09-02 12:35:38.215032</t>
  </si>
  <si>
    <t>0:00:05.931531</t>
  </si>
  <si>
    <t>2023-09-02 12:35:44.181385</t>
  </si>
  <si>
    <t>0:00:05.966353</t>
  </si>
  <si>
    <t>2023-09-02 12:35:50.621154</t>
  </si>
  <si>
    <t>0:00:06.439769</t>
  </si>
  <si>
    <t>2023-09-02 12:35:56.753124</t>
  </si>
  <si>
    <t>0:00:06.130969</t>
  </si>
  <si>
    <t>2023-09-02 12:36:02.924407</t>
  </si>
  <si>
    <t>0:00:06.170282</t>
  </si>
  <si>
    <t>2023-09-02 12:36:08.685286</t>
  </si>
  <si>
    <t>0:00:05.760879</t>
  </si>
  <si>
    <t>2023-09-02 12:36:14.609239</t>
  </si>
  <si>
    <t>0:00:05.923953</t>
  </si>
  <si>
    <t>2023-09-02 12:36:20.825241</t>
  </si>
  <si>
    <t>0:00:06.216002</t>
  </si>
  <si>
    <t>2023-09-02 12:36:27.015654</t>
  </si>
  <si>
    <t>0:00:06.190413</t>
  </si>
  <si>
    <t>2023-09-02 12:36:33.272926</t>
  </si>
  <si>
    <t>0:00:06.257272</t>
  </si>
  <si>
    <t>2023-09-02 12:36:39.692707</t>
  </si>
  <si>
    <t>0:00:06.419781</t>
  </si>
  <si>
    <t>2023-09-02 12:36:45.511583</t>
  </si>
  <si>
    <t>0:00:05.818876</t>
  </si>
  <si>
    <t>2023-09-02 12:36:51.495285</t>
  </si>
  <si>
    <t>0:00:05.982699</t>
  </si>
  <si>
    <t>2023-09-02 12:36:57.802397</t>
  </si>
  <si>
    <t>0:00:06.307112</t>
  </si>
  <si>
    <t>2023-09-02 12:37:04.033692</t>
  </si>
  <si>
    <t>0:00:06.231295</t>
  </si>
  <si>
    <t>2023-09-02 12:37:10.341969</t>
  </si>
  <si>
    <t>0:00:06.307276</t>
  </si>
  <si>
    <t>2023-09-02 12:37:16.707106</t>
  </si>
  <si>
    <t>0:00:06.365137</t>
  </si>
  <si>
    <t>2023-09-02 12:37:22.513913</t>
  </si>
  <si>
    <t>0:00:05.805796</t>
  </si>
  <si>
    <t>2023-09-02 12:37:28.488107</t>
  </si>
  <si>
    <t>0:00:05.973191</t>
  </si>
  <si>
    <t>2023-09-02 12:37:34.454583</t>
  </si>
  <si>
    <t>0:00:05.965475</t>
  </si>
  <si>
    <t>2023-09-02 12:37:40.634613</t>
  </si>
  <si>
    <t>0:00:06.180030</t>
  </si>
  <si>
    <t>2023-09-02 12:37:46.610677</t>
  </si>
  <si>
    <t>0:00:05.976064</t>
  </si>
  <si>
    <t>2023-09-02 12:37:52.593251</t>
  </si>
  <si>
    <t>0:00:05.982574</t>
  </si>
  <si>
    <t>2023-09-02 12:37:58.694004</t>
  </si>
  <si>
    <t>0:00:06.100753</t>
  </si>
  <si>
    <t>2023-09-02 12:38:05.005978</t>
  </si>
  <si>
    <t>0:00:06.311974</t>
  </si>
  <si>
    <t>2023-09-02 12:38:11.315411</t>
  </si>
  <si>
    <t>0:00:06.309433</t>
  </si>
  <si>
    <t>2023-09-02 12:38:17.596780</t>
  </si>
  <si>
    <t>0:00:06.281369</t>
  </si>
  <si>
    <t>2023-09-02 12:38:24.138387</t>
  </si>
  <si>
    <t>0:00:06.541607</t>
  </si>
  <si>
    <t>2023-09-02 12:38:30.478880</t>
  </si>
  <si>
    <t>0:00:06.340493</t>
  </si>
  <si>
    <t>2023-09-02 12:38:36.464118</t>
  </si>
  <si>
    <t>0:00:05.985238</t>
  </si>
  <si>
    <t>2023-09-02 12:38:42.742887</t>
  </si>
  <si>
    <t>0:00:06.278769</t>
  </si>
  <si>
    <t>2023-09-02 12:38:49.122831</t>
  </si>
  <si>
    <t>0:00:06.379944</t>
  </si>
  <si>
    <t>2023-09-02 12:38:55.474273</t>
  </si>
  <si>
    <t>0:00:06.351442</t>
  </si>
  <si>
    <t>2023-09-02 12:39:01.762826</t>
  </si>
  <si>
    <t>0:00:06.288553</t>
  </si>
  <si>
    <t>2023-09-02 12:39:08.138586</t>
  </si>
  <si>
    <t>0:00:06.375760</t>
  </si>
  <si>
    <t>2023-09-02 12:39:14.262721</t>
  </si>
  <si>
    <t>0:00:06.124135</t>
  </si>
  <si>
    <t>2023-09-02 12:39:20.611109</t>
  </si>
  <si>
    <t>0:00:06.348388</t>
  </si>
  <si>
    <t>2023-09-02 12:39:26.986015</t>
  </si>
  <si>
    <t>0:00:06.373904</t>
  </si>
  <si>
    <t>2023-09-02 12:39:33.376476</t>
  </si>
  <si>
    <t>0:00:06.390461</t>
  </si>
  <si>
    <t>2023-09-02 12:39:39.933947</t>
  </si>
  <si>
    <t>0:00:06.557471</t>
  </si>
  <si>
    <t>2023-09-02 12:39:46.434520</t>
  </si>
  <si>
    <t>0:00:06.500573</t>
  </si>
  <si>
    <t>2023-09-02 12:39:52.423262</t>
  </si>
  <si>
    <t>0:00:05.988742</t>
  </si>
  <si>
    <t>2023-09-02 12:39:58.730425</t>
  </si>
  <si>
    <t>0:00:06.307163</t>
  </si>
  <si>
    <t>2023-09-02 12:40:05.021101</t>
  </si>
  <si>
    <t>0:00:06.290676</t>
  </si>
  <si>
    <t>2023-09-02 12:40:11.569490</t>
  </si>
  <si>
    <t>0:00:06.547389</t>
  </si>
  <si>
    <t>2023-09-02 12:40:18.106287</t>
  </si>
  <si>
    <t>0:00:06.535805</t>
  </si>
  <si>
    <t>2023-09-02 12:40:24.658860</t>
  </si>
  <si>
    <t>0:00:06.552573</t>
  </si>
  <si>
    <t>2023-09-02 12:40:30.725090</t>
  </si>
  <si>
    <t>0:00:06.065229</t>
  </si>
  <si>
    <t>2023-09-02 12:40:37.142103</t>
  </si>
  <si>
    <t>0:00:06.417013</t>
  </si>
  <si>
    <t>2023-09-02 12:40:43.747220</t>
  </si>
  <si>
    <t>0:00:06.604116</t>
  </si>
  <si>
    <t>2023-09-02 12:40:50.229280</t>
  </si>
  <si>
    <t>0:00:06.481059</t>
  </si>
  <si>
    <t>2023-09-02 12:40:56.729100</t>
  </si>
  <si>
    <t>0:00:06.498818</t>
  </si>
  <si>
    <t>2023-09-02 12:41:03.269099</t>
  </si>
  <si>
    <t>0:00:06.539999</t>
  </si>
  <si>
    <t>2023-09-02 12:41:08.800909</t>
  </si>
  <si>
    <t>0:00:05.530809</t>
  </si>
  <si>
    <t>2023-09-02 12:41:15.059273</t>
  </si>
  <si>
    <t>0:00:06.257353</t>
  </si>
  <si>
    <t>2023-09-02 12:41:21.070280</t>
  </si>
  <si>
    <t>0:00:06.011007</t>
  </si>
  <si>
    <t>2023-09-02 12:41:27.049346</t>
  </si>
  <si>
    <t>0:00:05.979066</t>
  </si>
  <si>
    <t>2023-09-02 12:41:33.047323</t>
  </si>
  <si>
    <t>0:00:05.997977</t>
  </si>
  <si>
    <t>2023-09-02 12:41:39.180283</t>
  </si>
  <si>
    <t>0:00:06.131960</t>
  </si>
  <si>
    <t>2023-09-02 12:41:45.295903</t>
  </si>
  <si>
    <t>0:00:06.115620</t>
  </si>
  <si>
    <t>2023-09-02 12:41:51.620105</t>
  </si>
  <si>
    <t>0:00:06.324202</t>
  </si>
  <si>
    <t>2023-09-02 12:41:57.852288</t>
  </si>
  <si>
    <t>0:00:06.232183</t>
  </si>
  <si>
    <t>2023-09-02 12:42:04.143289</t>
  </si>
  <si>
    <t>0:00:06.291001</t>
  </si>
  <si>
    <t>2023-09-02 12:42:10.634107</t>
  </si>
  <si>
    <t>0:00:06.490818</t>
  </si>
  <si>
    <t>2023-09-02 12:42:16.974233</t>
  </si>
  <si>
    <t>0:00:06.340126</t>
  </si>
  <si>
    <t>2023-09-02 12:42:22.922884</t>
  </si>
  <si>
    <t>0:00:05.948651</t>
  </si>
  <si>
    <t>2023-09-02 12:42:29.280515</t>
  </si>
  <si>
    <t>0:00:06.357631</t>
  </si>
  <si>
    <t>2023-09-02 12:42:35.520420</t>
  </si>
  <si>
    <t>0:00:06.239905</t>
  </si>
  <si>
    <t>2023-09-02 12:42:42.119291</t>
  </si>
  <si>
    <t>0:00:06.597869</t>
  </si>
  <si>
    <t>2023-09-02 12:42:48.427095</t>
  </si>
  <si>
    <t>0:00:06.306804</t>
  </si>
  <si>
    <t>2023-09-02 12:42:54.951142</t>
  </si>
  <si>
    <t>0:00:06.524047</t>
  </si>
  <si>
    <t>2023-09-02 12:43:00.858523</t>
  </si>
  <si>
    <t>0:00:05.907381</t>
  </si>
  <si>
    <t>2023-09-02 12:43:07.323891</t>
  </si>
  <si>
    <t>0:00:06.465368</t>
  </si>
  <si>
    <t>2023-09-02 12:43:13.738847</t>
  </si>
  <si>
    <t>0:00:06.414956</t>
  </si>
  <si>
    <t>2023-09-02 12:43:20.188130</t>
  </si>
  <si>
    <t>0:00:06.448283</t>
  </si>
  <si>
    <t>2023-09-02 12:43:26.545737</t>
  </si>
  <si>
    <t>0:00:06.357607</t>
  </si>
  <si>
    <t>2023-09-02 12:43:33.169100</t>
  </si>
  <si>
    <t>0:00:06.623363</t>
  </si>
  <si>
    <t>2023-09-02 12:43:39.185311</t>
  </si>
  <si>
    <t>0:00:06.015210</t>
  </si>
  <si>
    <t>2023-09-02 12:43:45.434432</t>
  </si>
  <si>
    <t>0:00:06.249121</t>
  </si>
  <si>
    <t>2023-09-02 12:43:51.782457</t>
  </si>
  <si>
    <t>0:00:06.348025</t>
  </si>
  <si>
    <t>2023-09-02 12:43:58.157378</t>
  </si>
  <si>
    <t>0:00:06.373908</t>
  </si>
  <si>
    <t>2023-09-02 12:44:04.922858</t>
  </si>
  <si>
    <t>0:00:06.765480</t>
  </si>
  <si>
    <t>2023-09-02 12:44:11.438416</t>
  </si>
  <si>
    <t>0:00:06.515558</t>
  </si>
  <si>
    <t>2023-09-02 12:44:17.423335</t>
  </si>
  <si>
    <t>0:00:05.984919</t>
  </si>
  <si>
    <t>2023-09-02 12:44:23.719100</t>
  </si>
  <si>
    <t>0:00:06.294764</t>
  </si>
  <si>
    <t>2023-09-02 12:44:30.235636</t>
  </si>
  <si>
    <t>0:00:06.516536</t>
  </si>
  <si>
    <t>2023-09-02 12:44:36.875869</t>
  </si>
  <si>
    <t>0:00:06.640233</t>
  </si>
  <si>
    <t>2023-09-02 12:44:43.499372</t>
  </si>
  <si>
    <t>0:00:06.623503</t>
  </si>
  <si>
    <t>2023-09-02 12:44:50.215290</t>
  </si>
  <si>
    <t>0:00:06.715918</t>
  </si>
  <si>
    <t>2023-09-02 12:44:55.821977</t>
  </si>
  <si>
    <t>0:00:05.606687</t>
  </si>
  <si>
    <t>2023-09-02 12:45:01.995452</t>
  </si>
  <si>
    <t>0:00:06.173475</t>
  </si>
  <si>
    <t>2023-09-02 12:45:08.086518</t>
  </si>
  <si>
    <t>0:00:06.090055</t>
  </si>
  <si>
    <t>2023-09-02 12:45:14.219283</t>
  </si>
  <si>
    <t>0:00:06.132765</t>
  </si>
  <si>
    <t>2023-09-02 12:45:20.443160</t>
  </si>
  <si>
    <t>0:00:06.223877</t>
  </si>
  <si>
    <t>2023-09-02 12:45:26.733965</t>
  </si>
  <si>
    <t>2023-09-02 12:45:32.716692</t>
  </si>
  <si>
    <t>0:00:05.982727</t>
  </si>
  <si>
    <t>2023-09-02 12:45:39.276799</t>
  </si>
  <si>
    <t>0:00:06.560107</t>
  </si>
  <si>
    <t>2023-09-02 12:45:45.564081</t>
  </si>
  <si>
    <t>0:00:06.287282</t>
  </si>
  <si>
    <t>2023-09-02 12:45:51.829635</t>
  </si>
  <si>
    <t>0:00:06.265554</t>
  </si>
  <si>
    <t>2023-09-02 12:45:58.095571</t>
  </si>
  <si>
    <t>0:00:06.264935</t>
  </si>
  <si>
    <t>2023-09-02 12:46:04.727418</t>
  </si>
  <si>
    <t>0:00:06.631847</t>
  </si>
  <si>
    <t>2023-09-02 12:46:10.744318</t>
  </si>
  <si>
    <t>0:00:06.015899</t>
  </si>
  <si>
    <t>2023-09-02 12:46:17.050050</t>
  </si>
  <si>
    <t>0:00:06.305732</t>
  </si>
  <si>
    <t>2023-09-02 12:46:23.357821</t>
  </si>
  <si>
    <t>0:00:06.306770</t>
  </si>
  <si>
    <t>2023-09-02 12:46:29.882275</t>
  </si>
  <si>
    <t>0:00:06.524454</t>
  </si>
  <si>
    <t>2023-09-02 12:46:36.381106</t>
  </si>
  <si>
    <t>0:00:06.498831</t>
  </si>
  <si>
    <t>2023-09-02 12:46:42.855190</t>
  </si>
  <si>
    <t>0:00:06.474084</t>
  </si>
  <si>
    <t>2023-09-02 12:46:48.903286</t>
  </si>
  <si>
    <t>0:00:06.048096</t>
  </si>
  <si>
    <t>2023-09-02 12:46:55.527290</t>
  </si>
  <si>
    <t>0:00:06.624004</t>
  </si>
  <si>
    <t>2023-09-02 12:47:02.026288</t>
  </si>
  <si>
    <t>0:00:06.497997</t>
  </si>
  <si>
    <t>2023-09-02 12:47:08.497994</t>
  </si>
  <si>
    <t>0:00:06.471706</t>
  </si>
  <si>
    <t>2023-09-02 12:47:15.015971</t>
  </si>
  <si>
    <t>0:00:06.516975</t>
  </si>
  <si>
    <t>2023-09-02 12:47:21.548281</t>
  </si>
  <si>
    <t>0:00:06.532310</t>
  </si>
  <si>
    <t>2023-09-02 12:47:27.905291</t>
  </si>
  <si>
    <t>0:00:06.357010</t>
  </si>
  <si>
    <t>2023-09-02 12:47:34.337096</t>
  </si>
  <si>
    <t>0:00:06.431805</t>
  </si>
  <si>
    <t>2023-09-02 12:47:40.736319</t>
  </si>
  <si>
    <t>0:00:06.398221</t>
  </si>
  <si>
    <t>2023-09-02 12:47:47.227575</t>
  </si>
  <si>
    <t>0:00:06.490255</t>
  </si>
  <si>
    <t>2023-09-02 12:47:53.992319</t>
  </si>
  <si>
    <t>0:00:06.764744</t>
  </si>
  <si>
    <t>2023-09-02 12:48:00.866618</t>
  </si>
  <si>
    <t>0:00:06.873298</t>
  </si>
  <si>
    <t>2023-09-02 12:48:07.223861</t>
  </si>
  <si>
    <t>0:00:06.357243</t>
  </si>
  <si>
    <t>2023-09-02 12:48:13.789711</t>
  </si>
  <si>
    <t>0:00:06.565850</t>
  </si>
  <si>
    <t>2023-09-02 12:48:20.396975</t>
  </si>
  <si>
    <t>0:00:06.607264</t>
  </si>
  <si>
    <t>2023-09-02 12:48:27.270552</t>
  </si>
  <si>
    <t>0:00:06.873577</t>
  </si>
  <si>
    <t>2023-09-02 12:48:34.144131</t>
  </si>
  <si>
    <t>0:00:06.873579</t>
  </si>
  <si>
    <t>2023-09-02 12:48:41.110194</t>
  </si>
  <si>
    <t>0:00:06.965062</t>
  </si>
  <si>
    <t>2023-09-02 12:48:46.807913</t>
  </si>
  <si>
    <t>0:00:05.697719</t>
  </si>
  <si>
    <t>2023-09-02 12:48:52.773871</t>
  </si>
  <si>
    <t>0:00:05.964945</t>
  </si>
  <si>
    <t>2023-09-02 12:48:58.757097</t>
  </si>
  <si>
    <t>0:00:05.982214</t>
  </si>
  <si>
    <t>2023-09-02 12:49:05.222286</t>
  </si>
  <si>
    <t>0:00:06.465189</t>
  </si>
  <si>
    <t>2023-09-02 12:49:11.454803</t>
  </si>
  <si>
    <t>0:00:06.232517</t>
  </si>
  <si>
    <t>2023-09-02 12:49:17.778998</t>
  </si>
  <si>
    <t>0:00:06.324195</t>
  </si>
  <si>
    <t>2023-09-02 12:49:23.819717</t>
  </si>
  <si>
    <t>0:00:06.040719</t>
  </si>
  <si>
    <t>2023-09-02 12:49:30.133143</t>
  </si>
  <si>
    <t>0:00:06.313426</t>
  </si>
  <si>
    <t>2023-09-02 12:49:36.903639</t>
  </si>
  <si>
    <t>0:00:06.770496</t>
  </si>
  <si>
    <t>2023-09-02 12:49:43.341483</t>
  </si>
  <si>
    <t>0:00:06.437844</t>
  </si>
  <si>
    <t>2023-09-02 12:49:49.713128</t>
  </si>
  <si>
    <t>0:00:06.371645</t>
  </si>
  <si>
    <t>2023-09-02 12:49:56.089282</t>
  </si>
  <si>
    <t>0:00:06.376154</t>
  </si>
  <si>
    <t>2023-09-02 12:50:02.363463</t>
  </si>
  <si>
    <t>0:00:06.274181</t>
  </si>
  <si>
    <t>2023-09-02 12:50:08.698992</t>
  </si>
  <si>
    <t>0:00:06.335529</t>
  </si>
  <si>
    <t>2023-09-02 12:50:15.019524</t>
  </si>
  <si>
    <t>0:00:06.320532</t>
  </si>
  <si>
    <t>2023-09-02 12:50:21.401103</t>
  </si>
  <si>
    <t>0:00:06.381579</t>
  </si>
  <si>
    <t>2023-09-02 12:50:28.017136</t>
  </si>
  <si>
    <t>0:00:06.616033</t>
  </si>
  <si>
    <t>2023-09-02 12:50:34.616272</t>
  </si>
  <si>
    <t>0:00:06.599136</t>
  </si>
  <si>
    <t>2023-09-02 12:50:40.756695</t>
  </si>
  <si>
    <t>0:00:06.140423</t>
  </si>
  <si>
    <t>2023-09-02 12:50:47.113940</t>
  </si>
  <si>
    <t>0:00:06.357245</t>
  </si>
  <si>
    <t>2023-09-02 12:50:53.629705</t>
  </si>
  <si>
    <t>0:00:06.515765</t>
  </si>
  <si>
    <t>2023-09-02 12:51:00.386710</t>
  </si>
  <si>
    <t>0:00:06.757005</t>
  </si>
  <si>
    <t>2023-09-02 12:51:06.935871</t>
  </si>
  <si>
    <t>0:00:06.549161</t>
  </si>
  <si>
    <t>2023-09-02 12:51:13.518098</t>
  </si>
  <si>
    <t>0:00:06.582227</t>
  </si>
  <si>
    <t>2023-09-02 12:51:19.641824</t>
  </si>
  <si>
    <t>0:00:06.123726</t>
  </si>
  <si>
    <t>2023-09-02 12:51:26.332624</t>
  </si>
  <si>
    <t>0:00:06.690800</t>
  </si>
  <si>
    <t>2023-09-02 12:51:32.947884</t>
  </si>
  <si>
    <t>0:00:06.615260</t>
  </si>
  <si>
    <t>2023-09-02 12:51:39.621689</t>
  </si>
  <si>
    <t>0:00:06.673805</t>
  </si>
  <si>
    <t>2023-09-02 12:51:46.345748</t>
  </si>
  <si>
    <t>0:00:06.724059</t>
  </si>
  <si>
    <t>2023-09-02 12:51:53.119623</t>
  </si>
  <si>
    <t>0:00:06.773875</t>
  </si>
  <si>
    <t>2023-09-02 12:51:59.626753</t>
  </si>
  <si>
    <t>0:00:06.507130</t>
  </si>
  <si>
    <t>2023-09-02 12:52:06.325894</t>
  </si>
  <si>
    <t>0:00:06.699141</t>
  </si>
  <si>
    <t>2023-09-02 12:52:13.032422</t>
  </si>
  <si>
    <t>0:00:06.706528</t>
  </si>
  <si>
    <t>2023-09-02 12:52:19.865189</t>
  </si>
  <si>
    <t>0:00:06.832767</t>
  </si>
  <si>
    <t>2023-09-02 12:52:26.672675</t>
  </si>
  <si>
    <t>0:00:06.807486</t>
  </si>
  <si>
    <t>2023-09-02 12:52:33.927147</t>
  </si>
  <si>
    <t>0:00:07.254472</t>
  </si>
  <si>
    <t>2023-09-02 12:52:39.845065</t>
  </si>
  <si>
    <t>0:00:05.917918</t>
  </si>
  <si>
    <t>2023-09-02 12:52:45.885944</t>
  </si>
  <si>
    <t>0:00:06.040879</t>
  </si>
  <si>
    <t>2023-09-02 12:52:52.017217</t>
  </si>
  <si>
    <t>0:00:06.131273</t>
  </si>
  <si>
    <t>2023-09-02 12:52:58.291802</t>
  </si>
  <si>
    <t>0:00:06.273574</t>
  </si>
  <si>
    <t>2023-09-02 12:53:04.940333</t>
  </si>
  <si>
    <t>0:00:06.648531</t>
  </si>
  <si>
    <t>2023-09-02 12:53:11.389237</t>
  </si>
  <si>
    <t>0:00:06.447902</t>
  </si>
  <si>
    <t>2023-09-02 12:53:17.505731</t>
  </si>
  <si>
    <t>0:00:06.116494</t>
  </si>
  <si>
    <t>2023-09-02 12:53:23.929102</t>
  </si>
  <si>
    <t>0:00:06.423371</t>
  </si>
  <si>
    <t>2023-09-02 12:53:30.595401</t>
  </si>
  <si>
    <t>0:00:06.666299</t>
  </si>
  <si>
    <t>2023-09-02 12:53:37.119198</t>
  </si>
  <si>
    <t>0:00:06.523797</t>
  </si>
  <si>
    <t>2023-09-02 12:53:43.576285</t>
  </si>
  <si>
    <t>0:00:06.457087</t>
  </si>
  <si>
    <t>2023-09-02 12:53:50.058425</t>
  </si>
  <si>
    <t>0:00:06.482140</t>
  </si>
  <si>
    <t>2023-09-02 12:53:56.257105</t>
  </si>
  <si>
    <t>0:00:06.198680</t>
  </si>
  <si>
    <t>2023-09-02 12:54:03.048100</t>
  </si>
  <si>
    <t>0:00:06.790995</t>
  </si>
  <si>
    <t>2023-09-02 12:54:09.588716</t>
  </si>
  <si>
    <t>0:00:06.540616</t>
  </si>
  <si>
    <t>2023-09-02 12:54:15.990767</t>
  </si>
  <si>
    <t>0:00:06.402051</t>
  </si>
  <si>
    <t>2023-09-02 12:54:22.411290</t>
  </si>
  <si>
    <t>0:00:06.420523</t>
  </si>
  <si>
    <t>2023-09-02 12:54:29.260110</t>
  </si>
  <si>
    <t>0:00:06.848820</t>
  </si>
  <si>
    <t>2023-09-02 12:54:35.581512</t>
  </si>
  <si>
    <t>0:00:06.320400</t>
  </si>
  <si>
    <t>2023-09-02 12:54:42.224306</t>
  </si>
  <si>
    <t>0:00:06.641793</t>
  </si>
  <si>
    <t>2023-09-02 12:54:48.790706</t>
  </si>
  <si>
    <t>0:00:06.565399</t>
  </si>
  <si>
    <t>2023-09-02 12:54:55.622282</t>
  </si>
  <si>
    <t>0:00:06.831576</t>
  </si>
  <si>
    <t>2023-09-02 12:55:02.438099</t>
  </si>
  <si>
    <t>0:00:06.814815</t>
  </si>
  <si>
    <t>2023-09-02 12:55:09.245702</t>
  </si>
  <si>
    <t>0:00:06.807603</t>
  </si>
  <si>
    <t>2023-09-02 12:55:15.602691</t>
  </si>
  <si>
    <t>0:00:06.356989</t>
  </si>
  <si>
    <t>2023-09-02 12:55:22.159979</t>
  </si>
  <si>
    <t>0:00:06.557288</t>
  </si>
  <si>
    <t>2023-09-02 12:55:28.958625</t>
  </si>
  <si>
    <t>0:00:06.798646</t>
  </si>
  <si>
    <t>2023-09-02 12:55:35.807350</t>
  </si>
  <si>
    <t>0:00:06.848725</t>
  </si>
  <si>
    <t>2023-09-02 12:55:42.622978</t>
  </si>
  <si>
    <t>0:00:06.815628</t>
  </si>
  <si>
    <t>2023-09-02 12:55:49.521801</t>
  </si>
  <si>
    <t>0:00:06.897822</t>
  </si>
  <si>
    <t>2023-09-02 12:55:55.920301</t>
  </si>
  <si>
    <t>0:00:06.398500</t>
  </si>
  <si>
    <t>2023-09-02 12:56:02.978098</t>
  </si>
  <si>
    <t>0:00:07.057797</t>
  </si>
  <si>
    <t>2023-09-02 12:56:09.801886</t>
  </si>
  <si>
    <t>0:00:06.823788</t>
  </si>
  <si>
    <t>2023-09-02 12:56:16.693590</t>
  </si>
  <si>
    <t>0:00:06.891704</t>
  </si>
  <si>
    <t>2023-09-02 12:56:23.583075</t>
  </si>
  <si>
    <t>0:00:06.889485</t>
  </si>
  <si>
    <t>2023-09-02 12:56:30.823108</t>
  </si>
  <si>
    <t>0:00:07.240033</t>
  </si>
  <si>
    <t>2023-09-02 12:56:36.529911</t>
  </si>
  <si>
    <t>0:00:05.706803</t>
  </si>
  <si>
    <t>2023-09-02 12:56:42.513245</t>
  </si>
  <si>
    <t>0:00:05.982331</t>
  </si>
  <si>
    <t>2023-09-02 12:56:48.520117</t>
  </si>
  <si>
    <t>0:00:06.006872</t>
  </si>
  <si>
    <t>2023-09-02 12:56:54.594290</t>
  </si>
  <si>
    <t>0:00:06.074173</t>
  </si>
  <si>
    <t>2023-09-02 12:57:00.651323</t>
  </si>
  <si>
    <t>0:00:06.057033</t>
  </si>
  <si>
    <t>2023-09-02 12:57:06.933782</t>
  </si>
  <si>
    <t>0:00:06.282459</t>
  </si>
  <si>
    <t>2023-09-02 12:57:12.974720</t>
  </si>
  <si>
    <t>0:00:06.040938</t>
  </si>
  <si>
    <t>2023-09-02 12:57:19.290084</t>
  </si>
  <si>
    <t>0:00:06.315364</t>
  </si>
  <si>
    <t>2023-09-02 12:57:25.555872</t>
  </si>
  <si>
    <t>0:00:06.265788</t>
  </si>
  <si>
    <t>2023-09-02 12:57:31.896690</t>
  </si>
  <si>
    <t>0:00:06.340818</t>
  </si>
  <si>
    <t>2023-09-02 12:57:38.503302</t>
  </si>
  <si>
    <t>0:00:06.606612</t>
  </si>
  <si>
    <t>2023-09-02 12:57:44.877097</t>
  </si>
  <si>
    <t>0:00:06.372793</t>
  </si>
  <si>
    <t>2023-09-02 12:57:50.843261</t>
  </si>
  <si>
    <t>0:00:05.965162</t>
  </si>
  <si>
    <t>2023-09-02 12:57:57.100592</t>
  </si>
  <si>
    <t>0:00:06.257331</t>
  </si>
  <si>
    <t>2023-09-02 12:58:03.557200</t>
  </si>
  <si>
    <t>0:00:06.456608</t>
  </si>
  <si>
    <t>2023-09-02 12:58:09.948099</t>
  </si>
  <si>
    <t>0:00:06.389897</t>
  </si>
  <si>
    <t>2023-09-02 12:58:16.364286</t>
  </si>
  <si>
    <t>0:00:06.415186</t>
  </si>
  <si>
    <t>2023-09-02 12:58:22.846392</t>
  </si>
  <si>
    <t>0:00:06.482106</t>
  </si>
  <si>
    <t>2023-09-02 12:58:29.053829</t>
  </si>
  <si>
    <t>0:00:06.207437</t>
  </si>
  <si>
    <t>2023-09-02 12:58:35.422709</t>
  </si>
  <si>
    <t>0:00:06.368880</t>
  </si>
  <si>
    <t>2023-09-02 12:58:41.826397</t>
  </si>
  <si>
    <t>0:00:06.402696</t>
  </si>
  <si>
    <t>2023-09-02 12:58:48.275398</t>
  </si>
  <si>
    <t>0:00:06.449001</t>
  </si>
  <si>
    <t>2023-09-02 12:58:54.891210</t>
  </si>
  <si>
    <t>0:00:06.615812</t>
  </si>
  <si>
    <t>2023-09-02 12:59:01.514030</t>
  </si>
  <si>
    <t>0:00:06.622820</t>
  </si>
  <si>
    <t>2023-09-02 12:59:07.522135</t>
  </si>
  <si>
    <t>0:00:06.007103</t>
  </si>
  <si>
    <t>2023-09-02 12:59:13.862292</t>
  </si>
  <si>
    <t>0:00:06.340157</t>
  </si>
  <si>
    <t>2023-09-02 12:59:20.161290</t>
  </si>
  <si>
    <t>0:00:06.297996</t>
  </si>
  <si>
    <t>2023-09-02 12:59:26.868988</t>
  </si>
  <si>
    <t>0:00:06.707698</t>
  </si>
  <si>
    <t>2023-09-02 12:59:33.384619</t>
  </si>
  <si>
    <t>0:00:06.515631</t>
  </si>
  <si>
    <t>2023-09-02 12:59:39.958598</t>
  </si>
  <si>
    <t>0:00:06.573979</t>
  </si>
  <si>
    <t>2023-09-02 12:59:45.991664</t>
  </si>
  <si>
    <t>0:00:06.033066</t>
  </si>
  <si>
    <t>2023-09-02 12:59:52.539708</t>
  </si>
  <si>
    <t>0:00:06.548044</t>
  </si>
  <si>
    <t>2023-09-02 12:59:59.029904</t>
  </si>
  <si>
    <t>0:00:06.490196</t>
  </si>
  <si>
    <t>2023-09-02 13:00:05.591555</t>
  </si>
  <si>
    <t>0:00:06.560087</t>
  </si>
  <si>
    <t>2023-09-02 13:00:12.161105</t>
  </si>
  <si>
    <t>0:00:06.568549</t>
  </si>
  <si>
    <t>2023-09-02 13:00:18.768481</t>
  </si>
  <si>
    <t>0:00:06.606375</t>
  </si>
  <si>
    <t>2023-09-02 13:00:24.867096</t>
  </si>
  <si>
    <t>0:00:06.098615</t>
  </si>
  <si>
    <t>2023-09-02 13:00:31.266503</t>
  </si>
  <si>
    <t>0:00:06.398405</t>
  </si>
  <si>
    <t>2023-09-02 13:00:37.549071</t>
  </si>
  <si>
    <t>0:00:06.282568</t>
  </si>
  <si>
    <t>2023-09-02 13:00:43.864378</t>
  </si>
  <si>
    <t>0:00:06.315307</t>
  </si>
  <si>
    <t>2023-09-02 13:00:50.230165</t>
  </si>
  <si>
    <t>0:00:06.365787</t>
  </si>
  <si>
    <t>2023-09-02 13:00:56.887095</t>
  </si>
  <si>
    <t>0:00:06.656930</t>
  </si>
  <si>
    <t>2023-09-02 13:01:03.192757</t>
  </si>
  <si>
    <t>0:00:06.304660</t>
  </si>
  <si>
    <t>2023-09-02 13:01:09.776106</t>
  </si>
  <si>
    <t>0:00:06.583349</t>
  </si>
  <si>
    <t>2023-09-02 13:01:16.284018</t>
  </si>
  <si>
    <t>0:00:06.506911</t>
  </si>
  <si>
    <t>2023-09-02 13:01:23.199792</t>
  </si>
  <si>
    <t>0:00:06.915774</t>
  </si>
  <si>
    <t>2023-09-02 13:01:29.889762</t>
  </si>
  <si>
    <t>0:00:06.689970</t>
  </si>
  <si>
    <t>2023-09-02 13:01:36.705865</t>
  </si>
  <si>
    <t>0:00:06.814540</t>
  </si>
  <si>
    <t>2023-09-02 13:01:42.954848</t>
  </si>
  <si>
    <t>0:00:06.248983</t>
  </si>
  <si>
    <t>2023-09-02 13:01:49.811978</t>
  </si>
  <si>
    <t>0:00:06.857130</t>
  </si>
  <si>
    <t>2023-09-02 13:01:56.460122</t>
  </si>
  <si>
    <t>0:00:06.648144</t>
  </si>
  <si>
    <t>2023-09-02 13:02:03.176302</t>
  </si>
  <si>
    <t>0:00:06.715179</t>
  </si>
  <si>
    <t>2023-09-02 13:02:09.827097</t>
  </si>
  <si>
    <t>0:00:06.650795</t>
  </si>
  <si>
    <t>2023-09-02 13:02:16.865620</t>
  </si>
  <si>
    <t>0:00:07.037519</t>
  </si>
  <si>
    <t>2023-09-02 13:02:23.206381</t>
  </si>
  <si>
    <t>0:00:06.340761</t>
  </si>
  <si>
    <t>2023-09-02 13:02:29.922019</t>
  </si>
  <si>
    <t>0:00:06.715638</t>
  </si>
  <si>
    <t>2023-09-02 13:02:36.554160</t>
  </si>
  <si>
    <t>0:00:06.632141</t>
  </si>
  <si>
    <t>2023-09-02 13:02:43.603346</t>
  </si>
  <si>
    <t>0:00:07.049186</t>
  </si>
  <si>
    <t>2023-09-02 13:02:50.351941</t>
  </si>
  <si>
    <t>0:00:06.748595</t>
  </si>
  <si>
    <t>2023-09-02 13:02:57.183866</t>
  </si>
  <si>
    <t>0:00:06.831925</t>
  </si>
  <si>
    <t>2023-09-02 13:03:03.491399</t>
  </si>
  <si>
    <t>0:00:06.307533</t>
  </si>
  <si>
    <t>2023-09-02 13:03:10.506865</t>
  </si>
  <si>
    <t>0:00:07.015466</t>
  </si>
  <si>
    <t>2023-09-02 13:03:17.263285</t>
  </si>
  <si>
    <t>0:00:06.756420</t>
  </si>
  <si>
    <t>2023-09-02 13:03:24.046351</t>
  </si>
  <si>
    <t>0:00:06.782065</t>
  </si>
  <si>
    <t>2023-09-02 13:03:31.178243</t>
  </si>
  <si>
    <t>0:00:07.131892</t>
  </si>
  <si>
    <t>2023-09-02 13:03:38.219054</t>
  </si>
  <si>
    <t>0:00:07.040811</t>
  </si>
  <si>
    <t>2023-09-02 13:03:44.717096</t>
  </si>
  <si>
    <t>0:00:06.498042</t>
  </si>
  <si>
    <t>2023-09-02 13:03:51.458430</t>
  </si>
  <si>
    <t>0:00:06.740331</t>
  </si>
  <si>
    <t>2023-09-02 13:03:58.398953</t>
  </si>
  <si>
    <t>0:00:06.940523</t>
  </si>
  <si>
    <t>2023-09-02 13:04:05.464291</t>
  </si>
  <si>
    <t>0:00:07.065338</t>
  </si>
  <si>
    <t>2023-09-02 13:04:12.496346</t>
  </si>
  <si>
    <t>0:00:07.032055</t>
  </si>
  <si>
    <t>2023-09-02 13:04:19.553484</t>
  </si>
  <si>
    <t>0:00:07.057138</t>
  </si>
  <si>
    <t>2023-09-02 13:04:25.535143</t>
  </si>
  <si>
    <t>0:00:05.981659</t>
  </si>
  <si>
    <t>2023-09-02 13:04:32.143632</t>
  </si>
  <si>
    <t>0:00:06.607489</t>
  </si>
  <si>
    <t>2023-09-02 13:04:38.542344</t>
  </si>
  <si>
    <t>0:00:06.398712</t>
  </si>
  <si>
    <t>2023-09-02 13:04:44.907096</t>
  </si>
  <si>
    <t>0:00:06.364752</t>
  </si>
  <si>
    <t>2023-09-02 13:04:51.273205</t>
  </si>
  <si>
    <t>0:00:06.366109</t>
  </si>
  <si>
    <t>2023-09-02 13:04:57.930358</t>
  </si>
  <si>
    <t>0:00:06.657153</t>
  </si>
  <si>
    <t>2023-09-02 13:05:04.361820</t>
  </si>
  <si>
    <t>0:00:06.431462</t>
  </si>
  <si>
    <t>2023-09-02 13:05:11.047492</t>
  </si>
  <si>
    <t>0:00:06.685672</t>
  </si>
  <si>
    <t>2023-09-02 13:05:17.693863</t>
  </si>
  <si>
    <t>0:00:06.646371</t>
  </si>
  <si>
    <t>2023-09-02 13:05:24.600975</t>
  </si>
  <si>
    <t>0:00:06.907112</t>
  </si>
  <si>
    <t>2023-09-02 13:05:31.408170</t>
  </si>
  <si>
    <t>0:00:06.807195</t>
  </si>
  <si>
    <t>2023-09-02 13:05:38.257098</t>
  </si>
  <si>
    <t>0:00:06.848928</t>
  </si>
  <si>
    <t>2023-09-02 13:05:44.681302</t>
  </si>
  <si>
    <t>0:00:06.424204</t>
  </si>
  <si>
    <t>2023-09-02 13:05:51.713133</t>
  </si>
  <si>
    <t>0:00:07.031831</t>
  </si>
  <si>
    <t>2023-09-02 13:05:58.528653</t>
  </si>
  <si>
    <t>0:00:06.815520</t>
  </si>
  <si>
    <t>2023-09-02 13:06:05.269386</t>
  </si>
  <si>
    <t>0:00:06.740733</t>
  </si>
  <si>
    <t>2023-09-02 13:06:11.959634</t>
  </si>
  <si>
    <t>0:00:06.690248</t>
  </si>
  <si>
    <t>2023-09-02 13:06:19.058804</t>
  </si>
  <si>
    <t>0:00:07.099170</t>
  </si>
  <si>
    <t>2023-09-02 13:06:25.524403</t>
  </si>
  <si>
    <t>0:00:06.465599</t>
  </si>
  <si>
    <t>2023-09-02 13:06:32.272976</t>
  </si>
  <si>
    <t>0:00:06.748573</t>
  </si>
  <si>
    <t>2023-09-02 13:06:39.213196</t>
  </si>
  <si>
    <t>0:00:06.940220</t>
  </si>
  <si>
    <t>2023-09-02 13:06:46.154522</t>
  </si>
  <si>
    <t>0:00:06.940325</t>
  </si>
  <si>
    <t>2023-09-02 13:06:53.028153</t>
  </si>
  <si>
    <t>0:00:06.873631</t>
  </si>
  <si>
    <t>2023-09-02 13:06:59.993259</t>
  </si>
  <si>
    <t>0:00:06.965106</t>
  </si>
  <si>
    <t>2023-09-02 13:07:06.566683</t>
  </si>
  <si>
    <t>0:00:06.573424</t>
  </si>
  <si>
    <t>2023-09-02 13:07:13.399761</t>
  </si>
  <si>
    <t>0:00:06.832077</t>
  </si>
  <si>
    <t>2023-09-02 13:07:20.181976</t>
  </si>
  <si>
    <t>0:00:06.782215</t>
  </si>
  <si>
    <t>2023-09-02 13:07:27.022500</t>
  </si>
  <si>
    <t>0:00:06.840524</t>
  </si>
  <si>
    <t>2023-09-02 13:07:34.121525</t>
  </si>
  <si>
    <t>0:00:07.099025</t>
  </si>
  <si>
    <t>2023-09-02 13:07:41.294670</t>
  </si>
  <si>
    <t>0:00:07.173145</t>
  </si>
  <si>
    <t>2023-09-02 13:07:47.902615</t>
  </si>
  <si>
    <t>0:00:06.606945</t>
  </si>
  <si>
    <t>2023-09-02 13:07:54.792839</t>
  </si>
  <si>
    <t>0:00:06.890224</t>
  </si>
  <si>
    <t>2023-09-02 13:08:01.825135</t>
  </si>
  <si>
    <t>0:00:07.032296</t>
  </si>
  <si>
    <t>2023-09-02 13:08:08.848615</t>
  </si>
  <si>
    <t>0:00:07.023480</t>
  </si>
  <si>
    <t>2023-09-02 13:08:15.930284</t>
  </si>
  <si>
    <t>0:00:07.081669</t>
  </si>
  <si>
    <t>2023-09-02 13:08:23.021274</t>
  </si>
  <si>
    <t>0:00:07.090990</t>
  </si>
  <si>
    <t>2023-09-02 13:08:29.303746</t>
  </si>
  <si>
    <t>0:00:06.282472</t>
  </si>
  <si>
    <t>2023-09-02 13:08:35.794095</t>
  </si>
  <si>
    <t>0:00:06.490349</t>
  </si>
  <si>
    <t>2023-09-02 13:08:42.241934</t>
  </si>
  <si>
    <t>0:00:06.447839</t>
  </si>
  <si>
    <t>2023-09-02 13:08:48.708931</t>
  </si>
  <si>
    <t>0:00:06.466997</t>
  </si>
  <si>
    <t>2023-09-02 13:08:55.182286</t>
  </si>
  <si>
    <t>0:00:06.473355</t>
  </si>
  <si>
    <t>2023-09-02 13:09:02.064282</t>
  </si>
  <si>
    <t>0:00:06.880995</t>
  </si>
  <si>
    <t>2023-09-02 13:09:08.531065</t>
  </si>
  <si>
    <t>0:00:06.465780</t>
  </si>
  <si>
    <t>2023-09-02 13:09:15.229009</t>
  </si>
  <si>
    <t>0:00:06.697944</t>
  </si>
  <si>
    <t>2023-09-02 13:09:21.861356</t>
  </si>
  <si>
    <t>0:00:06.632347</t>
  </si>
  <si>
    <t>2023-09-02 13:09:28.976936</t>
  </si>
  <si>
    <t>0:00:07.115580</t>
  </si>
  <si>
    <t>2023-09-02 13:09:35.842444</t>
  </si>
  <si>
    <t>0:00:06.865508</t>
  </si>
  <si>
    <t>2023-09-02 13:09:42.716490</t>
  </si>
  <si>
    <t>0:00:06.874046</t>
  </si>
  <si>
    <t>2023-09-02 13:09:49.123530</t>
  </si>
  <si>
    <t>0:00:06.407040</t>
  </si>
  <si>
    <t>2023-09-02 13:09:56.222234</t>
  </si>
  <si>
    <t>0:00:07.098704</t>
  </si>
  <si>
    <t>2023-09-02 13:10:03.055142</t>
  </si>
  <si>
    <t>0:00:06.832908</t>
  </si>
  <si>
    <t>2023-09-02 13:10:09.838098</t>
  </si>
  <si>
    <t>0:00:06.782956</t>
  </si>
  <si>
    <t>2023-09-02 13:10:16.861010</t>
  </si>
  <si>
    <t>0:00:07.021911</t>
  </si>
  <si>
    <t>2023-09-02 13:10:23.884611</t>
  </si>
  <si>
    <t>0:00:07.023601</t>
  </si>
  <si>
    <t>2023-09-02 13:10:30.400247</t>
  </si>
  <si>
    <t>0:00:06.515636</t>
  </si>
  <si>
    <t>2023-09-02 13:10:37.274136</t>
  </si>
  <si>
    <t>0:00:06.873889</t>
  </si>
  <si>
    <t>2023-09-02 13:10:44.331298</t>
  </si>
  <si>
    <t>0:00:07.057162</t>
  </si>
  <si>
    <t>2023-09-02 13:10:51.355334</t>
  </si>
  <si>
    <t>0:00:07.024036</t>
  </si>
  <si>
    <t>2023-09-02 13:10:58.320105</t>
  </si>
  <si>
    <t>0:00:06.964771</t>
  </si>
  <si>
    <t>2023-09-02 13:11:05.335542</t>
  </si>
  <si>
    <t>0:00:07.015437</t>
  </si>
  <si>
    <t>2023-09-02 13:11:12.093034</t>
  </si>
  <si>
    <t>0:00:06.756489</t>
  </si>
  <si>
    <t>2023-09-02 13:11:19.100475</t>
  </si>
  <si>
    <t>0:00:07.007441</t>
  </si>
  <si>
    <t>2023-09-02 13:11:26.007097</t>
  </si>
  <si>
    <t>0:00:06.906622</t>
  </si>
  <si>
    <t>2023-09-02 13:11:32.981256</t>
  </si>
  <si>
    <t>0:00:06.973158</t>
  </si>
  <si>
    <t>2023-09-02 13:11:40.196366</t>
  </si>
  <si>
    <t>0:00:07.215110</t>
  </si>
  <si>
    <t>2023-09-02 13:11:47.579119</t>
  </si>
  <si>
    <t>0:00:07.381752</t>
  </si>
  <si>
    <t>2023-09-02 13:11:54.302928</t>
  </si>
  <si>
    <t>0:00:06.723809</t>
  </si>
  <si>
    <t>2023-09-02 13:12:01.301774</t>
  </si>
  <si>
    <t>0:00:06.998846</t>
  </si>
  <si>
    <t>2023-09-02 13:12:08.475664</t>
  </si>
  <si>
    <t>0:00:07.173890</t>
  </si>
  <si>
    <t>2023-09-02 13:12:15.760118</t>
  </si>
  <si>
    <t>0:00:07.284454</t>
  </si>
  <si>
    <t>2023-09-02 13:12:23.089488</t>
  </si>
  <si>
    <t>0:00:07.329370</t>
  </si>
  <si>
    <t>2023-09-02 13:12:30.480105</t>
  </si>
  <si>
    <t>0:00:07.389616</t>
  </si>
  <si>
    <t>2023-09-02 13:12:36.837097</t>
  </si>
  <si>
    <t>0:00:06.356992</t>
  </si>
  <si>
    <t>2023-09-02 13:12:43.291241</t>
  </si>
  <si>
    <t>0:00:06.454144</t>
  </si>
  <si>
    <t>2023-09-02 13:12:49.749162</t>
  </si>
  <si>
    <t>0:00:06.457921</t>
  </si>
  <si>
    <t>2023-09-02 13:12:56.259044</t>
  </si>
  <si>
    <t>0:00:06.509151</t>
  </si>
  <si>
    <t>2023-09-02 13:13:03.058103</t>
  </si>
  <si>
    <t>0:00:06.799059</t>
  </si>
  <si>
    <t>2023-09-02 13:13:09.981743</t>
  </si>
  <si>
    <t>0:00:06.923640</t>
  </si>
  <si>
    <t>2023-09-02 13:13:16.455224</t>
  </si>
  <si>
    <t>0:00:06.473481</t>
  </si>
  <si>
    <t>2023-09-02 13:13:23.179283</t>
  </si>
  <si>
    <t>0:00:06.723058</t>
  </si>
  <si>
    <t>2023-09-02 13:13:29.861282</t>
  </si>
  <si>
    <t>0:00:06.681999</t>
  </si>
  <si>
    <t>2023-09-02 13:13:36.927097</t>
  </si>
  <si>
    <t>0:00:07.064812</t>
  </si>
  <si>
    <t>2023-09-02 13:13:43.792744</t>
  </si>
  <si>
    <t>0:00:06.865647</t>
  </si>
  <si>
    <t>2023-09-02 13:13:50.649536</t>
  </si>
  <si>
    <t>0:00:06.856792</t>
  </si>
  <si>
    <t>2023-09-02 13:13:57.074102</t>
  </si>
  <si>
    <t>0:00:06.423574</t>
  </si>
  <si>
    <t>2023-09-02 13:14:04.197300</t>
  </si>
  <si>
    <t>0:00:07.123198</t>
  </si>
  <si>
    <t>2023-09-02 13:14:11.004982</t>
  </si>
  <si>
    <t>0:00:06.806682</t>
  </si>
  <si>
    <t>2023-09-02 13:14:17.762203</t>
  </si>
  <si>
    <t>0:00:06.757221</t>
  </si>
  <si>
    <t>2023-09-02 13:14:24.527595</t>
  </si>
  <si>
    <t>0:00:06.765392</t>
  </si>
  <si>
    <t>2023-09-02 13:14:31.776666</t>
  </si>
  <si>
    <t>0:00:07.248070</t>
  </si>
  <si>
    <t>2023-09-02 13:14:38.350544</t>
  </si>
  <si>
    <t>0:00:06.573878</t>
  </si>
  <si>
    <t>2023-09-02 13:14:45.224437</t>
  </si>
  <si>
    <t>0:00:06.873893</t>
  </si>
  <si>
    <t>2023-09-02 13:14:52.248274</t>
  </si>
  <si>
    <t>0:00:07.023837</t>
  </si>
  <si>
    <t>2023-09-02 13:14:59.355385</t>
  </si>
  <si>
    <t>0:00:07.107111</t>
  </si>
  <si>
    <t>2023-09-02 13:15:06.312187</t>
  </si>
  <si>
    <t>0:00:06.956802</t>
  </si>
  <si>
    <t>2023-09-02 13:15:13.295122</t>
  </si>
  <si>
    <t>0:00:06.982935</t>
  </si>
  <si>
    <t>2023-09-02 13:15:20.051713</t>
  </si>
  <si>
    <t>0:00:06.756591</t>
  </si>
  <si>
    <t>2023-09-02 13:15:27.158563</t>
  </si>
  <si>
    <t>0:00:07.106850</t>
  </si>
  <si>
    <t>2023-09-02 13:15:34.149592</t>
  </si>
  <si>
    <t>0:00:06.991029</t>
  </si>
  <si>
    <t>2023-09-02 13:15:41.239844</t>
  </si>
  <si>
    <t>0:00:07.090252</t>
  </si>
  <si>
    <t>2023-09-02 13:15:48.573752</t>
  </si>
  <si>
    <t>0:00:07.333908</t>
  </si>
  <si>
    <t>2023-09-02 13:15:56.046300</t>
  </si>
  <si>
    <t>0:00:07.472548</t>
  </si>
  <si>
    <t>2023-09-02 13:16:02.886453</t>
  </si>
  <si>
    <t>0:00:06.840153</t>
  </si>
  <si>
    <t>2023-09-02 13:16:10.001736</t>
  </si>
  <si>
    <t>0:00:07.115283</t>
  </si>
  <si>
    <t>2023-09-02 13:16:17.301101</t>
  </si>
  <si>
    <t>0:00:07.299365</t>
  </si>
  <si>
    <t>2023-09-02 13:16:24.733066</t>
  </si>
  <si>
    <t>0:00:07.430965</t>
  </si>
  <si>
    <t>2023-09-02 13:16:32.156601</t>
  </si>
  <si>
    <t>0:00:07.423535</t>
  </si>
  <si>
    <t>2023-09-02 13:16:39.538452</t>
  </si>
  <si>
    <t>0:00:07.381851</t>
  </si>
  <si>
    <t>2023-09-02 13:16:45.654221</t>
  </si>
  <si>
    <t>0:00:06.115769</t>
  </si>
  <si>
    <t>2023-09-02 13:16:52.369708</t>
  </si>
  <si>
    <t>0:00:06.715487</t>
  </si>
  <si>
    <t>2023-09-02 13:16:58.952471</t>
  </si>
  <si>
    <t>0:00:06.582763</t>
  </si>
  <si>
    <t>2023-09-02 13:17:05.609060</t>
  </si>
  <si>
    <t>0:00:06.656589</t>
  </si>
  <si>
    <t>2023-09-02 13:17:12.366105</t>
  </si>
  <si>
    <t>0:00:06.757045</t>
  </si>
  <si>
    <t>2023-09-02 13:17:19.198356</t>
  </si>
  <si>
    <t>0:00:06.832251</t>
  </si>
  <si>
    <t>2023-09-02 13:17:26.105337</t>
  </si>
  <si>
    <t>0:00:06.906981</t>
  </si>
  <si>
    <t>2023-09-02 13:17:32.880122</t>
  </si>
  <si>
    <t>0:00:06.774785</t>
  </si>
  <si>
    <t>2023-09-02 13:17:39.592391</t>
  </si>
  <si>
    <t>0:00:06.712269</t>
  </si>
  <si>
    <t>2023-09-02 13:17:46.302308</t>
  </si>
  <si>
    <t>0:00:06.709917</t>
  </si>
  <si>
    <t>2023-09-02 13:17:53.384953</t>
  </si>
  <si>
    <t>0:00:07.082645</t>
  </si>
  <si>
    <t>2023-09-02 13:18:00.224982</t>
  </si>
  <si>
    <t>0:00:06.840029</t>
  </si>
  <si>
    <t>2023-09-02 13:18:06.700101</t>
  </si>
  <si>
    <t>0:00:06.475119</t>
  </si>
  <si>
    <t>2023-09-02 13:18:13.622335</t>
  </si>
  <si>
    <t>0:00:06.922234</t>
  </si>
  <si>
    <t>2023-09-02 13:18:20.578834</t>
  </si>
  <si>
    <t>0:00:06.955499</t>
  </si>
  <si>
    <t>2023-09-02 13:18:27.604890</t>
  </si>
  <si>
    <t>0:00:07.026056</t>
  </si>
  <si>
    <t>2023-09-02 13:18:34.544826</t>
  </si>
  <si>
    <t>0:00:06.938192</t>
  </si>
  <si>
    <t>2023-09-02 13:18:41.651213</t>
  </si>
  <si>
    <t>0:00:07.106387</t>
  </si>
  <si>
    <t>2023-09-02 13:18:48.525731</t>
  </si>
  <si>
    <t>0:00:06.873517</t>
  </si>
  <si>
    <t>2023-09-02 13:18:55.491035</t>
  </si>
  <si>
    <t>0:00:06.965304</t>
  </si>
  <si>
    <t>2023-09-02 13:19:02.473285</t>
  </si>
  <si>
    <t>0:00:06.982250</t>
  </si>
  <si>
    <t>2023-09-02 13:19:09.658467</t>
  </si>
  <si>
    <t>0:00:07.185182</t>
  </si>
  <si>
    <t>2023-09-02 13:19:16.770551</t>
  </si>
  <si>
    <t>0:00:07.112084</t>
  </si>
  <si>
    <t>2023-09-02 13:19:23.952778</t>
  </si>
  <si>
    <t>0:00:07.182227</t>
  </si>
  <si>
    <t>2023-09-02 13:19:30.718527</t>
  </si>
  <si>
    <t>0:00:06.765749</t>
  </si>
  <si>
    <t>2023-09-02 13:19:37.916746</t>
  </si>
  <si>
    <t>0:00:07.198219</t>
  </si>
  <si>
    <t>2023-09-02 13:19:45.183126</t>
  </si>
  <si>
    <t>0:00:07.266380</t>
  </si>
  <si>
    <t>2023-09-02 13:19:52.439121</t>
  </si>
  <si>
    <t>0:00:07.255995</t>
  </si>
  <si>
    <t>2023-09-02 13:19:59.655325</t>
  </si>
  <si>
    <t>0:00:07.215202</t>
  </si>
  <si>
    <t>2023-09-02 13:20:07.245564</t>
  </si>
  <si>
    <t>0:00:07.590239</t>
  </si>
  <si>
    <t>2023-09-02 13:20:14.194327</t>
  </si>
  <si>
    <t>0:00:06.948763</t>
  </si>
  <si>
    <t>2023-09-02 13:20:21.468098</t>
  </si>
  <si>
    <t>0:00:07.273771</t>
  </si>
  <si>
    <t>2023-09-02 13:20:28.658751</t>
  </si>
  <si>
    <t>0:00:07.190653</t>
  </si>
  <si>
    <t>2023-09-02 13:20:36.124230</t>
  </si>
  <si>
    <t>0:00:07.465479</t>
  </si>
  <si>
    <t>2023-09-02 13:20:43.681291</t>
  </si>
  <si>
    <t>0:00:07.557061</t>
  </si>
  <si>
    <t>2023-09-02 13:20:51.288098</t>
  </si>
  <si>
    <t>0:00:07.606807</t>
  </si>
  <si>
    <t>2023-09-02 13:20:57.011917</t>
  </si>
  <si>
    <t>0:00:05.722818</t>
  </si>
  <si>
    <t>2023-09-02 13:21:03.019099</t>
  </si>
  <si>
    <t>0:00:06.006171</t>
  </si>
  <si>
    <t>2023-09-02 13:21:09.268523</t>
  </si>
  <si>
    <t>0:00:06.248422</t>
  </si>
  <si>
    <t>2023-09-02 13:21:15.694714</t>
  </si>
  <si>
    <t>0:00:06.426191</t>
  </si>
  <si>
    <t>2023-09-02 13:21:21.908099</t>
  </si>
  <si>
    <t>0:00:06.212383</t>
  </si>
  <si>
    <t>2023-09-02 13:21:28.157096</t>
  </si>
  <si>
    <t>0:00:06.248997</t>
  </si>
  <si>
    <t>2023-09-02 13:21:34.247105</t>
  </si>
  <si>
    <t>0:00:06.090009</t>
  </si>
  <si>
    <t>2023-09-02 13:21:40.588373</t>
  </si>
  <si>
    <t>0:00:06.340256</t>
  </si>
  <si>
    <t>2023-09-02 13:21:47.371123</t>
  </si>
  <si>
    <t>0:00:06.782750</t>
  </si>
  <si>
    <t>2023-09-02 13:21:54.002685</t>
  </si>
  <si>
    <t>0:00:06.631562</t>
  </si>
  <si>
    <t>2023-09-02 13:22:00.392722</t>
  </si>
  <si>
    <t>0:00:06.390037</t>
  </si>
  <si>
    <t>2023-09-02 13:22:06.792110</t>
  </si>
  <si>
    <t>0:00:06.399388</t>
  </si>
  <si>
    <t>2023-09-02 13:22:12.841074</t>
  </si>
  <si>
    <t>0:00:06.047964</t>
  </si>
  <si>
    <t>2023-09-02 13:22:19.556723</t>
  </si>
  <si>
    <t>0:00:06.715649</t>
  </si>
  <si>
    <t>2023-09-02 13:22:26.030620</t>
  </si>
  <si>
    <t>0:00:06.473897</t>
  </si>
  <si>
    <t>2023-09-02 13:22:32.454388</t>
  </si>
  <si>
    <t>0:00:06.423768</t>
  </si>
  <si>
    <t>2023-09-02 13:22:39.045189</t>
  </si>
  <si>
    <t>0:00:06.590801</t>
  </si>
  <si>
    <t>2023-09-02 13:22:45.769247</t>
  </si>
  <si>
    <t>0:00:06.724058</t>
  </si>
  <si>
    <t>2023-09-02 13:22:51.935125</t>
  </si>
  <si>
    <t>0:00:06.165878</t>
  </si>
  <si>
    <t>2023-09-02 13:22:58.417096</t>
  </si>
  <si>
    <t>0:00:06.481971</t>
  </si>
  <si>
    <t>2023-09-02 13:23:04.857795</t>
  </si>
  <si>
    <t>0:00:06.440699</t>
  </si>
  <si>
    <t>2023-09-02 13:23:11.381701</t>
  </si>
  <si>
    <t>0:00:06.523906</t>
  </si>
  <si>
    <t>2023-09-02 13:23:18.088846</t>
  </si>
  <si>
    <t>0:00:06.707145</t>
  </si>
  <si>
    <t>2023-09-02 13:23:24.812175</t>
  </si>
  <si>
    <t>0:00:06.723329</t>
  </si>
  <si>
    <t>2023-09-02 13:23:30.911492</t>
  </si>
  <si>
    <t>0:00:06.099317</t>
  </si>
  <si>
    <t>2023-09-02 13:23:37.510638</t>
  </si>
  <si>
    <t>0:00:06.599146</t>
  </si>
  <si>
    <t>2023-09-02 13:23:43.884224</t>
  </si>
  <si>
    <t>0:00:06.373586</t>
  </si>
  <si>
    <t>2023-09-02 13:23:50.741570</t>
  </si>
  <si>
    <t>0:00:06.857346</t>
  </si>
  <si>
    <t>2023-09-02 13:23:57.473610</t>
  </si>
  <si>
    <t>0:00:06.732040</t>
  </si>
  <si>
    <t>2023-09-02 13:24:04.257059</t>
  </si>
  <si>
    <t>0:00:06.782448</t>
  </si>
  <si>
    <t>2023-09-02 13:24:10.421248</t>
  </si>
  <si>
    <t>0:00:06.164189</t>
  </si>
  <si>
    <t>2023-09-02 13:24:17.086615</t>
  </si>
  <si>
    <t>0:00:06.665367</t>
  </si>
  <si>
    <t>2023-09-02 13:24:23.777316</t>
  </si>
  <si>
    <t>0:00:06.689698</t>
  </si>
  <si>
    <t>2023-09-02 13:24:30.518237</t>
  </si>
  <si>
    <t>0:00:06.739920</t>
  </si>
  <si>
    <t>2023-09-02 13:24:37.341329</t>
  </si>
  <si>
    <t>0:00:06.823092</t>
  </si>
  <si>
    <t>2023-09-02 13:24:44.199282</t>
  </si>
  <si>
    <t>0:00:06.856952</t>
  </si>
  <si>
    <t>2023-09-02 13:24:50.439020</t>
  </si>
  <si>
    <t>0:00:06.239738</t>
  </si>
  <si>
    <t>2023-09-02 13:24:56.939092</t>
  </si>
  <si>
    <t>0:00:06.499070</t>
  </si>
  <si>
    <t>2023-09-02 13:25:03.379252</t>
  </si>
  <si>
    <t>0:00:06.440160</t>
  </si>
  <si>
    <t>2023-09-02 13:25:09.861744</t>
  </si>
  <si>
    <t>0:00:06.482492</t>
  </si>
  <si>
    <t>2023-09-02 13:25:16.244122</t>
  </si>
  <si>
    <t>0:00:06.382378</t>
  </si>
  <si>
    <t>2023-09-02 13:25:22.918118</t>
  </si>
  <si>
    <t>0:00:06.673996</t>
  </si>
  <si>
    <t>2023-09-02 13:25:29.357808</t>
  </si>
  <si>
    <t>0:00:06.439690</t>
  </si>
  <si>
    <t>2023-09-02 13:25:36.032285</t>
  </si>
  <si>
    <t>0:00:06.673476</t>
  </si>
  <si>
    <t>2023-09-02 13:25:42.739518</t>
  </si>
  <si>
    <t>0:00:06.706233</t>
  </si>
  <si>
    <t>2023-09-02 13:25:49.621282</t>
  </si>
  <si>
    <t>0:00:06.881764</t>
  </si>
  <si>
    <t>2023-09-02 13:25:56.495639</t>
  </si>
  <si>
    <t>0:00:06.873355</t>
  </si>
  <si>
    <t>2023-09-02 13:26:03.344583</t>
  </si>
  <si>
    <t>0:00:06.848944</t>
  </si>
  <si>
    <t>2023-09-02 13:26:09.701386</t>
  </si>
  <si>
    <t>0:00:06.356803</t>
  </si>
  <si>
    <t>2023-09-02 13:26:16.650156</t>
  </si>
  <si>
    <t>0:00:06.948770</t>
  </si>
  <si>
    <t>2023-09-02 13:26:23.515286</t>
  </si>
  <si>
    <t>0:00:06.864129</t>
  </si>
  <si>
    <t>2023-09-02 13:26:30.381482</t>
  </si>
  <si>
    <t>0:00:06.865196</t>
  </si>
  <si>
    <t>2023-09-02 13:26:37.222285</t>
  </si>
  <si>
    <t>0:00:06.840803</t>
  </si>
  <si>
    <t>2023-09-02 13:26:44.395897</t>
  </si>
  <si>
    <t>0:00:07.173612</t>
  </si>
  <si>
    <t>2023-09-02 13:26:50.903311</t>
  </si>
  <si>
    <t>0:00:06.507414</t>
  </si>
  <si>
    <t>2023-09-02 13:26:57.752467</t>
  </si>
  <si>
    <t>0:00:06.849156</t>
  </si>
  <si>
    <t>2023-09-02 13:27:04.551540</t>
  </si>
  <si>
    <t>0:00:06.799073</t>
  </si>
  <si>
    <t>2023-09-02 13:27:11.741819</t>
  </si>
  <si>
    <t>0:00:07.190279</t>
  </si>
  <si>
    <t>2023-09-02 13:27:18.632145</t>
  </si>
  <si>
    <t>0:00:06.890326</t>
  </si>
  <si>
    <t>2023-09-02 13:27:25.672615</t>
  </si>
  <si>
    <t>0:00:07.040470</t>
  </si>
  <si>
    <t>2023-09-02 13:27:32.096744</t>
  </si>
  <si>
    <t>0:00:06.424129</t>
  </si>
  <si>
    <t>2023-09-02 13:27:39.220526</t>
  </si>
  <si>
    <t>0:00:07.123782</t>
  </si>
  <si>
    <t>2023-09-02 13:27:46.069072</t>
  </si>
  <si>
    <t>0:00:06.848546</t>
  </si>
  <si>
    <t>2023-09-02 13:27:52.951169</t>
  </si>
  <si>
    <t>0:00:06.882097</t>
  </si>
  <si>
    <t>2023-09-02 13:28:00.167060</t>
  </si>
  <si>
    <t>0:00:07.215891</t>
  </si>
  <si>
    <t>2023-09-02 13:28:07.440130</t>
  </si>
  <si>
    <t>0:00:07.273070</t>
  </si>
  <si>
    <t>2023-09-02 13:28:14.005891</t>
  </si>
  <si>
    <t>0:00:06.564759</t>
  </si>
  <si>
    <t>2023-09-02 13:28:20.888129</t>
  </si>
  <si>
    <t>0:00:06.882238</t>
  </si>
  <si>
    <t>2023-09-02 13:28:28.037441</t>
  </si>
  <si>
    <t>0:00:07.149312</t>
  </si>
  <si>
    <t>2023-09-02 13:28:35.102674</t>
  </si>
  <si>
    <t>0:00:07.065233</t>
  </si>
  <si>
    <t>2023-09-02 13:28:42.318099</t>
  </si>
  <si>
    <t>0:00:07.215425</t>
  </si>
  <si>
    <t>2023-09-02 13:28:49.558589</t>
  </si>
  <si>
    <t>0:00:07.240490</t>
  </si>
  <si>
    <t>2023-09-02 13:28:55.781637</t>
  </si>
  <si>
    <t>0:00:06.223048</t>
  </si>
  <si>
    <t>2023-09-02 13:29:02.239283</t>
  </si>
  <si>
    <t>0:00:06.456644</t>
  </si>
  <si>
    <t>2023-09-02 13:29:08.738486</t>
  </si>
  <si>
    <t>0:00:06.499203</t>
  </si>
  <si>
    <t>2023-09-02 13:29:15.212386</t>
  </si>
  <si>
    <t>0:00:06.473900</t>
  </si>
  <si>
    <t>2023-09-02 13:29:21.659394</t>
  </si>
  <si>
    <t>0:00:06.447008</t>
  </si>
  <si>
    <t>2023-09-02 13:29:28.451673</t>
  </si>
  <si>
    <t>0:00:06.792279</t>
  </si>
  <si>
    <t>2023-09-02 13:29:34.975537</t>
  </si>
  <si>
    <t>0:00:06.523864</t>
  </si>
  <si>
    <t>2023-09-02 13:29:41.808099</t>
  </si>
  <si>
    <t>0:00:06.831561</t>
  </si>
  <si>
    <t>2023-09-02 13:29:48.620407</t>
  </si>
  <si>
    <t>0:00:06.812308</t>
  </si>
  <si>
    <t>2023-09-02 13:29:55.556161</t>
  </si>
  <si>
    <t>0:00:06.935754</t>
  </si>
  <si>
    <t>2023-09-02 13:30:02.346106</t>
  </si>
  <si>
    <t>0:00:06.789945</t>
  </si>
  <si>
    <t>2023-09-02 13:30:09.211988</t>
  </si>
  <si>
    <t>0:00:06.864881</t>
  </si>
  <si>
    <t>2023-09-02 13:30:15.618630</t>
  </si>
  <si>
    <t>0:00:06.406642</t>
  </si>
  <si>
    <t>2023-09-02 13:30:22.509698</t>
  </si>
  <si>
    <t>0:00:06.891068</t>
  </si>
  <si>
    <t>2023-09-02 13:30:29.399785</t>
  </si>
  <si>
    <t>0:00:06.890087</t>
  </si>
  <si>
    <t>2023-09-02 13:30:36.265773</t>
  </si>
  <si>
    <t>0:00:06.864976</t>
  </si>
  <si>
    <t>2023-09-02 13:30:43.072535</t>
  </si>
  <si>
    <t>0:00:06.806762</t>
  </si>
  <si>
    <t>2023-09-02 13:30:50.146125</t>
  </si>
  <si>
    <t>0:00:07.073590</t>
  </si>
  <si>
    <t>2023-09-02 13:30:56.779168</t>
  </si>
  <si>
    <t>0:00:06.632042</t>
  </si>
  <si>
    <t>2023-09-02 13:31:03.602913</t>
  </si>
  <si>
    <t>0:00:06.823745</t>
  </si>
  <si>
    <t>2023-09-02 13:31:10.492491</t>
  </si>
  <si>
    <t>0:00:06.889578</t>
  </si>
  <si>
    <t>2023-09-02 13:31:17.333949</t>
  </si>
  <si>
    <t>0:00:06.839772</t>
  </si>
  <si>
    <t>2023-09-02 13:31:24.607106</t>
  </si>
  <si>
    <t>0:00:07.273157</t>
  </si>
  <si>
    <t>2023-09-02 13:31:31.606344</t>
  </si>
  <si>
    <t>0:00:06.998226</t>
  </si>
  <si>
    <t>2023-09-02 13:31:38.038308</t>
  </si>
  <si>
    <t>0:00:06.431964</t>
  </si>
  <si>
    <t>2023-09-02 13:31:44.737290</t>
  </si>
  <si>
    <t>0:00:06.698982</t>
  </si>
  <si>
    <t>2023-09-02 13:31:51.919959</t>
  </si>
  <si>
    <t>0:00:07.182669</t>
  </si>
  <si>
    <t>2023-09-02 13:31:58.918683</t>
  </si>
  <si>
    <t>0:00:06.998724</t>
  </si>
  <si>
    <t>2023-09-02 13:32:05.950846</t>
  </si>
  <si>
    <t>0:00:07.032163</t>
  </si>
  <si>
    <t>2023-09-02 13:32:13.199317</t>
  </si>
  <si>
    <t>0:00:07.248471</t>
  </si>
  <si>
    <t>2023-09-02 13:32:19.856846</t>
  </si>
  <si>
    <t>0:00:06.657529</t>
  </si>
  <si>
    <t>2023-09-02 13:32:26.813845</t>
  </si>
  <si>
    <t>0:00:06.956999</t>
  </si>
  <si>
    <t>2023-09-02 13:32:33.796174</t>
  </si>
  <si>
    <t>0:00:06.982329</t>
  </si>
  <si>
    <t>2023-09-02 13:32:41.028098</t>
  </si>
  <si>
    <t>0:00:07.231924</t>
  </si>
  <si>
    <t>2023-09-02 13:32:48.369171</t>
  </si>
  <si>
    <t>0:00:07.341073</t>
  </si>
  <si>
    <t>2023-09-02 13:32:55.733853</t>
  </si>
  <si>
    <t>0:00:07.364682</t>
  </si>
  <si>
    <t>2023-09-02 13:33:01.799201</t>
  </si>
  <si>
    <t>0:00:06.064347</t>
  </si>
  <si>
    <t>2023-09-02 13:33:08.273557</t>
  </si>
  <si>
    <t>0:00:06.474356</t>
  </si>
  <si>
    <t>2023-09-02 13:33:15.169726</t>
  </si>
  <si>
    <t>0:00:06.896169</t>
  </si>
  <si>
    <t>2023-09-02 13:33:21.854595</t>
  </si>
  <si>
    <t>0:00:06.684869</t>
  </si>
  <si>
    <t>2023-09-02 13:33:28.494872</t>
  </si>
  <si>
    <t>0:00:06.640277</t>
  </si>
  <si>
    <t>2023-09-02 13:33:35.169039</t>
  </si>
  <si>
    <t>0:00:06.674167</t>
  </si>
  <si>
    <t>2023-09-02 13:33:41.634378</t>
  </si>
  <si>
    <t>0:00:06.465339</t>
  </si>
  <si>
    <t>2023-09-02 13:33:48.825296</t>
  </si>
  <si>
    <t>0:00:07.190918</t>
  </si>
  <si>
    <t>2023-09-02 13:33:55.673652</t>
  </si>
  <si>
    <t>0:00:06.848356</t>
  </si>
  <si>
    <t>2023-09-02 13:34:02.639720</t>
  </si>
  <si>
    <t>0:00:06.965067</t>
  </si>
  <si>
    <t>2023-09-02 13:34:09.488887</t>
  </si>
  <si>
    <t>0:00:06.849167</t>
  </si>
  <si>
    <t>2023-09-02 13:34:16.687155</t>
  </si>
  <si>
    <t>0:00:07.198268</t>
  </si>
  <si>
    <t>2023-09-02 13:34:23.244144</t>
  </si>
  <si>
    <t>0:00:06.556989</t>
  </si>
  <si>
    <t>2023-09-02 13:34:30.062364</t>
  </si>
  <si>
    <t>0:00:06.817228</t>
  </si>
  <si>
    <t>2023-09-02 13:34:36.884025</t>
  </si>
  <si>
    <t>0:00:06.821661</t>
  </si>
  <si>
    <t>2023-09-02 13:34:44.199420</t>
  </si>
  <si>
    <t>0:00:07.315395</t>
  </si>
  <si>
    <t>2023-09-02 13:34:51.264918</t>
  </si>
  <si>
    <t>0:00:07.065498</t>
  </si>
  <si>
    <t>2023-09-02 13:34:58.255335</t>
  </si>
  <si>
    <t>0:00:06.990417</t>
  </si>
  <si>
    <t>2023-09-02 13:35:04.970725</t>
  </si>
  <si>
    <t>0:00:06.715390</t>
  </si>
  <si>
    <t>2023-09-02 13:35:11.969177</t>
  </si>
  <si>
    <t>0:00:06.998452</t>
  </si>
  <si>
    <t>2023-09-02 13:35:18.935161</t>
  </si>
  <si>
    <t>0:00:06.964982</t>
  </si>
  <si>
    <t>2023-09-02 13:35:25.917253</t>
  </si>
  <si>
    <t>0:00:06.982092</t>
  </si>
  <si>
    <t>2023-09-02 13:35:33.232707</t>
  </si>
  <si>
    <t>0:00:07.315454</t>
  </si>
  <si>
    <t>2023-09-02 13:35:40.506695</t>
  </si>
  <si>
    <t>0:00:07.273988</t>
  </si>
  <si>
    <t>2023-09-02 13:35:47.188606</t>
  </si>
  <si>
    <t>0:00:06.681911</t>
  </si>
  <si>
    <t>2023-09-02 13:35:54.112763</t>
  </si>
  <si>
    <t>0:00:06.924157</t>
  </si>
  <si>
    <t>2023-09-02 13:36:01.236173</t>
  </si>
  <si>
    <t>0:00:07.123410</t>
  </si>
  <si>
    <t>2023-09-02 13:36:08.335254</t>
  </si>
  <si>
    <t>0:00:07.098071</t>
  </si>
  <si>
    <t>2023-09-02 13:36:15.533983</t>
  </si>
  <si>
    <t>0:00:07.198729</t>
  </si>
  <si>
    <t>2023-09-02 13:36:22.816098</t>
  </si>
  <si>
    <t>0:00:07.282115</t>
  </si>
  <si>
    <t>2023-09-02 13:36:29.731569</t>
  </si>
  <si>
    <t>0:00:06.915471</t>
  </si>
  <si>
    <t>2023-09-02 13:36:36.972277</t>
  </si>
  <si>
    <t>0:00:07.240708</t>
  </si>
  <si>
    <t>2023-09-02 13:36:44.196103</t>
  </si>
  <si>
    <t>0:00:07.223826</t>
  </si>
  <si>
    <t>2023-09-02 13:36:51.469886</t>
  </si>
  <si>
    <t>0:00:07.273783</t>
  </si>
  <si>
    <t>2023-09-02 13:36:59.017986</t>
  </si>
  <si>
    <t>0:00:07.548100</t>
  </si>
  <si>
    <t>2023-09-02 13:37:06.775666</t>
  </si>
  <si>
    <t>0:00:07.757680</t>
  </si>
  <si>
    <t>2023-09-02 13:37:12.966279</t>
  </si>
  <si>
    <t>0:00:06.190613</t>
  </si>
  <si>
    <t>2023-09-02 13:37:19.773128</t>
  </si>
  <si>
    <t>0:00:06.806849</t>
  </si>
  <si>
    <t>2023-09-02 13:37:26.305499</t>
  </si>
  <si>
    <t>0:00:06.532371</t>
  </si>
  <si>
    <t>2023-09-02 13:37:33.121031</t>
  </si>
  <si>
    <t>0:00:06.815532</t>
  </si>
  <si>
    <t>2023-09-02 13:37:40.094791</t>
  </si>
  <si>
    <t>0:00:06.973760</t>
  </si>
  <si>
    <t>2023-09-02 13:37:47.018381</t>
  </si>
  <si>
    <t>0:00:06.923590</t>
  </si>
  <si>
    <t>2023-09-02 13:37:53.493061</t>
  </si>
  <si>
    <t>0:00:06.473680</t>
  </si>
  <si>
    <t>2023-09-02 13:38:00.357579</t>
  </si>
  <si>
    <t>0:00:06.864518</t>
  </si>
  <si>
    <t>2023-09-02 13:38:07.615091</t>
  </si>
  <si>
    <t>0:00:07.255781</t>
  </si>
  <si>
    <t>2023-09-02 13:38:14.605316</t>
  </si>
  <si>
    <t>0:00:06.990225</t>
  </si>
  <si>
    <t>2023-09-02 13:38:21.630601</t>
  </si>
  <si>
    <t>0:00:07.025285</t>
  </si>
  <si>
    <t>2023-09-02 13:38:28.628594</t>
  </si>
  <si>
    <t>0:00:06.997993</t>
  </si>
  <si>
    <t>2023-09-02 13:38:35.502342</t>
  </si>
  <si>
    <t>0:00:06.873748</t>
  </si>
  <si>
    <t>2023-09-02 13:38:42.501130</t>
  </si>
  <si>
    <t>0:00:06.998788</t>
  </si>
  <si>
    <t>2023-09-02 13:38:49.525166</t>
  </si>
  <si>
    <t>2023-09-02 13:38:56.440589</t>
  </si>
  <si>
    <t>0:00:06.915423</t>
  </si>
  <si>
    <t>2023-09-02 13:39:03.656134</t>
  </si>
  <si>
    <t>0:00:07.215545</t>
  </si>
  <si>
    <t>2023-09-02 13:39:10.755095</t>
  </si>
  <si>
    <t>0:00:07.098961</t>
  </si>
  <si>
    <t>2023-09-02 13:39:17.411878</t>
  </si>
  <si>
    <t>0:00:06.656783</t>
  </si>
  <si>
    <t>2023-09-02 13:39:24.394186</t>
  </si>
  <si>
    <t>0:00:06.982308</t>
  </si>
  <si>
    <t>2023-09-02 13:39:31.743142</t>
  </si>
  <si>
    <t>0:00:07.348956</t>
  </si>
  <si>
    <t>2023-09-02 13:39:38.799752</t>
  </si>
  <si>
    <t>0:00:07.056610</t>
  </si>
  <si>
    <t>2023-09-02 13:39:45.840539</t>
  </si>
  <si>
    <t>0:00:07.040787</t>
  </si>
  <si>
    <t>2023-09-02 13:39:52.947097</t>
  </si>
  <si>
    <t>0:00:07.106558</t>
  </si>
  <si>
    <t>2023-09-02 13:40:00.080025</t>
  </si>
  <si>
    <t>0:00:07.131927</t>
  </si>
  <si>
    <t>2023-09-02 13:40:07.212285</t>
  </si>
  <si>
    <t>0:00:07.132260</t>
  </si>
  <si>
    <t>2023-09-02 13:40:14.369098</t>
  </si>
  <si>
    <t>0:00:07.156813</t>
  </si>
  <si>
    <t>2023-09-02 13:40:21.501521</t>
  </si>
  <si>
    <t>0:00:07.132423</t>
  </si>
  <si>
    <t>2023-09-02 13:40:29.121615</t>
  </si>
  <si>
    <t>0:00:07.620094</t>
  </si>
  <si>
    <t>2023-09-02 13:40:36.690122</t>
  </si>
  <si>
    <t>0:00:07.568507</t>
  </si>
  <si>
    <t>2023-09-02 13:40:43.639107</t>
  </si>
  <si>
    <t>0:00:06.947983</t>
  </si>
  <si>
    <t>2023-09-02 13:40:50.771802</t>
  </si>
  <si>
    <t>0:00:07.131693</t>
  </si>
  <si>
    <t>2023-09-02 13:40:58.403450</t>
  </si>
  <si>
    <t>0:00:07.631648</t>
  </si>
  <si>
    <t>2023-09-02 13:41:05.919282</t>
  </si>
  <si>
    <t>0:00:07.515832</t>
  </si>
  <si>
    <t>2023-09-02 13:41:13.434486</t>
  </si>
  <si>
    <t>0:00:07.515204</t>
  </si>
  <si>
    <t>2023-09-02 13:41:21.024534</t>
  </si>
  <si>
    <t>0:00:07.590048</t>
  </si>
  <si>
    <t>2023-09-02 13:41:27.640276</t>
  </si>
  <si>
    <t>0:00:06.615742</t>
  </si>
  <si>
    <t>2023-09-02 13:41:34.419178</t>
  </si>
  <si>
    <t>0:00:06.778902</t>
  </si>
  <si>
    <t>2023-09-02 13:41:41.118700</t>
  </si>
  <si>
    <t>0:00:06.698522</t>
  </si>
  <si>
    <t>2023-09-02 13:41:47.962267</t>
  </si>
  <si>
    <t>0:00:06.843567</t>
  </si>
  <si>
    <t>2023-09-02 13:41:54.818907</t>
  </si>
  <si>
    <t>0:00:06.856640</t>
  </si>
  <si>
    <t>2023-09-02 13:42:02.359463</t>
  </si>
  <si>
    <t>0:00:07.540556</t>
  </si>
  <si>
    <t>2023-09-02 13:42:09.074977</t>
  </si>
  <si>
    <t>0:00:06.715514</t>
  </si>
  <si>
    <t>2023-09-02 13:42:16.041993</t>
  </si>
  <si>
    <t>0:00:06.967016</t>
  </si>
  <si>
    <t>2023-09-02 13:42:23.022052</t>
  </si>
  <si>
    <t>0:00:06.980059</t>
  </si>
  <si>
    <t>2023-09-02 13:42:30.404980</t>
  </si>
  <si>
    <t>0:00:07.381927</t>
  </si>
  <si>
    <t>2023-09-02 13:42:37.479109</t>
  </si>
  <si>
    <t>0:00:07.074129</t>
  </si>
  <si>
    <t>2023-09-02 13:42:44.476991</t>
  </si>
  <si>
    <t>0:00:06.997882</t>
  </si>
  <si>
    <t>2023-09-02 13:42:51.159282</t>
  </si>
  <si>
    <t>0:00:06.682291</t>
  </si>
  <si>
    <t>2023-09-02 13:42:58.616948</t>
  </si>
  <si>
    <t>0:00:07.457666</t>
  </si>
  <si>
    <t>2023-09-02 13:43:05.715306</t>
  </si>
  <si>
    <t>0:00:07.098358</t>
  </si>
  <si>
    <t>2023-09-02 13:43:12.772575</t>
  </si>
  <si>
    <t>0:00:07.056269</t>
  </si>
  <si>
    <t>2023-09-02 13:43:19.788184</t>
  </si>
  <si>
    <t>0:00:07.015609</t>
  </si>
  <si>
    <t>2023-09-02 13:43:27.261834</t>
  </si>
  <si>
    <t>0:00:07.473650</t>
  </si>
  <si>
    <t>2023-09-02 13:43:34.144163</t>
  </si>
  <si>
    <t>0:00:06.882329</t>
  </si>
  <si>
    <t>2023-09-02 13:43:41.342120</t>
  </si>
  <si>
    <t>0:00:07.197957</t>
  </si>
  <si>
    <t>2023-09-02 13:43:48.533873</t>
  </si>
  <si>
    <t>0:00:07.190751</t>
  </si>
  <si>
    <t>2023-09-02 13:43:55.890969</t>
  </si>
  <si>
    <t>0:00:07.357096</t>
  </si>
  <si>
    <t>2023-09-02 13:44:03.323151</t>
  </si>
  <si>
    <t>0:00:07.432182</t>
  </si>
  <si>
    <t>2023-09-02 13:44:10.779907</t>
  </si>
  <si>
    <t>0:00:07.456756</t>
  </si>
  <si>
    <t>2023-09-02 13:44:17.831169</t>
  </si>
  <si>
    <t>0:00:07.051262</t>
  </si>
  <si>
    <t>2023-09-02 13:44:25.319431</t>
  </si>
  <si>
    <t>0:00:07.488262</t>
  </si>
  <si>
    <t>2023-09-02 13:44:32.759283</t>
  </si>
  <si>
    <t>0:00:07.439852</t>
  </si>
  <si>
    <t>2023-09-02 13:44:40.216105</t>
  </si>
  <si>
    <t>0:00:07.456822</t>
  </si>
  <si>
    <t>2023-09-02 13:44:47.732285</t>
  </si>
  <si>
    <t>0:00:07.515179</t>
  </si>
  <si>
    <t>2023-09-02 13:44:55.630427</t>
  </si>
  <si>
    <t>0:00:07.898142</t>
  </si>
  <si>
    <t>2023-09-02 13:45:02.904304</t>
  </si>
  <si>
    <t>0:00:07.273877</t>
  </si>
  <si>
    <t>2023-09-02 13:45:10.369638</t>
  </si>
  <si>
    <t>0:00:07.465334</t>
  </si>
  <si>
    <t>2023-09-02 13:45:17.885156</t>
  </si>
  <si>
    <t>0:00:07.515518</t>
  </si>
  <si>
    <t>2023-09-02 13:45:25.484346</t>
  </si>
  <si>
    <t>0:00:07.599190</t>
  </si>
  <si>
    <t>2023-09-02 13:45:33.632817</t>
  </si>
  <si>
    <t>0:00:08.148471</t>
  </si>
  <si>
    <t>2023-09-02 13:45:41.564758</t>
  </si>
  <si>
    <t>0:00:07.931941</t>
  </si>
  <si>
    <t>2023-09-02 13:45:47.529969</t>
  </si>
  <si>
    <t>0:00:05.965211</t>
  </si>
  <si>
    <t>2023-09-02 13:45:53.654124</t>
  </si>
  <si>
    <t>0:00:06.123144</t>
  </si>
  <si>
    <t>2023-09-02 13:46:00.027848</t>
  </si>
  <si>
    <t>0:00:06.373724</t>
  </si>
  <si>
    <t>2023-09-02 13:46:06.426875</t>
  </si>
  <si>
    <t>0:00:06.398026</t>
  </si>
  <si>
    <t>2023-09-02 13:46:12.851357</t>
  </si>
  <si>
    <t>0:00:06.424482</t>
  </si>
  <si>
    <t>2023-09-02 13:46:19.325130</t>
  </si>
  <si>
    <t>0:00:06.473773</t>
  </si>
  <si>
    <t>2023-09-02 13:46:25.573819</t>
  </si>
  <si>
    <t>0:00:06.248689</t>
  </si>
  <si>
    <t>2023-09-02 13:46:32.105725</t>
  </si>
  <si>
    <t>0:00:06.531906</t>
  </si>
  <si>
    <t>2023-09-02 13:46:38.988257</t>
  </si>
  <si>
    <t>0:00:06.881532</t>
  </si>
  <si>
    <t>2023-09-02 13:46:45.553295</t>
  </si>
  <si>
    <t>0:00:06.565038</t>
  </si>
  <si>
    <t>2023-09-02 13:46:52.111091</t>
  </si>
  <si>
    <t>0:00:06.556795</t>
  </si>
  <si>
    <t>2023-09-02 13:46:58.684534</t>
  </si>
  <si>
    <t>0:00:06.573443</t>
  </si>
  <si>
    <t>2023-09-02 13:47:04.817110</t>
  </si>
  <si>
    <t>0:00:06.131574</t>
  </si>
  <si>
    <t>2023-09-02 13:47:11.699479</t>
  </si>
  <si>
    <t>0:00:06.882369</t>
  </si>
  <si>
    <t>2023-09-02 13:47:18.306841</t>
  </si>
  <si>
    <t>0:00:06.607362</t>
  </si>
  <si>
    <t>2023-09-02 13:47:25.014135</t>
  </si>
  <si>
    <t>0:00:06.707294</t>
  </si>
  <si>
    <t>2023-09-02 13:47:31.629437</t>
  </si>
  <si>
    <t>0:00:06.615302</t>
  </si>
  <si>
    <t>2023-09-02 13:47:38.320205</t>
  </si>
  <si>
    <t>0:00:06.690768</t>
  </si>
  <si>
    <t>2023-09-02 13:47:44.969176</t>
  </si>
  <si>
    <t>0:00:06.648971</t>
  </si>
  <si>
    <t>2023-09-02 13:47:51.667200</t>
  </si>
  <si>
    <t>0:00:06.698024</t>
  </si>
  <si>
    <t>2023-09-02 13:47:58.291767</t>
  </si>
  <si>
    <t>0:00:06.623566</t>
  </si>
  <si>
    <t>2023-09-02 13:48:04.949433</t>
  </si>
  <si>
    <t>0:00:06.657666</t>
  </si>
  <si>
    <t>2023-09-02 13:48:11.831334</t>
  </si>
  <si>
    <t>0:00:06.881901</t>
  </si>
  <si>
    <t>2023-09-02 13:48:18.805027</t>
  </si>
  <si>
    <t>0:00:06.973693</t>
  </si>
  <si>
    <t>2023-09-02 13:48:25.245461</t>
  </si>
  <si>
    <t>0:00:06.440434</t>
  </si>
  <si>
    <t>2023-09-02 13:48:31.886137</t>
  </si>
  <si>
    <t>0:00:06.640676</t>
  </si>
  <si>
    <t>2023-09-02 13:48:38.476475</t>
  </si>
  <si>
    <t>0:00:06.590338</t>
  </si>
  <si>
    <t>2023-09-02 13:48:45.350192</t>
  </si>
  <si>
    <t>0:00:06.873717</t>
  </si>
  <si>
    <t>2023-09-02 13:48:52.457105</t>
  </si>
  <si>
    <t>0:00:07.106913</t>
  </si>
  <si>
    <t>2023-09-02 13:48:59.573278</t>
  </si>
  <si>
    <t>0:00:07.115160</t>
  </si>
  <si>
    <t>2023-09-02 13:49:06.022634</t>
  </si>
  <si>
    <t>0:00:06.449356</t>
  </si>
  <si>
    <t>2023-09-02 13:49:12.627631</t>
  </si>
  <si>
    <t>0:00:06.604997</t>
  </si>
  <si>
    <t>2023-09-02 13:49:19.576533</t>
  </si>
  <si>
    <t>0:00:06.948902</t>
  </si>
  <si>
    <t>2023-09-02 13:49:26.759947</t>
  </si>
  <si>
    <t>0:00:07.183414</t>
  </si>
  <si>
    <t>2023-09-02 13:49:33.933820</t>
  </si>
  <si>
    <t>0:00:07.172871</t>
  </si>
  <si>
    <t>2023-09-02 13:49:41.155085</t>
  </si>
  <si>
    <t>0:00:07.220265</t>
  </si>
  <si>
    <t>2023-09-02 13:49:47.354171</t>
  </si>
  <si>
    <t>0:00:06.199086</t>
  </si>
  <si>
    <t>2023-09-02 13:49:53.855752</t>
  </si>
  <si>
    <t>0:00:06.501581</t>
  </si>
  <si>
    <t>2023-09-02 13:50:00.804174</t>
  </si>
  <si>
    <t>0:00:06.948422</t>
  </si>
  <si>
    <t>2023-09-02 13:50:07.461577</t>
  </si>
  <si>
    <t>0:00:06.656401</t>
  </si>
  <si>
    <t>2023-09-02 13:50:14.085959</t>
  </si>
  <si>
    <t>0:00:06.623370</t>
  </si>
  <si>
    <t>2023-09-02 13:50:20.676114</t>
  </si>
  <si>
    <t>0:00:06.590155</t>
  </si>
  <si>
    <t>2023-09-02 13:50:27.400384</t>
  </si>
  <si>
    <t>0:00:06.724270</t>
  </si>
  <si>
    <t>2023-09-02 13:50:34.366169</t>
  </si>
  <si>
    <t>0:00:06.965785</t>
  </si>
  <si>
    <t>2023-09-02 13:50:41.289531</t>
  </si>
  <si>
    <t>0:00:06.923362</t>
  </si>
  <si>
    <t>2023-09-02 13:50:48.255158</t>
  </si>
  <si>
    <t>0:00:06.965627</t>
  </si>
  <si>
    <t>2023-09-02 13:50:55.362317</t>
  </si>
  <si>
    <t>0:00:07.107159</t>
  </si>
  <si>
    <t>2023-09-02 13:51:02.460770</t>
  </si>
  <si>
    <t>0:00:07.098453</t>
  </si>
  <si>
    <t>2023-09-02 13:51:09.085023</t>
  </si>
  <si>
    <t>0:00:06.624253</t>
  </si>
  <si>
    <t>2023-09-02 13:51:16.000370</t>
  </si>
  <si>
    <t>0:00:06.915347</t>
  </si>
  <si>
    <t>2023-09-02 13:51:22.882805</t>
  </si>
  <si>
    <t>0:00:06.882435</t>
  </si>
  <si>
    <t>2023-09-02 13:51:30.164656</t>
  </si>
  <si>
    <t>0:00:07.281851</t>
  </si>
  <si>
    <t>2023-09-02 13:51:37.210283</t>
  </si>
  <si>
    <t>0:00:07.045627</t>
  </si>
  <si>
    <t>2023-09-02 13:51:44.312546</t>
  </si>
  <si>
    <t>0:00:07.102263</t>
  </si>
  <si>
    <t>2023-09-02 13:51:50.944535</t>
  </si>
  <si>
    <t>0:00:06.631989</t>
  </si>
  <si>
    <t>2023-09-02 13:51:58.210253</t>
  </si>
  <si>
    <t>0:00:07.265718</t>
  </si>
  <si>
    <t>2023-09-02 13:52:05.200738</t>
  </si>
  <si>
    <t>0:00:06.990485</t>
  </si>
  <si>
    <t>2023-09-02 13:52:12.332910</t>
  </si>
  <si>
    <t>0:00:07.132172</t>
  </si>
  <si>
    <t>2023-09-02 13:52:19.565106</t>
  </si>
  <si>
    <t>0:00:07.232196</t>
  </si>
  <si>
    <t>2023-09-02 13:52:26.830300</t>
  </si>
  <si>
    <t>0:00:07.265194</t>
  </si>
  <si>
    <t>2023-09-02 13:52:33.487134</t>
  </si>
  <si>
    <t>0:00:06.656834</t>
  </si>
  <si>
    <t>2023-09-02 13:52:40.536459</t>
  </si>
  <si>
    <t>0:00:07.049325</t>
  </si>
  <si>
    <t>2023-09-02 13:52:47.477032</t>
  </si>
  <si>
    <t>0:00:06.940573</t>
  </si>
  <si>
    <t>2023-09-02 13:52:54.917096</t>
  </si>
  <si>
    <t>0:00:07.440064</t>
  </si>
  <si>
    <t>2023-09-02 13:53:02.166169</t>
  </si>
  <si>
    <t>0:00:07.248071</t>
  </si>
  <si>
    <t>2023-09-02 13:53:09.511705</t>
  </si>
  <si>
    <t>0:00:07.345536</t>
  </si>
  <si>
    <t>2023-09-02 13:53:16.097008</t>
  </si>
  <si>
    <t>0:00:06.585303</t>
  </si>
  <si>
    <t>2023-09-02 13:53:23.387156</t>
  </si>
  <si>
    <t>0:00:07.290148</t>
  </si>
  <si>
    <t>2023-09-02 13:53:30.619282</t>
  </si>
  <si>
    <t>0:00:07.231124</t>
  </si>
  <si>
    <t>2023-09-02 13:53:37.759870</t>
  </si>
  <si>
    <t>0:00:07.139587</t>
  </si>
  <si>
    <t>2023-09-02 13:53:45.034108</t>
  </si>
  <si>
    <t>0:00:07.274238</t>
  </si>
  <si>
    <t>2023-09-02 13:53:52.804378</t>
  </si>
  <si>
    <t>0:00:07.770270</t>
  </si>
  <si>
    <t>2023-09-02 13:53:59.023170</t>
  </si>
  <si>
    <t>0:00:06.218792</t>
  </si>
  <si>
    <t>2023-09-02 13:54:05.538873</t>
  </si>
  <si>
    <t>0:00:06.515703</t>
  </si>
  <si>
    <t>2023-09-02 13:54:12.062549</t>
  </si>
  <si>
    <t>0:00:06.523676</t>
  </si>
  <si>
    <t>2023-09-02 13:54:18.553091</t>
  </si>
  <si>
    <t>0:00:06.490542</t>
  </si>
  <si>
    <t>2023-09-02 13:54:25.585600</t>
  </si>
  <si>
    <t>0:00:07.032509</t>
  </si>
  <si>
    <t>2023-09-02 13:54:32.401156</t>
  </si>
  <si>
    <t>0:00:06.815556</t>
  </si>
  <si>
    <t>2023-09-02 13:54:38.966397</t>
  </si>
  <si>
    <t>0:00:06.565241</t>
  </si>
  <si>
    <t>2023-09-02 13:54:45.765356</t>
  </si>
  <si>
    <t>0:00:06.798959</t>
  </si>
  <si>
    <t>2023-09-02 13:54:53.030302</t>
  </si>
  <si>
    <t>0:00:07.264946</t>
  </si>
  <si>
    <t>2023-09-02 13:54:59.971490</t>
  </si>
  <si>
    <t>0:00:06.940188</t>
  </si>
  <si>
    <t>2023-09-02 13:55:06.845291</t>
  </si>
  <si>
    <t>0:00:06.873801</t>
  </si>
  <si>
    <t>2023-09-02 13:55:13.761158</t>
  </si>
  <si>
    <t>0:00:06.915867</t>
  </si>
  <si>
    <t>2023-09-02 13:55:20.618101</t>
  </si>
  <si>
    <t>0:00:06.856943</t>
  </si>
  <si>
    <t>2023-09-02 13:55:27.583055</t>
  </si>
  <si>
    <t>0:00:06.964954</t>
  </si>
  <si>
    <t>2023-09-02 13:55:34.499089</t>
  </si>
  <si>
    <t>0:00:06.915033</t>
  </si>
  <si>
    <t>2023-09-02 13:55:41.420328</t>
  </si>
  <si>
    <t>0:00:06.921239</t>
  </si>
  <si>
    <t>2023-09-02 13:55:48.763185</t>
  </si>
  <si>
    <t>0:00:07.342857</t>
  </si>
  <si>
    <t>2023-09-02 13:55:55.857158</t>
  </si>
  <si>
    <t>0:00:07.092971</t>
  </si>
  <si>
    <t>2023-09-02 13:56:02.436147</t>
  </si>
  <si>
    <t>0:00:06.578989</t>
  </si>
  <si>
    <t>2023-09-02 13:56:09.351654</t>
  </si>
  <si>
    <t>0:00:06.915507</t>
  </si>
  <si>
    <t>2023-09-02 13:56:16.641607</t>
  </si>
  <si>
    <t>0:00:07.289953</t>
  </si>
  <si>
    <t>2023-09-02 13:56:23.873978</t>
  </si>
  <si>
    <t>0:00:07.231369</t>
  </si>
  <si>
    <t>2023-09-02 13:56:31.089099</t>
  </si>
  <si>
    <t>0:00:07.215121</t>
  </si>
  <si>
    <t>2023-09-02 13:56:38.288267</t>
  </si>
  <si>
    <t>0:00:07.198166</t>
  </si>
  <si>
    <t>2023-09-02 13:56:45.070450</t>
  </si>
  <si>
    <t>0:00:06.782183</t>
  </si>
  <si>
    <t>2023-09-02 13:56:52.194235</t>
  </si>
  <si>
    <t>0:00:07.123785</t>
  </si>
  <si>
    <t>2023-09-02 13:56:59.251433</t>
  </si>
  <si>
    <t>0:00:07.057198</t>
  </si>
  <si>
    <t>2023-09-02 13:57:06.324819</t>
  </si>
  <si>
    <t>0:00:07.073386</t>
  </si>
  <si>
    <t>2023-09-02 13:57:13.671261</t>
  </si>
  <si>
    <t>0:00:07.345440</t>
  </si>
  <si>
    <t>2023-09-02 13:57:21.247353</t>
  </si>
  <si>
    <t>0:00:07.576092</t>
  </si>
  <si>
    <t>2023-09-02 13:57:28.013511</t>
  </si>
  <si>
    <t>0:00:06.765157</t>
  </si>
  <si>
    <t>2023-09-02 13:57:35.104138</t>
  </si>
  <si>
    <t>0:00:07.090627</t>
  </si>
  <si>
    <t>2023-09-02 13:57:42.419355</t>
  </si>
  <si>
    <t>0:00:07.315217</t>
  </si>
  <si>
    <t>2023-09-02 13:57:49.818098</t>
  </si>
  <si>
    <t>0:00:07.398743</t>
  </si>
  <si>
    <t>2023-09-02 13:57:57.308415</t>
  </si>
  <si>
    <t>0:00:07.490317</t>
  </si>
  <si>
    <t>2023-09-02 13:58:04.915730</t>
  </si>
  <si>
    <t>0:00:07.607315</t>
  </si>
  <si>
    <t>2023-09-02 13:58:11.381285</t>
  </si>
  <si>
    <t>0:00:06.465555</t>
  </si>
  <si>
    <t>2023-09-02 13:58:18.122770</t>
  </si>
  <si>
    <t>0:00:06.741485</t>
  </si>
  <si>
    <t>2023-09-02 13:58:24.845478</t>
  </si>
  <si>
    <t>0:00:06.722708</t>
  </si>
  <si>
    <t>2023-09-02 13:58:31.560675</t>
  </si>
  <si>
    <t>0:00:06.715197</t>
  </si>
  <si>
    <t>2023-09-02 13:58:38.277106</t>
  </si>
  <si>
    <t>0:00:06.715429</t>
  </si>
  <si>
    <t>2023-09-02 13:58:45.450032</t>
  </si>
  <si>
    <t>0:00:07.172926</t>
  </si>
  <si>
    <t>2023-09-02 13:58:52.157143</t>
  </si>
  <si>
    <t>0:00:06.705403</t>
  </si>
  <si>
    <t>2023-09-02 13:58:59.123314</t>
  </si>
  <si>
    <t>0:00:06.965170</t>
  </si>
  <si>
    <t>2023-09-02 13:59:06.030557</t>
  </si>
  <si>
    <t>0:00:06.907243</t>
  </si>
  <si>
    <t>2023-09-02 13:59:13.204320</t>
  </si>
  <si>
    <t>0:00:07.173763</t>
  </si>
  <si>
    <t>2023-09-02 13:59:20.269337</t>
  </si>
  <si>
    <t>0:00:07.065017</t>
  </si>
  <si>
    <t>2023-09-02 13:59:27.368240</t>
  </si>
  <si>
    <t>0:00:07.097902</t>
  </si>
  <si>
    <t>2023-09-02 13:59:34.075779</t>
  </si>
  <si>
    <t>0:00:06.707539</t>
  </si>
  <si>
    <t>2023-09-02 13:59:41.232730</t>
  </si>
  <si>
    <t>0:00:07.156951</t>
  </si>
  <si>
    <t>2023-09-02 13:59:48.347632</t>
  </si>
  <si>
    <t>0:00:07.114902</t>
  </si>
  <si>
    <t>2023-09-02 13:59:55.497106</t>
  </si>
  <si>
    <t>0:00:07.148473</t>
  </si>
  <si>
    <t>2023-09-02 14:00:02.621094</t>
  </si>
  <si>
    <t>0:00:07.123988</t>
  </si>
  <si>
    <t>2023-09-02 14:00:09.952908</t>
  </si>
  <si>
    <t>0:00:07.331814</t>
  </si>
  <si>
    <t>2023-09-02 14:00:16.868103</t>
  </si>
  <si>
    <t>0:00:06.915195</t>
  </si>
  <si>
    <t>2023-09-02 14:00:24.033371</t>
  </si>
  <si>
    <t>0:00:07.164267</t>
  </si>
  <si>
    <t>2023-09-02 14:00:31.166302</t>
  </si>
  <si>
    <t>0:00:07.131930</t>
  </si>
  <si>
    <t>2023-09-02 14:00:38.215370</t>
  </si>
  <si>
    <t>0:00:07.049068</t>
  </si>
  <si>
    <t>2023-09-02 14:00:45.697286</t>
  </si>
  <si>
    <t>0:00:07.481916</t>
  </si>
  <si>
    <t>2023-09-02 14:00:53.070737</t>
  </si>
  <si>
    <t>0:00:07.373451</t>
  </si>
  <si>
    <t>2023-09-02 14:00:59.811497</t>
  </si>
  <si>
    <t>0:00:06.740760</t>
  </si>
  <si>
    <t>2023-09-02 14:01:06.843673</t>
  </si>
  <si>
    <t>0:00:07.032176</t>
  </si>
  <si>
    <t>2023-09-02 14:01:14.309283</t>
  </si>
  <si>
    <t>0:00:07.465610</t>
  </si>
  <si>
    <t>2023-09-02 14:01:21.591101</t>
  </si>
  <si>
    <t>0:00:07.281818</t>
  </si>
  <si>
    <t>2023-09-02 14:01:28.906135</t>
  </si>
  <si>
    <t>0:00:07.315034</t>
  </si>
  <si>
    <t>2023-09-02 14:01:36.296867</t>
  </si>
  <si>
    <t>0:00:07.389729</t>
  </si>
  <si>
    <t>2023-09-02 14:01:43.496128</t>
  </si>
  <si>
    <t>0:00:07.199261</t>
  </si>
  <si>
    <t>2023-09-02 14:01:50.802295</t>
  </si>
  <si>
    <t>0:00:07.306167</t>
  </si>
  <si>
    <t>2023-09-02 14:01:58.134582</t>
  </si>
  <si>
    <t>0:00:07.331286</t>
  </si>
  <si>
    <t>2023-09-02 14:02:05.483662</t>
  </si>
  <si>
    <t>0:00:07.348078</t>
  </si>
  <si>
    <t>2023-09-02 14:02:13.190372</t>
  </si>
  <si>
    <t>0:00:07.706710</t>
  </si>
  <si>
    <t>2023-09-02 14:02:21.164476</t>
  </si>
  <si>
    <t>0:00:07.973103</t>
  </si>
  <si>
    <t>2023-09-02 14:02:27.588110</t>
  </si>
  <si>
    <t>0:00:06.423634</t>
  </si>
  <si>
    <t>2023-09-02 14:02:34.312143</t>
  </si>
  <si>
    <t>0:00:06.724033</t>
  </si>
  <si>
    <t>2023-09-02 14:02:40.960807</t>
  </si>
  <si>
    <t>0:00:06.648664</t>
  </si>
  <si>
    <t>2023-09-02 14:02:48.118420</t>
  </si>
  <si>
    <t>0:00:07.156611</t>
  </si>
  <si>
    <t>2023-09-02 14:02:55.069092</t>
  </si>
  <si>
    <t>0:00:06.950672</t>
  </si>
  <si>
    <t>2023-09-02 14:03:02.124196</t>
  </si>
  <si>
    <t>0:00:07.055104</t>
  </si>
  <si>
    <t>2023-09-02 14:03:08.698097</t>
  </si>
  <si>
    <t>0:00:06.573901</t>
  </si>
  <si>
    <t>2023-09-02 14:03:15.790928</t>
  </si>
  <si>
    <t>0:00:07.092831</t>
  </si>
  <si>
    <t>2023-09-02 14:03:23.112629</t>
  </si>
  <si>
    <t>0:00:07.321701</t>
  </si>
  <si>
    <t>2023-09-02 14:03:30.211408</t>
  </si>
  <si>
    <t>0:00:07.098779</t>
  </si>
  <si>
    <t>2023-09-02 14:03:37.310283</t>
  </si>
  <si>
    <t>0:00:07.098875</t>
  </si>
  <si>
    <t>2023-09-02 14:03:44.625325</t>
  </si>
  <si>
    <t>0:00:07.315042</t>
  </si>
  <si>
    <t>2023-09-02 14:03:51.474446</t>
  </si>
  <si>
    <t>0:00:06.849121</t>
  </si>
  <si>
    <t>2023-09-02 14:03:58.573119</t>
  </si>
  <si>
    <t>0:00:07.098673</t>
  </si>
  <si>
    <t>2023-09-02 14:04:05.672309</t>
  </si>
  <si>
    <t>0:00:07.099190</t>
  </si>
  <si>
    <t>2023-09-02 14:04:12.954214</t>
  </si>
  <si>
    <t>0:00:07.281905</t>
  </si>
  <si>
    <t>2023-09-02 14:04:20.228097</t>
  </si>
  <si>
    <t>0:00:07.273883</t>
  </si>
  <si>
    <t>2023-09-02 14:04:27.443339</t>
  </si>
  <si>
    <t>0:00:07.215242</t>
  </si>
  <si>
    <t>2023-09-02 14:04:34.308824</t>
  </si>
  <si>
    <t>0:00:06.865485</t>
  </si>
  <si>
    <t>2023-09-02 14:04:41.374516</t>
  </si>
  <si>
    <t>0:00:07.065692</t>
  </si>
  <si>
    <t>2023-09-02 14:04:48.981187</t>
  </si>
  <si>
    <t>0:00:07.606671</t>
  </si>
  <si>
    <t>2023-09-02 14:04:56.330164</t>
  </si>
  <si>
    <t>0:00:07.348977</t>
  </si>
  <si>
    <t>2023-09-02 14:05:03.529099</t>
  </si>
  <si>
    <t>0:00:07.198935</t>
  </si>
  <si>
    <t>2023-09-02 14:05:10.761606</t>
  </si>
  <si>
    <t>0:00:07.232507</t>
  </si>
  <si>
    <t>2023-09-02 14:05:18.184842</t>
  </si>
  <si>
    <t>0:00:07.423236</t>
  </si>
  <si>
    <t>2023-09-02 14:05:25.600150</t>
  </si>
  <si>
    <t>0:00:07.415308</t>
  </si>
  <si>
    <t>2023-09-02 14:05:32.957100</t>
  </si>
  <si>
    <t>0:00:07.356950</t>
  </si>
  <si>
    <t>2023-09-02 14:05:40.289626</t>
  </si>
  <si>
    <t>0:00:07.332526</t>
  </si>
  <si>
    <t>2023-09-02 14:05:47.855163</t>
  </si>
  <si>
    <t>0:00:07.565537</t>
  </si>
  <si>
    <t>2023-09-02 14:05:55.928568</t>
  </si>
  <si>
    <t>0:00:08.073405</t>
  </si>
  <si>
    <t>2023-09-02 14:06:03.169129</t>
  </si>
  <si>
    <t>0:00:07.240561</t>
  </si>
  <si>
    <t>2023-09-02 14:06:10.584384</t>
  </si>
  <si>
    <t>0:00:07.415255</t>
  </si>
  <si>
    <t>2023-09-02 14:06:18.191284</t>
  </si>
  <si>
    <t>0:00:07.605899</t>
  </si>
  <si>
    <t>2023-09-02 14:06:26.090109</t>
  </si>
  <si>
    <t>0:00:07.897824</t>
  </si>
  <si>
    <t>2023-09-02 14:06:34.013844</t>
  </si>
  <si>
    <t>0:00:07.923735</t>
  </si>
  <si>
    <t>2023-09-02 14:06:41.937096</t>
  </si>
  <si>
    <t>0:00:07.923252</t>
  </si>
  <si>
    <t>2023-09-02 14:06:48.361393</t>
  </si>
  <si>
    <t>0:00:06.423294</t>
  </si>
  <si>
    <t>2023-09-02 14:06:55.610511</t>
  </si>
  <si>
    <t>0:00:07.249118</t>
  </si>
  <si>
    <t>2023-09-02 14:07:02.650652</t>
  </si>
  <si>
    <t>0:00:07.040141</t>
  </si>
  <si>
    <t>2023-09-02 14:07:09.766475</t>
  </si>
  <si>
    <t>0:00:07.114823</t>
  </si>
  <si>
    <t>2023-09-02 14:07:16.948439</t>
  </si>
  <si>
    <t>0:00:07.181964</t>
  </si>
  <si>
    <t>2023-09-02 14:07:24.455669</t>
  </si>
  <si>
    <t>0:00:07.507230</t>
  </si>
  <si>
    <t>2023-09-02 14:07:31.412594</t>
  </si>
  <si>
    <t>0:00:06.956925</t>
  </si>
  <si>
    <t>2023-09-02 14:07:38.761658</t>
  </si>
  <si>
    <t>0:00:07.349064</t>
  </si>
  <si>
    <t>2023-09-02 14:07:46.002352</t>
  </si>
  <si>
    <t>0:00:07.240694</t>
  </si>
  <si>
    <t>2023-09-02 14:07:53.176286</t>
  </si>
  <si>
    <t>0:00:07.173934</t>
  </si>
  <si>
    <t>2023-09-02 14:08:00.765626</t>
  </si>
  <si>
    <t>0:00:07.589340</t>
  </si>
  <si>
    <t>2023-09-02 14:08:08.173833</t>
  </si>
  <si>
    <t>0:00:07.407204</t>
  </si>
  <si>
    <t>2023-09-02 14:08:15.163877</t>
  </si>
  <si>
    <t>0:00:06.990044</t>
  </si>
  <si>
    <t>2023-09-02 14:08:22.396329</t>
  </si>
  <si>
    <t>0:00:07.232452</t>
  </si>
  <si>
    <t>2023-09-02 14:08:29.886179</t>
  </si>
  <si>
    <t>0:00:07.489850</t>
  </si>
  <si>
    <t>2023-09-02 14:08:37.376840</t>
  </si>
  <si>
    <t>0:00:07.490661</t>
  </si>
  <si>
    <t>2023-09-02 14:08:44.783710</t>
  </si>
  <si>
    <t>0:00:07.406870</t>
  </si>
  <si>
    <t>2023-09-02 14:08:52.215762</t>
  </si>
  <si>
    <t>0:00:07.432052</t>
  </si>
  <si>
    <t>2023-09-02 14:08:59.530533</t>
  </si>
  <si>
    <t>0:00:07.314771</t>
  </si>
  <si>
    <t>2023-09-02 14:09:07.079990</t>
  </si>
  <si>
    <t>0:00:07.548457</t>
  </si>
  <si>
    <t>2023-09-02 14:09:14.545966</t>
  </si>
  <si>
    <t>0:00:07.465976</t>
  </si>
  <si>
    <t>2023-09-02 14:09:21.978285</t>
  </si>
  <si>
    <t>0:00:07.432319</t>
  </si>
  <si>
    <t>2023-09-02 14:09:29.618118</t>
  </si>
  <si>
    <t>0:00:07.639833</t>
  </si>
  <si>
    <t>2023-09-02 14:09:37.466568</t>
  </si>
  <si>
    <t>0:00:07.848450</t>
  </si>
  <si>
    <t>2023-09-02 14:09:44.731844</t>
  </si>
  <si>
    <t>0:00:07.265276</t>
  </si>
  <si>
    <t>2023-09-02 14:09:52.305761</t>
  </si>
  <si>
    <t>0:00:07.573917</t>
  </si>
  <si>
    <t>2023-09-02 14:09:59.846147</t>
  </si>
  <si>
    <t>0:00:07.540386</t>
  </si>
  <si>
    <t>2023-09-02 14:10:08.044804</t>
  </si>
  <si>
    <t>0:00:08.198657</t>
  </si>
  <si>
    <t>2023-09-02 14:10:15.976749</t>
  </si>
  <si>
    <t>0:00:07.931945</t>
  </si>
  <si>
    <t>2023-09-02 14:10:23.959232</t>
  </si>
  <si>
    <t>0:00:07.981482</t>
  </si>
  <si>
    <t>2023-09-02 14:10:31.182283</t>
  </si>
  <si>
    <t>0:00:07.223051</t>
  </si>
  <si>
    <t>2023-09-02 14:10:39.260283</t>
  </si>
  <si>
    <t>0:00:08.076997</t>
  </si>
  <si>
    <t>2023-09-02 14:10:47.280149</t>
  </si>
  <si>
    <t>0:00:08.018865</t>
  </si>
  <si>
    <t>2023-09-02 14:10:55.245484</t>
  </si>
  <si>
    <t>0:00:07.965335</t>
  </si>
  <si>
    <t>2023-09-02 14:11:03.185292</t>
  </si>
  <si>
    <t>0:00:07.939808</t>
  </si>
  <si>
    <t>2023-09-02 14:11:11.901101</t>
  </si>
  <si>
    <t>0:00:08.714807</t>
  </si>
  <si>
    <t>2023-09-02 14:11:17.932199</t>
  </si>
  <si>
    <t>0:00:06.031098</t>
  </si>
  <si>
    <t>2023-09-02 14:11:24.232127</t>
  </si>
  <si>
    <t>0:00:06.298916</t>
  </si>
  <si>
    <t>2023-09-02 14:11:30.614230</t>
  </si>
  <si>
    <t>0:00:06.382103</t>
  </si>
  <si>
    <t>2023-09-02 14:11:36.996863</t>
  </si>
  <si>
    <t>0:00:06.382633</t>
  </si>
  <si>
    <t>2023-09-02 14:11:43.437105</t>
  </si>
  <si>
    <t>0:00:06.440242</t>
  </si>
  <si>
    <t>2023-09-02 14:11:50.527096</t>
  </si>
  <si>
    <t>0:00:07.089991</t>
  </si>
  <si>
    <t>2023-09-02 14:11:56.842883</t>
  </si>
  <si>
    <t>0:00:06.315787</t>
  </si>
  <si>
    <t>2023-09-02 14:12:03.450756</t>
  </si>
  <si>
    <t>0:00:06.606872</t>
  </si>
  <si>
    <t>2023-09-02 14:12:10.032970</t>
  </si>
  <si>
    <t>0:00:06.582214</t>
  </si>
  <si>
    <t>2023-09-02 14:12:16.590245</t>
  </si>
  <si>
    <t>0:00:06.557275</t>
  </si>
  <si>
    <t>2023-09-02 14:12:23.530606</t>
  </si>
  <si>
    <t>0:00:06.940361</t>
  </si>
  <si>
    <t>2023-09-02 14:12:30.229282</t>
  </si>
  <si>
    <t>0:00:06.698676</t>
  </si>
  <si>
    <t>2023-09-02 14:12:36.610058</t>
  </si>
  <si>
    <t>0:00:06.380776</t>
  </si>
  <si>
    <t>2023-09-02 14:12:43.152779</t>
  </si>
  <si>
    <t>0:00:06.540706</t>
  </si>
  <si>
    <t>2023-09-02 14:12:49.693051</t>
  </si>
  <si>
    <t>0:00:06.540272</t>
  </si>
  <si>
    <t>2023-09-02 14:12:56.683288</t>
  </si>
  <si>
    <t>0:00:06.990237</t>
  </si>
  <si>
    <t>2023-09-02 14:13:03.365767</t>
  </si>
  <si>
    <t>0:00:06.682479</t>
  </si>
  <si>
    <t>2023-09-02 14:13:10.089390</t>
  </si>
  <si>
    <t>0:00:06.723623</t>
  </si>
  <si>
    <t>2023-09-02 14:13:16.471056</t>
  </si>
  <si>
    <t>0:00:06.381666</t>
  </si>
  <si>
    <t>2023-09-02 14:13:23.137096</t>
  </si>
  <si>
    <t>0:00:06.665039</t>
  </si>
  <si>
    <t>2023-09-02 14:13:30.278117</t>
  </si>
  <si>
    <t>0:00:07.141021</t>
  </si>
  <si>
    <t>2023-09-02 14:13:37.101827</t>
  </si>
  <si>
    <t>0:00:06.823710</t>
  </si>
  <si>
    <t>2023-09-02 14:13:43.867287</t>
  </si>
  <si>
    <t>0:00:06.765460</t>
  </si>
  <si>
    <t>2023-09-02 14:13:50.716159</t>
  </si>
  <si>
    <t>0:00:06.848872</t>
  </si>
  <si>
    <t>2023-09-02 14:13:57.006221</t>
  </si>
  <si>
    <t>0:00:06.290062</t>
  </si>
  <si>
    <t>2023-09-02 14:14:04.188555</t>
  </si>
  <si>
    <t>0:00:07.182334</t>
  </si>
  <si>
    <t>2023-09-02 14:14:11.112535</t>
  </si>
  <si>
    <t>0:00:06.923980</t>
  </si>
  <si>
    <t>2023-09-02 14:14:18.094741</t>
  </si>
  <si>
    <t>0:00:06.982206</t>
  </si>
  <si>
    <t>2023-09-02 14:14:25.118535</t>
  </si>
  <si>
    <t>0:00:07.023794</t>
  </si>
  <si>
    <t>2023-09-02 14:14:32.517290</t>
  </si>
  <si>
    <t>0:00:07.398755</t>
  </si>
  <si>
    <t>2023-09-02 14:14:39.324475</t>
  </si>
  <si>
    <t>0:00:06.807185</t>
  </si>
  <si>
    <t>2023-09-02 14:14:46.373338</t>
  </si>
  <si>
    <t>0:00:07.048863</t>
  </si>
  <si>
    <t>2023-09-02 14:14:53.347096</t>
  </si>
  <si>
    <t>0:00:06.973758</t>
  </si>
  <si>
    <t>2023-09-02 14:15:00.471301</t>
  </si>
  <si>
    <t>0:00:07.124205</t>
  </si>
  <si>
    <t>2023-09-02 14:15:07.803542</t>
  </si>
  <si>
    <t>0:00:07.332241</t>
  </si>
  <si>
    <t>2023-09-02 14:15:15.410402</t>
  </si>
  <si>
    <t>0:00:07.606860</t>
  </si>
  <si>
    <t>2023-09-02 14:15:21.675847</t>
  </si>
  <si>
    <t>0:00:06.265445</t>
  </si>
  <si>
    <t>2023-09-02 14:15:28.266553</t>
  </si>
  <si>
    <t>0:00:06.590706</t>
  </si>
  <si>
    <t>2023-09-02 14:15:34.781883</t>
  </si>
  <si>
    <t>0:00:06.515330</t>
  </si>
  <si>
    <t>2023-09-02 14:15:41.697097</t>
  </si>
  <si>
    <t>0:00:06.915214</t>
  </si>
  <si>
    <t>2023-09-02 14:15:48.429887</t>
  </si>
  <si>
    <t>0:00:06.731788</t>
  </si>
  <si>
    <t>2023-09-02 14:15:55.178755</t>
  </si>
  <si>
    <t>0:00:06.748868</t>
  </si>
  <si>
    <t>2023-09-02 14:16:01.769283</t>
  </si>
  <si>
    <t>0:00:06.590528</t>
  </si>
  <si>
    <t>2023-09-02 14:16:08.643184</t>
  </si>
  <si>
    <t>0:00:06.873901</t>
  </si>
  <si>
    <t>2023-09-02 14:16:15.875291</t>
  </si>
  <si>
    <t>0:00:07.232107</t>
  </si>
  <si>
    <t>2023-09-02 14:16:22.957096</t>
  </si>
  <si>
    <t>0:00:07.081805</t>
  </si>
  <si>
    <t>2023-09-02 14:16:29.914389</t>
  </si>
  <si>
    <t>0:00:06.957293</t>
  </si>
  <si>
    <t>2023-09-02 14:16:36.904320</t>
  </si>
  <si>
    <t>0:00:06.989931</t>
  </si>
  <si>
    <t>2023-09-02 14:16:43.762413</t>
  </si>
  <si>
    <t>0:00:06.857091</t>
  </si>
  <si>
    <t>2023-09-02 14:16:50.771534</t>
  </si>
  <si>
    <t>0:00:07.009121</t>
  </si>
  <si>
    <t>2023-09-02 14:16:57.834799</t>
  </si>
  <si>
    <t>0:00:07.063265</t>
  </si>
  <si>
    <t>2023-09-02 14:17:04.934119</t>
  </si>
  <si>
    <t>0:00:07.099320</t>
  </si>
  <si>
    <t>2023-09-02 14:17:12.106869</t>
  </si>
  <si>
    <t>0:00:07.172750</t>
  </si>
  <si>
    <t>2023-09-02 14:17:19.340295</t>
  </si>
  <si>
    <t>0:00:07.232425</t>
  </si>
  <si>
    <t>2023-09-02 14:17:26.046889</t>
  </si>
  <si>
    <t>0:00:06.706594</t>
  </si>
  <si>
    <t>2023-09-02 14:17:33.054296</t>
  </si>
  <si>
    <t>0:00:07.007407</t>
  </si>
  <si>
    <t>2023-09-02 14:17:40.260946</t>
  </si>
  <si>
    <t>0:00:07.206650</t>
  </si>
  <si>
    <t>2023-09-02 14:17:47.384884</t>
  </si>
  <si>
    <t>0:00:07.123938</t>
  </si>
  <si>
    <t>2023-09-02 14:17:54.542385</t>
  </si>
  <si>
    <t>0:00:07.157501</t>
  </si>
  <si>
    <t>2023-09-02 14:18:01.807407</t>
  </si>
  <si>
    <t>0:00:07.265022</t>
  </si>
  <si>
    <t>2023-09-02 14:18:08.389856</t>
  </si>
  <si>
    <t>0:00:06.582449</t>
  </si>
  <si>
    <t>2023-09-02 14:18:15.688387</t>
  </si>
  <si>
    <t>0:00:07.298531</t>
  </si>
  <si>
    <t>2023-09-02 14:18:22.829116</t>
  </si>
  <si>
    <t>0:00:07.140729</t>
  </si>
  <si>
    <t>2023-09-02 14:18:29.969284</t>
  </si>
  <si>
    <t>0:00:07.140168</t>
  </si>
  <si>
    <t>2023-09-02 14:18:37.109828</t>
  </si>
  <si>
    <t>0:00:07.140544</t>
  </si>
  <si>
    <t>2023-09-02 14:18:44.692493</t>
  </si>
  <si>
    <t>0:00:07.582665</t>
  </si>
  <si>
    <t>2023-09-02 14:18:51.599283</t>
  </si>
  <si>
    <t>0:00:06.906790</t>
  </si>
  <si>
    <t>2023-09-02 14:18:58.706557</t>
  </si>
  <si>
    <t>0:00:07.107274</t>
  </si>
  <si>
    <t>2023-09-02 14:19:05.905282</t>
  </si>
  <si>
    <t>0:00:07.198725</t>
  </si>
  <si>
    <t>2023-09-02 14:19:13.345304</t>
  </si>
  <si>
    <t>0:00:07.440022</t>
  </si>
  <si>
    <t>2023-09-02 14:19:20.885590</t>
  </si>
  <si>
    <t>0:00:07.540286</t>
  </si>
  <si>
    <t>2023-09-02 14:19:28.509442</t>
  </si>
  <si>
    <t>0:00:07.623852</t>
  </si>
  <si>
    <t>2023-09-02 14:19:34.841066</t>
  </si>
  <si>
    <t>0:00:06.331624</t>
  </si>
  <si>
    <t>2023-09-02 14:19:41.482670</t>
  </si>
  <si>
    <t>0:00:06.640592</t>
  </si>
  <si>
    <t>2023-09-02 14:19:48.364579</t>
  </si>
  <si>
    <t>0:00:06.881909</t>
  </si>
  <si>
    <t>2023-09-02 14:19:55.237755</t>
  </si>
  <si>
    <t>0:00:06.873176</t>
  </si>
  <si>
    <t>2023-09-02 14:20:02.070046</t>
  </si>
  <si>
    <t>0:00:06.831290</t>
  </si>
  <si>
    <t>2023-09-02 14:20:08.878381</t>
  </si>
  <si>
    <t>0:00:06.807333</t>
  </si>
  <si>
    <t>2023-09-02 14:20:15.501811</t>
  </si>
  <si>
    <t>0:00:06.623430</t>
  </si>
  <si>
    <t>2023-09-02 14:20:22.675782</t>
  </si>
  <si>
    <t>0:00:07.173971</t>
  </si>
  <si>
    <t>2023-09-02 14:20:29.916246</t>
  </si>
  <si>
    <t>0:00:07.240464</t>
  </si>
  <si>
    <t>2023-09-02 14:20:36.981503</t>
  </si>
  <si>
    <t>0:00:07.065257</t>
  </si>
  <si>
    <t>2023-09-02 14:20:44.030308</t>
  </si>
  <si>
    <t>0:00:07.048805</t>
  </si>
  <si>
    <t>2023-09-02 14:20:51.237099</t>
  </si>
  <si>
    <t>0:00:07.206791</t>
  </si>
  <si>
    <t>2023-09-02 14:20:57.986103</t>
  </si>
  <si>
    <t>0:00:06.748002</t>
  </si>
  <si>
    <t>2023-09-02 14:21:04.985268</t>
  </si>
  <si>
    <t>0:00:06.999165</t>
  </si>
  <si>
    <t>2023-09-02 14:21:12.000283</t>
  </si>
  <si>
    <t>0:00:07.015015</t>
  </si>
  <si>
    <t>2023-09-02 14:21:19.241119</t>
  </si>
  <si>
    <t>0:00:07.240836</t>
  </si>
  <si>
    <t>2023-09-02 14:21:26.406873</t>
  </si>
  <si>
    <t>0:00:07.165754</t>
  </si>
  <si>
    <t>2023-09-02 14:21:33.622254</t>
  </si>
  <si>
    <t>0:00:07.215381</t>
  </si>
  <si>
    <t>2023-09-02 14:21:40.346144</t>
  </si>
  <si>
    <t>0:00:06.723890</t>
  </si>
  <si>
    <t>2023-09-02 14:21:47.419848</t>
  </si>
  <si>
    <t>0:00:07.073704</t>
  </si>
  <si>
    <t>2023-09-02 14:21:54.952388</t>
  </si>
  <si>
    <t>0:00:07.532540</t>
  </si>
  <si>
    <t>2023-09-02 14:22:02.193728</t>
  </si>
  <si>
    <t>0:00:07.241340</t>
  </si>
  <si>
    <t>2023-09-02 14:22:09.458098</t>
  </si>
  <si>
    <t>0:00:07.263369</t>
  </si>
  <si>
    <t>2023-09-02 14:22:16.765102</t>
  </si>
  <si>
    <t>0:00:07.307004</t>
  </si>
  <si>
    <t>2023-09-02 14:22:23.738869</t>
  </si>
  <si>
    <t>0:00:06.973767</t>
  </si>
  <si>
    <t>2023-09-02 14:22:30.928938</t>
  </si>
  <si>
    <t>0:00:07.190069</t>
  </si>
  <si>
    <t>2023-09-02 14:22:38.270065</t>
  </si>
  <si>
    <t>0:00:07.340123</t>
  </si>
  <si>
    <t>2023-09-02 14:22:45.493695</t>
  </si>
  <si>
    <t>0:00:07.223630</t>
  </si>
  <si>
    <t>2023-09-02 14:22:53.059014</t>
  </si>
  <si>
    <t>0:00:07.565319</t>
  </si>
  <si>
    <t>2023-09-02 14:23:00.690838</t>
  </si>
  <si>
    <t>0:00:07.631824</t>
  </si>
  <si>
    <t>2023-09-02 14:23:07.614556</t>
  </si>
  <si>
    <t>0:00:06.923718</t>
  </si>
  <si>
    <t>2023-09-02 14:23:14.822467</t>
  </si>
  <si>
    <t>0:00:07.207911</t>
  </si>
  <si>
    <t>2023-09-02 14:23:21.995294</t>
  </si>
  <si>
    <t>0:00:07.172827</t>
  </si>
  <si>
    <t>2023-09-02 14:23:29.819282</t>
  </si>
  <si>
    <t>0:00:07.823988</t>
  </si>
  <si>
    <t>2023-09-02 14:23:37.509921</t>
  </si>
  <si>
    <t>0:00:07.690639</t>
  </si>
  <si>
    <t>2023-09-02 14:23:45.266749</t>
  </si>
  <si>
    <t>0:00:07.756828</t>
  </si>
  <si>
    <t>2023-09-02 14:23:51.656666</t>
  </si>
  <si>
    <t>0:00:06.389917</t>
  </si>
  <si>
    <t>2023-09-02 14:23:58.672341</t>
  </si>
  <si>
    <t>0:00:07.014673</t>
  </si>
  <si>
    <t>2023-09-02 14:24:05.571699</t>
  </si>
  <si>
    <t>0:00:06.898356</t>
  </si>
  <si>
    <t>2023-09-02 14:24:12.445761</t>
  </si>
  <si>
    <t>0:00:06.874062</t>
  </si>
  <si>
    <t>2023-09-02 14:24:19.369600</t>
  </si>
  <si>
    <t>0:00:06.923839</t>
  </si>
  <si>
    <t>2023-09-02 14:24:26.293187</t>
  </si>
  <si>
    <t>0:00:06.923587</t>
  </si>
  <si>
    <t>2023-09-02 14:24:33.175759</t>
  </si>
  <si>
    <t>0:00:06.882572</t>
  </si>
  <si>
    <t>2023-09-02 14:24:40.424201</t>
  </si>
  <si>
    <t>0:00:07.248442</t>
  </si>
  <si>
    <t>2023-09-02 14:24:47.689652</t>
  </si>
  <si>
    <t>0:00:07.265451</t>
  </si>
  <si>
    <t>2023-09-02 14:24:54.830283</t>
  </si>
  <si>
    <t>0:00:07.140631</t>
  </si>
  <si>
    <t>2023-09-02 14:25:02.153925</t>
  </si>
  <si>
    <t>0:00:07.322641</t>
  </si>
  <si>
    <t>2023-09-02 14:25:09.511190</t>
  </si>
  <si>
    <t>0:00:07.357265</t>
  </si>
  <si>
    <t>2023-09-02 14:25:16.468099</t>
  </si>
  <si>
    <t>0:00:06.956909</t>
  </si>
  <si>
    <t>2023-09-02 14:25:23.650612</t>
  </si>
  <si>
    <t>0:00:07.182513</t>
  </si>
  <si>
    <t>2023-09-02 14:25:30.982283</t>
  </si>
  <si>
    <t>0:00:07.331671</t>
  </si>
  <si>
    <t>2023-09-02 14:25:38.356628</t>
  </si>
  <si>
    <t>0:00:07.374345</t>
  </si>
  <si>
    <t>2023-09-02 14:25:45.621455</t>
  </si>
  <si>
    <t>0:00:07.264827</t>
  </si>
  <si>
    <t>2023-09-02 14:25:52.828605</t>
  </si>
  <si>
    <t>0:00:07.206150</t>
  </si>
  <si>
    <t>2023-09-02 14:25:59.594433</t>
  </si>
  <si>
    <t>0:00:06.764834</t>
  </si>
  <si>
    <t>2023-09-02 14:26:07.259487</t>
  </si>
  <si>
    <t>0:00:07.665054</t>
  </si>
  <si>
    <t>2023-09-02 14:26:14.533466</t>
  </si>
  <si>
    <t>0:00:07.273979</t>
  </si>
  <si>
    <t>2023-09-02 14:26:21.824391</t>
  </si>
  <si>
    <t>0:00:07.290925</t>
  </si>
  <si>
    <t>2023-09-02 14:26:29.106211</t>
  </si>
  <si>
    <t>0:00:07.281820</t>
  </si>
  <si>
    <t>2023-09-02 14:26:36.946464</t>
  </si>
  <si>
    <t>0:00:07.840253</t>
  </si>
  <si>
    <t>2023-09-02 14:26:43.912334</t>
  </si>
  <si>
    <t>0:00:06.965870</t>
  </si>
  <si>
    <t>2023-09-02 14:26:51.086201</t>
  </si>
  <si>
    <t>0:00:07.173867</t>
  </si>
  <si>
    <t>2023-09-02 14:26:58.259347</t>
  </si>
  <si>
    <t>0:00:07.173146</t>
  </si>
  <si>
    <t>2023-09-02 14:27:05.683463</t>
  </si>
  <si>
    <t>0:00:07.424116</t>
  </si>
  <si>
    <t>2023-09-02 14:27:13.308117</t>
  </si>
  <si>
    <t>0:00:07.624654</t>
  </si>
  <si>
    <t>2023-09-02 14:27:21.089101</t>
  </si>
  <si>
    <t>0:00:07.780984</t>
  </si>
  <si>
    <t>2023-09-02 14:27:28.104990</t>
  </si>
  <si>
    <t>0:00:07.014889</t>
  </si>
  <si>
    <t>2023-09-02 14:27:35.353235</t>
  </si>
  <si>
    <t>0:00:07.248245</t>
  </si>
  <si>
    <t>2023-09-02 14:27:43.252336</t>
  </si>
  <si>
    <t>0:00:07.898109</t>
  </si>
  <si>
    <t>2023-09-02 14:27:50.942286</t>
  </si>
  <si>
    <t>0:00:07.689950</t>
  </si>
  <si>
    <t>2023-09-02 14:27:58.758157</t>
  </si>
  <si>
    <t>0:00:07.815871</t>
  </si>
  <si>
    <t>2023-09-02 14:28:06.497623</t>
  </si>
  <si>
    <t>0:00:07.739466</t>
  </si>
  <si>
    <t>2023-09-02 14:28:13.463697</t>
  </si>
  <si>
    <t>0:00:06.965072</t>
  </si>
  <si>
    <t>2023-09-02 14:28:20.429174</t>
  </si>
  <si>
    <t>0:00:06.965477</t>
  </si>
  <si>
    <t>2023-09-02 14:28:27.419492</t>
  </si>
  <si>
    <t>0:00:06.990318</t>
  </si>
  <si>
    <t>2023-09-02 14:28:34.326786</t>
  </si>
  <si>
    <t>0:00:06.907294</t>
  </si>
  <si>
    <t>2023-09-02 14:28:41.275395</t>
  </si>
  <si>
    <t>0:00:06.948609</t>
  </si>
  <si>
    <t>2023-09-02 14:28:49.149835</t>
  </si>
  <si>
    <t>0:00:07.874440</t>
  </si>
  <si>
    <t>2023-09-02 14:28:56.181182</t>
  </si>
  <si>
    <t>0:00:07.031347</t>
  </si>
  <si>
    <t>2023-09-02 14:29:03.588446</t>
  </si>
  <si>
    <t>0:00:07.406262</t>
  </si>
  <si>
    <t>2023-09-02 14:29:10.829114</t>
  </si>
  <si>
    <t>0:00:07.240668</t>
  </si>
  <si>
    <t>2023-09-02 14:29:18.244268</t>
  </si>
  <si>
    <t>0:00:07.415154</t>
  </si>
  <si>
    <t>2023-09-02 14:29:25.734833</t>
  </si>
  <si>
    <t>0:00:07.489564</t>
  </si>
  <si>
    <t>2023-09-02 14:29:33.159341</t>
  </si>
  <si>
    <t>0:00:07.423507</t>
  </si>
  <si>
    <t>2023-09-02 14:29:40.140839</t>
  </si>
  <si>
    <t>0:00:06.981498</t>
  </si>
  <si>
    <t>2023-09-02 14:29:47.647288</t>
  </si>
  <si>
    <t>0:00:07.506449</t>
  </si>
  <si>
    <t>2023-09-02 14:29:55.214579</t>
  </si>
  <si>
    <t>0:00:07.566290</t>
  </si>
  <si>
    <t>2023-09-02 14:30:02.686910</t>
  </si>
  <si>
    <t>0:00:07.472331</t>
  </si>
  <si>
    <t>2023-09-02 14:30:10.019425</t>
  </si>
  <si>
    <t>0:00:07.331522</t>
  </si>
  <si>
    <t>2023-09-02 14:30:17.408099</t>
  </si>
  <si>
    <t>0:00:07.388674</t>
  </si>
  <si>
    <t>2023-09-02 14:30:24.977097</t>
  </si>
  <si>
    <t>0:00:07.568998</t>
  </si>
  <si>
    <t>2023-09-02 14:30:32.474006</t>
  </si>
  <si>
    <t>0:00:07.496909</t>
  </si>
  <si>
    <t>2023-09-02 14:30:39.956114</t>
  </si>
  <si>
    <t>0:00:07.482108</t>
  </si>
  <si>
    <t>2023-09-02 14:30:47.262974</t>
  </si>
  <si>
    <t>0:00:07.306860</t>
  </si>
  <si>
    <t>2023-09-02 14:30:55.120295</t>
  </si>
  <si>
    <t>0:00:07.857321</t>
  </si>
  <si>
    <t>2023-09-02 14:31:02.777290</t>
  </si>
  <si>
    <t>0:00:07.656995</t>
  </si>
  <si>
    <t>2023-09-02 14:31:09.842517</t>
  </si>
  <si>
    <t>0:00:07.065227</t>
  </si>
  <si>
    <t>2023-09-02 14:31:17.191550</t>
  </si>
  <si>
    <t>0:00:07.349033</t>
  </si>
  <si>
    <t>2023-09-02 14:31:24.848598</t>
  </si>
  <si>
    <t>0:00:07.657048</t>
  </si>
  <si>
    <t>2023-09-02 14:31:32.738713</t>
  </si>
  <si>
    <t>0:00:07.890115</t>
  </si>
  <si>
    <t>2023-09-02 14:31:40.671067</t>
  </si>
  <si>
    <t>0:00:07.932354</t>
  </si>
  <si>
    <t>2023-09-02 14:31:48.694496</t>
  </si>
  <si>
    <t>0:00:08.023429</t>
  </si>
  <si>
    <t>2023-09-02 14:31:56.093594</t>
  </si>
  <si>
    <t>0:00:07.399098</t>
  </si>
  <si>
    <t>2023-09-02 14:32:04.233530</t>
  </si>
  <si>
    <t>0:00:08.139936</t>
  </si>
  <si>
    <t>2023-09-02 14:32:12.149026</t>
  </si>
  <si>
    <t>0:00:07.915496</t>
  </si>
  <si>
    <t>2023-09-02 14:32:20.047334</t>
  </si>
  <si>
    <t>0:00:07.898308</t>
  </si>
  <si>
    <t>2023-09-02 14:32:28.046641</t>
  </si>
  <si>
    <t>0:00:07.998315</t>
  </si>
  <si>
    <t>2023-09-02 14:32:36.745288</t>
  </si>
  <si>
    <t>0:00:08.698647</t>
  </si>
  <si>
    <t>2023-09-02 14:32:43.559847</t>
  </si>
  <si>
    <t>0:00:06.814559</t>
  </si>
  <si>
    <t>2023-09-02 14:32:50.650507</t>
  </si>
  <si>
    <t>0:00:07.090660</t>
  </si>
  <si>
    <t>2023-09-02 14:32:57.824493</t>
  </si>
  <si>
    <t>0:00:07.173986</t>
  </si>
  <si>
    <t>2023-09-02 14:33:05.064949</t>
  </si>
  <si>
    <t>0:00:07.240456</t>
  </si>
  <si>
    <t>2023-09-02 14:33:12.868675</t>
  </si>
  <si>
    <t>0:00:07.803726</t>
  </si>
  <si>
    <t>2023-09-02 14:33:20.512372</t>
  </si>
  <si>
    <t>0:00:07.643697</t>
  </si>
  <si>
    <t>2023-09-02 14:33:27.591744</t>
  </si>
  <si>
    <t>0:00:07.079372</t>
  </si>
  <si>
    <t>2023-09-02 14:33:34.976900</t>
  </si>
  <si>
    <t>0:00:07.385156</t>
  </si>
  <si>
    <t>2023-09-02 14:33:42.250296</t>
  </si>
  <si>
    <t>0:00:07.273396</t>
  </si>
  <si>
    <t>2023-09-02 14:33:50.057096</t>
  </si>
  <si>
    <t>0:00:07.806800</t>
  </si>
  <si>
    <t>2023-09-02 14:33:57.678647</t>
  </si>
  <si>
    <t>0:00:07.620549</t>
  </si>
  <si>
    <t>2023-09-02 14:34:05.196603</t>
  </si>
  <si>
    <t>0:00:07.517956</t>
  </si>
  <si>
    <t>2023-09-02 14:34:12.312075</t>
  </si>
  <si>
    <t>0:00:07.115472</t>
  </si>
  <si>
    <t>2023-09-02 14:34:20.144660</t>
  </si>
  <si>
    <t>0:00:07.832585</t>
  </si>
  <si>
    <t>2023-09-02 14:34:27.734726</t>
  </si>
  <si>
    <t>0:00:07.590066</t>
  </si>
  <si>
    <t>2023-09-02 14:34:35.275327</t>
  </si>
  <si>
    <t>0:00:07.540601</t>
  </si>
  <si>
    <t>2023-09-02 14:34:42.707205</t>
  </si>
  <si>
    <t>0:00:07.431878</t>
  </si>
  <si>
    <t>2023-09-02 14:34:50.430966</t>
  </si>
  <si>
    <t>0:00:07.723761</t>
  </si>
  <si>
    <t>2023-09-02 14:34:57.946107</t>
  </si>
  <si>
    <t>0:00:07.515141</t>
  </si>
  <si>
    <t>2023-09-02 14:35:05.716306</t>
  </si>
  <si>
    <t>0:00:07.770199</t>
  </si>
  <si>
    <t>2023-09-02 14:35:13.427321</t>
  </si>
  <si>
    <t>0:00:07.710013</t>
  </si>
  <si>
    <t>2023-09-02 14:35:21.325790</t>
  </si>
  <si>
    <t>0:00:07.898469</t>
  </si>
  <si>
    <t>2023-09-02 14:35:29.224713</t>
  </si>
  <si>
    <t>0:00:07.898923</t>
  </si>
  <si>
    <t>2023-09-02 14:35:37.206498</t>
  </si>
  <si>
    <t>0:00:07.981785</t>
  </si>
  <si>
    <t>2023-09-02 14:35:44.613047</t>
  </si>
  <si>
    <t>0:00:07.406549</t>
  </si>
  <si>
    <t>2023-09-02 14:35:52.374830</t>
  </si>
  <si>
    <t>0:00:07.760782</t>
  </si>
  <si>
    <t>2023-09-02 14:36:00.702107</t>
  </si>
  <si>
    <t>0:00:08.327277</t>
  </si>
  <si>
    <t>2023-09-02 14:36:08.826194</t>
  </si>
  <si>
    <t>0:00:08.123086</t>
  </si>
  <si>
    <t>2023-09-02 14:36:17.112055</t>
  </si>
  <si>
    <t>0:00:08.285861</t>
  </si>
  <si>
    <t>2023-09-02 14:36:25.306116</t>
  </si>
  <si>
    <t>0:00:08.194061</t>
  </si>
  <si>
    <t>2023-09-02 14:36:33.051665</t>
  </si>
  <si>
    <t>0:00:07.744548</t>
  </si>
  <si>
    <t>2023-09-02 14:36:41.045834</t>
  </si>
  <si>
    <t>0:00:07.994169</t>
  </si>
  <si>
    <t>2023-09-02 14:36:49.014588</t>
  </si>
  <si>
    <t>0:00:07.968754</t>
  </si>
  <si>
    <t>2023-09-02 14:36:57.151176</t>
  </si>
  <si>
    <t>0:00:08.135587</t>
  </si>
  <si>
    <t>2023-09-02 14:37:05.525080</t>
  </si>
  <si>
    <t>0:00:08.372903</t>
  </si>
  <si>
    <t>2023-09-02 14:37:14.306239</t>
  </si>
  <si>
    <t>0:00:08.781159</t>
  </si>
  <si>
    <t>2023-09-02 14:37:20.363001</t>
  </si>
  <si>
    <t>0:00:06.055761</t>
  </si>
  <si>
    <t>2023-09-02 14:37:26.754579</t>
  </si>
  <si>
    <t>0:00:06.390575</t>
  </si>
  <si>
    <t>2023-09-02 14:37:33.302574</t>
  </si>
  <si>
    <t>0:00:06.547995</t>
  </si>
  <si>
    <t>2023-09-02 14:37:39.977027</t>
  </si>
  <si>
    <t>0:00:06.673452</t>
  </si>
  <si>
    <t>2023-09-02 14:37:47.218203</t>
  </si>
  <si>
    <t>0:00:07.240174</t>
  </si>
  <si>
    <t>2023-09-02 14:37:54.358679</t>
  </si>
  <si>
    <t>0:00:07.140476</t>
  </si>
  <si>
    <t>2023-09-02 14:38:00.832285</t>
  </si>
  <si>
    <t>0:00:06.473606</t>
  </si>
  <si>
    <t>2023-09-02 14:38:07.614157</t>
  </si>
  <si>
    <t>0:00:06.781872</t>
  </si>
  <si>
    <t>2023-09-02 14:38:14.305123</t>
  </si>
  <si>
    <t>0:00:06.689965</t>
  </si>
  <si>
    <t>2023-09-02 14:38:21.404075</t>
  </si>
  <si>
    <t>0:00:07.098952</t>
  </si>
  <si>
    <t>2023-09-02 14:38:28.260940</t>
  </si>
  <si>
    <t>0:00:06.856865</t>
  </si>
  <si>
    <t>2023-09-02 14:38:35.029473</t>
  </si>
  <si>
    <t>0:00:06.768533</t>
  </si>
  <si>
    <t>2023-09-02 14:38:41.475126</t>
  </si>
  <si>
    <t>0:00:06.445653</t>
  </si>
  <si>
    <t>2023-09-02 14:38:48.249101</t>
  </si>
  <si>
    <t>0:00:06.772972</t>
  </si>
  <si>
    <t>2023-09-02 14:38:55.273171</t>
  </si>
  <si>
    <t>0:00:07.024070</t>
  </si>
  <si>
    <t>2023-09-02 14:39:02.322254</t>
  </si>
  <si>
    <t>0:00:07.049083</t>
  </si>
  <si>
    <t>2023-09-02 14:39:09.229182</t>
  </si>
  <si>
    <t>0:00:06.906928</t>
  </si>
  <si>
    <t>2023-09-02 14:39:16.186351</t>
  </si>
  <si>
    <t>0:00:06.957169</t>
  </si>
  <si>
    <t>2023-09-02 14:39:22.738346</t>
  </si>
  <si>
    <t>0:00:06.551995</t>
  </si>
  <si>
    <t>2023-09-02 14:39:29.909051</t>
  </si>
  <si>
    <t>0:00:07.170705</t>
  </si>
  <si>
    <t>2023-09-02 14:39:37.036676</t>
  </si>
  <si>
    <t>0:00:07.127625</t>
  </si>
  <si>
    <t>2023-09-02 14:39:44.106778</t>
  </si>
  <si>
    <t>0:00:07.070102</t>
  </si>
  <si>
    <t>2023-09-02 14:39:51.239099</t>
  </si>
  <si>
    <t>0:00:07.131320</t>
  </si>
  <si>
    <t>2023-09-02 14:39:58.395981</t>
  </si>
  <si>
    <t>0:00:07.156882</t>
  </si>
  <si>
    <t>2023-09-02 14:40:05.144704</t>
  </si>
  <si>
    <t>0:00:06.748723</t>
  </si>
  <si>
    <t>2023-09-02 14:40:12.518106</t>
  </si>
  <si>
    <t>0:00:07.373402</t>
  </si>
  <si>
    <t>2023-09-02 14:40:19.692285</t>
  </si>
  <si>
    <t>0:00:07.173178</t>
  </si>
  <si>
    <t>2023-09-02 14:40:26.866323</t>
  </si>
  <si>
    <t>0:00:07.173298</t>
  </si>
  <si>
    <t>2023-09-02 14:40:34.101891</t>
  </si>
  <si>
    <t>0:00:07.235568</t>
  </si>
  <si>
    <t>2023-09-02 14:40:41.721565</t>
  </si>
  <si>
    <t>0:00:07.619674</t>
  </si>
  <si>
    <t>2023-09-02 14:40:48.820592</t>
  </si>
  <si>
    <t>0:00:07.099027</t>
  </si>
  <si>
    <t>2023-09-02 14:40:56.044682</t>
  </si>
  <si>
    <t>0:00:07.224090</t>
  </si>
  <si>
    <t>2023-09-02 14:41:03.293676</t>
  </si>
  <si>
    <t>0:00:07.248994</t>
  </si>
  <si>
    <t>2023-09-02 14:41:10.625820</t>
  </si>
  <si>
    <t>0:00:07.332144</t>
  </si>
  <si>
    <t>2023-09-02 14:41:17.979577</t>
  </si>
  <si>
    <t>0:00:07.353757</t>
  </si>
  <si>
    <t>2023-09-02 14:41:26.231308</t>
  </si>
  <si>
    <t>0:00:08.251731</t>
  </si>
  <si>
    <t>2023-09-02 14:41:32.755027</t>
  </si>
  <si>
    <t>0:00:06.523719</t>
  </si>
  <si>
    <t>2023-09-02 14:41:39.520535</t>
  </si>
  <si>
    <t>0:00:06.765508</t>
  </si>
  <si>
    <t>2023-09-02 14:41:46.260702</t>
  </si>
  <si>
    <t>0:00:06.740167</t>
  </si>
  <si>
    <t>2023-09-02 14:41:53.042747</t>
  </si>
  <si>
    <t>0:00:06.781044</t>
  </si>
  <si>
    <t>2023-09-02 14:42:00.233778</t>
  </si>
  <si>
    <t>0:00:07.190030</t>
  </si>
  <si>
    <t>2023-09-02 14:42:07.132814</t>
  </si>
  <si>
    <t>0:00:06.899036</t>
  </si>
  <si>
    <t>2023-09-02 14:42:13.898366</t>
  </si>
  <si>
    <t>0:00:06.765552</t>
  </si>
  <si>
    <t>2023-09-02 14:42:20.948090</t>
  </si>
  <si>
    <t>0:00:07.049724</t>
  </si>
  <si>
    <t>2023-09-02 14:42:28.237664</t>
  </si>
  <si>
    <t>0:00:07.289574</t>
  </si>
  <si>
    <t>2023-09-02 14:42:35.536596</t>
  </si>
  <si>
    <t>0:00:07.298932</t>
  </si>
  <si>
    <t>2023-09-02 14:42:42.688248</t>
  </si>
  <si>
    <t>0:00:07.151652</t>
  </si>
  <si>
    <t>2023-09-02 14:42:49.859100</t>
  </si>
  <si>
    <t>0:00:07.170852</t>
  </si>
  <si>
    <t>2023-09-02 14:42:56.733142</t>
  </si>
  <si>
    <t>0:00:06.874042</t>
  </si>
  <si>
    <t>2023-09-02 14:43:04.315105</t>
  </si>
  <si>
    <t>0:00:07.581963</t>
  </si>
  <si>
    <t>2023-09-02 14:43:11.547300</t>
  </si>
  <si>
    <t>0:00:07.232195</t>
  </si>
  <si>
    <t>2023-09-02 14:43:18.729437</t>
  </si>
  <si>
    <t>0:00:07.182137</t>
  </si>
  <si>
    <t>2023-09-02 14:43:25.886282</t>
  </si>
  <si>
    <t>0:00:07.156845</t>
  </si>
  <si>
    <t>2023-09-02 14:43:33.526957</t>
  </si>
  <si>
    <t>0:00:07.640675</t>
  </si>
  <si>
    <t>2023-09-02 14:43:40.458955</t>
  </si>
  <si>
    <t>0:00:06.931998</t>
  </si>
  <si>
    <t>2023-09-02 14:43:47.599289</t>
  </si>
  <si>
    <t>0:00:07.140334</t>
  </si>
  <si>
    <t>2023-09-02 14:43:54.648999</t>
  </si>
  <si>
    <t>0:00:07.049710</t>
  </si>
  <si>
    <t>2023-09-02 14:44:02.055721</t>
  </si>
  <si>
    <t>0:00:07.406722</t>
  </si>
  <si>
    <t>2023-09-02 14:44:09.512300</t>
  </si>
  <si>
    <t>0:00:07.456579</t>
  </si>
  <si>
    <t>2023-09-02 14:44:17.003047</t>
  </si>
  <si>
    <t>0:00:07.490747</t>
  </si>
  <si>
    <t>2023-09-02 14:44:23.735105</t>
  </si>
  <si>
    <t>0:00:06.732058</t>
  </si>
  <si>
    <t>2023-09-02 14:44:30.833853</t>
  </si>
  <si>
    <t>0:00:07.098748</t>
  </si>
  <si>
    <t>2023-09-02 14:44:38.141168</t>
  </si>
  <si>
    <t>0:00:07.307315</t>
  </si>
  <si>
    <t>2023-09-02 14:44:45.556543</t>
  </si>
  <si>
    <t>0:00:07.415375</t>
  </si>
  <si>
    <t>2023-09-02 14:44:53.088690</t>
  </si>
  <si>
    <t>0:00:07.532147</t>
  </si>
  <si>
    <t>2023-09-02 14:45:00.679055</t>
  </si>
  <si>
    <t>0:00:07.590365</t>
  </si>
  <si>
    <t>2023-09-02 14:45:07.727496</t>
  </si>
  <si>
    <t>0:00:07.048441</t>
  </si>
  <si>
    <t>2023-09-02 14:45:15.010374</t>
  </si>
  <si>
    <t>0:00:07.281878</t>
  </si>
  <si>
    <t>2023-09-02 14:45:22.267065</t>
  </si>
  <si>
    <t>0:00:07.256691</t>
  </si>
  <si>
    <t>2023-09-02 14:45:29.673435</t>
  </si>
  <si>
    <t>0:00:07.406370</t>
  </si>
  <si>
    <t>2023-09-02 14:45:37.264292</t>
  </si>
  <si>
    <t>0:00:07.589856</t>
  </si>
  <si>
    <t>2023-09-02 14:45:45.379327</t>
  </si>
  <si>
    <t>0:00:08.114034</t>
  </si>
  <si>
    <t>2023-09-02 14:45:52.020155</t>
  </si>
  <si>
    <t>0:00:06.639827</t>
  </si>
  <si>
    <t>2023-09-02 14:45:58.877096</t>
  </si>
  <si>
    <t>0:00:06.856941</t>
  </si>
  <si>
    <t>2023-09-02 14:46:05.682160</t>
  </si>
  <si>
    <t>0:00:06.804062</t>
  </si>
  <si>
    <t>2023-09-02 14:46:12.849494</t>
  </si>
  <si>
    <t>0:00:07.167334</t>
  </si>
  <si>
    <t>2023-09-02 14:46:19.874127</t>
  </si>
  <si>
    <t>0:00:07.023632</t>
  </si>
  <si>
    <t>2023-09-02 14:46:26.881113</t>
  </si>
  <si>
    <t>0:00:07.006986</t>
  </si>
  <si>
    <t>2023-09-02 14:46:33.762977</t>
  </si>
  <si>
    <t>0:00:06.881864</t>
  </si>
  <si>
    <t>2023-09-02 14:46:40.872149</t>
  </si>
  <si>
    <t>0:00:07.108170</t>
  </si>
  <si>
    <t>2023-09-02 14:46:48.277101</t>
  </si>
  <si>
    <t>0:00:07.404952</t>
  </si>
  <si>
    <t>2023-09-02 14:46:55.650822</t>
  </si>
  <si>
    <t>0:00:07.372720</t>
  </si>
  <si>
    <t>2023-09-02 14:47:03.017004</t>
  </si>
  <si>
    <t>0:00:07.365182</t>
  </si>
  <si>
    <t>2023-09-02 14:47:10.340904</t>
  </si>
  <si>
    <t>0:00:07.323900</t>
  </si>
  <si>
    <t>2023-09-02 14:47:17.472286</t>
  </si>
  <si>
    <t>0:00:07.131382</t>
  </si>
  <si>
    <t>2023-09-02 14:47:24.771447</t>
  </si>
  <si>
    <t>0:00:07.298160</t>
  </si>
  <si>
    <t>2023-09-02 14:47:32.076642</t>
  </si>
  <si>
    <t>0:00:07.305195</t>
  </si>
  <si>
    <t>2023-09-02 14:47:39.369110</t>
  </si>
  <si>
    <t>0:00:07.292468</t>
  </si>
  <si>
    <t>2023-09-02 14:47:46.601151</t>
  </si>
  <si>
    <t>0:00:07.232041</t>
  </si>
  <si>
    <t>2023-09-02 14:47:54.349783</t>
  </si>
  <si>
    <t>0:00:07.748632</t>
  </si>
  <si>
    <t>2023-09-02 14:48:01.397145</t>
  </si>
  <si>
    <t>0:00:07.046361</t>
  </si>
  <si>
    <t>2023-09-02 14:48:08.672207</t>
  </si>
  <si>
    <t>0:00:07.275062</t>
  </si>
  <si>
    <t>2023-09-02 14:48:15.971553</t>
  </si>
  <si>
    <t>0:00:07.298344</t>
  </si>
  <si>
    <t>2023-09-02 14:48:23.436641</t>
  </si>
  <si>
    <t>0:00:07.465088</t>
  </si>
  <si>
    <t>2023-09-02 14:48:30.952287</t>
  </si>
  <si>
    <t>0:00:07.515646</t>
  </si>
  <si>
    <t>2023-09-02 14:48:38.617530</t>
  </si>
  <si>
    <t>0:00:07.665243</t>
  </si>
  <si>
    <t>2023-09-02 14:48:45.649618</t>
  </si>
  <si>
    <t>0:00:07.032088</t>
  </si>
  <si>
    <t>2023-09-02 14:48:53.131697</t>
  </si>
  <si>
    <t>0:00:07.482079</t>
  </si>
  <si>
    <t>2023-09-02 14:49:00.564027</t>
  </si>
  <si>
    <t>0:00:07.432330</t>
  </si>
  <si>
    <t>2023-09-02 14:49:08.137802</t>
  </si>
  <si>
    <t>0:00:07.573775</t>
  </si>
  <si>
    <t>2023-09-02 14:49:15.711531</t>
  </si>
  <si>
    <t>0:00:07.573729</t>
  </si>
  <si>
    <t>2023-09-02 14:49:23.393128</t>
  </si>
  <si>
    <t>0:00:07.681597</t>
  </si>
  <si>
    <t>2023-09-02 14:49:30.775513</t>
  </si>
  <si>
    <t>0:00:07.381384</t>
  </si>
  <si>
    <t>2023-09-02 14:49:38.190753</t>
  </si>
  <si>
    <t>0:00:07.415240</t>
  </si>
  <si>
    <t>2023-09-02 14:49:45.639836</t>
  </si>
  <si>
    <t>0:00:07.449083</t>
  </si>
  <si>
    <t>2023-09-02 14:49:53.204981</t>
  </si>
  <si>
    <t>0:00:07.565145</t>
  </si>
  <si>
    <t>2023-09-02 14:50:01.153912</t>
  </si>
  <si>
    <t>0:00:07.948931</t>
  </si>
  <si>
    <t>2023-09-02 14:50:09.285653</t>
  </si>
  <si>
    <t>0:00:08.131741</t>
  </si>
  <si>
    <t>2023-09-02 14:50:16.101344</t>
  </si>
  <si>
    <t>0:00:06.815691</t>
  </si>
  <si>
    <t>2023-09-02 14:50:23.166140</t>
  </si>
  <si>
    <t>0:00:07.064796</t>
  </si>
  <si>
    <t>2023-09-02 14:50:30.156023</t>
  </si>
  <si>
    <t>0:00:06.988883</t>
  </si>
  <si>
    <t>2023-09-02 14:50:37.372889</t>
  </si>
  <si>
    <t>0:00:07.215864</t>
  </si>
  <si>
    <t>2023-09-02 14:50:44.630102</t>
  </si>
  <si>
    <t>0:00:07.257213</t>
  </si>
  <si>
    <t>2023-09-02 14:50:51.928547</t>
  </si>
  <si>
    <t>0:00:07.298445</t>
  </si>
  <si>
    <t>2023-09-02 14:50:59.002592</t>
  </si>
  <si>
    <t>0:00:07.074045</t>
  </si>
  <si>
    <t>2023-09-02 14:51:06.201392</t>
  </si>
  <si>
    <t>0:00:07.198800</t>
  </si>
  <si>
    <t>2023-09-02 14:51:13.658295</t>
  </si>
  <si>
    <t>0:00:07.456903</t>
  </si>
  <si>
    <t>2023-09-02 14:51:21.157095</t>
  </si>
  <si>
    <t>0:00:07.498800</t>
  </si>
  <si>
    <t>2023-09-02 14:51:28.639317</t>
  </si>
  <si>
    <t>0:00:07.481220</t>
  </si>
  <si>
    <t>2023-09-02 14:51:36.065892</t>
  </si>
  <si>
    <t>0:00:07.426575</t>
  </si>
  <si>
    <t>2023-09-02 14:51:43.103318</t>
  </si>
  <si>
    <t>0:00:07.037426</t>
  </si>
  <si>
    <t>2023-09-02 14:51:50.894286</t>
  </si>
  <si>
    <t>0:00:07.790968</t>
  </si>
  <si>
    <t>2023-09-02 14:51:58.342681</t>
  </si>
  <si>
    <t>0:00:07.448395</t>
  </si>
  <si>
    <t>2023-09-02 14:52:05.758247</t>
  </si>
  <si>
    <t>0:00:07.415566</t>
  </si>
  <si>
    <t>2023-09-02 14:52:13.173563</t>
  </si>
  <si>
    <t>0:00:07.415316</t>
  </si>
  <si>
    <t>2023-09-02 14:52:20.796803</t>
  </si>
  <si>
    <t>0:00:07.623240</t>
  </si>
  <si>
    <t>2023-09-02 14:52:28.095163</t>
  </si>
  <si>
    <t>0:00:07.297369</t>
  </si>
  <si>
    <t>2023-09-02 14:52:35.586287</t>
  </si>
  <si>
    <t>0:00:07.490124</t>
  </si>
  <si>
    <t>2023-09-02 14:52:43.093843</t>
  </si>
  <si>
    <t>0:00:07.507556</t>
  </si>
  <si>
    <t>2023-09-02 14:52:50.500100</t>
  </si>
  <si>
    <t>0:00:07.406257</t>
  </si>
  <si>
    <t>2023-09-02 14:52:58.415494</t>
  </si>
  <si>
    <t>0:00:07.914394</t>
  </si>
  <si>
    <t>2023-09-02 14:53:06.189743</t>
  </si>
  <si>
    <t>0:00:07.773249</t>
  </si>
  <si>
    <t>2023-09-02 14:53:13.396573</t>
  </si>
  <si>
    <t>0:00:07.206830</t>
  </si>
  <si>
    <t>2023-09-02 14:53:20.720332</t>
  </si>
  <si>
    <t>0:00:07.323759</t>
  </si>
  <si>
    <t>2023-09-02 14:53:28.327482</t>
  </si>
  <si>
    <t>0:00:07.607150</t>
  </si>
  <si>
    <t>2023-09-02 14:53:36.145152</t>
  </si>
  <si>
    <t>0:00:07.817670</t>
  </si>
  <si>
    <t>2023-09-02 14:53:43.866712</t>
  </si>
  <si>
    <t>0:00:07.721560</t>
  </si>
  <si>
    <t>2023-09-02 14:53:51.773444</t>
  </si>
  <si>
    <t>0:00:07.906732</t>
  </si>
  <si>
    <t>2023-09-02 14:53:59.147580</t>
  </si>
  <si>
    <t>0:00:07.374136</t>
  </si>
  <si>
    <t>2023-09-02 14:54:06.987096</t>
  </si>
  <si>
    <t>0:00:07.839516</t>
  </si>
  <si>
    <t>2023-09-02 14:54:14.953537</t>
  </si>
  <si>
    <t>0:00:07.965439</t>
  </si>
  <si>
    <t>2023-09-02 14:54:22.785251</t>
  </si>
  <si>
    <t>0:00:07.831714</t>
  </si>
  <si>
    <t>2023-09-02 14:54:30.675362</t>
  </si>
  <si>
    <t>0:00:07.890111</t>
  </si>
  <si>
    <t>2023-09-02 14:54:39.349164</t>
  </si>
  <si>
    <t>0:00:08.673802</t>
  </si>
  <si>
    <t>2023-09-02 14:54:46.314397</t>
  </si>
  <si>
    <t>0:00:06.965233</t>
  </si>
  <si>
    <t>2023-09-02 14:54:53.566864</t>
  </si>
  <si>
    <t>0:00:07.252467</t>
  </si>
  <si>
    <t>2023-09-02 14:55:00.728659</t>
  </si>
  <si>
    <t>0:00:07.161795</t>
  </si>
  <si>
    <t>2023-09-02 14:55:07.911261</t>
  </si>
  <si>
    <t>0:00:07.182602</t>
  </si>
  <si>
    <t>2023-09-02 14:55:15.817335</t>
  </si>
  <si>
    <t>0:00:07.906074</t>
  </si>
  <si>
    <t>2023-09-02 14:55:23.549109</t>
  </si>
  <si>
    <t>0:00:07.730773</t>
  </si>
  <si>
    <t>2023-09-02 14:55:30.732176</t>
  </si>
  <si>
    <t>0:00:07.182065</t>
  </si>
  <si>
    <t>2023-09-02 14:55:38.214378</t>
  </si>
  <si>
    <t>0:00:07.481210</t>
  </si>
  <si>
    <t>2023-09-02 14:55:45.588218</t>
  </si>
  <si>
    <t>0:00:07.373840</t>
  </si>
  <si>
    <t>2023-09-02 14:55:53.553285</t>
  </si>
  <si>
    <t>0:00:07.965067</t>
  </si>
  <si>
    <t>2023-09-02 14:56:01.227114</t>
  </si>
  <si>
    <t>0:00:07.673829</t>
  </si>
  <si>
    <t>2023-09-02 14:56:08.901102</t>
  </si>
  <si>
    <t>0:00:07.673988</t>
  </si>
  <si>
    <t>2023-09-02 14:56:16.107101</t>
  </si>
  <si>
    <t>0:00:07.205999</t>
  </si>
  <si>
    <t>2023-09-02 14:56:24.123112</t>
  </si>
  <si>
    <t>0:00:08.015009</t>
  </si>
  <si>
    <t>2023-09-02 14:56:31.821854</t>
  </si>
  <si>
    <t>0:00:07.698742</t>
  </si>
  <si>
    <t>2023-09-02 14:56:39.491734</t>
  </si>
  <si>
    <t>0:00:07.669880</t>
  </si>
  <si>
    <t>2023-09-02 14:56:47.028098</t>
  </si>
  <si>
    <t>0:00:07.536364</t>
  </si>
  <si>
    <t>2023-09-02 14:56:54.818267</t>
  </si>
  <si>
    <t>0:00:07.790169</t>
  </si>
  <si>
    <t>2023-09-02 14:57:02.383137</t>
  </si>
  <si>
    <t>0:00:07.564870</t>
  </si>
  <si>
    <t>2023-09-02 14:57:10.115439</t>
  </si>
  <si>
    <t>0:00:07.732302</t>
  </si>
  <si>
    <t>2023-09-02 14:57:17.781293</t>
  </si>
  <si>
    <t>0:00:07.665854</t>
  </si>
  <si>
    <t>2023-09-02 14:57:25.413139</t>
  </si>
  <si>
    <t>0:00:07.631846</t>
  </si>
  <si>
    <t>2023-09-02 14:57:33.611470</t>
  </si>
  <si>
    <t>0:00:08.198331</t>
  </si>
  <si>
    <t>2023-09-02 14:57:41.684856</t>
  </si>
  <si>
    <t>0:00:08.073386</t>
  </si>
  <si>
    <t>2023-09-02 14:57:49.116616</t>
  </si>
  <si>
    <t>0:00:07.430759</t>
  </si>
  <si>
    <t>2023-09-02 14:57:56.849457</t>
  </si>
  <si>
    <t>0:00:07.731840</t>
  </si>
  <si>
    <t>2023-09-02 14:58:04.714636</t>
  </si>
  <si>
    <t>0:00:07.865179</t>
  </si>
  <si>
    <t>2023-09-02 14:58:12.838453</t>
  </si>
  <si>
    <t>0:00:08.123817</t>
  </si>
  <si>
    <t>2023-09-02 14:58:20.978112</t>
  </si>
  <si>
    <t>0:00:08.139659</t>
  </si>
  <si>
    <t>2023-09-02 14:58:29.235767</t>
  </si>
  <si>
    <t>0:00:08.256652</t>
  </si>
  <si>
    <t>2023-09-02 14:58:36.651189</t>
  </si>
  <si>
    <t>0:00:07.415422</t>
  </si>
  <si>
    <t>2023-09-02 14:58:44.908128</t>
  </si>
  <si>
    <t>0:00:08.256939</t>
  </si>
  <si>
    <t>2023-09-02 14:58:53.078469</t>
  </si>
  <si>
    <t>0:00:08.170341</t>
  </si>
  <si>
    <t>2023-09-02 14:59:01.238489</t>
  </si>
  <si>
    <t>0:00:08.160020</t>
  </si>
  <si>
    <t>2023-09-02 14:59:09.470721</t>
  </si>
  <si>
    <t>0:00:08.232232</t>
  </si>
  <si>
    <t>2023-09-02 14:59:17.952584</t>
  </si>
  <si>
    <t>0:00:08.481863</t>
  </si>
  <si>
    <t>2023-09-02 14:59:25.092340</t>
  </si>
  <si>
    <t>0:00:07.139756</t>
  </si>
  <si>
    <t>2023-09-02 14:59:32.466611</t>
  </si>
  <si>
    <t>0:00:07.374271</t>
  </si>
  <si>
    <t>2023-09-02 14:59:39.840605</t>
  </si>
  <si>
    <t>0:00:07.373994</t>
  </si>
  <si>
    <t>2023-09-02 14:59:47.297089</t>
  </si>
  <si>
    <t>0:00:07.456484</t>
  </si>
  <si>
    <t>2023-09-02 14:59:55.054411</t>
  </si>
  <si>
    <t>0:00:07.756321</t>
  </si>
  <si>
    <t>2023-09-02 15:00:03.153356</t>
  </si>
  <si>
    <t>0:00:08.098945</t>
  </si>
  <si>
    <t>2023-09-02 15:00:10.577224</t>
  </si>
  <si>
    <t>0:00:07.423868</t>
  </si>
  <si>
    <t>2023-09-02 15:00:18.326289</t>
  </si>
  <si>
    <t>0:00:07.749065</t>
  </si>
  <si>
    <t>2023-09-02 15:00:25.991250</t>
  </si>
  <si>
    <t>0:00:07.664961</t>
  </si>
  <si>
    <t>2023-09-02 15:00:34.189887</t>
  </si>
  <si>
    <t>0:00:08.198637</t>
  </si>
  <si>
    <t>2023-09-02 15:00:42.046706</t>
  </si>
  <si>
    <t>0:00:07.856819</t>
  </si>
  <si>
    <t>2023-09-02 15:00:49.855725</t>
  </si>
  <si>
    <t>0:00:07.809019</t>
  </si>
  <si>
    <t>2023-09-02 15:00:57.311049</t>
  </si>
  <si>
    <t>0:00:07.455324</t>
  </si>
  <si>
    <t>2023-09-02 15:01:05.192788</t>
  </si>
  <si>
    <t>0:00:07.881739</t>
  </si>
  <si>
    <t>2023-09-02 15:01:13.175064</t>
  </si>
  <si>
    <t>0:00:07.982276</t>
  </si>
  <si>
    <t>2023-09-02 15:01:21.123225</t>
  </si>
  <si>
    <t>0:00:07.948161</t>
  </si>
  <si>
    <t>2023-09-02 15:01:28.929796</t>
  </si>
  <si>
    <t>0:00:07.806571</t>
  </si>
  <si>
    <t>2023-09-02 15:01:36.712750</t>
  </si>
  <si>
    <t>0:00:07.781384</t>
  </si>
  <si>
    <t>2023-09-02 15:01:44.686163</t>
  </si>
  <si>
    <t>0:00:07.973413</t>
  </si>
  <si>
    <t>2023-09-02 15:01:52.585103</t>
  </si>
  <si>
    <t>0:00:07.898940</t>
  </si>
  <si>
    <t>2023-09-02 15:02:00.483801</t>
  </si>
  <si>
    <t>0:00:07.898698</t>
  </si>
  <si>
    <t>2023-09-02 15:02:08.332548</t>
  </si>
  <si>
    <t>0:00:07.848747</t>
  </si>
  <si>
    <t>2023-09-02 15:02:16.335722</t>
  </si>
  <si>
    <t>0:00:08.003174</t>
  </si>
  <si>
    <t>2023-09-02 15:02:24.696451</t>
  </si>
  <si>
    <t>0:00:08.360729</t>
  </si>
  <si>
    <t>2023-09-02 15:02:32.528472</t>
  </si>
  <si>
    <t>0:00:07.832021</t>
  </si>
  <si>
    <t>2023-09-02 15:02:40.618100</t>
  </si>
  <si>
    <t>0:00:08.089628</t>
  </si>
  <si>
    <t>2023-09-02 15:02:48.592364</t>
  </si>
  <si>
    <t>0:00:07.973263</t>
  </si>
  <si>
    <t>2023-09-02 15:02:57.308099</t>
  </si>
  <si>
    <t>0:00:08.715735</t>
  </si>
  <si>
    <t>2023-09-02 15:03:05.889397</t>
  </si>
  <si>
    <t>0:00:08.581298</t>
  </si>
  <si>
    <t>2023-09-02 15:03:14.488098</t>
  </si>
  <si>
    <t>0:00:08.597701</t>
  </si>
  <si>
    <t>2023-09-02 15:03:22.220185</t>
  </si>
  <si>
    <t>0:00:07.732087</t>
  </si>
  <si>
    <t>2023-09-02 15:03:30.485461</t>
  </si>
  <si>
    <t>0:00:08.265276</t>
  </si>
  <si>
    <t>2023-09-02 15:03:39.125306</t>
  </si>
  <si>
    <t>0:00:08.639845</t>
  </si>
  <si>
    <t>2023-09-02 15:03:47.766137</t>
  </si>
  <si>
    <t>0:00:08.639830</t>
  </si>
  <si>
    <t>2023-09-02 15:03:56.506136</t>
  </si>
  <si>
    <t>0:00:08.739999</t>
  </si>
  <si>
    <t>2023-09-02 15:04:05.179646</t>
  </si>
  <si>
    <t>0:00:08.673510</t>
  </si>
  <si>
    <t>2023-09-02 15:04:11.457612</t>
  </si>
  <si>
    <t>0:00:06.277966</t>
  </si>
  <si>
    <t>2023-09-02 15:04:18.759712</t>
  </si>
  <si>
    <t>0:00:07.301097</t>
  </si>
  <si>
    <t>2023-09-02 15:04:25.817096</t>
  </si>
  <si>
    <t>0:00:07.056382</t>
  </si>
  <si>
    <t>2023-09-02 15:04:32.965683</t>
  </si>
  <si>
    <t>0:00:07.147585</t>
  </si>
  <si>
    <t>2023-09-02 15:04:40.181176</t>
  </si>
  <si>
    <t>0:00:07.214481</t>
  </si>
  <si>
    <t>2023-09-02 15:04:47.430367</t>
  </si>
  <si>
    <t>0:00:07.248179</t>
  </si>
  <si>
    <t>2023-09-02 15:04:54.387822</t>
  </si>
  <si>
    <t>0:00:06.956454</t>
  </si>
  <si>
    <t>2023-09-02 15:05:01.635810</t>
  </si>
  <si>
    <t>0:00:07.247988</t>
  </si>
  <si>
    <t>2023-09-02 15:05:09.418334</t>
  </si>
  <si>
    <t>0:00:07.781524</t>
  </si>
  <si>
    <t>2023-09-02 15:05:16.934291</t>
  </si>
  <si>
    <t>0:00:07.514963</t>
  </si>
  <si>
    <t>2023-09-02 15:05:24.341209</t>
  </si>
  <si>
    <t>0:00:07.406918</t>
  </si>
  <si>
    <t>2023-09-02 15:05:31.831319</t>
  </si>
  <si>
    <t>0:00:07.490110</t>
  </si>
  <si>
    <t>2023-09-02 15:05:38.804695</t>
  </si>
  <si>
    <t>0:00:06.973376</t>
  </si>
  <si>
    <t>2023-09-02 15:05:46.304211</t>
  </si>
  <si>
    <t>0:00:07.498523</t>
  </si>
  <si>
    <t>2023-09-02 15:05:53.810624</t>
  </si>
  <si>
    <t>0:00:07.506413</t>
  </si>
  <si>
    <t>2023-09-02 15:06:01.459282</t>
  </si>
  <si>
    <t>0:00:07.647656</t>
  </si>
  <si>
    <t>2023-09-02 15:06:08.975242</t>
  </si>
  <si>
    <t>0:00:07.514959</t>
  </si>
  <si>
    <t>2023-09-02 15:06:16.491110</t>
  </si>
  <si>
    <t>0:00:07.515868</t>
  </si>
  <si>
    <t>2023-09-02 15:06:23.547226</t>
  </si>
  <si>
    <t>0:00:07.056116</t>
  </si>
  <si>
    <t>2023-09-02 15:06:30.821190</t>
  </si>
  <si>
    <t>0:00:07.272962</t>
  </si>
  <si>
    <t>2023-09-02 15:06:38.786608</t>
  </si>
  <si>
    <t>0:00:07.964417</t>
  </si>
  <si>
    <t>2023-09-02 15:06:46.385876</t>
  </si>
  <si>
    <t>0:00:07.598265</t>
  </si>
  <si>
    <t>2023-09-02 15:06:54.018098</t>
  </si>
  <si>
    <t>0:00:07.632222</t>
  </si>
  <si>
    <t>2023-09-02 15:07:01.791886</t>
  </si>
  <si>
    <t>0:00:07.773788</t>
  </si>
  <si>
    <t>2023-09-02 15:07:08.740159</t>
  </si>
  <si>
    <t>0:00:06.948273</t>
  </si>
  <si>
    <t>2023-09-02 15:07:16.080109</t>
  </si>
  <si>
    <t>0:00:07.339950</t>
  </si>
  <si>
    <t>2023-09-02 15:07:23.921285</t>
  </si>
  <si>
    <t>0:00:07.841176</t>
  </si>
  <si>
    <t>2023-09-02 15:07:31.736611</t>
  </si>
  <si>
    <t>0:00:07.815326</t>
  </si>
  <si>
    <t>2023-09-02 15:07:39.735331</t>
  </si>
  <si>
    <t>0:00:07.998720</t>
  </si>
  <si>
    <t>2023-09-02 15:07:47.775361</t>
  </si>
  <si>
    <t>0:00:08.040030</t>
  </si>
  <si>
    <t>2023-09-02 15:07:55.023394</t>
  </si>
  <si>
    <t>0:00:07.248033</t>
  </si>
  <si>
    <t>2023-09-02 15:08:02.406436</t>
  </si>
  <si>
    <t>0:00:07.382041</t>
  </si>
  <si>
    <t>2023-09-02 15:08:09.999100</t>
  </si>
  <si>
    <t>0:00:07.592664</t>
  </si>
  <si>
    <t>2023-09-02 15:08:18.087175</t>
  </si>
  <si>
    <t>0:00:08.088075</t>
  </si>
  <si>
    <t>2023-09-02 15:08:26.211226</t>
  </si>
  <si>
    <t>0:00:08.124051</t>
  </si>
  <si>
    <t>2023-09-02 15:08:34.447096</t>
  </si>
  <si>
    <t>0:00:08.235870</t>
  </si>
  <si>
    <t>2023-09-02 15:08:41.373922</t>
  </si>
  <si>
    <t>0:00:06.925824</t>
  </si>
  <si>
    <t>2023-09-02 15:08:48.507097</t>
  </si>
  <si>
    <t>0:00:07.132173</t>
  </si>
  <si>
    <t>2023-09-02 15:08:55.564285</t>
  </si>
  <si>
    <t>0:00:07.057188</t>
  </si>
  <si>
    <t>2023-09-02 15:09:03.329099</t>
  </si>
  <si>
    <t>0:00:07.764814</t>
  </si>
  <si>
    <t>2023-09-02 15:09:10.786102</t>
  </si>
  <si>
    <t>0:00:07.456001</t>
  </si>
  <si>
    <t>2023-09-02 15:09:18.244073</t>
  </si>
  <si>
    <t>0:00:07.456970</t>
  </si>
  <si>
    <t>2023-09-02 15:09:25.459136</t>
  </si>
  <si>
    <t>0:00:07.215063</t>
  </si>
  <si>
    <t>2023-09-02 15:09:32.991396</t>
  </si>
  <si>
    <t>0:00:07.532260</t>
  </si>
  <si>
    <t>2023-09-02 15:09:40.681530</t>
  </si>
  <si>
    <t>0:00:07.690134</t>
  </si>
  <si>
    <t>2023-09-02 15:09:48.347104</t>
  </si>
  <si>
    <t>0:00:07.665574</t>
  </si>
  <si>
    <t>2023-09-02 15:09:55.895349</t>
  </si>
  <si>
    <t>0:00:07.548245</t>
  </si>
  <si>
    <t>2023-09-02 15:10:03.477284</t>
  </si>
  <si>
    <t>0:00:07.580934</t>
  </si>
  <si>
    <t>2023-09-02 15:10:10.676734</t>
  </si>
  <si>
    <t>0:00:07.198449</t>
  </si>
  <si>
    <t>2023-09-02 15:10:18.075294</t>
  </si>
  <si>
    <t>0:00:07.398560</t>
  </si>
  <si>
    <t>2023-09-02 15:10:25.582793</t>
  </si>
  <si>
    <t>0:00:07.507499</t>
  </si>
  <si>
    <t>2023-09-02 15:10:33.264637</t>
  </si>
  <si>
    <t>0:00:07.681844</t>
  </si>
  <si>
    <t>2023-09-02 15:10:40.980345</t>
  </si>
  <si>
    <t>0:00:07.715708</t>
  </si>
  <si>
    <t>2023-09-02 15:10:48.733155</t>
  </si>
  <si>
    <t>0:00:07.752810</t>
  </si>
  <si>
    <t>2023-09-02 15:10:55.760149</t>
  </si>
  <si>
    <t>0:00:07.026994</t>
  </si>
  <si>
    <t>2023-09-02 15:11:03.117429</t>
  </si>
  <si>
    <t>0:00:07.356277</t>
  </si>
  <si>
    <t>2023-09-02 15:11:11.116363</t>
  </si>
  <si>
    <t>0:00:07.997933</t>
  </si>
  <si>
    <t>2023-09-02 15:11:18.848679</t>
  </si>
  <si>
    <t>0:00:07.731315</t>
  </si>
  <si>
    <t>2023-09-02 15:11:26.558924</t>
  </si>
  <si>
    <t>0:00:07.710245</t>
  </si>
  <si>
    <t>2023-09-02 15:11:34.163117</t>
  </si>
  <si>
    <t>0:00:07.604193</t>
  </si>
  <si>
    <t>2023-09-02 15:11:41.136634</t>
  </si>
  <si>
    <t>0:00:06.973517</t>
  </si>
  <si>
    <t>2023-09-02 15:11:48.568171</t>
  </si>
  <si>
    <t>0:00:07.431537</t>
  </si>
  <si>
    <t>2023-09-02 15:11:56.309282</t>
  </si>
  <si>
    <t>0:00:07.740110</t>
  </si>
  <si>
    <t>2023-09-02 15:12:04.099464</t>
  </si>
  <si>
    <t>0:00:07.790182</t>
  </si>
  <si>
    <t>2023-09-02 15:12:11.956509</t>
  </si>
  <si>
    <t>0:00:07.857045</t>
  </si>
  <si>
    <t>2023-09-02 15:12:19.822158</t>
  </si>
  <si>
    <t>0:00:07.865649</t>
  </si>
  <si>
    <t>2023-09-02 15:12:26.982235</t>
  </si>
  <si>
    <t>0:00:07.160077</t>
  </si>
  <si>
    <t>2023-09-02 15:12:34.627310</t>
  </si>
  <si>
    <t>0:00:07.645075</t>
  </si>
  <si>
    <t>2023-09-02 15:12:42.634300</t>
  </si>
  <si>
    <t>0:00:08.006990</t>
  </si>
  <si>
    <t>2023-09-02 15:12:50.774904</t>
  </si>
  <si>
    <t>0:00:08.139603</t>
  </si>
  <si>
    <t>2023-09-02 15:12:58.907189</t>
  </si>
  <si>
    <t>0:00:08.132285</t>
  </si>
  <si>
    <t>2023-09-02 15:13:07.063968</t>
  </si>
  <si>
    <t>0:00:08.156779</t>
  </si>
  <si>
    <t>2023-09-02 15:13:13.778474</t>
  </si>
  <si>
    <t>0:00:06.714506</t>
  </si>
  <si>
    <t>2023-09-02 15:13:21.644755</t>
  </si>
  <si>
    <t>0:00:07.865279</t>
  </si>
  <si>
    <t>2023-09-02 15:13:29.102131</t>
  </si>
  <si>
    <t>0:00:07.457376</t>
  </si>
  <si>
    <t>2023-09-02 15:13:36.643432</t>
  </si>
  <si>
    <t>0:00:07.541301</t>
  </si>
  <si>
    <t>2023-09-02 15:13:44.099554</t>
  </si>
  <si>
    <t>0:00:07.456122</t>
  </si>
  <si>
    <t>2023-09-02 15:13:51.464286</t>
  </si>
  <si>
    <t>0:00:07.364732</t>
  </si>
  <si>
    <t>2023-09-02 15:13:58.588938</t>
  </si>
  <si>
    <t>0:00:07.123651</t>
  </si>
  <si>
    <t>2023-09-02 15:14:06.687291</t>
  </si>
  <si>
    <t>0:00:08.098353</t>
  </si>
  <si>
    <t>2023-09-02 15:14:14.460389</t>
  </si>
  <si>
    <t>0:00:07.772098</t>
  </si>
  <si>
    <t>2023-09-02 15:14:22.151319</t>
  </si>
  <si>
    <t>0:00:07.689929</t>
  </si>
  <si>
    <t>2023-09-02 15:14:29.725292</t>
  </si>
  <si>
    <t>0:00:07.573973</t>
  </si>
  <si>
    <t>2023-09-02 15:14:37.174172</t>
  </si>
  <si>
    <t>0:00:07.448880</t>
  </si>
  <si>
    <t>2023-09-02 15:14:44.739419</t>
  </si>
  <si>
    <t>0:00:07.565247</t>
  </si>
  <si>
    <t>2023-09-02 15:14:52.304695</t>
  </si>
  <si>
    <t>0:00:07.565276</t>
  </si>
  <si>
    <t>2023-09-02 15:14:59.769855</t>
  </si>
  <si>
    <t>0:00:07.465160</t>
  </si>
  <si>
    <t>2023-09-02 15:15:07.260803</t>
  </si>
  <si>
    <t>0:00:07.490948</t>
  </si>
  <si>
    <t>2023-09-02 15:15:14.626234</t>
  </si>
  <si>
    <t>0:00:07.365431</t>
  </si>
  <si>
    <t>2023-09-02 15:15:22.758215</t>
  </si>
  <si>
    <t>0:00:08.131981</t>
  </si>
  <si>
    <t>2023-09-02 15:15:30.231302</t>
  </si>
  <si>
    <t>0:00:07.473087</t>
  </si>
  <si>
    <t>2023-09-02 15:15:37.972535</t>
  </si>
  <si>
    <t>0:00:07.740231</t>
  </si>
  <si>
    <t>2023-09-02 15:15:45.537311</t>
  </si>
  <si>
    <t>0:00:07.564776</t>
  </si>
  <si>
    <t>2023-09-02 15:15:53.119151</t>
  </si>
  <si>
    <t>0:00:07.581840</t>
  </si>
  <si>
    <t>2023-09-02 15:16:00.827074</t>
  </si>
  <si>
    <t>0:00:07.706922</t>
  </si>
  <si>
    <t>2023-09-02 15:16:09.008812</t>
  </si>
  <si>
    <t>0:00:08.181738</t>
  </si>
  <si>
    <t>2023-09-02 15:16:16.457096</t>
  </si>
  <si>
    <t>0:00:07.448284</t>
  </si>
  <si>
    <t>2023-09-02 15:16:24.173285</t>
  </si>
  <si>
    <t>0:00:07.715187</t>
  </si>
  <si>
    <t>2023-09-02 15:16:31.804957</t>
  </si>
  <si>
    <t>0:00:07.631672</t>
  </si>
  <si>
    <t>2023-09-02 15:16:39.713662</t>
  </si>
  <si>
    <t>0:00:07.908705</t>
  </si>
  <si>
    <t>2023-09-02 15:16:47.894029</t>
  </si>
  <si>
    <t>0:00:08.180367</t>
  </si>
  <si>
    <t>2023-09-02 15:16:56.109137</t>
  </si>
  <si>
    <t>0:00:08.215108</t>
  </si>
  <si>
    <t>2023-09-02 15:17:03.591284</t>
  </si>
  <si>
    <t>0:00:07.482147</t>
  </si>
  <si>
    <t>2023-09-02 15:17:11.223437</t>
  </si>
  <si>
    <t>0:00:07.632153</t>
  </si>
  <si>
    <t>2023-09-02 15:17:19.096847</t>
  </si>
  <si>
    <t>0:00:07.873410</t>
  </si>
  <si>
    <t>2023-09-02 15:17:27.287097</t>
  </si>
  <si>
    <t>0:00:08.190250</t>
  </si>
  <si>
    <t>2023-09-02 15:17:35.660440</t>
  </si>
  <si>
    <t>0:00:08.372341</t>
  </si>
  <si>
    <t>2023-09-02 15:17:44.000282</t>
  </si>
  <si>
    <t>0:00:08.338252</t>
  </si>
  <si>
    <t>2023-09-02 15:17:50.891170</t>
  </si>
  <si>
    <t>0:00:06.889885</t>
  </si>
  <si>
    <t>2023-09-02 15:17:58.040645</t>
  </si>
  <si>
    <t>0:00:07.149475</t>
  </si>
  <si>
    <t>2023-09-02 15:18:05.380739</t>
  </si>
  <si>
    <t>0:00:07.340094</t>
  </si>
  <si>
    <t>2023-09-02 15:18:12.996457</t>
  </si>
  <si>
    <t>0:00:07.615718</t>
  </si>
  <si>
    <t>2023-09-02 15:18:20.586636</t>
  </si>
  <si>
    <t>0:00:07.590179</t>
  </si>
  <si>
    <t>2023-09-02 15:18:28.309963</t>
  </si>
  <si>
    <t>0:00:07.723327</t>
  </si>
  <si>
    <t>2023-09-02 15:18:35.667096</t>
  </si>
  <si>
    <t>0:00:07.356131</t>
  </si>
  <si>
    <t>2023-09-02 15:18:43.343453</t>
  </si>
  <si>
    <t>0:00:07.676357</t>
  </si>
  <si>
    <t>2023-09-02 15:18:51.322842</t>
  </si>
  <si>
    <t>0:00:07.979389</t>
  </si>
  <si>
    <t>2023-09-02 15:18:59.146849</t>
  </si>
  <si>
    <t>0:00:07.823007</t>
  </si>
  <si>
    <t>2023-09-02 15:19:06.945932</t>
  </si>
  <si>
    <t>0:00:07.798091</t>
  </si>
  <si>
    <t>2023-09-02 15:19:14.636385</t>
  </si>
  <si>
    <t>0:00:07.690453</t>
  </si>
  <si>
    <t>2023-09-02 15:19:21.788365</t>
  </si>
  <si>
    <t>0:00:07.151980</t>
  </si>
  <si>
    <t>2023-09-02 15:19:29.400101</t>
  </si>
  <si>
    <t>0:00:07.611736</t>
  </si>
  <si>
    <t>2023-09-02 15:19:37.348838</t>
  </si>
  <si>
    <t>0:00:07.948737</t>
  </si>
  <si>
    <t>2023-09-02 15:19:45.231054</t>
  </si>
  <si>
    <t>0:00:07.882216</t>
  </si>
  <si>
    <t>2023-09-02 15:19:53.004512</t>
  </si>
  <si>
    <t>0:00:07.773458</t>
  </si>
  <si>
    <t>2023-09-02 15:20:00.777767</t>
  </si>
  <si>
    <t>0:00:07.773255</t>
  </si>
  <si>
    <t>2023-09-02 15:20:08.235286</t>
  </si>
  <si>
    <t>0:00:07.456519</t>
  </si>
  <si>
    <t>2023-09-02 15:20:16.167096</t>
  </si>
  <si>
    <t>0:00:07.931810</t>
  </si>
  <si>
    <t>2023-09-02 15:20:24.074391</t>
  </si>
  <si>
    <t>0:00:07.906294</t>
  </si>
  <si>
    <t>2023-09-02 15:20:31.889938</t>
  </si>
  <si>
    <t>0:00:07.815547</t>
  </si>
  <si>
    <t>2023-09-02 15:20:39.705109</t>
  </si>
  <si>
    <t>0:00:07.815171</t>
  </si>
  <si>
    <t>2023-09-02 15:20:47.703535</t>
  </si>
  <si>
    <t>0:00:07.998426</t>
  </si>
  <si>
    <t>2023-09-02 15:20:55.152293</t>
  </si>
  <si>
    <t>0:00:07.447766</t>
  </si>
  <si>
    <t>2023-09-02 15:21:02.818099</t>
  </si>
  <si>
    <t>0:00:07.664804</t>
  </si>
  <si>
    <t>2023-09-02 15:21:10.491600</t>
  </si>
  <si>
    <t>0:00:07.673501</t>
  </si>
  <si>
    <t>2023-09-02 15:21:18.165376</t>
  </si>
  <si>
    <t>0:00:07.673776</t>
  </si>
  <si>
    <t>2023-09-02 15:21:25.822294</t>
  </si>
  <si>
    <t>0:00:07.655918</t>
  </si>
  <si>
    <t>2023-09-02 15:21:34.396194</t>
  </si>
  <si>
    <t>0:00:08.573900</t>
  </si>
  <si>
    <t>2023-09-02 15:21:42.011549</t>
  </si>
  <si>
    <t>0:00:07.615355</t>
  </si>
  <si>
    <t>2023-09-02 15:21:49.819119</t>
  </si>
  <si>
    <t>0:00:07.807570</t>
  </si>
  <si>
    <t>2023-09-02 15:21:57.567096</t>
  </si>
  <si>
    <t>0:00:07.747977</t>
  </si>
  <si>
    <t>2023-09-02 15:22:05.324424</t>
  </si>
  <si>
    <t>0:00:07.757328</t>
  </si>
  <si>
    <t>2023-09-02 15:22:14.080970</t>
  </si>
  <si>
    <t>0:00:08.756546</t>
  </si>
  <si>
    <t>2023-09-02 15:22:22.721671</t>
  </si>
  <si>
    <t>0:00:08.640701</t>
  </si>
  <si>
    <t>2023-09-02 15:22:29.669025</t>
  </si>
  <si>
    <t>0:00:06.947354</t>
  </si>
  <si>
    <t>2023-09-02 15:22:36.853158</t>
  </si>
  <si>
    <t>0:00:07.183145</t>
  </si>
  <si>
    <t>2023-09-02 15:22:44.000264</t>
  </si>
  <si>
    <t>0:00:07.147106</t>
  </si>
  <si>
    <t>2023-09-02 15:22:51.208102</t>
  </si>
  <si>
    <t>0:00:07.206837</t>
  </si>
  <si>
    <t>2023-09-02 15:22:59.398099</t>
  </si>
  <si>
    <t>0:00:08.189997</t>
  </si>
  <si>
    <t>2023-09-02 15:23:07.379417</t>
  </si>
  <si>
    <t>0:00:07.980317</t>
  </si>
  <si>
    <t>2023-09-02 15:23:14.695650</t>
  </si>
  <si>
    <t>0:00:07.315221</t>
  </si>
  <si>
    <t>2023-09-02 15:23:22.260734</t>
  </si>
  <si>
    <t>0:00:07.565084</t>
  </si>
  <si>
    <t>2023-09-02 15:23:29.743283</t>
  </si>
  <si>
    <t>0:00:07.481548</t>
  </si>
  <si>
    <t>2023-09-02 15:23:37.249826</t>
  </si>
  <si>
    <t>0:00:07.506543</t>
  </si>
  <si>
    <t>2023-09-02 15:23:45.324379</t>
  </si>
  <si>
    <t>0:00:08.073552</t>
  </si>
  <si>
    <t>2023-09-02 15:23:53.106125</t>
  </si>
  <si>
    <t>0:00:07.781746</t>
  </si>
  <si>
    <t>2023-09-02 15:24:00.404318</t>
  </si>
  <si>
    <t>0:00:07.298193</t>
  </si>
  <si>
    <t>2023-09-02 15:24:08.079099</t>
  </si>
  <si>
    <t>0:00:07.673780</t>
  </si>
  <si>
    <t>2023-09-02 15:24:15.552100</t>
  </si>
  <si>
    <t>0:00:07.473001</t>
  </si>
  <si>
    <t>2023-09-02 15:24:23.268099</t>
  </si>
  <si>
    <t>0:00:07.715999</t>
  </si>
  <si>
    <t>2023-09-02 15:24:31.208099</t>
  </si>
  <si>
    <t>0:00:07.940000</t>
  </si>
  <si>
    <t>2023-09-02 15:24:39.173206</t>
  </si>
  <si>
    <t>0:00:07.965107</t>
  </si>
  <si>
    <t>2023-09-02 15:24:46.663138</t>
  </si>
  <si>
    <t>0:00:07.489932</t>
  </si>
  <si>
    <t>2023-09-02 15:24:54.354210</t>
  </si>
  <si>
    <t>0:00:07.690071</t>
  </si>
  <si>
    <t>2023-09-02 15:25:01.886479</t>
  </si>
  <si>
    <t>0:00:07.532269</t>
  </si>
  <si>
    <t>2023-09-02 15:25:09.635261</t>
  </si>
  <si>
    <t>0:00:07.748782</t>
  </si>
  <si>
    <t>2023-09-02 15:25:17.766777</t>
  </si>
  <si>
    <t>0:00:08.131516</t>
  </si>
  <si>
    <t>2023-09-02 15:25:25.848501</t>
  </si>
  <si>
    <t>0:00:08.080722</t>
  </si>
  <si>
    <t>2023-09-02 15:25:33.414579</t>
  </si>
  <si>
    <t>0:00:07.566078</t>
  </si>
  <si>
    <t>2023-09-02 15:25:41.238218</t>
  </si>
  <si>
    <t>0:00:07.823639</t>
  </si>
  <si>
    <t>2023-09-02 15:25:48.878874</t>
  </si>
  <si>
    <t>0:00:07.640656</t>
  </si>
  <si>
    <t>2023-09-02 15:25:57.510167</t>
  </si>
  <si>
    <t>0:00:08.631293</t>
  </si>
  <si>
    <t>2023-09-02 15:26:05.875637</t>
  </si>
  <si>
    <t>0:00:08.365470</t>
  </si>
  <si>
    <t>2023-09-02 15:26:14.365556</t>
  </si>
  <si>
    <t>0:00:08.489919</t>
  </si>
  <si>
    <t>2023-09-02 15:26:22.138906</t>
  </si>
  <si>
    <t>0:00:07.772349</t>
  </si>
  <si>
    <t>2023-09-02 15:26:30.038487</t>
  </si>
  <si>
    <t>0:00:07.898579</t>
  </si>
  <si>
    <t>2023-09-02 15:26:37.744748</t>
  </si>
  <si>
    <t>0:00:07.706261</t>
  </si>
  <si>
    <t>2023-09-02 15:26:46.560729</t>
  </si>
  <si>
    <t>0:00:08.814979</t>
  </si>
  <si>
    <t>2023-09-02 15:26:55.076078</t>
  </si>
  <si>
    <t>0:00:08.515349</t>
  </si>
  <si>
    <t>2023-09-02 15:27:03.682506</t>
  </si>
  <si>
    <t>0:00:08.606428</t>
  </si>
  <si>
    <t>2023-09-02 15:27:10.614026</t>
  </si>
  <si>
    <t>0:00:06.931520</t>
  </si>
  <si>
    <t>2023-09-02 15:27:17.788099</t>
  </si>
  <si>
    <t>0:00:07.173061</t>
  </si>
  <si>
    <t>2023-09-02 15:27:25.004395</t>
  </si>
  <si>
    <t>0:00:07.215295</t>
  </si>
  <si>
    <t>2023-09-02 15:27:33.294301</t>
  </si>
  <si>
    <t>0:00:08.289906</t>
  </si>
  <si>
    <t>2023-09-02 15:27:41.421062</t>
  </si>
  <si>
    <t>0:00:08.126761</t>
  </si>
  <si>
    <t>2023-09-02 15:27:49.599939</t>
  </si>
  <si>
    <t>0:00:08.178877</t>
  </si>
  <si>
    <t>2023-09-02 15:27:57.148170</t>
  </si>
  <si>
    <t>0:00:07.548231</t>
  </si>
  <si>
    <t>2023-09-02 15:28:04.730300</t>
  </si>
  <si>
    <t>0:00:07.581129</t>
  </si>
  <si>
    <t>2023-09-02 15:28:12.171213</t>
  </si>
  <si>
    <t>0:00:07.440913</t>
  </si>
  <si>
    <t>2023-09-02 15:28:20.478108</t>
  </si>
  <si>
    <t>0:00:08.306895</t>
  </si>
  <si>
    <t>2023-09-02 15:28:28.410084</t>
  </si>
  <si>
    <t>0:00:07.931976</t>
  </si>
  <si>
    <t>2023-09-02 15:28:36.267097</t>
  </si>
  <si>
    <t>0:00:07.857013</t>
  </si>
  <si>
    <t>2023-09-02 15:28:43.575141</t>
  </si>
  <si>
    <t>0:00:07.307032</t>
  </si>
  <si>
    <t>2023-09-02 15:28:51.089911</t>
  </si>
  <si>
    <t>0:00:07.514770</t>
  </si>
  <si>
    <t>2023-09-02 15:28:59.479963</t>
  </si>
  <si>
    <t>0:00:08.390052</t>
  </si>
  <si>
    <t>2023-09-02 15:29:07.503581</t>
  </si>
  <si>
    <t>0:00:08.023618</t>
  </si>
  <si>
    <t>2023-09-02 15:29:15.469392</t>
  </si>
  <si>
    <t>0:00:07.965811</t>
  </si>
  <si>
    <t>2023-09-02 15:29:23.301242</t>
  </si>
  <si>
    <t>0:00:07.831850</t>
  </si>
  <si>
    <t>2023-09-02 15:29:30.692003</t>
  </si>
  <si>
    <t>0:00:07.390761</t>
  </si>
  <si>
    <t>2023-09-02 15:29:39.181928</t>
  </si>
  <si>
    <t>0:00:08.489925</t>
  </si>
  <si>
    <t>2023-09-02 15:29:47.380561</t>
  </si>
  <si>
    <t>0:00:08.198633</t>
  </si>
  <si>
    <t>2023-09-02 15:29:55.495755</t>
  </si>
  <si>
    <t>0:00:08.115194</t>
  </si>
  <si>
    <t>2023-09-02 15:30:03.419115</t>
  </si>
  <si>
    <t>0:00:07.923360</t>
  </si>
  <si>
    <t>2023-09-02 15:30:11.326400</t>
  </si>
  <si>
    <t>0:00:07.907285</t>
  </si>
  <si>
    <t>2023-09-02 15:30:19.491652</t>
  </si>
  <si>
    <t>0:00:08.165252</t>
  </si>
  <si>
    <t>2023-09-02 15:30:27.865136</t>
  </si>
  <si>
    <t>0:00:08.373484</t>
  </si>
  <si>
    <t>2023-09-02 15:30:36.038099</t>
  </si>
  <si>
    <t>0:00:08.172963</t>
  </si>
  <si>
    <t>2023-09-02 15:30:44.237541</t>
  </si>
  <si>
    <t>0:00:08.198441</t>
  </si>
  <si>
    <t>2023-09-02 15:30:52.394275</t>
  </si>
  <si>
    <t>0:00:08.156734</t>
  </si>
  <si>
    <t>2023-09-02 15:31:00.776610</t>
  </si>
  <si>
    <t>0:00:08.382335</t>
  </si>
  <si>
    <t>2023-09-02 15:31:09.233540</t>
  </si>
  <si>
    <t>0:00:08.456930</t>
  </si>
  <si>
    <t>2023-09-02 15:31:17.790081</t>
  </si>
  <si>
    <t>0:00:08.556541</t>
  </si>
  <si>
    <t>2023-09-02 15:31:26.314285</t>
  </si>
  <si>
    <t>0:00:08.524204</t>
  </si>
  <si>
    <t>2023-09-02 15:31:34.704053</t>
  </si>
  <si>
    <t>0:00:08.389768</t>
  </si>
  <si>
    <t>2023-09-02 15:31:43.302589</t>
  </si>
  <si>
    <t>0:00:08.598536</t>
  </si>
  <si>
    <t>2023-09-02 15:31:52.501046</t>
  </si>
  <si>
    <t>0:00:09.198457</t>
  </si>
  <si>
    <t>2023-09-02 15:31:59.499128</t>
  </si>
  <si>
    <t>0:00:06.998082</t>
  </si>
  <si>
    <t>2023-09-02 15:32:06.773078</t>
  </si>
  <si>
    <t>0:00:07.272938</t>
  </si>
  <si>
    <t>2023-09-02 15:32:14.047605</t>
  </si>
  <si>
    <t>0:00:07.273526</t>
  </si>
  <si>
    <t>2023-09-02 15:32:21.262303</t>
  </si>
  <si>
    <t>0:00:07.214698</t>
  </si>
  <si>
    <t>2023-09-02 15:32:28.311120</t>
  </si>
  <si>
    <t>0:00:07.048817</t>
  </si>
  <si>
    <t>2023-09-02 15:32:36.185718</t>
  </si>
  <si>
    <t>0:00:07.873596</t>
  </si>
  <si>
    <t>2023-09-02 15:32:43.467159</t>
  </si>
  <si>
    <t>0:00:07.281441</t>
  </si>
  <si>
    <t>2023-09-02 15:32:51.025107</t>
  </si>
  <si>
    <t>0:00:07.556948</t>
  </si>
  <si>
    <t>2023-09-02 15:32:58.431378</t>
  </si>
  <si>
    <t>0:00:07.406271</t>
  </si>
  <si>
    <t>2023-09-02 15:33:05.794138</t>
  </si>
  <si>
    <t>0:00:07.361759</t>
  </si>
  <si>
    <t>2023-09-02 15:33:13.346187</t>
  </si>
  <si>
    <t>0:00:07.551047</t>
  </si>
  <si>
    <t>2023-09-02 15:33:20.927526</t>
  </si>
  <si>
    <t>0:00:07.581339</t>
  </si>
  <si>
    <t>2023-09-02 15:33:28.151106</t>
  </si>
  <si>
    <t>0:00:07.223580</t>
  </si>
  <si>
    <t>2023-09-02 15:33:35.583862</t>
  </si>
  <si>
    <t>0:00:07.431752</t>
  </si>
  <si>
    <t>2023-09-02 15:33:42.974483</t>
  </si>
  <si>
    <t>0:00:07.390621</t>
  </si>
  <si>
    <t>2023-09-02 15:33:50.298470</t>
  </si>
  <si>
    <t>0:00:07.323987</t>
  </si>
  <si>
    <t>2023-09-02 15:33:57.830371</t>
  </si>
  <si>
    <t>0:00:07.531901</t>
  </si>
  <si>
    <t>2023-09-02 15:34:05.653864</t>
  </si>
  <si>
    <t>0:00:07.823493</t>
  </si>
  <si>
    <t>2023-09-02 15:34:13.027096</t>
  </si>
  <si>
    <t>0:00:07.373232</t>
  </si>
  <si>
    <t>2023-09-02 15:34:20.565892</t>
  </si>
  <si>
    <t>0:00:07.537794</t>
  </si>
  <si>
    <t>2023-09-02 15:34:27.966793</t>
  </si>
  <si>
    <t>0:00:07.400901</t>
  </si>
  <si>
    <t>2023-09-02 15:34:35.432104</t>
  </si>
  <si>
    <t>0:00:07.465311</t>
  </si>
  <si>
    <t>2023-09-02 15:34:43.577664</t>
  </si>
  <si>
    <t>0:00:08.145560</t>
  </si>
  <si>
    <t>2023-09-02 15:34:51.538099</t>
  </si>
  <si>
    <t>0:00:07.959435</t>
  </si>
  <si>
    <t>2023-09-02 15:34:58.803297</t>
  </si>
  <si>
    <t>0:00:07.265198</t>
  </si>
  <si>
    <t>2023-09-02 15:35:06.277096</t>
  </si>
  <si>
    <t>0:00:07.473799</t>
  </si>
  <si>
    <t>2023-09-02 15:35:13.617097</t>
  </si>
  <si>
    <t>0:00:07.340001</t>
  </si>
  <si>
    <t>2023-09-02 15:35:21.299835</t>
  </si>
  <si>
    <t>0:00:07.682738</t>
  </si>
  <si>
    <t>2023-09-02 15:35:29.415098</t>
  </si>
  <si>
    <t>0:00:08.115263</t>
  </si>
  <si>
    <t>2023-09-02 15:35:37.605019</t>
  </si>
  <si>
    <t>0:00:08.189921</t>
  </si>
  <si>
    <t>2023-09-02 15:35:44.937096</t>
  </si>
  <si>
    <t>0:00:07.332077</t>
  </si>
  <si>
    <t>2023-09-02 15:35:52.535782</t>
  </si>
  <si>
    <t>0:00:07.598686</t>
  </si>
  <si>
    <t>2023-09-02 15:36:00.393028</t>
  </si>
  <si>
    <t>0:00:07.857246</t>
  </si>
  <si>
    <t>2023-09-02 15:36:08.516468</t>
  </si>
  <si>
    <t>0:00:08.123440</t>
  </si>
  <si>
    <t>2023-09-02 15:36:16.740117</t>
  </si>
  <si>
    <t>0:00:08.222648</t>
  </si>
  <si>
    <t>2023-09-02 15:36:24.959790</t>
  </si>
  <si>
    <t>0:00:08.218672</t>
  </si>
  <si>
    <t>2023-09-02 15:36:32.078617</t>
  </si>
  <si>
    <t>0:00:07.118827</t>
  </si>
  <si>
    <t>2023-09-02 15:36:39.652623</t>
  </si>
  <si>
    <t>0:00:07.572994</t>
  </si>
  <si>
    <t>2023-09-02 15:36:47.410333</t>
  </si>
  <si>
    <t>0:00:07.756709</t>
  </si>
  <si>
    <t>2023-09-02 15:36:55.100545</t>
  </si>
  <si>
    <t>0:00:07.690212</t>
  </si>
  <si>
    <t>2023-09-02 15:37:02.675035</t>
  </si>
  <si>
    <t>0:00:07.574490</t>
  </si>
  <si>
    <t>2023-09-02 15:37:10.248268</t>
  </si>
  <si>
    <t>0:00:07.573233</t>
  </si>
  <si>
    <t>2023-09-02 15:37:17.538574</t>
  </si>
  <si>
    <t>0:00:07.290306</t>
  </si>
  <si>
    <t>2023-09-02 15:37:25.970354</t>
  </si>
  <si>
    <t>0:00:08.431780</t>
  </si>
  <si>
    <t>2023-09-02 15:37:33.944318</t>
  </si>
  <si>
    <t>0:00:07.973964</t>
  </si>
  <si>
    <t>2023-09-02 15:37:41.976305</t>
  </si>
  <si>
    <t>0:00:08.031987</t>
  </si>
  <si>
    <t>2023-09-02 15:37:49.775245</t>
  </si>
  <si>
    <t>0:00:07.798940</t>
  </si>
  <si>
    <t>2023-09-02 15:37:57.765111</t>
  </si>
  <si>
    <t>0:00:07.989866</t>
  </si>
  <si>
    <t>2023-09-02 15:38:05.472012</t>
  </si>
  <si>
    <t>0:00:07.706901</t>
  </si>
  <si>
    <t>2023-09-02 15:38:13.412295</t>
  </si>
  <si>
    <t>0:00:07.940283</t>
  </si>
  <si>
    <t>2023-09-02 15:38:21.327582</t>
  </si>
  <si>
    <t>0:00:07.914286</t>
  </si>
  <si>
    <t>2023-09-02 15:38:29.168609</t>
  </si>
  <si>
    <t>0:00:07.841027</t>
  </si>
  <si>
    <t>2023-09-02 15:38:37.517426</t>
  </si>
  <si>
    <t>0:00:08.348817</t>
  </si>
  <si>
    <t>2023-09-02 15:38:45.707091</t>
  </si>
  <si>
    <t>0:00:08.189665</t>
  </si>
  <si>
    <t>2023-09-02 15:38:53.164012</t>
  </si>
  <si>
    <t>0:00:07.456921</t>
  </si>
  <si>
    <t>2023-09-02 15:39:00.962875</t>
  </si>
  <si>
    <t>0:00:07.798863</t>
  </si>
  <si>
    <t>2023-09-02 15:39:08.820058</t>
  </si>
  <si>
    <t>0:00:07.857183</t>
  </si>
  <si>
    <t>2023-09-02 15:39:17.035385</t>
  </si>
  <si>
    <t>0:00:08.215327</t>
  </si>
  <si>
    <t>2023-09-02 15:39:25.120862</t>
  </si>
  <si>
    <t>0:00:08.085477</t>
  </si>
  <si>
    <t>2023-09-02 15:39:33.249417</t>
  </si>
  <si>
    <t>0:00:08.128555</t>
  </si>
  <si>
    <t>2023-09-02 15:39:40.547848</t>
  </si>
  <si>
    <t>0:00:07.298431</t>
  </si>
  <si>
    <t>2023-09-02 15:39:48.880289</t>
  </si>
  <si>
    <t>0:00:08.331440</t>
  </si>
  <si>
    <t>2023-09-02 15:39:56.878098</t>
  </si>
  <si>
    <t>0:00:07.996806</t>
  </si>
  <si>
    <t>2023-09-02 15:40:04.910772</t>
  </si>
  <si>
    <t>0:00:08.031674</t>
  </si>
  <si>
    <t>2023-09-02 15:40:12.918099</t>
  </si>
  <si>
    <t>0:00:08.007327</t>
  </si>
  <si>
    <t>2023-09-02 15:40:21.257419</t>
  </si>
  <si>
    <t>0:00:08.339320</t>
  </si>
  <si>
    <t>2023-09-02 15:40:29.148099</t>
  </si>
  <si>
    <t>0:00:07.889680</t>
  </si>
  <si>
    <t>2023-09-02 15:40:37.255592</t>
  </si>
  <si>
    <t>0:00:08.107493</t>
  </si>
  <si>
    <t>2023-09-02 15:40:45.220725</t>
  </si>
  <si>
    <t>0:00:07.965133</t>
  </si>
  <si>
    <t>2023-09-02 15:40:53.219283</t>
  </si>
  <si>
    <t>0:00:07.998558</t>
  </si>
  <si>
    <t>2023-09-02 15:41:02.042928</t>
  </si>
  <si>
    <t>0:00:08.822646</t>
  </si>
  <si>
    <t>2023-09-02 15:41:10.724525</t>
  </si>
  <si>
    <t>0:00:08.681597</t>
  </si>
  <si>
    <t>2023-09-02 15:41:17.906246</t>
  </si>
  <si>
    <t>0:00:07.180719</t>
  </si>
  <si>
    <t>2023-09-02 15:41:25.297105</t>
  </si>
  <si>
    <t>0:00:07.389847</t>
  </si>
  <si>
    <t>2023-09-02 15:41:32.579693</t>
  </si>
  <si>
    <t>0:00:07.281575</t>
  </si>
  <si>
    <t>2023-09-02 15:41:40.544578</t>
  </si>
  <si>
    <t>0:00:07.964885</t>
  </si>
  <si>
    <t>2023-09-02 15:41:48.285015</t>
  </si>
  <si>
    <t>0:00:07.740437</t>
  </si>
  <si>
    <t>2023-09-02 15:41:55.966317</t>
  </si>
  <si>
    <t>0:00:07.681302</t>
  </si>
  <si>
    <t>2023-09-02 15:42:03.407307</t>
  </si>
  <si>
    <t>0:00:07.439989</t>
  </si>
  <si>
    <t>2023-09-02 15:42:11.106198</t>
  </si>
  <si>
    <t>0:00:07.698891</t>
  </si>
  <si>
    <t>2023-09-02 15:42:19.530099</t>
  </si>
  <si>
    <t>0:00:08.423901</t>
  </si>
  <si>
    <t>2023-09-02 15:42:27.678098</t>
  </si>
  <si>
    <t>0:00:08.147999</t>
  </si>
  <si>
    <t>2023-09-02 15:42:35.710334</t>
  </si>
  <si>
    <t>0:00:08.031235</t>
  </si>
  <si>
    <t>2023-09-02 15:42:43.584019</t>
  </si>
  <si>
    <t>0:00:07.873685</t>
  </si>
  <si>
    <t>2023-09-02 15:42:51.223922</t>
  </si>
  <si>
    <t>0:00:07.639903</t>
  </si>
  <si>
    <t>2023-09-02 15:42:59.439708</t>
  </si>
  <si>
    <t>0:00:08.214785</t>
  </si>
  <si>
    <t>2023-09-02 15:43:07.446173</t>
  </si>
  <si>
    <t>0:00:08.006465</t>
  </si>
  <si>
    <t>2023-09-02 15:43:15.562452</t>
  </si>
  <si>
    <t>0:00:08.115278</t>
  </si>
  <si>
    <t>2023-09-02 15:43:23.444034</t>
  </si>
  <si>
    <t>0:00:07.881582</t>
  </si>
  <si>
    <t>2023-09-02 15:43:32.001735</t>
  </si>
  <si>
    <t>0:00:08.556699</t>
  </si>
  <si>
    <t>2023-09-02 15:43:39.691330</t>
  </si>
  <si>
    <t>0:00:07.689595</t>
  </si>
  <si>
    <t>2023-09-02 15:43:47.731171</t>
  </si>
  <si>
    <t>0:00:08.039841</t>
  </si>
  <si>
    <t>2023-09-02 15:43:55.505840</t>
  </si>
  <si>
    <t>0:00:07.773668</t>
  </si>
  <si>
    <t>2023-09-02 15:44:03.568098</t>
  </si>
  <si>
    <t>0:00:08.062258</t>
  </si>
  <si>
    <t>2023-09-02 15:44:11.702675</t>
  </si>
  <si>
    <t>0:00:08.134577</t>
  </si>
  <si>
    <t>2023-09-02 15:44:19.967801</t>
  </si>
  <si>
    <t>0:00:08.265126</t>
  </si>
  <si>
    <t>2023-09-02 15:44:27.449879</t>
  </si>
  <si>
    <t>0:00:07.481078</t>
  </si>
  <si>
    <t>2023-09-02 15:44:35.199099</t>
  </si>
  <si>
    <t>0:00:07.749220</t>
  </si>
  <si>
    <t>2023-09-02 15:44:43.197678</t>
  </si>
  <si>
    <t>0:00:07.998579</t>
  </si>
  <si>
    <t>2023-09-02 15:44:51.496245</t>
  </si>
  <si>
    <t>0:00:08.298567</t>
  </si>
  <si>
    <t>2023-09-02 15:44:59.919616</t>
  </si>
  <si>
    <t>0:00:08.423371</t>
  </si>
  <si>
    <t>2023-09-02 15:45:08.368147</t>
  </si>
  <si>
    <t>0:00:08.448531</t>
  </si>
  <si>
    <t>2023-09-02 15:45:16.000334</t>
  </si>
  <si>
    <t>0:00:07.632187</t>
  </si>
  <si>
    <t>2023-09-02 15:45:24.542568</t>
  </si>
  <si>
    <t>0:00:08.542234</t>
  </si>
  <si>
    <t>2023-09-02 15:45:32.863778</t>
  </si>
  <si>
    <t>0:00:08.321210</t>
  </si>
  <si>
    <t>2023-09-02 15:45:41.162721</t>
  </si>
  <si>
    <t>0:00:08.297941</t>
  </si>
  <si>
    <t>2023-09-02 15:45:49.486667</t>
  </si>
  <si>
    <t>0:00:08.323946</t>
  </si>
  <si>
    <t>2023-09-02 15:45:58.093235</t>
  </si>
  <si>
    <t>0:00:08.606568</t>
  </si>
  <si>
    <t>2023-09-02 15:46:05.600371</t>
  </si>
  <si>
    <t>0:00:07.507136</t>
  </si>
  <si>
    <t>2023-09-02 15:46:13.365919</t>
  </si>
  <si>
    <t>0:00:07.765548</t>
  </si>
  <si>
    <t>2023-09-02 15:46:21.064292</t>
  </si>
  <si>
    <t>0:00:07.698373</t>
  </si>
  <si>
    <t>2023-09-02 15:46:28.696548</t>
  </si>
  <si>
    <t>0:00:07.631254</t>
  </si>
  <si>
    <t>2023-09-02 15:46:36.186873</t>
  </si>
  <si>
    <t>0:00:07.490325</t>
  </si>
  <si>
    <t>2023-09-02 15:46:44.477084</t>
  </si>
  <si>
    <t>0:00:08.290211</t>
  </si>
  <si>
    <t>2023-09-02 15:46:52.092390</t>
  </si>
  <si>
    <t>0:00:07.615306</t>
  </si>
  <si>
    <t>2023-09-02 15:47:00.025123</t>
  </si>
  <si>
    <t>0:00:07.932733</t>
  </si>
  <si>
    <t>2023-09-02 15:47:07.790102</t>
  </si>
  <si>
    <t>0:00:07.763978</t>
  </si>
  <si>
    <t>2023-09-02 15:47:15.539099</t>
  </si>
  <si>
    <t>0:00:07.748997</t>
  </si>
  <si>
    <t>2023-09-02 15:47:24.120533</t>
  </si>
  <si>
    <t>0:00:08.581434</t>
  </si>
  <si>
    <t>2023-09-02 15:47:32.311138</t>
  </si>
  <si>
    <t>0:00:08.190605</t>
  </si>
  <si>
    <t>2023-09-02 15:47:39.942870</t>
  </si>
  <si>
    <t>0:00:07.631732</t>
  </si>
  <si>
    <t>2023-09-02 15:47:47.866541</t>
  </si>
  <si>
    <t>0:00:07.923671</t>
  </si>
  <si>
    <t>2023-09-02 15:47:55.932113</t>
  </si>
  <si>
    <t>0:00:08.065572</t>
  </si>
  <si>
    <t>2023-09-02 15:48:04.144026</t>
  </si>
  <si>
    <t>0:00:08.211913</t>
  </si>
  <si>
    <t>2023-09-02 15:48:12.279638</t>
  </si>
  <si>
    <t>0:00:08.135612</t>
  </si>
  <si>
    <t>2023-09-02 15:48:20.453299</t>
  </si>
  <si>
    <t>0:00:08.173661</t>
  </si>
  <si>
    <t>2023-09-02 15:48:28.026760</t>
  </si>
  <si>
    <t>0:00:07.573461</t>
  </si>
  <si>
    <t>2023-09-02 15:48:36.050440</t>
  </si>
  <si>
    <t>0:00:08.023680</t>
  </si>
  <si>
    <t>2023-09-02 15:48:44.249101</t>
  </si>
  <si>
    <t>0:00:08.198661</t>
  </si>
  <si>
    <t>2023-09-02 15:48:52.422825</t>
  </si>
  <si>
    <t>0:00:08.173724</t>
  </si>
  <si>
    <t>2023-09-02 15:49:00.512995</t>
  </si>
  <si>
    <t>0:00:08.090170</t>
  </si>
  <si>
    <t>2023-09-02 15:49:08.620211</t>
  </si>
  <si>
    <t>0:00:08.107216</t>
  </si>
  <si>
    <t>2023-09-02 15:49:16.770304</t>
  </si>
  <si>
    <t>0:00:08.150093</t>
  </si>
  <si>
    <t>2023-09-02 15:49:24.917096</t>
  </si>
  <si>
    <t>0:00:08.145791</t>
  </si>
  <si>
    <t>2023-09-02 15:49:32.990285</t>
  </si>
  <si>
    <t>0:00:08.072186</t>
  </si>
  <si>
    <t>2023-09-02 15:49:40.923149</t>
  </si>
  <si>
    <t>0:00:07.931863</t>
  </si>
  <si>
    <t>2023-09-02 15:49:49.187604</t>
  </si>
  <si>
    <t>0:00:08.264455</t>
  </si>
  <si>
    <t>2023-09-02 15:49:58.020024</t>
  </si>
  <si>
    <t>0:00:08.831419</t>
  </si>
  <si>
    <t>2023-09-02 15:50:06.101144</t>
  </si>
  <si>
    <t>0:00:08.081120</t>
  </si>
  <si>
    <t>2023-09-02 15:50:14.291963</t>
  </si>
  <si>
    <t>0:00:08.189817</t>
  </si>
  <si>
    <t>2023-09-02 15:50:22.390185</t>
  </si>
  <si>
    <t>0:00:08.098222</t>
  </si>
  <si>
    <t>2023-09-02 15:50:31.280746</t>
  </si>
  <si>
    <t>0:00:08.889048</t>
  </si>
  <si>
    <t>2023-09-02 15:50:40.137312</t>
  </si>
  <si>
    <t>0:00:08.856566</t>
  </si>
  <si>
    <t>2023-09-02 15:50:48.920310</t>
  </si>
  <si>
    <t>0:00:08.781998</t>
  </si>
  <si>
    <t>2023-09-02 15:50:55.959619</t>
  </si>
  <si>
    <t>0:00:07.039309</t>
  </si>
  <si>
    <t>2023-09-02 15:51:03.325609</t>
  </si>
  <si>
    <t>0:00:07.365990</t>
  </si>
  <si>
    <t>2023-09-02 15:51:11.291049</t>
  </si>
  <si>
    <t>0:00:07.965440</t>
  </si>
  <si>
    <t>2023-09-02 15:51:19.014945</t>
  </si>
  <si>
    <t>0:00:07.723896</t>
  </si>
  <si>
    <t>2023-09-02 15:51:26.805328</t>
  </si>
  <si>
    <t>0:00:07.790383</t>
  </si>
  <si>
    <t>2023-09-02 15:51:34.745033</t>
  </si>
  <si>
    <t>0:00:07.939705</t>
  </si>
  <si>
    <t>2023-09-02 15:51:42.060792</t>
  </si>
  <si>
    <t>0:00:07.315759</t>
  </si>
  <si>
    <t>2023-09-02 15:51:50.368099</t>
  </si>
  <si>
    <t>0:00:08.307307</t>
  </si>
  <si>
    <t>2023-09-02 15:51:58.450148</t>
  </si>
  <si>
    <t>0:00:08.082049</t>
  </si>
  <si>
    <t>2023-09-02 15:52:06.523715</t>
  </si>
  <si>
    <t>0:00:08.073567</t>
  </si>
  <si>
    <t>2023-09-02 15:52:14.388980</t>
  </si>
  <si>
    <t>0:00:07.865265</t>
  </si>
  <si>
    <t>2023-09-02 15:52:22.504160</t>
  </si>
  <si>
    <t>0:00:08.115180</t>
  </si>
  <si>
    <t>2023-09-02 15:52:30.361102</t>
  </si>
  <si>
    <t>0:00:07.856942</t>
  </si>
  <si>
    <t>2023-09-02 15:52:38.643036</t>
  </si>
  <si>
    <t>0:00:08.281934</t>
  </si>
  <si>
    <t>2023-09-02 15:52:46.691687</t>
  </si>
  <si>
    <t>0:00:08.048651</t>
  </si>
  <si>
    <t>2023-09-02 15:52:54.632051</t>
  </si>
  <si>
    <t>0:00:07.940364</t>
  </si>
  <si>
    <t>2023-09-02 15:53:03.164625</t>
  </si>
  <si>
    <t>0:00:08.532574</t>
  </si>
  <si>
    <t>2023-09-02 15:53:11.396334</t>
  </si>
  <si>
    <t>0:00:08.231709</t>
  </si>
  <si>
    <t>2023-09-02 15:53:19.186742</t>
  </si>
  <si>
    <t>0:00:07.790408</t>
  </si>
  <si>
    <t>2023-09-02 15:53:27.126822</t>
  </si>
  <si>
    <t>0:00:07.940080</t>
  </si>
  <si>
    <t>2023-09-02 15:53:35.325245</t>
  </si>
  <si>
    <t>0:00:08.198423</t>
  </si>
  <si>
    <t>2023-09-02 15:53:43.690100</t>
  </si>
  <si>
    <t>0:00:08.364855</t>
  </si>
  <si>
    <t>2023-09-02 15:53:51.956282</t>
  </si>
  <si>
    <t>0:00:08.265181</t>
  </si>
  <si>
    <t>2023-09-02 15:54:00.321041</t>
  </si>
  <si>
    <t>0:00:08.364759</t>
  </si>
  <si>
    <t>2023-09-02 15:54:07.977816</t>
  </si>
  <si>
    <t>0:00:07.656775</t>
  </si>
  <si>
    <t>2023-09-02 15:54:16.043959</t>
  </si>
  <si>
    <t>0:00:08.066143</t>
  </si>
  <si>
    <t>2023-09-02 15:54:24.558218</t>
  </si>
  <si>
    <t>0:00:08.514259</t>
  </si>
  <si>
    <t>2023-09-02 15:54:33.057135</t>
  </si>
  <si>
    <t>0:00:08.497915</t>
  </si>
  <si>
    <t>2023-09-02 15:54:41.556422</t>
  </si>
  <si>
    <t>0:00:08.499287</t>
  </si>
  <si>
    <t>2023-09-02 15:54:50.146320</t>
  </si>
  <si>
    <t>0:00:08.589898</t>
  </si>
  <si>
    <t>2023-09-02 15:54:58.901093</t>
  </si>
  <si>
    <t>0:00:08.754773</t>
  </si>
  <si>
    <t>2023-09-02 15:55:07.493633</t>
  </si>
  <si>
    <t>0:00:08.592540</t>
  </si>
  <si>
    <t>2023-09-02 15:55:16.122985</t>
  </si>
  <si>
    <t>0:00:08.629352</t>
  </si>
  <si>
    <t>2023-09-02 15:55:24.631860</t>
  </si>
  <si>
    <t>0:00:08.508875</t>
  </si>
  <si>
    <t>2023-09-02 15:55:33.105783</t>
  </si>
  <si>
    <t>0:00:08.473923</t>
  </si>
  <si>
    <t>2023-09-02 15:55:42.729390</t>
  </si>
  <si>
    <t>0:00:09.623607</t>
  </si>
  <si>
    <t>2023-09-02 15:55:50.235867</t>
  </si>
  <si>
    <t>0:00:07.506477</t>
  </si>
  <si>
    <t>2023-09-02 15:55:57.901405</t>
  </si>
  <si>
    <t>0:00:07.665538</t>
  </si>
  <si>
    <t>2023-09-02 15:56:05.562187</t>
  </si>
  <si>
    <t>0:00:07.660782</t>
  </si>
  <si>
    <t>2023-09-02 15:56:13.248980</t>
  </si>
  <si>
    <t>0:00:07.686793</t>
  </si>
  <si>
    <t>2023-09-02 15:56:21.960409</t>
  </si>
  <si>
    <t>0:00:08.711429</t>
  </si>
  <si>
    <t>2023-09-02 15:56:30.354257</t>
  </si>
  <si>
    <t>0:00:08.393848</t>
  </si>
  <si>
    <t>2023-09-02 15:56:38.086623</t>
  </si>
  <si>
    <t>0:00:07.732366</t>
  </si>
  <si>
    <t>2023-09-02 15:56:45.968673</t>
  </si>
  <si>
    <t>0:00:07.882050</t>
  </si>
  <si>
    <t>2023-09-02 15:56:54.017116</t>
  </si>
  <si>
    <t>0:00:08.048443</t>
  </si>
  <si>
    <t>2023-09-02 15:57:02.265923</t>
  </si>
  <si>
    <t>0:00:08.248807</t>
  </si>
  <si>
    <t>2023-09-02 15:57:10.422868</t>
  </si>
  <si>
    <t>0:00:08.156945</t>
  </si>
  <si>
    <t>2023-09-02 15:57:18.479583</t>
  </si>
  <si>
    <t>0:00:08.056715</t>
  </si>
  <si>
    <t>2023-09-02 15:57:26.178324</t>
  </si>
  <si>
    <t>0:00:07.698741</t>
  </si>
  <si>
    <t>2023-09-02 15:57:34.302097</t>
  </si>
  <si>
    <t>0:00:08.123773</t>
  </si>
  <si>
    <t>2023-09-02 15:57:42.618098</t>
  </si>
  <si>
    <t>0:00:08.316001</t>
  </si>
  <si>
    <t>2023-09-02 15:57:50.949594</t>
  </si>
  <si>
    <t>0:00:08.331496</t>
  </si>
  <si>
    <t>2023-09-02 15:57:59.031261</t>
  </si>
  <si>
    <t>0:00:08.081667</t>
  </si>
  <si>
    <t>2023-09-02 15:58:07.171486</t>
  </si>
  <si>
    <t>0:00:08.140225</t>
  </si>
  <si>
    <t>2023-09-02 15:58:15.662293</t>
  </si>
  <si>
    <t>0:00:08.490807</t>
  </si>
  <si>
    <t>2023-09-02 15:58:24.018685</t>
  </si>
  <si>
    <t>0:00:08.356392</t>
  </si>
  <si>
    <t>2023-09-02 15:58:32.250884</t>
  </si>
  <si>
    <t>0:00:08.232199</t>
  </si>
  <si>
    <t>2023-09-02 15:58:40.366193</t>
  </si>
  <si>
    <t>0:00:08.115309</t>
  </si>
  <si>
    <t>2023-09-02 15:58:48.689521</t>
  </si>
  <si>
    <t>0:00:08.323328</t>
  </si>
  <si>
    <t>2023-09-02 15:58:57.438410</t>
  </si>
  <si>
    <t>0:00:08.748889</t>
  </si>
  <si>
    <t>2023-09-02 15:59:05.686750</t>
  </si>
  <si>
    <t>0:00:08.248340</t>
  </si>
  <si>
    <t>2023-09-02 15:59:14.027023</t>
  </si>
  <si>
    <t>0:00:08.340273</t>
  </si>
  <si>
    <t>2023-09-02 15:59:22.284205</t>
  </si>
  <si>
    <t>0:00:08.257182</t>
  </si>
  <si>
    <t>2023-09-02 15:59:31.199419</t>
  </si>
  <si>
    <t>0:00:08.915214</t>
  </si>
  <si>
    <t>2023-09-02 15:59:39.981167</t>
  </si>
  <si>
    <t>0:00:08.781748</t>
  </si>
  <si>
    <t>2023-09-02 15:59:48.946174</t>
  </si>
  <si>
    <t>0:00:08.965007</t>
  </si>
  <si>
    <t>2023-09-02 15:59:56.986401</t>
  </si>
  <si>
    <t>0:00:08.040227</t>
  </si>
  <si>
    <t>2023-09-02 16:00:05.410344</t>
  </si>
  <si>
    <t>0:00:08.422941</t>
  </si>
  <si>
    <t>2023-09-02 16:00:14.250468</t>
  </si>
  <si>
    <t>0:00:08.840124</t>
  </si>
  <si>
    <t>2023-09-02 16:00:23.182394</t>
  </si>
  <si>
    <t>0:00:08.931926</t>
  </si>
  <si>
    <t>2023-09-02 16:00:32.130209</t>
  </si>
  <si>
    <t>0:00:08.947815</t>
  </si>
  <si>
    <t>2023-09-02 16:00:40.996104</t>
  </si>
  <si>
    <t>0:00:08.864895</t>
  </si>
  <si>
    <t>2023-09-02 16:00:48.252263</t>
  </si>
  <si>
    <t>0:00:07.256159</t>
  </si>
  <si>
    <t>2023-09-02 16:00:55.510150</t>
  </si>
  <si>
    <t>0:00:07.256887</t>
  </si>
  <si>
    <t>2023-09-02 16:01:02.834116</t>
  </si>
  <si>
    <t>0:00:07.323966</t>
  </si>
  <si>
    <t>2023-09-02 16:01:10.116308</t>
  </si>
  <si>
    <t>0:00:07.282192</t>
  </si>
  <si>
    <t>2023-09-02 16:01:17.331706</t>
  </si>
  <si>
    <t>0:00:07.215398</t>
  </si>
  <si>
    <t>2023-09-02 16:01:24.654403</t>
  </si>
  <si>
    <t>0:00:07.322697</t>
  </si>
  <si>
    <t>2023-09-02 16:01:32.020644</t>
  </si>
  <si>
    <t>0:00:07.365240</t>
  </si>
  <si>
    <t>2023-09-02 16:01:39.619381</t>
  </si>
  <si>
    <t>0:00:07.598737</t>
  </si>
  <si>
    <t>2023-09-02 16:01:47.068117</t>
  </si>
  <si>
    <t>0:00:07.448736</t>
  </si>
  <si>
    <t>2023-09-02 16:01:54.533776</t>
  </si>
  <si>
    <t>0:00:07.465659</t>
  </si>
  <si>
    <t>2023-09-02 16:02:01.982291</t>
  </si>
  <si>
    <t>0:00:07.448515</t>
  </si>
  <si>
    <t>2023-09-02 16:02:09.423013</t>
  </si>
  <si>
    <t>0:00:07.440722</t>
  </si>
  <si>
    <t>2023-09-02 16:02:17.154288</t>
  </si>
  <si>
    <t>0:00:07.731275</t>
  </si>
  <si>
    <t>2023-09-02 16:02:24.795583</t>
  </si>
  <si>
    <t>0:00:07.640293</t>
  </si>
  <si>
    <t>2023-09-02 16:02:32.377107</t>
  </si>
  <si>
    <t>0:00:07.581524</t>
  </si>
  <si>
    <t>2023-09-02 16:02:39.909563</t>
  </si>
  <si>
    <t>0:00:07.532456</t>
  </si>
  <si>
    <t>2023-09-02 16:02:47.224713</t>
  </si>
  <si>
    <t>0:00:07.315150</t>
  </si>
  <si>
    <t>2023-09-02 16:02:54.940283</t>
  </si>
  <si>
    <t>0:00:07.715570</t>
  </si>
  <si>
    <t>2023-09-02 16:03:02.430680</t>
  </si>
  <si>
    <t>0:00:07.490397</t>
  </si>
  <si>
    <t>2023-09-02 16:03:10.187258</t>
  </si>
  <si>
    <t>0:00:07.756578</t>
  </si>
  <si>
    <t>2023-09-02 16:03:17.819762</t>
  </si>
  <si>
    <t>0:00:07.631503</t>
  </si>
  <si>
    <t>2023-09-02 16:03:25.409773</t>
  </si>
  <si>
    <t>0:00:07.590011</t>
  </si>
  <si>
    <t>2023-09-02 16:03:32.909060</t>
  </si>
  <si>
    <t>0:00:07.499287</t>
  </si>
  <si>
    <t>2023-09-02 16:03:41.315469</t>
  </si>
  <si>
    <t>0:00:08.406409</t>
  </si>
  <si>
    <t>2023-09-02 16:03:48.614019</t>
  </si>
  <si>
    <t>0:00:07.298550</t>
  </si>
  <si>
    <t>2023-09-02 16:03:56.221806</t>
  </si>
  <si>
    <t>0:00:07.607787</t>
  </si>
  <si>
    <t>2023-09-02 16:04:03.728412</t>
  </si>
  <si>
    <t>0:00:07.506606</t>
  </si>
  <si>
    <t>2023-09-02 16:04:11.212768</t>
  </si>
  <si>
    <t>0:00:07.484356</t>
  </si>
  <si>
    <t>2023-09-02 16:04:18.966980</t>
  </si>
  <si>
    <t>0:00:07.754212</t>
  </si>
  <si>
    <t>2023-09-02 16:04:27.316117</t>
  </si>
  <si>
    <t>0:00:08.348136</t>
  </si>
  <si>
    <t>2023-09-02 16:04:34.848316</t>
  </si>
  <si>
    <t>0:00:07.531198</t>
  </si>
  <si>
    <t>2023-09-02 16:04:42.680460</t>
  </si>
  <si>
    <t>0:00:07.832144</t>
  </si>
  <si>
    <t>2023-09-02 16:04:50.529108</t>
  </si>
  <si>
    <t>0:00:07.848648</t>
  </si>
  <si>
    <t>2023-09-02 16:04:58.344486</t>
  </si>
  <si>
    <t>0:00:07.815378</t>
  </si>
  <si>
    <t>2023-09-02 16:05:06.868099</t>
  </si>
  <si>
    <t>0:00:08.523613</t>
  </si>
  <si>
    <t>2023-09-02 16:05:15.208349</t>
  </si>
  <si>
    <t>0:00:08.340250</t>
  </si>
  <si>
    <t>2023-09-02 16:05:22.298098</t>
  </si>
  <si>
    <t>0:00:07.088748</t>
  </si>
  <si>
    <t>2023-09-02 16:05:29.714326</t>
  </si>
  <si>
    <t>0:00:07.415227</t>
  </si>
  <si>
    <t>2023-09-02 16:05:37.021428</t>
  </si>
  <si>
    <t>0:00:07.307102</t>
  </si>
  <si>
    <t>2023-09-02 16:05:44.569525</t>
  </si>
  <si>
    <t>0:00:07.548097</t>
  </si>
  <si>
    <t>2023-09-02 16:05:52.327096</t>
  </si>
  <si>
    <t>0:00:07.756570</t>
  </si>
  <si>
    <t>2023-09-02 16:06:00.175284</t>
  </si>
  <si>
    <t>0:00:07.848188</t>
  </si>
  <si>
    <t>2023-09-02 16:06:07.874295</t>
  </si>
  <si>
    <t>0:00:07.698007</t>
  </si>
  <si>
    <t>2023-09-02 16:06:15.698625</t>
  </si>
  <si>
    <t>0:00:07.823328</t>
  </si>
  <si>
    <t>2023-09-02 16:06:23.572474</t>
  </si>
  <si>
    <t>0:00:07.873849</t>
  </si>
  <si>
    <t>2023-09-02 16:06:31.695709</t>
  </si>
  <si>
    <t>0:00:08.123235</t>
  </si>
  <si>
    <t>2023-09-02 16:06:39.811260</t>
  </si>
  <si>
    <t>0:00:08.115551</t>
  </si>
  <si>
    <t>2023-09-02 16:06:47.780715</t>
  </si>
  <si>
    <t>0:00:07.969455</t>
  </si>
  <si>
    <t>2023-09-02 16:06:55.183597</t>
  </si>
  <si>
    <t>0:00:07.402882</t>
  </si>
  <si>
    <t>2023-09-02 16:07:03.186219</t>
  </si>
  <si>
    <t>0:00:08.002622</t>
  </si>
  <si>
    <t>2023-09-02 16:07:11.334965</t>
  </si>
  <si>
    <t>0:00:08.148746</t>
  </si>
  <si>
    <t>2023-09-02 16:07:19.438161</t>
  </si>
  <si>
    <t>0:00:08.103196</t>
  </si>
  <si>
    <t>2023-09-02 16:07:27.353246</t>
  </si>
  <si>
    <t>0:00:07.915085</t>
  </si>
  <si>
    <t>2023-09-02 16:07:35.376827</t>
  </si>
  <si>
    <t>0:00:08.023581</t>
  </si>
  <si>
    <t>2023-09-02 16:07:43.425181</t>
  </si>
  <si>
    <t>0:00:08.048354</t>
  </si>
  <si>
    <t>2023-09-02 16:07:51.390795</t>
  </si>
  <si>
    <t>0:00:07.964613</t>
  </si>
  <si>
    <t>2023-09-02 16:07:59.380993</t>
  </si>
  <si>
    <t>0:00:07.990198</t>
  </si>
  <si>
    <t>2023-09-02 16:08:07.254356</t>
  </si>
  <si>
    <t>0:00:07.873363</t>
  </si>
  <si>
    <t>2023-09-02 16:08:15.344538</t>
  </si>
  <si>
    <t>0:00:08.090182</t>
  </si>
  <si>
    <t>2023-09-02 16:08:23.633213</t>
  </si>
  <si>
    <t>0:00:08.287674</t>
  </si>
  <si>
    <t>2023-09-02 16:08:31.200667</t>
  </si>
  <si>
    <t>0:00:07.566454</t>
  </si>
  <si>
    <t>2023-09-02 16:08:39.149102</t>
  </si>
  <si>
    <t>0:00:07.948435</t>
  </si>
  <si>
    <t>2023-09-02 16:08:47.015407</t>
  </si>
  <si>
    <t>0:00:07.865305</t>
  </si>
  <si>
    <t>2023-09-02 16:08:55.088604</t>
  </si>
  <si>
    <t>0:00:08.073197</t>
  </si>
  <si>
    <t>2023-09-02 16:09:03.514024</t>
  </si>
  <si>
    <t>0:00:08.425420</t>
  </si>
  <si>
    <t>2023-09-02 16:09:11.943939</t>
  </si>
  <si>
    <t>0:00:08.428914</t>
  </si>
  <si>
    <t>2023-09-02 16:09:19.509275</t>
  </si>
  <si>
    <t>0:00:07.565336</t>
  </si>
  <si>
    <t>2023-09-02 16:09:27.283150</t>
  </si>
  <si>
    <t>0:00:07.773875</t>
  </si>
  <si>
    <t>2023-09-02 16:09:35.315246</t>
  </si>
  <si>
    <t>0:00:08.032096</t>
  </si>
  <si>
    <t>2023-09-02 16:09:43.780572</t>
  </si>
  <si>
    <t>0:00:08.465326</t>
  </si>
  <si>
    <t>2023-09-02 16:09:52.270858</t>
  </si>
  <si>
    <t>0:00:08.490286</t>
  </si>
  <si>
    <t>2023-09-02 16:10:00.735852</t>
  </si>
  <si>
    <t>0:00:08.464994</t>
  </si>
  <si>
    <t>2023-09-02 16:10:07.851433</t>
  </si>
  <si>
    <t>0:00:07.115581</t>
  </si>
  <si>
    <t>2023-09-02 16:10:15.933516</t>
  </si>
  <si>
    <t>0:00:08.082083</t>
  </si>
  <si>
    <t>2023-09-02 16:10:23.681907</t>
  </si>
  <si>
    <t>0:00:07.748391</t>
  </si>
  <si>
    <t>2023-09-02 16:10:31.355718</t>
  </si>
  <si>
    <t>0:00:07.673811</t>
  </si>
  <si>
    <t>2023-09-02 16:10:38.896039</t>
  </si>
  <si>
    <t>0:00:07.540321</t>
  </si>
  <si>
    <t>2023-09-02 16:10:46.403102</t>
  </si>
  <si>
    <t>0:00:07.507063</t>
  </si>
  <si>
    <t>2023-09-02 16:10:53.968856</t>
  </si>
  <si>
    <t>0:00:07.565754</t>
  </si>
  <si>
    <t>2023-09-02 16:11:02.167300</t>
  </si>
  <si>
    <t>0:00:08.198444</t>
  </si>
  <si>
    <t>2023-09-02 16:11:10.232405</t>
  </si>
  <si>
    <t>0:00:08.065105</t>
  </si>
  <si>
    <t>2023-09-02 16:11:18.264473</t>
  </si>
  <si>
    <t>0:00:08.032068</t>
  </si>
  <si>
    <t>2023-09-02 16:11:26.121468</t>
  </si>
  <si>
    <t>0:00:07.856995</t>
  </si>
  <si>
    <t>2023-09-02 16:11:34.595329</t>
  </si>
  <si>
    <t>0:00:08.473861</t>
  </si>
  <si>
    <t>2023-09-02 16:11:42.294164</t>
  </si>
  <si>
    <t>0:00:07.698835</t>
  </si>
  <si>
    <t>2023-09-02 16:11:50.342699</t>
  </si>
  <si>
    <t>0:00:08.048535</t>
  </si>
  <si>
    <t>2023-09-02 16:11:58.241343</t>
  </si>
  <si>
    <t>0:00:07.898644</t>
  </si>
  <si>
    <t>2023-09-02 16:12:06.406439</t>
  </si>
  <si>
    <t>0:00:08.165096</t>
  </si>
  <si>
    <t>2023-09-02 16:12:14.480324</t>
  </si>
  <si>
    <t>0:00:08.073885</t>
  </si>
  <si>
    <t>2023-09-02 16:12:22.603934</t>
  </si>
  <si>
    <t>0:00:08.123610</t>
  </si>
  <si>
    <t>2023-09-02 16:12:30.202661</t>
  </si>
  <si>
    <t>0:00:07.598727</t>
  </si>
  <si>
    <t>2023-09-02 16:12:38.101283</t>
  </si>
  <si>
    <t>0:00:07.898622</t>
  </si>
  <si>
    <t>2023-09-02 16:12:46.183365</t>
  </si>
  <si>
    <t>0:00:08.082082</t>
  </si>
  <si>
    <t>2023-09-02 16:12:54.539830</t>
  </si>
  <si>
    <t>0:00:08.356465</t>
  </si>
  <si>
    <t>2023-09-02 16:13:02.805362</t>
  </si>
  <si>
    <t>0:00:08.264531</t>
  </si>
  <si>
    <t>2023-09-02 16:13:11.045632</t>
  </si>
  <si>
    <t>0:00:08.240270</t>
  </si>
  <si>
    <t>2023-09-02 16:13:18.586003</t>
  </si>
  <si>
    <t>0:00:07.540371</t>
  </si>
  <si>
    <t>2023-09-02 16:13:26.626290</t>
  </si>
  <si>
    <t>0:00:08.040287</t>
  </si>
  <si>
    <t>2023-09-02 16:13:34.972293</t>
  </si>
  <si>
    <t>0:00:08.345001</t>
  </si>
  <si>
    <t>2023-09-02 16:13:43.265974</t>
  </si>
  <si>
    <t>0:00:08.293681</t>
  </si>
  <si>
    <t>2023-09-02 16:13:51.514014</t>
  </si>
  <si>
    <t>0:00:08.248040</t>
  </si>
  <si>
    <t>2023-09-02 16:13:59.955574</t>
  </si>
  <si>
    <t>0:00:08.441560</t>
  </si>
  <si>
    <t>2023-09-02 16:14:08.302625</t>
  </si>
  <si>
    <t>0:00:08.347051</t>
  </si>
  <si>
    <t>2023-09-02 16:14:16.543041</t>
  </si>
  <si>
    <t>0:00:08.240416</t>
  </si>
  <si>
    <t>2023-09-02 16:14:24.691425</t>
  </si>
  <si>
    <t>0:00:08.148384</t>
  </si>
  <si>
    <t>2023-09-02 16:14:32.815065</t>
  </si>
  <si>
    <t>0:00:08.122638</t>
  </si>
  <si>
    <t>2023-09-02 16:14:41.422438</t>
  </si>
  <si>
    <t>0:00:08.606371</t>
  </si>
  <si>
    <t>2023-09-02 16:14:50.604240</t>
  </si>
  <si>
    <t>0:00:09.181802</t>
  </si>
  <si>
    <t>2023-09-02 16:14:58.377139</t>
  </si>
  <si>
    <t>0:00:07.772899</t>
  </si>
  <si>
    <t>2023-09-02 16:15:06.043001</t>
  </si>
  <si>
    <t>0:00:07.664861</t>
  </si>
  <si>
    <t>2023-09-02 16:15:13.666802</t>
  </si>
  <si>
    <t>0:00:07.622799</t>
  </si>
  <si>
    <t>2023-09-02 16:15:21.140582</t>
  </si>
  <si>
    <t>0:00:07.473780</t>
  </si>
  <si>
    <t>2023-09-02 16:15:29.490102</t>
  </si>
  <si>
    <t>0:00:08.349520</t>
  </si>
  <si>
    <t>2023-09-02 16:15:37.614144</t>
  </si>
  <si>
    <t>0:00:08.123041</t>
  </si>
  <si>
    <t>2023-09-02 16:15:45.244487</t>
  </si>
  <si>
    <t>0:00:07.630343</t>
  </si>
  <si>
    <t>2023-09-02 16:15:53.101887</t>
  </si>
  <si>
    <t>0:00:07.856398</t>
  </si>
  <si>
    <t>2023-09-02 16:16:00.809340</t>
  </si>
  <si>
    <t>0:00:07.707453</t>
  </si>
  <si>
    <t>2023-09-02 16:16:09.290896</t>
  </si>
  <si>
    <t>0:00:08.481556</t>
  </si>
  <si>
    <t>2023-09-02 16:16:17.581396</t>
  </si>
  <si>
    <t>0:00:08.290500</t>
  </si>
  <si>
    <t>2023-09-02 16:16:25.788363</t>
  </si>
  <si>
    <t>0:00:08.206967</t>
  </si>
  <si>
    <t>2023-09-02 16:16:33.403465</t>
  </si>
  <si>
    <t>0:00:07.615102</t>
  </si>
  <si>
    <t>2023-09-02 16:16:41.244169</t>
  </si>
  <si>
    <t>0:00:07.840704</t>
  </si>
  <si>
    <t>2023-09-02 16:16:49.700798</t>
  </si>
  <si>
    <t>0:00:08.456629</t>
  </si>
  <si>
    <t>2023-09-02 16:16:57.908151</t>
  </si>
  <si>
    <t>0:00:08.207353</t>
  </si>
  <si>
    <t>2023-09-02 16:17:05.931446</t>
  </si>
  <si>
    <t>0:00:08.023295</t>
  </si>
  <si>
    <t>2023-09-02 16:17:13.993645</t>
  </si>
  <si>
    <t>0:00:08.062199</t>
  </si>
  <si>
    <t>2023-09-02 16:17:21.461979</t>
  </si>
  <si>
    <t>0:00:07.468334</t>
  </si>
  <si>
    <t>2023-09-02 16:17:29.986320</t>
  </si>
  <si>
    <t>0:00:08.524341</t>
  </si>
  <si>
    <t>2023-09-02 16:17:38.084623</t>
  </si>
  <si>
    <t>0:00:08.098303</t>
  </si>
  <si>
    <t>2023-09-02 16:17:46.158099</t>
  </si>
  <si>
    <t>0:00:08.073476</t>
  </si>
  <si>
    <t>2023-09-02 16:17:54.215042</t>
  </si>
  <si>
    <t>0:00:08.056943</t>
  </si>
  <si>
    <t>2023-09-02 16:18:02.605273</t>
  </si>
  <si>
    <t>0:00:08.390231</t>
  </si>
  <si>
    <t>2023-09-02 16:18:10.696067</t>
  </si>
  <si>
    <t>0:00:08.090794</t>
  </si>
  <si>
    <t>2023-09-02 16:18:19.019220</t>
  </si>
  <si>
    <t>0:00:08.323153</t>
  </si>
  <si>
    <t>2023-09-02 16:18:27.134314</t>
  </si>
  <si>
    <t>0:00:08.115094</t>
  </si>
  <si>
    <t>2023-09-02 16:18:35.163801</t>
  </si>
  <si>
    <t>0:00:08.028486</t>
  </si>
  <si>
    <t>2023-09-02 16:18:43.481607</t>
  </si>
  <si>
    <t>0:00:08.317806</t>
  </si>
  <si>
    <t>2023-09-02 16:18:52.455576</t>
  </si>
  <si>
    <t>0:00:08.973969</t>
  </si>
  <si>
    <t>2023-09-02 16:19:00.612278</t>
  </si>
  <si>
    <t>0:00:08.156702</t>
  </si>
  <si>
    <t>2023-09-02 16:19:08.819104</t>
  </si>
  <si>
    <t>0:00:08.206826</t>
  </si>
  <si>
    <t>2023-09-02 16:19:16.934775</t>
  </si>
  <si>
    <t>0:00:08.114670</t>
  </si>
  <si>
    <t>2023-09-02 16:19:26.041844</t>
  </si>
  <si>
    <t>0:00:09.107069</t>
  </si>
  <si>
    <t>2023-09-02 16:19:34.965473</t>
  </si>
  <si>
    <t>0:00:08.923629</t>
  </si>
  <si>
    <t>2023-09-02 16:19:43.846745</t>
  </si>
  <si>
    <t>0:00:08.881272</t>
  </si>
  <si>
    <t>2023-09-02 16:19:51.028865</t>
  </si>
  <si>
    <t>0:00:07.182120</t>
  </si>
  <si>
    <t>2023-09-02 16:19:58.419546</t>
  </si>
  <si>
    <t>0:00:07.390681</t>
  </si>
  <si>
    <t>2023-09-02 16:20:06.509651</t>
  </si>
  <si>
    <t>0:00:08.090105</t>
  </si>
  <si>
    <t>2023-09-02 16:20:14.299966</t>
  </si>
  <si>
    <t>0:00:07.790315</t>
  </si>
  <si>
    <t>2023-09-02 16:20:22.198115</t>
  </si>
  <si>
    <t>0:00:07.898149</t>
  </si>
  <si>
    <t>2023-09-02 16:20:30.213999</t>
  </si>
  <si>
    <t>0:00:08.014883</t>
  </si>
  <si>
    <t>2023-09-02 16:20:37.646538</t>
  </si>
  <si>
    <t>0:00:07.432539</t>
  </si>
  <si>
    <t>2023-09-02 16:20:45.628125</t>
  </si>
  <si>
    <t>0:00:07.981587</t>
  </si>
  <si>
    <t>2023-09-02 16:20:53.818393</t>
  </si>
  <si>
    <t>0:00:08.190268</t>
  </si>
  <si>
    <t>2023-09-02 16:21:02.066927</t>
  </si>
  <si>
    <t>0:00:08.248534</t>
  </si>
  <si>
    <t>2023-09-02 16:21:10.132355</t>
  </si>
  <si>
    <t>0:00:08.065428</t>
  </si>
  <si>
    <t>2023-09-02 16:21:18.156087</t>
  </si>
  <si>
    <t>0:00:08.023011</t>
  </si>
  <si>
    <t>2023-09-02 16:21:25.962826</t>
  </si>
  <si>
    <t>0:00:07.806739</t>
  </si>
  <si>
    <t>2023-09-02 16:21:34.378714</t>
  </si>
  <si>
    <t>0:00:08.415888</t>
  </si>
  <si>
    <t>2023-09-02 16:21:42.710004</t>
  </si>
  <si>
    <t>0:00:08.331290</t>
  </si>
  <si>
    <t>2023-09-02 16:21:50.933953</t>
  </si>
  <si>
    <t>0:00:08.223949</t>
  </si>
  <si>
    <t>2023-09-02 16:21:58.924124</t>
  </si>
  <si>
    <t>0:00:07.990171</t>
  </si>
  <si>
    <t>2023-09-02 16:22:07.572581</t>
  </si>
  <si>
    <t>0:00:08.648457</t>
  </si>
  <si>
    <t>2023-09-02 16:22:15.613518</t>
  </si>
  <si>
    <t>0:00:08.039946</t>
  </si>
  <si>
    <t>2023-09-02 16:22:23.761692</t>
  </si>
  <si>
    <t>0:00:08.148174</t>
  </si>
  <si>
    <t>2023-09-02 16:22:31.902371</t>
  </si>
  <si>
    <t>0:00:08.140679</t>
  </si>
  <si>
    <t>2023-09-02 16:22:39.994221</t>
  </si>
  <si>
    <t>0:00:08.091850</t>
  </si>
  <si>
    <t>2023-09-02 16:22:48.899188</t>
  </si>
  <si>
    <t>0:00:08.904967</t>
  </si>
  <si>
    <t>2023-09-02 16:22:57.555907</t>
  </si>
  <si>
    <t>0:00:08.656719</t>
  </si>
  <si>
    <t>2023-09-02 16:23:05.454703</t>
  </si>
  <si>
    <t>0:00:07.898796</t>
  </si>
  <si>
    <t>2023-09-02 16:23:13.561285</t>
  </si>
  <si>
    <t>0:00:08.106582</t>
  </si>
  <si>
    <t>2023-09-02 16:23:21.843786</t>
  </si>
  <si>
    <t>0:00:08.281500</t>
  </si>
  <si>
    <t>2023-09-02 16:23:30.701351</t>
  </si>
  <si>
    <t>0:00:08.857565</t>
  </si>
  <si>
    <t>2023-09-02 16:23:39.565760</t>
  </si>
  <si>
    <t>0:00:08.864409</t>
  </si>
  <si>
    <t>2023-09-02 16:23:48.514185</t>
  </si>
  <si>
    <t>0:00:08.947425</t>
  </si>
  <si>
    <t>2023-09-02 16:23:56.671027</t>
  </si>
  <si>
    <t>0:00:08.155840</t>
  </si>
  <si>
    <t>2023-09-02 16:24:05.186407</t>
  </si>
  <si>
    <t>0:00:08.515380</t>
  </si>
  <si>
    <t>2023-09-02 16:24:14.209690</t>
  </si>
  <si>
    <t>0:00:09.023283</t>
  </si>
  <si>
    <t>2023-09-02 16:24:23.283637</t>
  </si>
  <si>
    <t>0:00:09.072937</t>
  </si>
  <si>
    <t>2023-09-02 16:24:32.348791</t>
  </si>
  <si>
    <t>0:00:09.065154</t>
  </si>
  <si>
    <t>2023-09-02 16:24:41.297079</t>
  </si>
  <si>
    <t>0:00:08.948288</t>
  </si>
  <si>
    <t>2023-09-02 16:24:48.821053</t>
  </si>
  <si>
    <t>0:00:07.523974</t>
  </si>
  <si>
    <t>2023-09-02 16:24:56.927464</t>
  </si>
  <si>
    <t>0:00:08.106411</t>
  </si>
  <si>
    <t>2023-09-02 16:25:05.018449</t>
  </si>
  <si>
    <t>0:00:08.090013</t>
  </si>
  <si>
    <t>2023-09-02 16:25:13.100307</t>
  </si>
  <si>
    <t>0:00:08.081858</t>
  </si>
  <si>
    <t>2023-09-02 16:25:21.315622</t>
  </si>
  <si>
    <t>0:00:08.215315</t>
  </si>
  <si>
    <t>2023-09-02 16:25:29.522592</t>
  </si>
  <si>
    <t>0:00:08.206970</t>
  </si>
  <si>
    <t>2023-09-02 16:25:37.829533</t>
  </si>
  <si>
    <t>0:00:08.306941</t>
  </si>
  <si>
    <t>2023-09-02 16:25:46.178168</t>
  </si>
  <si>
    <t>0:00:08.348635</t>
  </si>
  <si>
    <t>2023-09-02 16:25:54.485105</t>
  </si>
  <si>
    <t>0:00:08.306937</t>
  </si>
  <si>
    <t>2023-09-02 16:26:02.567129</t>
  </si>
  <si>
    <t>0:00:08.082024</t>
  </si>
  <si>
    <t>2023-09-02 16:26:10.573856</t>
  </si>
  <si>
    <t>0:00:08.006727</t>
  </si>
  <si>
    <t>2023-09-02 16:26:19.281078</t>
  </si>
  <si>
    <t>0:00:08.707222</t>
  </si>
  <si>
    <t>2023-09-02 16:26:27.179398</t>
  </si>
  <si>
    <t>0:00:07.898320</t>
  </si>
  <si>
    <t>2023-09-02 16:26:35.403251</t>
  </si>
  <si>
    <t>0:00:08.223853</t>
  </si>
  <si>
    <t>2023-09-02 16:26:43.476914</t>
  </si>
  <si>
    <t>0:00:08.073663</t>
  </si>
  <si>
    <t>2023-09-02 16:26:51.792141</t>
  </si>
  <si>
    <t>0:00:08.315227</t>
  </si>
  <si>
    <t>2023-09-02 16:27:00.440753</t>
  </si>
  <si>
    <t>0:00:08.648612</t>
  </si>
  <si>
    <t>2023-09-02 16:27:09.072303</t>
  </si>
  <si>
    <t>0:00:08.631550</t>
  </si>
  <si>
    <t>2023-09-02 16:27:17.304354</t>
  </si>
  <si>
    <t>0:00:08.232051</t>
  </si>
  <si>
    <t>2023-09-02 16:27:25.619636</t>
  </si>
  <si>
    <t>0:00:08.315282</t>
  </si>
  <si>
    <t>2023-09-02 16:27:34.076804</t>
  </si>
  <si>
    <t>0:00:08.457168</t>
  </si>
  <si>
    <t>2023-09-02 16:27:42.716297</t>
  </si>
  <si>
    <t>0:00:08.639493</t>
  </si>
  <si>
    <t>2023-09-02 16:27:51.308535</t>
  </si>
  <si>
    <t>0:00:08.590229</t>
  </si>
  <si>
    <t>2023-09-02 16:27:59.897105</t>
  </si>
  <si>
    <t>0:00:08.588570</t>
  </si>
  <si>
    <t>2023-09-02 16:28:08.146282</t>
  </si>
  <si>
    <t>0:00:08.248177</t>
  </si>
  <si>
    <t>2023-09-02 16:28:16.699687</t>
  </si>
  <si>
    <t>0:00:08.553405</t>
  </si>
  <si>
    <t>2023-09-02 16:28:25.734312</t>
  </si>
  <si>
    <t>0:00:09.034625</t>
  </si>
  <si>
    <t>2023-09-02 16:28:34.708278</t>
  </si>
  <si>
    <t>0:00:08.972965</t>
  </si>
  <si>
    <t>2023-09-02 16:28:43.706843</t>
  </si>
  <si>
    <t>0:00:08.998565</t>
  </si>
  <si>
    <t>2023-09-02 16:28:52.737873</t>
  </si>
  <si>
    <t>0:00:09.031030</t>
  </si>
  <si>
    <t>2023-09-02 16:29:01.670373</t>
  </si>
  <si>
    <t>0:00:08.931500</t>
  </si>
  <si>
    <t>2023-09-02 16:29:10.677048</t>
  </si>
  <si>
    <t>0:00:09.006675</t>
  </si>
  <si>
    <t>2023-09-02 16:29:19.501170</t>
  </si>
  <si>
    <t>0:00:08.823121</t>
  </si>
  <si>
    <t>2023-09-02 16:29:28.365807</t>
  </si>
  <si>
    <t>0:00:08.864637</t>
  </si>
  <si>
    <t>2023-09-02 16:29:37.648098</t>
  </si>
  <si>
    <t>0:00:09.282291</t>
  </si>
  <si>
    <t>2023-09-02 16:29:47.312126</t>
  </si>
  <si>
    <t>0:00:09.664028</t>
  </si>
  <si>
    <t>2023-09-02 16:29:54.436469</t>
  </si>
  <si>
    <t>0:00:07.123341</t>
  </si>
  <si>
    <t>2023-09-02 16:30:01.943104</t>
  </si>
  <si>
    <t>0:00:07.506635</t>
  </si>
  <si>
    <t>2023-09-02 16:30:09.334232</t>
  </si>
  <si>
    <t>0:00:07.390128</t>
  </si>
  <si>
    <t>2023-09-02 16:30:16.732956</t>
  </si>
  <si>
    <t>0:00:07.398724</t>
  </si>
  <si>
    <t>2023-09-02 16:30:24.139726</t>
  </si>
  <si>
    <t>0:00:07.406770</t>
  </si>
  <si>
    <t>2023-09-02 16:30:32.471105</t>
  </si>
  <si>
    <t>0:00:08.331379</t>
  </si>
  <si>
    <t>2023-09-02 16:30:40.079167</t>
  </si>
  <si>
    <t>0:00:07.607061</t>
  </si>
  <si>
    <t>2023-09-02 16:30:47.935871</t>
  </si>
  <si>
    <t>0:00:07.855692</t>
  </si>
  <si>
    <t>2023-09-02 16:30:55.709439</t>
  </si>
  <si>
    <t>0:00:07.773568</t>
  </si>
  <si>
    <t>2023-09-02 16:31:03.447718</t>
  </si>
  <si>
    <t>0:00:07.738279</t>
  </si>
  <si>
    <t>2023-09-02 16:31:10.973666</t>
  </si>
  <si>
    <t>0:00:07.525948</t>
  </si>
  <si>
    <t>2023-09-02 16:31:19.205661</t>
  </si>
  <si>
    <t>0:00:08.231995</t>
  </si>
  <si>
    <t>2023-09-02 16:31:26.687097</t>
  </si>
  <si>
    <t>0:00:07.481436</t>
  </si>
  <si>
    <t>2023-09-02 16:31:34.435726</t>
  </si>
  <si>
    <t>0:00:07.747628</t>
  </si>
  <si>
    <t>2023-09-02 16:31:42.002086</t>
  </si>
  <si>
    <t>0:00:07.565356</t>
  </si>
  <si>
    <t>2023-09-02 16:31:49.534256</t>
  </si>
  <si>
    <t>0:00:07.532170</t>
  </si>
  <si>
    <t>2023-09-02 16:31:57.263216</t>
  </si>
  <si>
    <t>0:00:07.728960</t>
  </si>
  <si>
    <t>2023-09-02 16:32:05.439485</t>
  </si>
  <si>
    <t>0:00:08.175268</t>
  </si>
  <si>
    <t>2023-09-02 16:32:13.129855</t>
  </si>
  <si>
    <t>0:00:07.690370</t>
  </si>
  <si>
    <t>2023-09-02 16:32:21.078421</t>
  </si>
  <si>
    <t>0:00:07.948566</t>
  </si>
  <si>
    <t>2023-09-02 16:32:28.969101</t>
  </si>
  <si>
    <t>0:00:07.890680</t>
  </si>
  <si>
    <t>2023-09-02 16:32:36.709211</t>
  </si>
  <si>
    <t>2023-09-02 16:32:45.091632</t>
  </si>
  <si>
    <t>0:00:08.382421</t>
  </si>
  <si>
    <t>2023-09-02 16:32:53.331447</t>
  </si>
  <si>
    <t>0:00:08.239815</t>
  </si>
  <si>
    <t>2023-09-02 16:33:00.988888</t>
  </si>
  <si>
    <t>0:00:07.657441</t>
  </si>
  <si>
    <t>2023-09-02 16:33:08.778980</t>
  </si>
  <si>
    <t>0:00:07.790092</t>
  </si>
  <si>
    <t>2023-09-02 16:33:16.371802</t>
  </si>
  <si>
    <t>0:00:07.592822</t>
  </si>
  <si>
    <t>2023-09-02 16:33:24.276230</t>
  </si>
  <si>
    <t>0:00:07.903427</t>
  </si>
  <si>
    <t>2023-09-02 16:33:32.650310</t>
  </si>
  <si>
    <t>0:00:08.374080</t>
  </si>
  <si>
    <t>2023-09-02 16:33:41.099100</t>
  </si>
  <si>
    <t>0:00:08.448790</t>
  </si>
  <si>
    <t>2023-09-02 16:33:48.730682</t>
  </si>
  <si>
    <t>0:00:07.631582</t>
  </si>
  <si>
    <t>2023-09-02 16:33:56.479633</t>
  </si>
  <si>
    <t>0:00:07.748951</t>
  </si>
  <si>
    <t>2023-09-02 16:34:04.211674</t>
  </si>
  <si>
    <t>0:00:07.732041</t>
  </si>
  <si>
    <t>2023-09-02 16:34:12.410297</t>
  </si>
  <si>
    <t>0:00:08.198623</t>
  </si>
  <si>
    <t>2023-09-02 16:34:21.300108</t>
  </si>
  <si>
    <t>0:00:08.889811</t>
  </si>
  <si>
    <t>2023-09-02 16:34:30.248680</t>
  </si>
  <si>
    <t>0:00:08.948572</t>
  </si>
  <si>
    <t>2023-09-02 16:34:37.738637</t>
  </si>
  <si>
    <t>0:00:07.489957</t>
  </si>
  <si>
    <t>2023-09-02 16:34:45.421462</t>
  </si>
  <si>
    <t>0:00:07.681813</t>
  </si>
  <si>
    <t>2023-09-02 16:34:53.136181</t>
  </si>
  <si>
    <t>0:00:07.714719</t>
  </si>
  <si>
    <t>2023-09-02 16:35:01.502125</t>
  </si>
  <si>
    <t>0:00:08.364943</t>
  </si>
  <si>
    <t>2023-09-02 16:35:09.500163</t>
  </si>
  <si>
    <t>0:00:07.998038</t>
  </si>
  <si>
    <t>2023-09-02 16:35:17.491105</t>
  </si>
  <si>
    <t>0:00:07.989941</t>
  </si>
  <si>
    <t>2023-09-02 16:35:25.281314</t>
  </si>
  <si>
    <t>0:00:07.790209</t>
  </si>
  <si>
    <t>2023-09-02 16:35:33.195627</t>
  </si>
  <si>
    <t>0:00:07.914313</t>
  </si>
  <si>
    <t>2023-09-02 16:35:41.853450</t>
  </si>
  <si>
    <t>0:00:08.656821</t>
  </si>
  <si>
    <t>2023-09-02 16:35:50.285665</t>
  </si>
  <si>
    <t>0:00:08.432215</t>
  </si>
  <si>
    <t>2023-09-02 16:35:58.467097</t>
  </si>
  <si>
    <t>0:00:08.181432</t>
  </si>
  <si>
    <t>2023-09-02 16:36:06.540676</t>
  </si>
  <si>
    <t>0:00:08.072577</t>
  </si>
  <si>
    <t>2023-09-02 16:36:14.390140</t>
  </si>
  <si>
    <t>0:00:07.848463</t>
  </si>
  <si>
    <t>2023-09-02 16:36:22.771393</t>
  </si>
  <si>
    <t>0:00:08.381253</t>
  </si>
  <si>
    <t>2023-09-02 16:36:31.069606</t>
  </si>
  <si>
    <t>0:00:08.297212</t>
  </si>
  <si>
    <t>2023-09-02 16:36:39.335123</t>
  </si>
  <si>
    <t>0:00:08.264515</t>
  </si>
  <si>
    <t>2023-09-02 16:36:47.518118</t>
  </si>
  <si>
    <t>0:00:08.180981</t>
  </si>
  <si>
    <t>2023-09-02 16:36:55.882770</t>
  </si>
  <si>
    <t>0:00:08.364652</t>
  </si>
  <si>
    <t>2023-09-02 16:37:03.948227</t>
  </si>
  <si>
    <t>0:00:08.065457</t>
  </si>
  <si>
    <t>2023-09-02 16:37:12.255057</t>
  </si>
  <si>
    <t>0:00:08.306830</t>
  </si>
  <si>
    <t>2023-09-02 16:37:20.429099</t>
  </si>
  <si>
    <t>0:00:08.174042</t>
  </si>
  <si>
    <t>2023-09-02 16:37:28.577302</t>
  </si>
  <si>
    <t>0:00:08.148203</t>
  </si>
  <si>
    <t>2023-09-02 16:37:36.967475</t>
  </si>
  <si>
    <t>0:00:08.389172</t>
  </si>
  <si>
    <t>2023-09-02 16:37:45.933278</t>
  </si>
  <si>
    <t>0:00:08.964802</t>
  </si>
  <si>
    <t>2023-09-02 16:37:53.964968</t>
  </si>
  <si>
    <t>0:00:08.031690</t>
  </si>
  <si>
    <t>2023-09-02 16:38:02.179680</t>
  </si>
  <si>
    <t>0:00:08.214712</t>
  </si>
  <si>
    <t>2023-09-02 16:38:10.312262</t>
  </si>
  <si>
    <t>0:00:08.131017</t>
  </si>
  <si>
    <t>2023-09-02 16:38:19.285815</t>
  </si>
  <si>
    <t>0:00:08.973553</t>
  </si>
  <si>
    <t>2023-09-02 16:38:28.017096</t>
  </si>
  <si>
    <t>0:00:08.730279</t>
  </si>
  <si>
    <t>2023-09-02 16:38:36.749000</t>
  </si>
  <si>
    <t>0:00:08.730902</t>
  </si>
  <si>
    <t>2023-09-02 16:38:44.472650</t>
  </si>
  <si>
    <t>0:00:07.723650</t>
  </si>
  <si>
    <t>2023-09-02 16:38:52.438591</t>
  </si>
  <si>
    <t>0:00:07.964940</t>
  </si>
  <si>
    <t>2023-09-02 16:39:01.227671</t>
  </si>
  <si>
    <t>0:00:08.789080</t>
  </si>
  <si>
    <t>2023-09-02 16:39:09.794113</t>
  </si>
  <si>
    <t>0:00:08.566442</t>
  </si>
  <si>
    <t>2023-09-02 16:39:18.559099</t>
  </si>
  <si>
    <t>0:00:08.764986</t>
  </si>
  <si>
    <t>2023-09-02 16:39:27.366150</t>
  </si>
  <si>
    <t>0:00:08.807051</t>
  </si>
  <si>
    <t>2023-09-02 16:39:34.563770</t>
  </si>
  <si>
    <t>0:00:07.197620</t>
  </si>
  <si>
    <t>2023-09-02 16:39:42.855271</t>
  </si>
  <si>
    <t>0:00:08.290490</t>
  </si>
  <si>
    <t>2023-09-02 16:39:50.853574</t>
  </si>
  <si>
    <t>0:00:07.998303</t>
  </si>
  <si>
    <t>2023-09-02 16:39:58.693925</t>
  </si>
  <si>
    <t>0:00:07.840351</t>
  </si>
  <si>
    <t>2023-09-02 16:40:06.542825</t>
  </si>
  <si>
    <t>0:00:07.848900</t>
  </si>
  <si>
    <t>2023-09-02 16:40:14.349848</t>
  </si>
  <si>
    <t>0:00:07.806022</t>
  </si>
  <si>
    <t>2023-09-02 16:40:22.198295</t>
  </si>
  <si>
    <t>0:00:07.848447</t>
  </si>
  <si>
    <t>2023-09-02 16:40:30.746922</t>
  </si>
  <si>
    <t>0:00:08.548627</t>
  </si>
  <si>
    <t>2023-09-02 16:40:39.122248</t>
  </si>
  <si>
    <t>0:00:08.375326</t>
  </si>
  <si>
    <t>2023-09-02 16:40:47.444192</t>
  </si>
  <si>
    <t>0:00:08.321944</t>
  </si>
  <si>
    <t>2023-09-02 16:40:55.701174</t>
  </si>
  <si>
    <t>0:00:08.256982</t>
  </si>
  <si>
    <t>2023-09-02 16:41:04.041371</t>
  </si>
  <si>
    <t>0:00:08.340197</t>
  </si>
  <si>
    <t>2023-09-02 16:41:12.181772</t>
  </si>
  <si>
    <t>0:00:08.140401</t>
  </si>
  <si>
    <t>2023-09-02 16:41:20.555155</t>
  </si>
  <si>
    <t>0:00:08.373383</t>
  </si>
  <si>
    <t>2023-09-02 16:41:28.837095</t>
  </si>
  <si>
    <t>0:00:08.280938</t>
  </si>
  <si>
    <t>2023-09-02 16:41:37.061080</t>
  </si>
  <si>
    <t>0:00:08.223985</t>
  </si>
  <si>
    <t>2023-09-02 16:41:45.418102</t>
  </si>
  <si>
    <t>0:00:08.357022</t>
  </si>
  <si>
    <t>2023-09-02 16:41:54.182990</t>
  </si>
  <si>
    <t>0:00:08.764888</t>
  </si>
  <si>
    <t>2023-09-02 16:42:02.290169</t>
  </si>
  <si>
    <t>0:00:08.107179</t>
  </si>
  <si>
    <t>2023-09-02 16:42:10.639118</t>
  </si>
  <si>
    <t>0:00:08.348949</t>
  </si>
  <si>
    <t>2023-09-02 16:42:18.787299</t>
  </si>
  <si>
    <t>0:00:08.148181</t>
  </si>
  <si>
    <t>2023-09-02 16:42:27.736204</t>
  </si>
  <si>
    <t>0:00:08.947904</t>
  </si>
  <si>
    <t>2023-09-02 16:42:36.342857</t>
  </si>
  <si>
    <t>0:00:08.606653</t>
  </si>
  <si>
    <t>2023-09-02 16:42:44.949283</t>
  </si>
  <si>
    <t>0:00:08.606426</t>
  </si>
  <si>
    <t>2023-09-02 16:42:52.673168</t>
  </si>
  <si>
    <t>0:00:07.723885</t>
  </si>
  <si>
    <t>2023-09-02 16:43:00.821747</t>
  </si>
  <si>
    <t>0:00:08.148579</t>
  </si>
  <si>
    <t>2023-09-02 16:43:09.645856</t>
  </si>
  <si>
    <t>0:00:08.823108</t>
  </si>
  <si>
    <t>2023-09-02 16:43:18.143639</t>
  </si>
  <si>
    <t>0:00:08.497783</t>
  </si>
  <si>
    <t>2023-09-02 16:43:26.767095</t>
  </si>
  <si>
    <t>0:00:08.622455</t>
  </si>
  <si>
    <t>2023-09-02 16:43:35.524400</t>
  </si>
  <si>
    <t>0:00:08.756303</t>
  </si>
  <si>
    <t>2023-09-02 16:43:43.589955</t>
  </si>
  <si>
    <t>0:00:08.065555</t>
  </si>
  <si>
    <t>2023-09-02 16:43:52.130300</t>
  </si>
  <si>
    <t>0:00:08.540345</t>
  </si>
  <si>
    <t>2023-09-02 16:44:00.612111</t>
  </si>
  <si>
    <t>0:00:08.481811</t>
  </si>
  <si>
    <t>2023-09-02 16:44:09.335233</t>
  </si>
  <si>
    <t>0:00:08.723122</t>
  </si>
  <si>
    <t>2023-09-02 16:44:18.042739</t>
  </si>
  <si>
    <t>0:00:08.706506</t>
  </si>
  <si>
    <t>2023-09-02 16:44:27.132456</t>
  </si>
  <si>
    <t>0:00:09.089717</t>
  </si>
  <si>
    <t>2023-09-02 16:44:35.105774</t>
  </si>
  <si>
    <t>0:00:07.973318</t>
  </si>
  <si>
    <t>2023-09-02 16:44:43.229743</t>
  </si>
  <si>
    <t>0:00:08.123969</t>
  </si>
  <si>
    <t>2023-09-02 16:44:51.161690</t>
  </si>
  <si>
    <t>0:00:07.931947</t>
  </si>
  <si>
    <t>2023-09-02 16:44:59.177096</t>
  </si>
  <si>
    <t>0:00:08.015406</t>
  </si>
  <si>
    <t>2023-09-02 16:45:07.000300</t>
  </si>
  <si>
    <t>0:00:07.823204</t>
  </si>
  <si>
    <t>2023-09-02 16:45:15.640739</t>
  </si>
  <si>
    <t>0:00:08.639438</t>
  </si>
  <si>
    <t>2023-09-02 16:45:23.755588</t>
  </si>
  <si>
    <t>0:00:08.114849</t>
  </si>
  <si>
    <t>2023-09-02 16:45:32.180114</t>
  </si>
  <si>
    <t>0:00:08.424526</t>
  </si>
  <si>
    <t>2023-09-02 16:45:40.445108</t>
  </si>
  <si>
    <t>0:00:08.264994</t>
  </si>
  <si>
    <t>2023-09-02 16:45:48.543761</t>
  </si>
  <si>
    <t>0:00:08.097653</t>
  </si>
  <si>
    <t>2023-09-02 16:45:57.292969</t>
  </si>
  <si>
    <t>0:00:08.749208</t>
  </si>
  <si>
    <t>2023-09-02 16:46:05.858097</t>
  </si>
  <si>
    <t>0:00:08.565128</t>
  </si>
  <si>
    <t>2023-09-02 16:46:13.915059</t>
  </si>
  <si>
    <t>0:00:08.056962</t>
  </si>
  <si>
    <t>2023-09-02 16:46:22.130156</t>
  </si>
  <si>
    <t>0:00:08.215097</t>
  </si>
  <si>
    <t>2023-09-02 16:46:30.254205</t>
  </si>
  <si>
    <t>0:00:08.124049</t>
  </si>
  <si>
    <t>2023-09-02 16:46:39.110417</t>
  </si>
  <si>
    <t>0:00:08.856212</t>
  </si>
  <si>
    <t>2023-09-02 16:46:47.558908</t>
  </si>
  <si>
    <t>0:00:08.448491</t>
  </si>
  <si>
    <t>2023-09-02 16:46:56.033083</t>
  </si>
  <si>
    <t>0:00:08.474175</t>
  </si>
  <si>
    <t>2023-09-02 16:47:03.906241</t>
  </si>
  <si>
    <t>0:00:07.873158</t>
  </si>
  <si>
    <t>2023-09-02 16:47:12.021149</t>
  </si>
  <si>
    <t>0:00:08.114908</t>
  </si>
  <si>
    <t>2023-09-02 16:47:20.828451</t>
  </si>
  <si>
    <t>0:00:08.806300</t>
  </si>
  <si>
    <t>2023-09-02 16:47:29.460853</t>
  </si>
  <si>
    <t>0:00:08.632402</t>
  </si>
  <si>
    <t>2023-09-02 16:47:38.100360</t>
  </si>
  <si>
    <t>0:00:08.639507</t>
  </si>
  <si>
    <t>2023-09-02 16:47:46.682123</t>
  </si>
  <si>
    <t>0:00:08.580760</t>
  </si>
  <si>
    <t>2023-09-02 16:47:54.523041</t>
  </si>
  <si>
    <t>0:00:07.839916</t>
  </si>
  <si>
    <t>2023-09-02 16:48:03.538225</t>
  </si>
  <si>
    <t>0:00:09.015184</t>
  </si>
  <si>
    <t>2023-09-02 16:48:12.019205</t>
  </si>
  <si>
    <t>0:00:08.480980</t>
  </si>
  <si>
    <t>2023-09-02 16:48:20.496593</t>
  </si>
  <si>
    <t>0:00:08.476387</t>
  </si>
  <si>
    <t>2023-09-02 16:48:29.000517</t>
  </si>
  <si>
    <t>0:00:08.503924</t>
  </si>
  <si>
    <t>2023-09-02 16:48:37.627310</t>
  </si>
  <si>
    <t>0:00:08.626793</t>
  </si>
  <si>
    <t>2023-09-02 16:48:46.580982</t>
  </si>
  <si>
    <t>0:00:08.953672</t>
  </si>
  <si>
    <t>2023-09-02 16:48:55.386318</t>
  </si>
  <si>
    <t>0:00:08.805336</t>
  </si>
  <si>
    <t>2023-09-02 16:49:04.238381</t>
  </si>
  <si>
    <t>0:00:08.851062</t>
  </si>
  <si>
    <t>2023-09-02 16:49:12.942283</t>
  </si>
  <si>
    <t>0:00:08.703902</t>
  </si>
  <si>
    <t>2023-09-02 16:49:22.005017</t>
  </si>
  <si>
    <t>0:00:09.061732</t>
  </si>
  <si>
    <t>2023-09-02 16:49:31.713038</t>
  </si>
  <si>
    <t>0:00:09.708021</t>
  </si>
  <si>
    <t>2023-09-02 16:49:39.613612</t>
  </si>
  <si>
    <t>0:00:07.900574</t>
  </si>
  <si>
    <t>2023-09-02 16:49:47.753635</t>
  </si>
  <si>
    <t>0:00:08.140023</t>
  </si>
  <si>
    <t>2023-09-02 16:49:55.693787</t>
  </si>
  <si>
    <t>0:00:07.939152</t>
  </si>
  <si>
    <t>2023-09-02 16:50:03.526220</t>
  </si>
  <si>
    <t>0:00:07.831433</t>
  </si>
  <si>
    <t>2023-09-02 16:50:12.400559</t>
  </si>
  <si>
    <t>0:00:08.874339</t>
  </si>
  <si>
    <t>2023-09-02 16:50:21.181901</t>
  </si>
  <si>
    <t>0:00:08.781342</t>
  </si>
  <si>
    <t>2023-09-02 16:50:29.247420</t>
  </si>
  <si>
    <t>0:00:08.065519</t>
  </si>
  <si>
    <t>2023-09-02 16:50:37.304127</t>
  </si>
  <si>
    <t>0:00:08.056707</t>
  </si>
  <si>
    <t>2023-09-02 16:50:45.277155</t>
  </si>
  <si>
    <t>0:00:07.973028</t>
  </si>
  <si>
    <t>2023-09-02 16:50:54.018155</t>
  </si>
  <si>
    <t>2023-09-02 16:51:02.466118</t>
  </si>
  <si>
    <t>0:00:08.446962</t>
  </si>
  <si>
    <t>2023-09-02 16:51:10.890030</t>
  </si>
  <si>
    <t>0:00:08.422911</t>
  </si>
  <si>
    <t>2023-09-02 16:51:18.680389</t>
  </si>
  <si>
    <t>0:00:07.790359</t>
  </si>
  <si>
    <t>2023-09-02 16:51:26.712244</t>
  </si>
  <si>
    <t>0:00:08.031855</t>
  </si>
  <si>
    <t>2023-09-02 16:51:35.686293</t>
  </si>
  <si>
    <t>0:00:08.973048</t>
  </si>
  <si>
    <t>2023-09-02 16:51:44.250512</t>
  </si>
  <si>
    <t>0:00:08.564219</t>
  </si>
  <si>
    <t>2023-09-02 16:51:52.741428</t>
  </si>
  <si>
    <t>0:00:08.489915</t>
  </si>
  <si>
    <t>2023-09-02 16:52:01.072679</t>
  </si>
  <si>
    <t>0:00:08.331251</t>
  </si>
  <si>
    <t>2023-09-02 16:52:08.872372</t>
  </si>
  <si>
    <t>0:00:07.798693</t>
  </si>
  <si>
    <t>2023-09-02 16:52:17.746021</t>
  </si>
  <si>
    <t>0:00:08.873649</t>
  </si>
  <si>
    <t>2023-09-02 16:52:26.186056</t>
  </si>
  <si>
    <t>0:00:08.440035</t>
  </si>
  <si>
    <t>2023-09-02 16:52:34.626299</t>
  </si>
  <si>
    <t>0:00:08.440243</t>
  </si>
  <si>
    <t>2023-09-02 16:52:43.158249</t>
  </si>
  <si>
    <t>0:00:08.531950</t>
  </si>
  <si>
    <t>2023-09-02 16:52:51.723477</t>
  </si>
  <si>
    <t>0:00:08.565228</t>
  </si>
  <si>
    <t>2023-09-02 16:53:00.513205</t>
  </si>
  <si>
    <t>0:00:08.789728</t>
  </si>
  <si>
    <t>2023-09-02 16:53:09.436938</t>
  </si>
  <si>
    <t>0:00:08.923733</t>
  </si>
  <si>
    <t>2023-09-02 16:53:18.169118</t>
  </si>
  <si>
    <t>0:00:08.732180</t>
  </si>
  <si>
    <t>2023-09-02 16:53:26.848118</t>
  </si>
  <si>
    <t>0:00:08.679000</t>
  </si>
  <si>
    <t>2023-09-02 16:53:35.832535</t>
  </si>
  <si>
    <t>0:00:08.984417</t>
  </si>
  <si>
    <t>2023-09-02 16:53:45.590766</t>
  </si>
  <si>
    <t>0:00:09.758231</t>
  </si>
  <si>
    <t>2023-09-02 16:53:54.446284</t>
  </si>
  <si>
    <t>0:00:08.855518</t>
  </si>
  <si>
    <t>2023-09-02 16:54:03.369982</t>
  </si>
  <si>
    <t>0:00:08.922697</t>
  </si>
  <si>
    <t>2023-09-02 16:54:12.268291</t>
  </si>
  <si>
    <t>0:00:08.898309</t>
  </si>
  <si>
    <t>2023-09-02 16:54:21.366403</t>
  </si>
  <si>
    <t>0:00:09.098112</t>
  </si>
  <si>
    <t>2023-09-02 16:54:31.448710</t>
  </si>
  <si>
    <t>0:00:10.081296</t>
  </si>
  <si>
    <t>2023-09-02 16:54:41.871439</t>
  </si>
  <si>
    <t>0:00:10.422729</t>
  </si>
  <si>
    <t>2023-09-02 16:54:50.211637</t>
  </si>
  <si>
    <t>0:00:08.339197</t>
  </si>
  <si>
    <t>2023-09-02 16:54:58.681880</t>
  </si>
  <si>
    <t>0:00:08.470243</t>
  </si>
  <si>
    <t>2023-09-02 16:55:06.914102</t>
  </si>
  <si>
    <t>0:00:08.231221</t>
  </si>
  <si>
    <t>2023-09-02 16:55:16.090196</t>
  </si>
  <si>
    <t>0:00:09.176094</t>
  </si>
  <si>
    <t>2023-09-02 16:55:25.205413</t>
  </si>
  <si>
    <t>0:00:09.114215</t>
  </si>
  <si>
    <t>2023-09-02 16:55:34.321165</t>
  </si>
  <si>
    <t>0:00:09.114751</t>
  </si>
  <si>
    <t>2023-09-02 16:55:42.494710</t>
  </si>
  <si>
    <t>0:00:08.173545</t>
  </si>
  <si>
    <t>2023-09-02 16:55:50.793286</t>
  </si>
  <si>
    <t>0:00:08.298576</t>
  </si>
  <si>
    <t>2023-09-02 16:55:59.233886</t>
  </si>
  <si>
    <t>0:00:08.439599</t>
  </si>
  <si>
    <t>2023-09-02 16:56:08.357140</t>
  </si>
  <si>
    <t>0:00:09.123254</t>
  </si>
  <si>
    <t>2023-09-02 16:56:17.347098</t>
  </si>
  <si>
    <t>0:00:08.989958</t>
  </si>
  <si>
    <t>2023-09-02 16:56:26.170626</t>
  </si>
  <si>
    <t>0:00:08.823528</t>
  </si>
  <si>
    <t>2023-09-02 16:56:34.536255</t>
  </si>
  <si>
    <t>0:00:08.365629</t>
  </si>
  <si>
    <t>2023-09-02 16:56:43.176497</t>
  </si>
  <si>
    <t>0:00:08.640242</t>
  </si>
  <si>
    <t>2023-09-02 16:56:52.333076</t>
  </si>
  <si>
    <t>0:00:09.156579</t>
  </si>
  <si>
    <t>2023-09-02 16:57:01.390147</t>
  </si>
  <si>
    <t>0:00:09.057071</t>
  </si>
  <si>
    <t>2023-09-02 16:57:10.288283</t>
  </si>
  <si>
    <t>0:00:08.898136</t>
  </si>
  <si>
    <t>2023-09-02 16:57:19.053121</t>
  </si>
  <si>
    <t>0:00:08.764838</t>
  </si>
  <si>
    <t>2023-09-02 16:57:28.443889</t>
  </si>
  <si>
    <t>0:00:09.389767</t>
  </si>
  <si>
    <t>2023-09-02 16:57:37.700485</t>
  </si>
  <si>
    <t>0:00:09.255595</t>
  </si>
  <si>
    <t>2023-09-02 16:57:46.707287</t>
  </si>
  <si>
    <t>0:00:09.006802</t>
  </si>
  <si>
    <t>2023-09-02 16:57:55.564362</t>
  </si>
  <si>
    <t>0:00:08.856074</t>
  </si>
  <si>
    <t>2023-09-02 16:58:04.546259</t>
  </si>
  <si>
    <t>0:00:08.981897</t>
  </si>
  <si>
    <t>2023-09-02 16:58:14.277934</t>
  </si>
  <si>
    <t>0:00:09.731675</t>
  </si>
  <si>
    <t>2023-09-02 16:58:23.326274</t>
  </si>
  <si>
    <t>0:00:09.048340</t>
  </si>
  <si>
    <t>2023-09-02 16:58:32.417111</t>
  </si>
  <si>
    <t>0:00:09.090837</t>
  </si>
  <si>
    <t>2023-09-02 16:58:41.356193</t>
  </si>
  <si>
    <t>0:00:08.938070</t>
  </si>
  <si>
    <t>2023-09-02 16:58:50.196752</t>
  </si>
  <si>
    <t>0:00:08.839558</t>
  </si>
  <si>
    <t>2023-09-02 16:59:00.270300</t>
  </si>
  <si>
    <t>0:00:10.073548</t>
  </si>
  <si>
    <t>2023-09-02 16:59:10.862556</t>
  </si>
  <si>
    <t>0:00:10.592256</t>
  </si>
  <si>
    <t>2023-09-02 16:59:20.166996</t>
  </si>
  <si>
    <t>0:00:09.304440</t>
  </si>
  <si>
    <t>2023-09-02 16:59:29.424125</t>
  </si>
  <si>
    <t>0:00:09.257129</t>
  </si>
  <si>
    <t>2023-09-02 16:59:38.689008</t>
  </si>
  <si>
    <t>0:00:09.264883</t>
  </si>
  <si>
    <t>2023-09-02 16:59:48.853295</t>
  </si>
  <si>
    <t>0:00:10.164287</t>
  </si>
  <si>
    <t>2023-09-02 16:59:59.568806</t>
  </si>
  <si>
    <t>0:00:10.714510</t>
  </si>
  <si>
    <t>2023-09-02 17:00:10.092036</t>
  </si>
  <si>
    <t>0:00:10.523230</t>
  </si>
  <si>
    <t>2023-09-02 17:00:17.290897</t>
  </si>
  <si>
    <t>0:00:07.198861</t>
  </si>
  <si>
    <t>2023-09-02 17:00:24.781190</t>
  </si>
  <si>
    <t>0:00:07.490293</t>
  </si>
  <si>
    <t>2023-09-02 17:00:33.212865</t>
  </si>
  <si>
    <t>0:00:08.431675</t>
  </si>
  <si>
    <t>2023-09-02 17:00:41.461953</t>
  </si>
  <si>
    <t>0:00:08.249088</t>
  </si>
  <si>
    <t>2023-09-02 17:00:49.668099</t>
  </si>
  <si>
    <t>0:00:08.206146</t>
  </si>
  <si>
    <t>2023-09-02 17:00:58.066953</t>
  </si>
  <si>
    <t>0:00:08.397852</t>
  </si>
  <si>
    <t>2023-09-02 17:01:05.682585</t>
  </si>
  <si>
    <t>0:00:07.615632</t>
  </si>
  <si>
    <t>2023-09-02 17:01:13.531672</t>
  </si>
  <si>
    <t>0:00:07.849087</t>
  </si>
  <si>
    <t>2023-09-02 17:01:22.116118</t>
  </si>
  <si>
    <t>0:00:08.584446</t>
  </si>
  <si>
    <t>2023-09-02 17:01:30.415281</t>
  </si>
  <si>
    <t>0:00:08.298160</t>
  </si>
  <si>
    <t>2023-09-02 17:01:38.601877</t>
  </si>
  <si>
    <t>0:00:08.186596</t>
  </si>
  <si>
    <t>2023-09-02 17:01:46.750833</t>
  </si>
  <si>
    <t>0:00:08.147953</t>
  </si>
  <si>
    <t>2023-09-02 17:01:54.470109</t>
  </si>
  <si>
    <t>0:00:07.719276</t>
  </si>
  <si>
    <t>2023-09-02 17:02:02.339718</t>
  </si>
  <si>
    <t>0:00:07.869609</t>
  </si>
  <si>
    <t>2023-09-02 17:02:11.152055</t>
  </si>
  <si>
    <t>0:00:08.812337</t>
  </si>
  <si>
    <t>2023-09-02 17:02:19.403393</t>
  </si>
  <si>
    <t>0:00:08.251338</t>
  </si>
  <si>
    <t>2023-09-02 17:02:27.543712</t>
  </si>
  <si>
    <t>0:00:08.139319</t>
  </si>
  <si>
    <t>2023-09-02 17:02:35.509732</t>
  </si>
  <si>
    <t>0:00:07.966020</t>
  </si>
  <si>
    <t>2023-09-02 17:02:43.140390</t>
  </si>
  <si>
    <t>0:00:07.630658</t>
  </si>
  <si>
    <t>2023-09-02 17:02:51.189452</t>
  </si>
  <si>
    <t>0:00:08.048050</t>
  </si>
  <si>
    <t>2023-09-02 17:02:59.747298</t>
  </si>
  <si>
    <t>0:00:08.556845</t>
  </si>
  <si>
    <t>2023-09-02 17:03:08.128099</t>
  </si>
  <si>
    <t>0:00:08.380801</t>
  </si>
  <si>
    <t>2023-09-02 17:03:16.520474</t>
  </si>
  <si>
    <t>0:00:08.391374</t>
  </si>
  <si>
    <t>2023-09-02 17:03:24.709338</t>
  </si>
  <si>
    <t>0:00:08.188864</t>
  </si>
  <si>
    <t>2023-09-02 17:03:32.333218</t>
  </si>
  <si>
    <t>0:00:07.623880</t>
  </si>
  <si>
    <t>2023-09-02 17:03:41.323035</t>
  </si>
  <si>
    <t>0:00:08.989817</t>
  </si>
  <si>
    <t>2023-09-02 17:03:49.971607</t>
  </si>
  <si>
    <t>0:00:08.647571</t>
  </si>
  <si>
    <t>2023-09-02 17:03:58.679038</t>
  </si>
  <si>
    <t>0:00:08.706431</t>
  </si>
  <si>
    <t>2023-09-02 17:04:07.277286</t>
  </si>
  <si>
    <t>0:00:08.598248</t>
  </si>
  <si>
    <t>2023-09-02 17:04:15.908967</t>
  </si>
  <si>
    <t>0:00:08.631681</t>
  </si>
  <si>
    <t>2023-09-02 17:04:24.132172</t>
  </si>
  <si>
    <t>0:00:08.223205</t>
  </si>
  <si>
    <t>2023-09-02 17:04:33.214642</t>
  </si>
  <si>
    <t>0:00:09.081469</t>
  </si>
  <si>
    <t>2023-09-02 17:04:42.337810</t>
  </si>
  <si>
    <t>0:00:09.123168</t>
  </si>
  <si>
    <t>2023-09-02 17:04:51.478146</t>
  </si>
  <si>
    <t>0:00:09.139333</t>
  </si>
  <si>
    <t>2023-09-02 17:05:00.701488</t>
  </si>
  <si>
    <t>0:00:09.223342</t>
  </si>
  <si>
    <t>2023-09-02 17:05:09.800181</t>
  </si>
  <si>
    <t>0:00:09.098693</t>
  </si>
  <si>
    <t>2023-09-02 17:05:17.531603</t>
  </si>
  <si>
    <t>0:00:07.731422</t>
  </si>
  <si>
    <t>2023-09-02 17:05:25.897111</t>
  </si>
  <si>
    <t>0:00:08.364507</t>
  </si>
  <si>
    <t>2023-09-02 17:05:34.187098</t>
  </si>
  <si>
    <t>0:00:08.288975</t>
  </si>
  <si>
    <t>2023-09-02 17:05:42.436705</t>
  </si>
  <si>
    <t>0:00:08.248602</t>
  </si>
  <si>
    <t>2023-09-02 17:05:50.526570</t>
  </si>
  <si>
    <t>0:00:08.089865</t>
  </si>
  <si>
    <t>2023-09-02 17:05:58.508577</t>
  </si>
  <si>
    <t>0:00:07.982007</t>
  </si>
  <si>
    <t>2023-09-02 17:06:06.582114</t>
  </si>
  <si>
    <t>0:00:08.073537</t>
  </si>
  <si>
    <t>2023-09-02 17:06:15.330561</t>
  </si>
  <si>
    <t>0:00:08.748447</t>
  </si>
  <si>
    <t>2023-09-02 17:06:23.945846</t>
  </si>
  <si>
    <t>0:00:08.615285</t>
  </si>
  <si>
    <t>2023-09-02 17:06:32.689100</t>
  </si>
  <si>
    <t>0:00:08.742242</t>
  </si>
  <si>
    <t>2023-09-02 17:06:41.226755</t>
  </si>
  <si>
    <t>0:00:08.536654</t>
  </si>
  <si>
    <t>2023-09-02 17:06:50.225640</t>
  </si>
  <si>
    <t>0:00:08.998885</t>
  </si>
  <si>
    <t>2023-09-02 17:06:58.531646</t>
  </si>
  <si>
    <t>0:00:08.306006</t>
  </si>
  <si>
    <t>2023-09-02 17:07:07.063286</t>
  </si>
  <si>
    <t>0:00:08.531640</t>
  </si>
  <si>
    <t>2023-09-02 17:07:15.404099</t>
  </si>
  <si>
    <t>0:00:08.339812</t>
  </si>
  <si>
    <t>2023-09-02 17:07:23.536173</t>
  </si>
  <si>
    <t>0:00:08.132074</t>
  </si>
  <si>
    <t>2023-09-02 17:07:32.626025</t>
  </si>
  <si>
    <t>0:00:09.089852</t>
  </si>
  <si>
    <t>2023-09-02 17:07:41.558339</t>
  </si>
  <si>
    <t>0:00:08.931313</t>
  </si>
  <si>
    <t>2023-09-02 17:07:49.706262</t>
  </si>
  <si>
    <t>0:00:08.147923</t>
  </si>
  <si>
    <t>2023-09-02 17:07:57.996987</t>
  </si>
  <si>
    <t>0:00:08.289724</t>
  </si>
  <si>
    <t>2023-09-02 17:08:06.404287</t>
  </si>
  <si>
    <t>0:00:08.407300</t>
  </si>
  <si>
    <t>2023-09-02 17:08:15.194354</t>
  </si>
  <si>
    <t>0:00:08.790067</t>
  </si>
  <si>
    <t>2023-09-02 17:08:23.792827</t>
  </si>
  <si>
    <t>0:00:08.598473</t>
  </si>
  <si>
    <t>2023-09-02 17:08:32.465948</t>
  </si>
  <si>
    <t>0:00:08.673121</t>
  </si>
  <si>
    <t>2023-09-02 17:08:40.314906</t>
  </si>
  <si>
    <t>0:00:07.847958</t>
  </si>
  <si>
    <t>2023-09-02 17:08:48.713480</t>
  </si>
  <si>
    <t>0:00:08.398574</t>
  </si>
  <si>
    <t>2023-09-02 17:08:57.362095</t>
  </si>
  <si>
    <t>0:00:08.648615</t>
  </si>
  <si>
    <t>2023-09-02 17:09:06.094157</t>
  </si>
  <si>
    <t>0:00:08.732062</t>
  </si>
  <si>
    <t>2023-09-02 17:09:14.834078</t>
  </si>
  <si>
    <t>0:00:08.739921</t>
  </si>
  <si>
    <t>2023-09-02 17:09:23.658010</t>
  </si>
  <si>
    <t>0:00:08.823932</t>
  </si>
  <si>
    <t>2023-09-02 17:09:31.839620</t>
  </si>
  <si>
    <t>0:00:08.181610</t>
  </si>
  <si>
    <t>2023-09-02 17:09:40.762895</t>
  </si>
  <si>
    <t>0:00:08.923275</t>
  </si>
  <si>
    <t>2023-09-02 17:09:49.653550</t>
  </si>
  <si>
    <t>0:00:08.890655</t>
  </si>
  <si>
    <t>2023-09-02 17:09:58.568736</t>
  </si>
  <si>
    <t>0:00:08.915186</t>
  </si>
  <si>
    <t>2023-09-02 17:10:07.567096</t>
  </si>
  <si>
    <t>0:00:08.998360</t>
  </si>
  <si>
    <t>2023-09-02 17:10:16.807171</t>
  </si>
  <si>
    <t>0:00:09.240075</t>
  </si>
  <si>
    <t>2023-09-02 17:10:25.047111</t>
  </si>
  <si>
    <t>0:00:08.239940</t>
  </si>
  <si>
    <t>2023-09-02 17:10:33.554627</t>
  </si>
  <si>
    <t>0:00:08.507516</t>
  </si>
  <si>
    <t>2023-09-02 17:10:41.828195</t>
  </si>
  <si>
    <t>0:00:08.273568</t>
  </si>
  <si>
    <t>2023-09-02 17:10:49.959949</t>
  </si>
  <si>
    <t>0:00:08.131754</t>
  </si>
  <si>
    <t>2023-09-02 17:10:57.950527</t>
  </si>
  <si>
    <t>0:00:07.990578</t>
  </si>
  <si>
    <t>2023-09-02 17:11:06.373842</t>
  </si>
  <si>
    <t>0:00:08.423315</t>
  </si>
  <si>
    <t>2023-09-02 17:11:14.806008</t>
  </si>
  <si>
    <t>0:00:08.432166</t>
  </si>
  <si>
    <t>2023-09-02 17:11:23.504578</t>
  </si>
  <si>
    <t>0:00:08.698570</t>
  </si>
  <si>
    <t>2023-09-02 17:11:32.102916</t>
  </si>
  <si>
    <t>0:00:08.598338</t>
  </si>
  <si>
    <t>2023-09-02 17:11:40.709783</t>
  </si>
  <si>
    <t>0:00:08.606867</t>
  </si>
  <si>
    <t>2023-09-02 17:11:49.383602</t>
  </si>
  <si>
    <t>0:00:08.673819</t>
  </si>
  <si>
    <t>2023-09-02 17:11:58.299099</t>
  </si>
  <si>
    <t>0:00:08.914496</t>
  </si>
  <si>
    <t>2023-09-02 17:12:06.729878</t>
  </si>
  <si>
    <t>0:00:08.430779</t>
  </si>
  <si>
    <t>2023-09-02 17:12:15.301187</t>
  </si>
  <si>
    <t>0:00:08.570308</t>
  </si>
  <si>
    <t>2023-09-02 17:12:23.852989</t>
  </si>
  <si>
    <t>0:00:08.551802</t>
  </si>
  <si>
    <t>2023-09-02 17:12:32.490302</t>
  </si>
  <si>
    <t>0:00:08.637313</t>
  </si>
  <si>
    <t>2023-09-02 17:12:41.441360</t>
  </si>
  <si>
    <t>0:00:08.951058</t>
  </si>
  <si>
    <t>2023-09-02 17:12:50.481294</t>
  </si>
  <si>
    <t>0:00:09.039934</t>
  </si>
  <si>
    <t>2023-09-02 17:12:58.689098</t>
  </si>
  <si>
    <t>0:00:08.207804</t>
  </si>
  <si>
    <t>2023-09-02 17:13:07.086948</t>
  </si>
  <si>
    <t>0:00:08.397850</t>
  </si>
  <si>
    <t>2023-09-02 17:13:15.644146</t>
  </si>
  <si>
    <t>0:00:08.556196</t>
  </si>
  <si>
    <t>2023-09-02 17:13:24.675757</t>
  </si>
  <si>
    <t>0:00:09.031611</t>
  </si>
  <si>
    <t>2023-09-02 17:13:33.558097</t>
  </si>
  <si>
    <t>0:00:08.882340</t>
  </si>
  <si>
    <t>2023-09-02 17:13:42.581285</t>
  </si>
  <si>
    <t>0:00:09.023188</t>
  </si>
  <si>
    <t>2023-09-02 17:13:50.671436</t>
  </si>
  <si>
    <t>0:00:08.090151</t>
  </si>
  <si>
    <t>2023-09-02 17:13:59.221295</t>
  </si>
  <si>
    <t>0:00:08.549859</t>
  </si>
  <si>
    <t>2023-09-02 17:14:08.276826</t>
  </si>
  <si>
    <t>0:00:09.055531</t>
  </si>
  <si>
    <t>2023-09-02 17:14:17.325765</t>
  </si>
  <si>
    <t>0:00:09.047939</t>
  </si>
  <si>
    <t>2023-09-02 17:14:26.406608</t>
  </si>
  <si>
    <t>0:00:09.080843</t>
  </si>
  <si>
    <t>2023-09-02 17:14:35.505935</t>
  </si>
  <si>
    <t>0:00:09.098335</t>
  </si>
  <si>
    <t>2023-09-02 17:14:44.412471</t>
  </si>
  <si>
    <t>0:00:08.906536</t>
  </si>
  <si>
    <t>2023-09-02 17:14:53.294574</t>
  </si>
  <si>
    <t>0:00:08.882103</t>
  </si>
  <si>
    <t>2023-09-02 17:15:01.984258</t>
  </si>
  <si>
    <t>0:00:08.689684</t>
  </si>
  <si>
    <t>2023-09-02 17:15:10.883156</t>
  </si>
  <si>
    <t>0:00:08.897897</t>
  </si>
  <si>
    <t>2023-09-02 17:15:19.831581</t>
  </si>
  <si>
    <t>0:00:08.948425</t>
  </si>
  <si>
    <t>2023-09-02 17:15:29.880144</t>
  </si>
  <si>
    <t>0:00:10.048563</t>
  </si>
  <si>
    <t>2023-09-02 17:15:37.953698</t>
  </si>
  <si>
    <t>0:00:08.073554</t>
  </si>
  <si>
    <t>2023-09-02 17:15:46.094082</t>
  </si>
  <si>
    <t>0:00:08.140384</t>
  </si>
  <si>
    <t>2023-09-02 17:15:54.100402</t>
  </si>
  <si>
    <t>0:00:08.006320</t>
  </si>
  <si>
    <t>2023-09-02 17:16:02.191282</t>
  </si>
  <si>
    <t>0:00:08.090880</t>
  </si>
  <si>
    <t>2023-09-02 17:16:10.448212</t>
  </si>
  <si>
    <t>0:00:08.255928</t>
  </si>
  <si>
    <t>2023-09-02 17:16:19.280267</t>
  </si>
  <si>
    <t>0:00:08.832055</t>
  </si>
  <si>
    <t>2023-09-02 17:16:27.487235</t>
  </si>
  <si>
    <t>0:00:08.206968</t>
  </si>
  <si>
    <t>2023-09-02 17:16:36.302367</t>
  </si>
  <si>
    <t>0:00:08.815132</t>
  </si>
  <si>
    <t>2023-09-02 17:16:44.601453</t>
  </si>
  <si>
    <t>0:00:08.299086</t>
  </si>
  <si>
    <t>2023-09-02 17:16:53.382419</t>
  </si>
  <si>
    <t>0:00:08.780966</t>
  </si>
  <si>
    <t>2023-09-02 17:17:03.422616</t>
  </si>
  <si>
    <t>0:00:10.040197</t>
  </si>
  <si>
    <t>2023-09-02 17:17:13.095891</t>
  </si>
  <si>
    <t>0:00:09.673275</t>
  </si>
  <si>
    <t>2023-09-02 17:17:22.019516</t>
  </si>
  <si>
    <t>0:00:08.922624</t>
  </si>
  <si>
    <t>2023-09-02 17:17:30.909972</t>
  </si>
  <si>
    <t>0:00:08.890456</t>
  </si>
  <si>
    <t>2023-09-02 17:17:39.225235</t>
  </si>
  <si>
    <t>0:00:08.315263</t>
  </si>
  <si>
    <t>2023-09-02 17:17:48.573669</t>
  </si>
  <si>
    <t>0:00:09.348434</t>
  </si>
  <si>
    <t>2023-09-02 17:17:57.522168</t>
  </si>
  <si>
    <t>0:00:08.948499</t>
  </si>
  <si>
    <t>2023-09-02 17:18:06.545888</t>
  </si>
  <si>
    <t>0:00:09.023720</t>
  </si>
  <si>
    <t>2023-09-02 17:18:15.610546</t>
  </si>
  <si>
    <t>0:00:09.064658</t>
  </si>
  <si>
    <t>2023-09-02 17:18:24.542042</t>
  </si>
  <si>
    <t>0:00:08.931496</t>
  </si>
  <si>
    <t>2023-09-02 17:18:34.590827</t>
  </si>
  <si>
    <t>0:00:10.047784</t>
  </si>
  <si>
    <t>2023-09-02 17:18:43.847650</t>
  </si>
  <si>
    <t>0:00:09.255822</t>
  </si>
  <si>
    <t>2023-09-02 17:18:53.079310</t>
  </si>
  <si>
    <t>0:00:09.230660</t>
  </si>
  <si>
    <t>2023-09-02 17:19:02.202476</t>
  </si>
  <si>
    <t>0:00:09.122165</t>
  </si>
  <si>
    <t>2023-09-02 17:19:11.117976</t>
  </si>
  <si>
    <t>0:00:08.914499</t>
  </si>
  <si>
    <t>2023-09-02 17:19:20.783347</t>
  </si>
  <si>
    <t>0:00:09.665371</t>
  </si>
  <si>
    <t>2023-09-02 17:19:30.347889</t>
  </si>
  <si>
    <t>0:00:09.564542</t>
  </si>
  <si>
    <t>2023-09-02 17:19:39.763377</t>
  </si>
  <si>
    <t>0:00:09.414487</t>
  </si>
  <si>
    <t>2023-09-02 17:19:48.811410</t>
  </si>
  <si>
    <t>0:00:09.048033</t>
  </si>
  <si>
    <t>2023-09-02 17:19:58.501939</t>
  </si>
  <si>
    <t>0:00:09.689528</t>
  </si>
  <si>
    <t>2023-09-02 17:20:08.349900</t>
  </si>
  <si>
    <t>0:00:09.847961</t>
  </si>
  <si>
    <t>2023-09-02 17:20:18.098815</t>
  </si>
  <si>
    <t>0:00:09.747914</t>
  </si>
  <si>
    <t>2023-09-02 17:20:27.571889</t>
  </si>
  <si>
    <t>0:00:09.473074</t>
  </si>
  <si>
    <t>2023-09-02 17:20:37.078572</t>
  </si>
  <si>
    <t>0:00:09.506683</t>
  </si>
  <si>
    <t>2023-09-02 17:20:46.910269</t>
  </si>
  <si>
    <t>0:00:09.830696</t>
  </si>
  <si>
    <t>2023-09-02 17:20:57.633370</t>
  </si>
  <si>
    <t>0:00:10.722100</t>
  </si>
  <si>
    <t>2023-09-02 17:21:06.807061</t>
  </si>
  <si>
    <t>0:00:09.172690</t>
  </si>
  <si>
    <t>2023-09-02 17:21:16.205491</t>
  </si>
  <si>
    <t>0:00:09.398430</t>
  </si>
  <si>
    <t>2023-09-02 17:21:25.079202</t>
  </si>
  <si>
    <t>0:00:08.873711</t>
  </si>
  <si>
    <t>2023-09-02 17:21:33.886117</t>
  </si>
  <si>
    <t>0:00:08.806915</t>
  </si>
  <si>
    <t>2023-09-02 17:21:42.834097</t>
  </si>
  <si>
    <t>0:00:08.947980</t>
  </si>
  <si>
    <t>2023-09-02 17:21:53.258016</t>
  </si>
  <si>
    <t>0:00:10.423919</t>
  </si>
  <si>
    <t>2023-09-02 17:22:02.956133</t>
  </si>
  <si>
    <t>0:00:09.698117</t>
  </si>
  <si>
    <t>2023-09-02 17:22:12.630054</t>
  </si>
  <si>
    <t>0:00:09.673921</t>
  </si>
  <si>
    <t>2023-09-02 17:22:22.236089</t>
  </si>
  <si>
    <t>0:00:09.606035</t>
  </si>
  <si>
    <t>2023-09-02 17:22:31.368662</t>
  </si>
  <si>
    <t>0:00:09.132573</t>
  </si>
  <si>
    <t>2023-09-02 17:22:41.391461</t>
  </si>
  <si>
    <t>0:00:10.022799</t>
  </si>
  <si>
    <t>2023-09-02 17:22:51.181628</t>
  </si>
  <si>
    <t>0:00:09.790167</t>
  </si>
  <si>
    <t>2023-09-02 17:23:00.362970</t>
  </si>
  <si>
    <t>0:00:09.181342</t>
  </si>
  <si>
    <t>2023-09-02 17:23:09.411809</t>
  </si>
  <si>
    <t>0:00:09.048839</t>
  </si>
  <si>
    <t>2023-09-02 17:23:18.402106</t>
  </si>
  <si>
    <t>0:00:08.990297</t>
  </si>
  <si>
    <t>2023-09-02 17:23:27.634316</t>
  </si>
  <si>
    <t>0:00:09.232210</t>
  </si>
  <si>
    <t>2023-09-02 17:23:37.857035</t>
  </si>
  <si>
    <t>0:00:10.222719</t>
  </si>
  <si>
    <t>2023-09-02 17:23:47.921720</t>
  </si>
  <si>
    <t>0:00:10.063684</t>
  </si>
  <si>
    <t>2023-09-02 17:23:57.394865</t>
  </si>
  <si>
    <t>0:00:09.472636</t>
  </si>
  <si>
    <t>2023-09-02 17:24:06.543708</t>
  </si>
  <si>
    <t>0:00:09.147840</t>
  </si>
  <si>
    <t>2023-09-02 17:24:15.908784</t>
  </si>
  <si>
    <t>0:00:09.365076</t>
  </si>
  <si>
    <t>2023-09-02 17:24:25.831809</t>
  </si>
  <si>
    <t>0:00:09.923025</t>
  </si>
  <si>
    <t>2023-09-02 17:24:35.571890</t>
  </si>
  <si>
    <t>0:00:09.740081</t>
  </si>
  <si>
    <t>2023-09-02 17:24:45.420774</t>
  </si>
  <si>
    <t>0:00:09.847883</t>
  </si>
  <si>
    <t>2023-09-02 17:24:54.343592</t>
  </si>
  <si>
    <t>0:00:08.922818</t>
  </si>
  <si>
    <t>2023-09-02 17:25:04.450664</t>
  </si>
  <si>
    <t>0:00:10.106071</t>
  </si>
  <si>
    <t>2023-09-02 17:25:14.498868</t>
  </si>
  <si>
    <t>0:00:10.047202</t>
  </si>
  <si>
    <t>2023-09-02 17:25:24.638690</t>
  </si>
  <si>
    <t>0:00:10.138821</t>
  </si>
  <si>
    <t>2023-09-02 17:25:34.528930</t>
  </si>
  <si>
    <t>0:00:09.889239</t>
  </si>
  <si>
    <t>2023-09-02 17:25:44.412451</t>
  </si>
  <si>
    <t>0:00:09.883521</t>
  </si>
  <si>
    <t>2023-09-02 17:25:55.134063</t>
  </si>
  <si>
    <t>0:00:10.720611</t>
  </si>
  <si>
    <t>2023-09-02 17:26:06.815396</t>
  </si>
  <si>
    <t>0:00:11.681333</t>
  </si>
  <si>
    <t>2023-09-02 17:26:18.538855</t>
  </si>
  <si>
    <t>0:00:11.723459</t>
  </si>
  <si>
    <t>2023-09-02 17:26:29.661256</t>
  </si>
  <si>
    <t>0:00:11.122401</t>
  </si>
  <si>
    <t>2023-09-02 17:26:41.025663</t>
  </si>
  <si>
    <t>0:00:11.363405</t>
  </si>
  <si>
    <t>2023-09-02 17:26:54.072434</t>
  </si>
  <si>
    <t>0:00:13.045770</t>
  </si>
  <si>
    <t>2023-09-02 17:27:03.663699</t>
  </si>
  <si>
    <t>0:00:09.591265</t>
  </si>
  <si>
    <t>2023-09-02 17:27:13.595652</t>
  </si>
  <si>
    <t>0:00:09.931953</t>
  </si>
  <si>
    <t>2023-09-02 17:27:23.294037</t>
  </si>
  <si>
    <t>0:00:09.697384</t>
  </si>
  <si>
    <t>2023-09-02 17:27:33.451478</t>
  </si>
  <si>
    <t>0:00:10.156440</t>
  </si>
  <si>
    <t>2023-09-02 17:27:43.698629</t>
  </si>
  <si>
    <t>0:00:10.246150</t>
  </si>
  <si>
    <t>2023-09-02 17:27:55.988839</t>
  </si>
  <si>
    <t>0:00:12.289209</t>
  </si>
  <si>
    <t>2023-09-02 17:28:06.394974</t>
  </si>
  <si>
    <t>0:00:10.406135</t>
  </si>
  <si>
    <t>2023-09-02 17:28:17.001719</t>
  </si>
  <si>
    <t>0:00:10.605743</t>
  </si>
  <si>
    <t>2023-09-02 17:28:27.512271</t>
  </si>
  <si>
    <t>0:00:10.509552</t>
  </si>
  <si>
    <t>2023-09-02 17:28:38.264914</t>
  </si>
  <si>
    <t>0:00:10.752643</t>
  </si>
  <si>
    <t>2023-09-02 17:28:48.721994</t>
  </si>
  <si>
    <t>0:00:10.457080</t>
  </si>
  <si>
    <t>2023-09-02 17:29:00.211267</t>
  </si>
  <si>
    <t>0:00:11.489273</t>
  </si>
  <si>
    <t>2023-09-02 17:29:11.451414</t>
  </si>
  <si>
    <t>0:00:11.239146</t>
  </si>
  <si>
    <t>2023-09-02 17:29:21.965643</t>
  </si>
  <si>
    <t>0:00:10.514229</t>
  </si>
  <si>
    <t>2023-09-02 17:29:32.797544</t>
  </si>
  <si>
    <t>0:00:10.830900</t>
  </si>
  <si>
    <t>2023-09-02 17:29:44.403833</t>
  </si>
  <si>
    <t>0:00:11.605288</t>
  </si>
  <si>
    <t>2023-09-02 17:29:56.279808</t>
  </si>
  <si>
    <t>0:00:11.875975</t>
  </si>
  <si>
    <t>2023-09-02 17:30:07.700241</t>
  </si>
  <si>
    <t>0:00:11.420433</t>
  </si>
  <si>
    <t>2023-09-02 17:30:18.556757</t>
  </si>
  <si>
    <t>0:00:10.856516</t>
  </si>
  <si>
    <t>2023-09-02 17:30:28.646824</t>
  </si>
  <si>
    <t>0:00:10.090067</t>
  </si>
  <si>
    <t>2023-09-02 17:30:38.953521</t>
  </si>
  <si>
    <t>0:00:10.306697</t>
  </si>
  <si>
    <t>2023-09-02 17:30:50.700975</t>
  </si>
  <si>
    <t>0:00:11.747454</t>
  </si>
  <si>
    <t>2023-09-02 17:31:01.548963</t>
  </si>
  <si>
    <t>0:00:10.846987</t>
  </si>
  <si>
    <t>2023-09-02 17:31:12.805912</t>
  </si>
  <si>
    <t>0:00:11.255948</t>
  </si>
  <si>
    <t>2023-09-02 17:31:23.146266</t>
  </si>
  <si>
    <t>0:00:10.339353</t>
  </si>
  <si>
    <t>2023-09-02 17:31:33.535630</t>
  </si>
  <si>
    <t>0:00:10.389364</t>
  </si>
  <si>
    <t>2023-09-02 17:31:45.617273</t>
  </si>
  <si>
    <t>0:00:12.080643</t>
  </si>
  <si>
    <t>2023-09-02 17:31:57.182379</t>
  </si>
  <si>
    <t>0:00:11.565106</t>
  </si>
  <si>
    <t>2023-09-02 17:32:09.046920</t>
  </si>
  <si>
    <t>0:00:11.864541</t>
  </si>
  <si>
    <t>2023-09-02 17:32:20.727661</t>
  </si>
  <si>
    <t>0:00:11.680741</t>
  </si>
  <si>
    <t>2023-09-02 17:32:31.559341</t>
  </si>
  <si>
    <t>0:00:10.830680</t>
  </si>
  <si>
    <t>2023-09-02 17:32:44.440613</t>
  </si>
  <si>
    <t>0:00:12.880273</t>
  </si>
  <si>
    <t>2023-09-02 17:32:56.747026</t>
  </si>
  <si>
    <t>0:00:12.305412</t>
  </si>
  <si>
    <t>2023-09-02 17:33:09.028664</t>
  </si>
  <si>
    <t>0:00:12.280638</t>
  </si>
  <si>
    <t>2023-09-02 17:33:21.492334</t>
  </si>
  <si>
    <t>0:00:12.463670</t>
  </si>
  <si>
    <t>2023-09-02 17:33:34.198821</t>
  </si>
  <si>
    <t>0:00:12.705487</t>
  </si>
  <si>
    <t>2023-09-02 17:33:42.997250</t>
  </si>
  <si>
    <t>0:00:08.797428</t>
  </si>
  <si>
    <t>2023-09-02 17:33:53.162010</t>
  </si>
  <si>
    <t>0:00:10.164760</t>
  </si>
  <si>
    <t>2023-09-02 17:34:02.951622</t>
  </si>
  <si>
    <t>0:00:09.788612</t>
  </si>
  <si>
    <t>2023-09-02 17:34:13.312850</t>
  </si>
  <si>
    <t>0:00:10.360227</t>
  </si>
  <si>
    <t>2023-09-02 17:34:23.923529</t>
  </si>
  <si>
    <t>0:00:10.609679</t>
  </si>
  <si>
    <t>2023-09-02 17:34:34.563209</t>
  </si>
  <si>
    <t>0:00:10.638679</t>
  </si>
  <si>
    <t>2023-09-02 17:34:43.795005</t>
  </si>
  <si>
    <t>0:00:09.230794</t>
  </si>
  <si>
    <t>2023-09-02 17:34:54.193993</t>
  </si>
  <si>
    <t>0:00:10.397987</t>
  </si>
  <si>
    <t>2023-09-02 17:35:04.658751</t>
  </si>
  <si>
    <t>0:00:10.464758</t>
  </si>
  <si>
    <t>2023-09-02 17:35:15.307208</t>
  </si>
  <si>
    <t>0:00:10.648457</t>
  </si>
  <si>
    <t>2023-09-02 17:35:24.980480</t>
  </si>
  <si>
    <t>0:00:09.673272</t>
  </si>
  <si>
    <t>2023-09-02 17:35:34.295392</t>
  </si>
  <si>
    <t>0:00:09.314912</t>
  </si>
  <si>
    <t>2023-09-02 17:35:42.469033</t>
  </si>
  <si>
    <t>0:00:08.173641</t>
  </si>
  <si>
    <t>2023-09-02 17:35:52.700641</t>
  </si>
  <si>
    <t>0:00:10.231608</t>
  </si>
  <si>
    <t>2023-09-02 17:36:02.856963</t>
  </si>
  <si>
    <t>0:00:10.156322</t>
  </si>
  <si>
    <t>2023-09-02 17:36:12.407960</t>
  </si>
  <si>
    <t>0:00:09.549997</t>
  </si>
  <si>
    <t>2023-09-02 17:36:21.770788</t>
  </si>
  <si>
    <t>0:00:09.362828</t>
  </si>
  <si>
    <t>2023-09-02 17:36:30.785750</t>
  </si>
  <si>
    <t>0:00:09.013961</t>
  </si>
  <si>
    <t>2023-09-02 17:36:39.801154</t>
  </si>
  <si>
    <t>0:00:09.015404</t>
  </si>
  <si>
    <t>2023-09-02 17:36:50.865718</t>
  </si>
  <si>
    <t>0:00:11.064564</t>
  </si>
  <si>
    <t>2023-09-02 17:37:01.631093</t>
  </si>
  <si>
    <t>0:00:10.764373</t>
  </si>
  <si>
    <t>2023-09-02 17:37:12.170560</t>
  </si>
  <si>
    <t>0:00:10.539467</t>
  </si>
  <si>
    <t>2023-09-02 17:37:22.144226</t>
  </si>
  <si>
    <t>0:00:09.972666</t>
  </si>
  <si>
    <t>2023-09-02 17:37:31.967749</t>
  </si>
  <si>
    <t>0:00:09.822522</t>
  </si>
  <si>
    <t>2023-09-02 17:37:40.800553</t>
  </si>
  <si>
    <t>0:00:08.832804</t>
  </si>
  <si>
    <t>2023-09-02 17:37:51.689015</t>
  </si>
  <si>
    <t>0:00:10.888462</t>
  </si>
  <si>
    <t>2023-09-02 17:38:02.962292</t>
  </si>
  <si>
    <t>0:00:11.272277</t>
  </si>
  <si>
    <t>2023-09-02 17:38:14.152101</t>
  </si>
  <si>
    <t>0:00:11.188808</t>
  </si>
  <si>
    <t>2023-09-02 17:38:24.726011</t>
  </si>
  <si>
    <t>0:00:10.572908</t>
  </si>
  <si>
    <t>2023-09-02 17:38:35.440094</t>
  </si>
  <si>
    <t>0:00:10.714083</t>
  </si>
  <si>
    <t>2023-09-02 17:38:45.022381</t>
  </si>
  <si>
    <t>0:00:09.581286</t>
  </si>
  <si>
    <t>2023-09-02 17:38:56.461636</t>
  </si>
  <si>
    <t>0:00:11.439255</t>
  </si>
  <si>
    <t>2023-09-02 17:39:07.285020</t>
  </si>
  <si>
    <t>0:00:10.822383</t>
  </si>
  <si>
    <t>2023-09-02 17:39:18.432551</t>
  </si>
  <si>
    <t>0:00:11.147531</t>
  </si>
  <si>
    <t>2023-09-02 17:39:29.881377</t>
  </si>
  <si>
    <t>0:00:11.447825</t>
  </si>
  <si>
    <t>2023-09-02 17:39:41.787309</t>
  </si>
  <si>
    <t>0:00:11.905932</t>
  </si>
  <si>
    <t>2023-09-02 17:39:50.369400</t>
  </si>
  <si>
    <t>0:00:08.582091</t>
  </si>
  <si>
    <t>2023-09-02 17:40:00.753561</t>
  </si>
  <si>
    <t>0:00:10.384161</t>
  </si>
  <si>
    <t>2023-09-02 17:40:11.116125</t>
  </si>
  <si>
    <t>0:00:10.361562</t>
  </si>
  <si>
    <t>2023-09-02 17:40:20.739505</t>
  </si>
  <si>
    <t>0:00:09.623380</t>
  </si>
  <si>
    <t>2023-09-02 17:40:30.154617</t>
  </si>
  <si>
    <t>0:00:09.415112</t>
  </si>
  <si>
    <t>2023-09-02 17:40:39.486289</t>
  </si>
  <si>
    <t>0:00:09.330673</t>
  </si>
  <si>
    <t>2023-09-02 17:40:48.284143</t>
  </si>
  <si>
    <t>0:00:08.797854</t>
  </si>
  <si>
    <t>2023-09-02 17:40:58.499922</t>
  </si>
  <si>
    <t>0:00:10.214778</t>
  </si>
  <si>
    <t>2023-09-02 17:41:08.089985</t>
  </si>
  <si>
    <t>0:00:09.590063</t>
  </si>
  <si>
    <t>2023-09-02 17:41:18.154641</t>
  </si>
  <si>
    <t>0:00:10.064656</t>
  </si>
  <si>
    <t>2023-09-02 17:41:27.878467</t>
  </si>
  <si>
    <t>0:00:09.722825</t>
  </si>
  <si>
    <t>2023-09-02 17:41:37.809939</t>
  </si>
  <si>
    <t>0:00:09.931472</t>
  </si>
  <si>
    <t>2023-09-02 17:41:47.581055</t>
  </si>
  <si>
    <t>0:00:09.770115</t>
  </si>
  <si>
    <t>2023-09-02 17:41:57.131819</t>
  </si>
  <si>
    <t>0:00:09.550764</t>
  </si>
  <si>
    <t>2023-09-02 17:42:07.238865</t>
  </si>
  <si>
    <t>0:00:10.106045</t>
  </si>
  <si>
    <t>2023-09-02 17:42:17.486810</t>
  </si>
  <si>
    <t>0:00:10.247945</t>
  </si>
  <si>
    <t>2023-09-02 17:42:27.618015</t>
  </si>
  <si>
    <t>0:00:10.131205</t>
  </si>
  <si>
    <t>2023-09-02 17:42:38.249947</t>
  </si>
  <si>
    <t>0:00:10.630931</t>
  </si>
  <si>
    <t>2023-09-02 17:42:48.214842</t>
  </si>
  <si>
    <t>0:00:09.963894</t>
  </si>
  <si>
    <t>2023-09-02 17:42:58.446593</t>
  </si>
  <si>
    <t>0:00:10.231751</t>
  </si>
  <si>
    <t>2023-09-02 17:43:08.102852</t>
  </si>
  <si>
    <t>0:00:09.655258</t>
  </si>
  <si>
    <t>2023-09-02 17:43:17.751257</t>
  </si>
  <si>
    <t>0:00:09.648405</t>
  </si>
  <si>
    <t>2023-09-02 17:43:29.857965</t>
  </si>
  <si>
    <t>0:00:12.105707</t>
  </si>
  <si>
    <t>2023-09-02 17:43:41.287618</t>
  </si>
  <si>
    <t>0:00:11.428652</t>
  </si>
  <si>
    <t>2023-09-02 17:43:50.887885</t>
  </si>
  <si>
    <t>0:00:09.600267</t>
  </si>
  <si>
    <t>2023-09-02 17:44:00.061691</t>
  </si>
  <si>
    <t>0:00:09.173806</t>
  </si>
  <si>
    <t>2023-09-02 17:44:09.200840</t>
  </si>
  <si>
    <t>0:00:09.139149</t>
  </si>
  <si>
    <t>2023-09-02 17:44:19.876304</t>
  </si>
  <si>
    <t>0:00:10.674463</t>
  </si>
  <si>
    <t>2023-09-02 17:44:30.881106</t>
  </si>
  <si>
    <t>0:00:11.003801</t>
  </si>
  <si>
    <t>2023-09-02 17:44:41.638004</t>
  </si>
  <si>
    <t>0:00:10.755898</t>
  </si>
  <si>
    <t>2023-09-02 17:44:50.502247</t>
  </si>
  <si>
    <t>0:00:08.864243</t>
  </si>
  <si>
    <t>2023-09-02 17:44:59.543060</t>
  </si>
  <si>
    <t>0:00:09.039812</t>
  </si>
  <si>
    <t>2023-09-02 17:45:10.107354</t>
  </si>
  <si>
    <t>0:00:10.564294</t>
  </si>
  <si>
    <t>2023-09-02 17:45:20.972914</t>
  </si>
  <si>
    <t>0:00:10.864559</t>
  </si>
  <si>
    <t>2023-09-02 17:45:31.604384</t>
  </si>
  <si>
    <t>0:00:10.631470</t>
  </si>
  <si>
    <t>2023-09-02 17:45:41.818816</t>
  </si>
  <si>
    <t>0:00:10.214432</t>
  </si>
  <si>
    <t>2023-09-02 17:45:50.376233</t>
  </si>
  <si>
    <t>0:00:08.556417</t>
  </si>
  <si>
    <t>2023-09-02 17:45:59.258033</t>
  </si>
  <si>
    <t>0:00:08.881800</t>
  </si>
  <si>
    <t>2023-09-02 17:46:08.847465</t>
  </si>
  <si>
    <t>0:00:09.589432</t>
  </si>
  <si>
    <t>2023-09-02 17:46:18.563163</t>
  </si>
  <si>
    <t>0:00:09.714697</t>
  </si>
  <si>
    <t>2023-09-02 17:46:27.720069</t>
  </si>
  <si>
    <t>0:00:09.156906</t>
  </si>
  <si>
    <t>2023-09-02 17:46:36.626361</t>
  </si>
  <si>
    <t>0:00:08.906292</t>
  </si>
  <si>
    <t>2023-09-02 17:46:45.466473</t>
  </si>
  <si>
    <t>0:00:08.839112</t>
  </si>
  <si>
    <t>2023-09-02 17:46:55.789943</t>
  </si>
  <si>
    <t>0:00:10.322470</t>
  </si>
  <si>
    <t>2023-09-02 17:47:05.979764</t>
  </si>
  <si>
    <t>0:00:10.188820</t>
  </si>
  <si>
    <t>2023-09-02 17:47:15.761216</t>
  </si>
  <si>
    <t>0:00:09.780451</t>
  </si>
  <si>
    <t>2023-09-02 17:47:24.951716</t>
  </si>
  <si>
    <t>0:00:09.189500</t>
  </si>
  <si>
    <t>2023-09-02 17:47:34.124860</t>
  </si>
  <si>
    <t>0:00:09.172143</t>
  </si>
  <si>
    <t>2023-09-02 17:47:44.099033</t>
  </si>
  <si>
    <t>0:00:09.973172</t>
  </si>
  <si>
    <t>2023-09-02 17:47:53.913197</t>
  </si>
  <si>
    <t>0:00:09.814164</t>
  </si>
  <si>
    <t>2023-09-02 17:48:03.370460</t>
  </si>
  <si>
    <t>0:00:09.456262</t>
  </si>
  <si>
    <t>2023-09-02 17:48:12.635372</t>
  </si>
  <si>
    <t>0:00:09.263911</t>
  </si>
  <si>
    <t>2023-09-02 17:48:21.541944</t>
  </si>
  <si>
    <t>0:00:08.905570</t>
  </si>
  <si>
    <t>2023-09-02 17:48:31.882408</t>
  </si>
  <si>
    <t>0:00:10.339464</t>
  </si>
  <si>
    <t>2023-09-02 17:48:41.588750</t>
  </si>
  <si>
    <t>0:00:09.706342</t>
  </si>
  <si>
    <t>2023-09-02 17:48:51.462377</t>
  </si>
  <si>
    <t>0:00:09.872626</t>
  </si>
  <si>
    <t>2023-09-02 17:49:00.552455</t>
  </si>
  <si>
    <t>0:00:09.090078</t>
  </si>
  <si>
    <t>2023-09-02 17:49:09.700975</t>
  </si>
  <si>
    <t>0:00:09.147519</t>
  </si>
  <si>
    <t>2023-09-02 17:49:20.157730</t>
  </si>
  <si>
    <t>0:00:10.455755</t>
  </si>
  <si>
    <t>2023-09-02 17:49:31.097516</t>
  </si>
  <si>
    <t>0:00:10.939786</t>
  </si>
  <si>
    <t>2023-09-02 17:49:40.587268</t>
  </si>
  <si>
    <t>0:00:09.489752</t>
  </si>
  <si>
    <t>2023-09-02 17:49:49.785849</t>
  </si>
  <si>
    <t>0:00:09.197580</t>
  </si>
  <si>
    <t>2023-09-02 17:49:58.901629</t>
  </si>
  <si>
    <t>0:00:09.114780</t>
  </si>
  <si>
    <t>2023-09-02 17:50:08.216064</t>
  </si>
  <si>
    <t>0:00:09.314435</t>
  </si>
  <si>
    <t>2023-09-02 17:50:18.998183</t>
  </si>
  <si>
    <t>0:00:10.781118</t>
  </si>
  <si>
    <t>2023-09-02 17:50:30.329176</t>
  </si>
  <si>
    <t>0:00:11.330993</t>
  </si>
  <si>
    <t>2023-09-02 17:50:39.885882</t>
  </si>
  <si>
    <t>0:00:09.555705</t>
  </si>
  <si>
    <t>2023-09-02 17:50:49.176721</t>
  </si>
  <si>
    <t>0:00:09.289838</t>
  </si>
  <si>
    <t>2023-09-02 17:50:58.749199</t>
  </si>
  <si>
    <t>0:00:09.572478</t>
  </si>
  <si>
    <t>2023-09-02 17:51:09.597387</t>
  </si>
  <si>
    <t>0:00:10.847187</t>
  </si>
  <si>
    <t>2023-09-02 17:51:21.121097</t>
  </si>
  <si>
    <t>0:00:11.523710</t>
  </si>
  <si>
    <t>2023-09-02 17:51:32.077774</t>
  </si>
  <si>
    <t>0:00:10.956677</t>
  </si>
  <si>
    <t>2023-09-02 17:51:41.108637</t>
  </si>
  <si>
    <t>0:00:09.030863</t>
  </si>
  <si>
    <t>2023-09-02 17:51:50.315326</t>
  </si>
  <si>
    <t>0:00:09.206689</t>
  </si>
  <si>
    <t>2023-09-02 17:52:00.856374</t>
  </si>
  <si>
    <t>0:00:10.540047</t>
  </si>
  <si>
    <t>2023-09-02 17:52:11.336640</t>
  </si>
  <si>
    <t>0:00:10.480266</t>
  </si>
  <si>
    <t>2023-09-02 17:52:21.301722</t>
  </si>
  <si>
    <t>0:00:09.964081</t>
  </si>
  <si>
    <t>2023-09-02 17:52:30.959236</t>
  </si>
  <si>
    <t>0:00:09.656514</t>
  </si>
  <si>
    <t>2023-09-02 17:52:40.049428</t>
  </si>
  <si>
    <t>0:00:09.090192</t>
  </si>
  <si>
    <t>2023-09-02 17:52:49.139675</t>
  </si>
  <si>
    <t>0:00:09.090247</t>
  </si>
  <si>
    <t>2023-09-02 17:53:00.037550</t>
  </si>
  <si>
    <t>0:00:10.897875</t>
  </si>
  <si>
    <t>2023-09-02 17:53:10.960902</t>
  </si>
  <si>
    <t>0:00:10.923352</t>
  </si>
  <si>
    <t>2023-09-02 17:53:21.633584</t>
  </si>
  <si>
    <t>0:00:10.671681</t>
  </si>
  <si>
    <t>2023-09-02 17:53:31.715542</t>
  </si>
  <si>
    <t>0:00:10.080958</t>
  </si>
  <si>
    <t>2023-09-02 17:53:41.047538</t>
  </si>
  <si>
    <t>0:00:09.330996</t>
  </si>
  <si>
    <t>2023-09-02 17:53:52.145643</t>
  </si>
  <si>
    <t>0:00:11.098105</t>
  </si>
  <si>
    <t>2023-09-02 17:54:03.568675</t>
  </si>
  <si>
    <t>0:00:11.423032</t>
  </si>
  <si>
    <t>2023-09-02 17:54:13.950250</t>
  </si>
  <si>
    <t>0:00:10.380574</t>
  </si>
  <si>
    <t>2023-09-02 17:54:23.898572</t>
  </si>
  <si>
    <t>0:00:09.947321</t>
  </si>
  <si>
    <t>2023-09-02 17:54:34.071938</t>
  </si>
  <si>
    <t>0:00:10.172365</t>
  </si>
  <si>
    <t>2023-09-02 17:54:45.377678</t>
  </si>
  <si>
    <t>0:00:11.304737</t>
  </si>
  <si>
    <t>2023-09-02 17:54:56.077270</t>
  </si>
  <si>
    <t>0:00:10.698592</t>
  </si>
  <si>
    <t>2023-09-02 17:55:06.250087</t>
  </si>
  <si>
    <t>0:00:10.172817</t>
  </si>
  <si>
    <t>2023-09-02 17:55:16.298057</t>
  </si>
  <si>
    <t>0:00:10.047970</t>
  </si>
  <si>
    <t>2023-09-02 17:55:25.788771</t>
  </si>
  <si>
    <t>0:00:09.489713</t>
  </si>
  <si>
    <t>2023-09-02 17:55:37.111125</t>
  </si>
  <si>
    <t>0:00:11.322354</t>
  </si>
  <si>
    <t>2023-09-02 17:55:47.501914</t>
  </si>
  <si>
    <t>0:00:10.389789</t>
  </si>
  <si>
    <t>2023-09-02 17:55:57.783931</t>
  </si>
  <si>
    <t>0:00:10.282017</t>
  </si>
  <si>
    <t>2023-09-02 17:56:07.505727</t>
  </si>
  <si>
    <t>0:00:09.721796</t>
  </si>
  <si>
    <t>2023-09-02 17:56:17.379988</t>
  </si>
  <si>
    <t>0:00:09.873260</t>
  </si>
  <si>
    <t>2023-09-02 17:56:29.986193</t>
  </si>
  <si>
    <t>0:00:12.606205</t>
  </si>
  <si>
    <t>2023-09-02 17:56:41.683649</t>
  </si>
  <si>
    <t>0:00:11.697456</t>
  </si>
  <si>
    <t>2023-09-02 17:56:51.692843</t>
  </si>
  <si>
    <t>0:00:10.008192</t>
  </si>
  <si>
    <t>2023-09-02 17:57:01.456043</t>
  </si>
  <si>
    <t>0:00:09.762199</t>
  </si>
  <si>
    <t>2023-09-02 17:57:11.295624</t>
  </si>
  <si>
    <t>0:00:09.839581</t>
  </si>
  <si>
    <t>2023-09-02 17:57:23.535504</t>
  </si>
  <si>
    <t>0:00:12.239880</t>
  </si>
  <si>
    <t>2023-09-02 17:57:36.416501</t>
  </si>
  <si>
    <t>0:00:12.879995</t>
  </si>
  <si>
    <t>2023-09-02 17:57:49.005734</t>
  </si>
  <si>
    <t>0:00:12.588232</t>
  </si>
  <si>
    <t>2023-09-02 17:57:59.079176</t>
  </si>
  <si>
    <t>0:00:10.072442</t>
  </si>
  <si>
    <t>2023-09-02 17:58:08.568997</t>
  </si>
  <si>
    <t>0:00:09.489821</t>
  </si>
  <si>
    <t>2023-09-02 17:58:18.226254</t>
  </si>
  <si>
    <t>0:00:09.656257</t>
  </si>
  <si>
    <t>2023-09-02 17:58:29.100679</t>
  </si>
  <si>
    <t>0:00:10.874425</t>
  </si>
  <si>
    <t>2023-09-02 17:58:40.522218</t>
  </si>
  <si>
    <t>0:00:11.420538</t>
  </si>
  <si>
    <t>2023-09-02 17:58:51.679017</t>
  </si>
  <si>
    <t>0:00:11.155798</t>
  </si>
  <si>
    <t>2023-09-02 17:59:01.643251</t>
  </si>
  <si>
    <t>0:00:09.964234</t>
  </si>
  <si>
    <t>2023-09-02 17:59:12.158819</t>
  </si>
  <si>
    <t>0:00:10.514567</t>
  </si>
  <si>
    <t>2023-09-02 17:59:24.598992</t>
  </si>
  <si>
    <t>0:00:12.439172</t>
  </si>
  <si>
    <t>2023-09-02 17:59:35.538569</t>
  </si>
  <si>
    <t>0:00:10.939577</t>
  </si>
  <si>
    <t>2023-09-02 17:59:46.369665</t>
  </si>
  <si>
    <t>0:00:10.831096</t>
  </si>
  <si>
    <t>2023-09-02 17:59:57.084897</t>
  </si>
  <si>
    <t>0:00:10.714230</t>
  </si>
  <si>
    <t>2023-09-02 18:00:06.691740</t>
  </si>
  <si>
    <t>0:00:09.606843</t>
  </si>
  <si>
    <t>2023-09-02 18:00:17.747408</t>
  </si>
  <si>
    <t>0:00:11.055668</t>
  </si>
  <si>
    <t>2023-09-02 18:00:28.779713</t>
  </si>
  <si>
    <t>0:00:11.031305</t>
  </si>
  <si>
    <t>2023-09-02 18:00:39.419630</t>
  </si>
  <si>
    <t>0:00:10.639917</t>
  </si>
  <si>
    <t>2023-09-02 18:00:49.592684</t>
  </si>
  <si>
    <t>0:00:10.173054</t>
  </si>
  <si>
    <t>2023-09-02 18:01:00.082073</t>
  </si>
  <si>
    <t>0:00:10.489389</t>
  </si>
  <si>
    <t>2023-09-02 18:01:11.222459</t>
  </si>
  <si>
    <t>0:00:11.139385</t>
  </si>
  <si>
    <t>2023-09-02 18:01:21.870915</t>
  </si>
  <si>
    <t>0:00:10.648456</t>
  </si>
  <si>
    <t>2023-09-02 18:01:32.585224</t>
  </si>
  <si>
    <t>0:00:10.714309</t>
  </si>
  <si>
    <t>2023-09-02 18:01:42.774992</t>
  </si>
  <si>
    <t>0:00:10.188767</t>
  </si>
  <si>
    <t>2023-09-02 18:01:52.640087</t>
  </si>
  <si>
    <t>0:00:09.865095</t>
  </si>
  <si>
    <t>2023-09-02 18:02:04.330196</t>
  </si>
  <si>
    <t>0:00:11.689108</t>
  </si>
  <si>
    <t>2023-09-02 18:02:15.578364</t>
  </si>
  <si>
    <t>0:00:11.248168</t>
  </si>
  <si>
    <t>2023-09-02 18:02:26.577002</t>
  </si>
  <si>
    <t>0:00:10.998638</t>
  </si>
  <si>
    <t>2023-09-02 18:02:36.916283</t>
  </si>
  <si>
    <t>0:00:10.339281</t>
  </si>
  <si>
    <t>2023-09-02 18:02:47.206783</t>
  </si>
  <si>
    <t>0:00:10.289499</t>
  </si>
  <si>
    <t>2023-09-02 18:02:57.720872</t>
  </si>
  <si>
    <t>0:00:10.514089</t>
  </si>
  <si>
    <t>2023-09-02 18:03:10.735721</t>
  </si>
  <si>
    <t>0:00:13.013847</t>
  </si>
  <si>
    <t>2023-09-02 18:03:22.034038</t>
  </si>
  <si>
    <t>0:00:11.297316</t>
  </si>
  <si>
    <t>2023-09-02 18:03:33.282001</t>
  </si>
  <si>
    <t>0:00:11.247963</t>
  </si>
  <si>
    <t>2023-09-02 18:03:44.605528</t>
  </si>
  <si>
    <t>0:00:11.323527</t>
  </si>
  <si>
    <t>2023-09-02 18:03:56.294805</t>
  </si>
  <si>
    <t>0:00:11.689277</t>
  </si>
  <si>
    <t>2023-09-02 18:04:09.017423</t>
  </si>
  <si>
    <t>0:00:12.722618</t>
  </si>
  <si>
    <t>2023-09-02 18:04:22.057230</t>
  </si>
  <si>
    <t>0:00:13.038806</t>
  </si>
  <si>
    <t>2023-09-02 18:04:31.946876</t>
  </si>
  <si>
    <t>0:00:09.889646</t>
  </si>
  <si>
    <t>2023-09-02 18:04:41.720568</t>
  </si>
  <si>
    <t>0:00:09.773692</t>
  </si>
  <si>
    <t>2023-09-02 18:04:51.394197</t>
  </si>
  <si>
    <t>0:00:09.673629</t>
  </si>
  <si>
    <t>2023-09-02 18:05:01.458268</t>
  </si>
  <si>
    <t>0:00:10.064071</t>
  </si>
  <si>
    <t>2023-09-02 18:05:13.123164</t>
  </si>
  <si>
    <t>0:00:11.664896</t>
  </si>
  <si>
    <t>2023-09-02 18:05:25.087809</t>
  </si>
  <si>
    <t>0:00:11.963643</t>
  </si>
  <si>
    <t>2023-09-02 18:05:35.286379</t>
  </si>
  <si>
    <t>0:00:10.197568</t>
  </si>
  <si>
    <t>2023-09-02 18:05:45.518529</t>
  </si>
  <si>
    <t>0:00:10.232150</t>
  </si>
  <si>
    <t>2023-09-02 18:05:55.541545</t>
  </si>
  <si>
    <t>0:00:10.023016</t>
  </si>
  <si>
    <t>2023-09-02 18:06:05.610904</t>
  </si>
  <si>
    <t>0:00:10.069359</t>
  </si>
  <si>
    <t>2023-09-02 18:06:16.729297</t>
  </si>
  <si>
    <t>0:00:11.117392</t>
  </si>
  <si>
    <t>2023-09-02 18:06:27.994313</t>
  </si>
  <si>
    <t>0:00:11.264014</t>
  </si>
  <si>
    <t>2023-09-02 18:06:38.325310</t>
  </si>
  <si>
    <t>0:00:10.329997</t>
  </si>
  <si>
    <t>2023-09-02 18:06:48.598915</t>
  </si>
  <si>
    <t>0:00:10.272604</t>
  </si>
  <si>
    <t>2023-09-02 18:06:58.947161</t>
  </si>
  <si>
    <t>0:00:10.347245</t>
  </si>
  <si>
    <t>2023-09-02 18:07:10.170995</t>
  </si>
  <si>
    <t>0:00:11.222833</t>
  </si>
  <si>
    <t>2023-09-02 18:07:21.535460</t>
  </si>
  <si>
    <t>0:00:11.363466</t>
  </si>
  <si>
    <t>2023-09-02 18:07:32.458042</t>
  </si>
  <si>
    <t>0:00:10.921581</t>
  </si>
  <si>
    <t>2023-09-02 18:07:43.007305</t>
  </si>
  <si>
    <t>0:00:10.548262</t>
  </si>
  <si>
    <t>2023-09-02 18:07:54.320943</t>
  </si>
  <si>
    <t>0:00:11.313638</t>
  </si>
  <si>
    <t>2023-09-02 18:08:06.152811</t>
  </si>
  <si>
    <t>0:00:11.830867</t>
  </si>
  <si>
    <t>2023-09-02 18:08:17.434559</t>
  </si>
  <si>
    <t>0:00:11.281748</t>
  </si>
  <si>
    <t>2023-09-02 18:08:28.999311</t>
  </si>
  <si>
    <t>0:00:11.564752</t>
  </si>
  <si>
    <t>2023-09-02 18:08:40.213642</t>
  </si>
  <si>
    <t>0:00:11.213329</t>
  </si>
  <si>
    <t>2023-09-02 18:08:50.587322</t>
  </si>
  <si>
    <t>0:00:10.373680</t>
  </si>
  <si>
    <t>2023-09-02 18:09:02.876729</t>
  </si>
  <si>
    <t>0:00:12.289407</t>
  </si>
  <si>
    <t>2023-09-02 18:09:14.934518</t>
  </si>
  <si>
    <t>0:00:12.056789</t>
  </si>
  <si>
    <t>2023-09-02 18:09:26.306627</t>
  </si>
  <si>
    <t>0:00:11.372109</t>
  </si>
  <si>
    <t>2023-09-02 18:09:37.905237</t>
  </si>
  <si>
    <t>0:00:11.598610</t>
  </si>
  <si>
    <t>2023-09-02 18:09:50.402260</t>
  </si>
  <si>
    <t>0:00:12.497023</t>
  </si>
  <si>
    <t>2023-09-02 18:10:01.867075</t>
  </si>
  <si>
    <t>0:00:11.464815</t>
  </si>
  <si>
    <t>2023-09-02 18:10:13.306512</t>
  </si>
  <si>
    <t>0:00:11.439437</t>
  </si>
  <si>
    <t>2023-09-02 18:10:25.146897</t>
  </si>
  <si>
    <t>0:00:11.839384</t>
  </si>
  <si>
    <t>2023-09-02 18:10:36.902724</t>
  </si>
  <si>
    <t>0:00:11.755827</t>
  </si>
  <si>
    <t>2023-09-02 18:10:48.701450</t>
  </si>
  <si>
    <t>0:00:11.798726</t>
  </si>
  <si>
    <t>2023-09-02 18:11:02.615734</t>
  </si>
  <si>
    <t>0:00:13.914284</t>
  </si>
  <si>
    <t>2023-09-02 18:11:10.567474</t>
  </si>
  <si>
    <t>0:00:07.951740</t>
  </si>
  <si>
    <t>2023-09-02 18:11:18.737252</t>
  </si>
  <si>
    <t>0:00:08.169778</t>
  </si>
  <si>
    <t>2023-09-02 18:11:26.869248</t>
  </si>
  <si>
    <t>0:00:08.131996</t>
  </si>
  <si>
    <t>2023-09-02 18:11:35.084206</t>
  </si>
  <si>
    <t>0:00:08.214958</t>
  </si>
  <si>
    <t>2023-09-02 18:11:43.399173</t>
  </si>
  <si>
    <t>0:00:08.314967</t>
  </si>
  <si>
    <t>2023-09-02 18:11:52.098327</t>
  </si>
  <si>
    <t>0:00:08.698153</t>
  </si>
  <si>
    <t>2023-09-02 18:11:59.938343</t>
  </si>
  <si>
    <t>0:00:07.840016</t>
  </si>
  <si>
    <t>2023-09-02 18:12:08.632922</t>
  </si>
  <si>
    <t>0:00:08.693579</t>
  </si>
  <si>
    <t>2023-09-02 18:12:17.748290</t>
  </si>
  <si>
    <t>0:00:09.114368</t>
  </si>
  <si>
    <t>2023-09-02 18:12:26.833879</t>
  </si>
  <si>
    <t>0:00:09.084588</t>
  </si>
  <si>
    <t>2023-09-02 18:12:35.799989</t>
  </si>
  <si>
    <t>0:00:08.965109</t>
  </si>
  <si>
    <t>2023-09-02 18:12:44.738900</t>
  </si>
  <si>
    <t>0:00:08.938911</t>
  </si>
  <si>
    <t>2023-09-02 18:12:53.095127</t>
  </si>
  <si>
    <t>0:00:08.355236</t>
  </si>
  <si>
    <t>2023-09-02 18:13:01.736997</t>
  </si>
  <si>
    <t>0:00:08.640869</t>
  </si>
  <si>
    <t>2023-09-02 18:13:10.551491</t>
  </si>
  <si>
    <t>0:00:08.814494</t>
  </si>
  <si>
    <t>2023-09-02 18:13:19.749826</t>
  </si>
  <si>
    <t>0:00:09.197334</t>
  </si>
  <si>
    <t>2023-09-02 18:13:28.985633</t>
  </si>
  <si>
    <t>0:00:09.234806</t>
  </si>
  <si>
    <t>2023-09-02 18:13:38.105920</t>
  </si>
  <si>
    <t>0:00:09.120287</t>
  </si>
  <si>
    <t>2023-09-02 18:13:46.653762</t>
  </si>
  <si>
    <t>0:00:08.547842</t>
  </si>
  <si>
    <t>2023-09-02 18:13:55.460689</t>
  </si>
  <si>
    <t>0:00:08.805927</t>
  </si>
  <si>
    <t>2023-09-02 18:14:04.033958</t>
  </si>
  <si>
    <t>0:00:08.572269</t>
  </si>
  <si>
    <t>2023-09-02 18:14:12.341151</t>
  </si>
  <si>
    <t>0:00:08.306193</t>
  </si>
  <si>
    <t>2023-09-02 18:14:22.131553</t>
  </si>
  <si>
    <t>0:00:09.789401</t>
  </si>
  <si>
    <t>2023-09-02 18:14:31.604976</t>
  </si>
  <si>
    <t>0:00:09.472422</t>
  </si>
  <si>
    <t>2023-09-02 18:14:40.011935</t>
  </si>
  <si>
    <t>0:00:08.405958</t>
  </si>
  <si>
    <t>2023-09-02 18:14:48.827086</t>
  </si>
  <si>
    <t>0:00:08.815151</t>
  </si>
  <si>
    <t>2023-09-02 18:14:57.558532</t>
  </si>
  <si>
    <t>0:00:08.730446</t>
  </si>
  <si>
    <t>2023-09-02 18:15:06.424408</t>
  </si>
  <si>
    <t>0:00:08.864876</t>
  </si>
  <si>
    <t>2023-09-02 18:15:15.647363</t>
  </si>
  <si>
    <t>0:00:09.222955</t>
  </si>
  <si>
    <t>2023-09-02 18:15:25.378909</t>
  </si>
  <si>
    <t>0:00:09.730545</t>
  </si>
  <si>
    <t>2023-09-02 18:15:35.194059</t>
  </si>
  <si>
    <t>0:00:09.814154</t>
  </si>
  <si>
    <t>2023-09-02 18:15:45.292906</t>
  </si>
  <si>
    <t>0:00:10.097847</t>
  </si>
  <si>
    <t>2023-09-02 18:15:55.733022</t>
  </si>
  <si>
    <t>0:00:10.440116</t>
  </si>
  <si>
    <t>2023-09-02 18:16:06.355847</t>
  </si>
  <si>
    <t>0:00:10.622825</t>
  </si>
  <si>
    <t>2023-09-02 18:16:16.937767</t>
  </si>
  <si>
    <t>0:00:10.581920</t>
  </si>
  <si>
    <t>2023-09-02 18:16:28.027901</t>
  </si>
  <si>
    <t>0:00:11.088132</t>
  </si>
  <si>
    <t>2023-09-02 18:16:36.209435</t>
  </si>
  <si>
    <t>0:00:08.181534</t>
  </si>
  <si>
    <t>2023-09-02 18:16:44.790489</t>
  </si>
  <si>
    <t>0:00:08.581054</t>
  </si>
  <si>
    <t>2023-09-02 18:16:53.981017</t>
  </si>
  <si>
    <t>0:00:09.189528</t>
  </si>
  <si>
    <t>2023-09-02 18:17:03.148806</t>
  </si>
  <si>
    <t>0:00:09.166788</t>
  </si>
  <si>
    <t>2023-09-02 18:17:12.211415</t>
  </si>
  <si>
    <t>0:00:09.061609</t>
  </si>
  <si>
    <t>2023-09-02 18:17:21.285595</t>
  </si>
  <si>
    <t>0:00:09.073179</t>
  </si>
  <si>
    <t>2023-09-02 18:17:30.067389</t>
  </si>
  <si>
    <t>0:00:08.781794</t>
  </si>
  <si>
    <t>2023-09-02 18:17:38.807568</t>
  </si>
  <si>
    <t>0:00:08.740179</t>
  </si>
  <si>
    <t>2023-09-02 18:17:47.656048</t>
  </si>
  <si>
    <t>0:00:08.848480</t>
  </si>
  <si>
    <t>2023-09-02 18:17:57.079039</t>
  </si>
  <si>
    <t>0:00:09.422991</t>
  </si>
  <si>
    <t>2023-09-02 18:18:06.386475</t>
  </si>
  <si>
    <t>0:00:09.306435</t>
  </si>
  <si>
    <t>2023-09-02 18:18:15.593037</t>
  </si>
  <si>
    <t>0:00:09.206562</t>
  </si>
  <si>
    <t>2023-09-02 18:18:24.116210</t>
  </si>
  <si>
    <t>0:00:08.523173</t>
  </si>
  <si>
    <t>2023-09-02 18:18:32.839676</t>
  </si>
  <si>
    <t>0:00:08.723466</t>
  </si>
  <si>
    <t>2023-09-02 18:18:41.805559</t>
  </si>
  <si>
    <t>0:00:08.964882</t>
  </si>
  <si>
    <t>2023-09-02 18:18:51.436401</t>
  </si>
  <si>
    <t>0:00:09.630842</t>
  </si>
  <si>
    <t>2023-09-02 18:19:00.801539</t>
  </si>
  <si>
    <t>0:00:09.364137</t>
  </si>
  <si>
    <t>2023-09-02 18:19:10.100025</t>
  </si>
  <si>
    <t>0:00:09.297485</t>
  </si>
  <si>
    <t>2023-09-02 18:19:18.794150</t>
  </si>
  <si>
    <t>0:00:08.693124</t>
  </si>
  <si>
    <t>2023-09-02 18:19:27.750354</t>
  </si>
  <si>
    <t>0:00:08.956204</t>
  </si>
  <si>
    <t>2023-09-02 18:19:36.671313</t>
  </si>
  <si>
    <t>0:00:08.920959</t>
  </si>
  <si>
    <t>2023-09-02 18:19:46.136216</t>
  </si>
  <si>
    <t>0:00:09.464903</t>
  </si>
  <si>
    <t>2023-09-02 18:19:55.643099</t>
  </si>
  <si>
    <t>0:00:09.506883</t>
  </si>
  <si>
    <t>2023-09-02 18:20:05.290510</t>
  </si>
  <si>
    <t>0:00:09.647411</t>
  </si>
  <si>
    <t>2023-09-02 18:20:13.814543</t>
  </si>
  <si>
    <t>0:00:08.523032</t>
  </si>
  <si>
    <t>2023-09-02 18:20:22.529722</t>
  </si>
  <si>
    <t>0:00:08.715179</t>
  </si>
  <si>
    <t>2023-09-02 18:20:32.378495</t>
  </si>
  <si>
    <t>0:00:09.847771</t>
  </si>
  <si>
    <t>2023-09-02 18:20:41.860536</t>
  </si>
  <si>
    <t>0:00:09.481040</t>
  </si>
  <si>
    <t>2023-09-02 18:20:51.641842</t>
  </si>
  <si>
    <t>0:00:09.781306</t>
  </si>
  <si>
    <t>2023-09-02 18:21:01.540285</t>
  </si>
  <si>
    <t>0:00:09.898443</t>
  </si>
  <si>
    <t>2023-09-02 18:21:10.005095</t>
  </si>
  <si>
    <t>0:00:08.464810</t>
  </si>
  <si>
    <t>2023-09-02 18:21:18.895340</t>
  </si>
  <si>
    <t>0:00:08.889243</t>
  </si>
  <si>
    <t>2023-09-02 18:21:28.652095</t>
  </si>
  <si>
    <t>0:00:09.755754</t>
  </si>
  <si>
    <t>2023-09-02 18:21:38.517246</t>
  </si>
  <si>
    <t>0:00:09.864150</t>
  </si>
  <si>
    <t>2023-09-02 18:21:48.631679</t>
  </si>
  <si>
    <t>0:00:10.114433</t>
  </si>
  <si>
    <t>2023-09-02 18:21:59.097110</t>
  </si>
  <si>
    <t>0:00:10.464430</t>
  </si>
  <si>
    <t>2023-09-02 18:22:07.079764</t>
  </si>
  <si>
    <t>0:00:07.982654</t>
  </si>
  <si>
    <t>2023-09-02 18:22:15.194642</t>
  </si>
  <si>
    <t>0:00:08.114878</t>
  </si>
  <si>
    <t>2023-09-02 18:22:23.709719</t>
  </si>
  <si>
    <t>0:00:08.515077</t>
  </si>
  <si>
    <t>2023-09-02 18:22:33.116596</t>
  </si>
  <si>
    <t>0:00:09.406877</t>
  </si>
  <si>
    <t>2023-09-02 18:22:42.473133</t>
  </si>
  <si>
    <t>0:00:09.356537</t>
  </si>
  <si>
    <t>2023-09-02 18:22:51.780276</t>
  </si>
  <si>
    <t>0:00:09.307143</t>
  </si>
  <si>
    <t>2023-09-02 18:23:00.745386</t>
  </si>
  <si>
    <t>0:00:08.965110</t>
  </si>
  <si>
    <t>2023-09-02 18:23:09.935377</t>
  </si>
  <si>
    <t>0:00:09.189991</t>
  </si>
  <si>
    <t>2023-09-02 18:23:18.809155</t>
  </si>
  <si>
    <t>0:00:08.872778</t>
  </si>
  <si>
    <t>2023-09-02 18:23:28.524139</t>
  </si>
  <si>
    <t>0:00:09.714984</t>
  </si>
  <si>
    <t>2023-09-02 18:23:37.880738</t>
  </si>
  <si>
    <t>0:00:09.356599</t>
  </si>
  <si>
    <t>2023-09-02 18:23:47.137371</t>
  </si>
  <si>
    <t>0:00:09.255632</t>
  </si>
  <si>
    <t>2023-09-02 18:23:55.886050</t>
  </si>
  <si>
    <t>0:00:08.747678</t>
  </si>
  <si>
    <t>2023-09-02 18:24:04.792937</t>
  </si>
  <si>
    <t>0:00:08.906887</t>
  </si>
  <si>
    <t>2023-09-02 18:24:13.399526</t>
  </si>
  <si>
    <t>0:00:08.606589</t>
  </si>
  <si>
    <t>2023-09-02 18:24:23.406252</t>
  </si>
  <si>
    <t>0:00:10.005725</t>
  </si>
  <si>
    <t>2023-09-02 18:24:32.829312</t>
  </si>
  <si>
    <t>0:00:09.422059</t>
  </si>
  <si>
    <t>2023-09-02 18:24:42.328971</t>
  </si>
  <si>
    <t>0:00:09.498659</t>
  </si>
  <si>
    <t>2023-09-02 18:24:51.109468</t>
  </si>
  <si>
    <t>0:00:08.780497</t>
  </si>
  <si>
    <t>2023-09-02 18:25:00.158220</t>
  </si>
  <si>
    <t>0:00:09.047751</t>
  </si>
  <si>
    <t>2023-09-02 18:25:08.957411</t>
  </si>
  <si>
    <t>0:00:08.798191</t>
  </si>
  <si>
    <t>2023-09-02 18:25:19.030692</t>
  </si>
  <si>
    <t>0:00:10.073281</t>
  </si>
  <si>
    <t>2023-09-02 18:25:28.953467</t>
  </si>
  <si>
    <t>0:00:09.922775</t>
  </si>
  <si>
    <t>2023-09-02 18:25:39.010626</t>
  </si>
  <si>
    <t>0:00:10.056159</t>
  </si>
  <si>
    <t>2023-09-02 18:25:47.671648</t>
  </si>
  <si>
    <t>0:00:08.661022</t>
  </si>
  <si>
    <t>2023-09-02 18:25:56.591324</t>
  </si>
  <si>
    <t>0:00:08.919676</t>
  </si>
  <si>
    <t>2023-09-02 18:26:05.272919</t>
  </si>
  <si>
    <t>0:00:08.681595</t>
  </si>
  <si>
    <t>2023-09-02 18:26:15.454550</t>
  </si>
  <si>
    <t>0:00:10.181631</t>
  </si>
  <si>
    <t>2023-09-02 18:26:26.761143</t>
  </si>
  <si>
    <t>0:00:11.306593</t>
  </si>
  <si>
    <t>2023-09-02 18:26:37.009263</t>
  </si>
  <si>
    <t>0:00:10.248120</t>
  </si>
  <si>
    <t>2023-09-02 18:26:45.566203</t>
  </si>
  <si>
    <t>0:00:08.556940</t>
  </si>
  <si>
    <t>2023-09-02 18:26:54.345114</t>
  </si>
  <si>
    <t>0:00:08.778911</t>
  </si>
  <si>
    <t>2023-09-02 18:27:02.955129</t>
  </si>
  <si>
    <t>0:00:08.610015</t>
  </si>
  <si>
    <t>2023-09-02 18:27:13.828239</t>
  </si>
  <si>
    <t>0:00:10.873110</t>
  </si>
  <si>
    <t>2023-09-02 18:27:24.851417</t>
  </si>
  <si>
    <t>0:00:11.022176</t>
  </si>
  <si>
    <t>2023-09-02 18:27:35.390661</t>
  </si>
  <si>
    <t>0:00:10.539244</t>
  </si>
  <si>
    <t>2023-09-02 18:27:43.492826</t>
  </si>
  <si>
    <t>0:00:08.101165</t>
  </si>
  <si>
    <t>2023-09-02 18:27:51.863694</t>
  </si>
  <si>
    <t>0:00:08.369867</t>
  </si>
  <si>
    <t>2023-09-02 18:28:00.220413</t>
  </si>
  <si>
    <t>0:00:08.356719</t>
  </si>
  <si>
    <t>2023-09-02 18:28:08.818344</t>
  </si>
  <si>
    <t>0:00:08.597931</t>
  </si>
  <si>
    <t>2023-09-02 18:28:18.492210</t>
  </si>
  <si>
    <t>0:00:09.672864</t>
  </si>
  <si>
    <t>2023-09-02 18:28:28.289895</t>
  </si>
  <si>
    <t>0:00:09.797685</t>
  </si>
  <si>
    <t>2023-09-02 18:28:37.156076</t>
  </si>
  <si>
    <t>0:00:08.865180</t>
  </si>
  <si>
    <t>2023-09-02 18:28:46.187710</t>
  </si>
  <si>
    <t>0:00:09.031634</t>
  </si>
  <si>
    <t>2023-09-02 18:28:55.061174</t>
  </si>
  <si>
    <t>0:00:08.873464</t>
  </si>
  <si>
    <t>2023-09-02 18:29:03.743151</t>
  </si>
  <si>
    <t>0:00:08.681977</t>
  </si>
  <si>
    <t>2023-09-02 18:29:12.457901</t>
  </si>
  <si>
    <t>0:00:08.714750</t>
  </si>
  <si>
    <t>2023-09-02 18:29:22.131321</t>
  </si>
  <si>
    <t>0:00:09.672419</t>
  </si>
  <si>
    <t>2023-09-02 18:29:31.104638</t>
  </si>
  <si>
    <t>0:00:08.972316</t>
  </si>
  <si>
    <t>2023-09-02 18:29:40.170168</t>
  </si>
  <si>
    <t>0:00:09.064528</t>
  </si>
  <si>
    <t>2023-09-02 18:29:49.060546</t>
  </si>
  <si>
    <t>0:00:08.889377</t>
  </si>
  <si>
    <t>2023-09-02 18:29:57.725491</t>
  </si>
  <si>
    <t>0:00:08.664945</t>
  </si>
  <si>
    <t>2023-09-02 18:30:06.399037</t>
  </si>
  <si>
    <t>0:00:08.672545</t>
  </si>
  <si>
    <t>2023-09-02 18:30:16.122559</t>
  </si>
  <si>
    <t>0:00:09.723522</t>
  </si>
  <si>
    <t>2023-09-02 18:30:25.129229</t>
  </si>
  <si>
    <t>0:00:09.006670</t>
  </si>
  <si>
    <t>2023-09-02 18:30:34.244482</t>
  </si>
  <si>
    <t>0:00:09.114257</t>
  </si>
  <si>
    <t>2023-09-02 18:30:43.193013</t>
  </si>
  <si>
    <t>0:00:08.947531</t>
  </si>
  <si>
    <t>2023-09-02 18:30:52.033557</t>
  </si>
  <si>
    <t>0:00:08.839543</t>
  </si>
  <si>
    <t>2023-09-02 18:31:00.915138</t>
  </si>
  <si>
    <t>0:00:08.881581</t>
  </si>
  <si>
    <t>2023-09-02 18:31:11.071150</t>
  </si>
  <si>
    <t>0:00:10.156012</t>
  </si>
  <si>
    <t>2023-09-02 18:31:20.594952</t>
  </si>
  <si>
    <t>0:00:09.522801</t>
  </si>
  <si>
    <t>2023-09-02 18:31:30.243929</t>
  </si>
  <si>
    <t>0:00:09.648977</t>
  </si>
  <si>
    <t>2023-09-02 18:31:39.233494</t>
  </si>
  <si>
    <t>0:00:08.989565</t>
  </si>
  <si>
    <t>2023-09-02 18:31:47.990292</t>
  </si>
  <si>
    <t>0:00:08.756798</t>
  </si>
  <si>
    <t>2023-09-02 18:31:56.889557</t>
  </si>
  <si>
    <t>0:00:08.898264</t>
  </si>
  <si>
    <t>2023-09-02 18:32:08.345067</t>
  </si>
  <si>
    <t>0:00:11.455510</t>
  </si>
  <si>
    <t>2023-09-02 18:32:18.218381</t>
  </si>
  <si>
    <t>0:00:09.872314</t>
  </si>
  <si>
    <t>2023-09-02 18:32:27.892816</t>
  </si>
  <si>
    <t>0:00:09.673435</t>
  </si>
  <si>
    <t>2023-09-02 18:32:37.074039</t>
  </si>
  <si>
    <t>0:00:09.181223</t>
  </si>
  <si>
    <t>2023-09-02 18:32:46.472777</t>
  </si>
  <si>
    <t>0:00:09.398738</t>
  </si>
  <si>
    <t>2023-09-02 18:32:56.037030</t>
  </si>
  <si>
    <t>0:00:09.564253</t>
  </si>
  <si>
    <t>2023-09-02 18:33:07.788865</t>
  </si>
  <si>
    <t>0:00:11.750834</t>
  </si>
  <si>
    <t>2023-09-02 18:33:17.100600</t>
  </si>
  <si>
    <t>0:00:09.311735</t>
  </si>
  <si>
    <t>2023-09-02 18:33:26.365170</t>
  </si>
  <si>
    <t>0:00:09.264570</t>
  </si>
  <si>
    <t>2023-09-02 18:33:35.314348</t>
  </si>
  <si>
    <t>0:00:08.948177</t>
  </si>
  <si>
    <t>2023-09-02 18:33:44.337505</t>
  </si>
  <si>
    <t>0:00:09.023157</t>
  </si>
  <si>
    <t>2023-09-02 18:33:53.511430</t>
  </si>
  <si>
    <t>0:00:09.172924</t>
  </si>
  <si>
    <t>2023-09-02 18:34:02.976406</t>
  </si>
  <si>
    <t>0:00:09.464976</t>
  </si>
  <si>
    <t>2023-09-02 18:34:13.149251</t>
  </si>
  <si>
    <t>0:00:10.172845</t>
  </si>
  <si>
    <t>2023-09-02 18:34:23.214452</t>
  </si>
  <si>
    <t>0:00:10.064200</t>
  </si>
  <si>
    <t>2023-09-02 18:34:33.021472</t>
  </si>
  <si>
    <t>0:00:09.806020</t>
  </si>
  <si>
    <t>2023-09-02 18:34:42.466391</t>
  </si>
  <si>
    <t>0:00:09.442917</t>
  </si>
  <si>
    <t>2023-09-02 18:34:51.789385</t>
  </si>
  <si>
    <t>0:00:09.322994</t>
  </si>
  <si>
    <t>2023-09-02 18:35:00.933245</t>
  </si>
  <si>
    <t>0:00:09.143860</t>
  </si>
  <si>
    <t>2023-09-02 18:35:09.515060</t>
  </si>
  <si>
    <t>0:00:08.580815</t>
  </si>
  <si>
    <t>2023-09-02 18:35:19.454943</t>
  </si>
  <si>
    <t>0:00:09.938883</t>
  </si>
  <si>
    <t>2023-09-02 18:35:28.987129</t>
  </si>
  <si>
    <t>0:00:09.531185</t>
  </si>
  <si>
    <t>2023-09-02 18:35:38.485525</t>
  </si>
  <si>
    <t>0:00:09.498396</t>
  </si>
  <si>
    <t>2023-09-02 18:35:47.675383</t>
  </si>
  <si>
    <t>0:00:09.189858</t>
  </si>
  <si>
    <t>2023-09-02 18:35:56.949341</t>
  </si>
  <si>
    <t>0:00:09.272957</t>
  </si>
  <si>
    <t>2023-09-02 18:36:05.814444</t>
  </si>
  <si>
    <t>0:00:08.865103</t>
  </si>
  <si>
    <t>2023-09-02 18:36:15.862344</t>
  </si>
  <si>
    <t>0:00:10.047900</t>
  </si>
  <si>
    <t>2023-09-02 18:36:25.618957</t>
  </si>
  <si>
    <t>0:00:09.755612</t>
  </si>
  <si>
    <t>2023-09-02 18:36:35.051056</t>
  </si>
  <si>
    <t>0:00:09.431098</t>
  </si>
  <si>
    <t>2023-09-02 18:36:44.457827</t>
  </si>
  <si>
    <t>0:00:09.406771</t>
  </si>
  <si>
    <t>2023-09-02 18:36:53.864495</t>
  </si>
  <si>
    <t>0:00:09.406668</t>
  </si>
  <si>
    <t>2023-09-02 18:37:02.887819</t>
  </si>
  <si>
    <t>0:00:09.023324</t>
  </si>
  <si>
    <t>2023-09-02 18:37:13.569477</t>
  </si>
  <si>
    <t>0:00:10.681658</t>
  </si>
  <si>
    <t>2023-09-02 18:37:24.459343</t>
  </si>
  <si>
    <t>0:00:10.888865</t>
  </si>
  <si>
    <t>2023-09-02 18:37:34.949671</t>
  </si>
  <si>
    <t>0:00:10.489327</t>
  </si>
  <si>
    <t>2023-09-02 18:37:45.572480</t>
  </si>
  <si>
    <t>0:00:10.622809</t>
  </si>
  <si>
    <t>2023-09-02 18:37:56.545393</t>
  </si>
  <si>
    <t>0:00:10.972913</t>
  </si>
  <si>
    <t>2023-09-02 18:38:06.069370</t>
  </si>
  <si>
    <t>0:00:09.522976</t>
  </si>
  <si>
    <t>2023-09-02 18:38:17.608684</t>
  </si>
  <si>
    <t>0:00:11.539314</t>
  </si>
  <si>
    <t>2023-09-02 18:38:29.448625</t>
  </si>
  <si>
    <t>0:00:11.838941</t>
  </si>
  <si>
    <t>2023-09-02 18:38:40.750782</t>
  </si>
  <si>
    <t>0:00:11.302157</t>
  </si>
  <si>
    <t>2023-09-02 18:38:52.078774</t>
  </si>
  <si>
    <t>0:00:11.326991</t>
  </si>
  <si>
    <t>2023-09-02 18:39:03.684787</t>
  </si>
  <si>
    <t>0:00:11.606013</t>
  </si>
  <si>
    <t>2023-09-02 18:39:12.416514</t>
  </si>
  <si>
    <t>0:00:08.731727</t>
  </si>
  <si>
    <t>2023-09-02 18:39:21.531207</t>
  </si>
  <si>
    <t>0:00:09.114693</t>
  </si>
  <si>
    <t>2023-09-02 18:39:31.746612</t>
  </si>
  <si>
    <t>0:00:10.215405</t>
  </si>
  <si>
    <t>2023-09-02 18:39:42.793817</t>
  </si>
  <si>
    <t>0:00:11.047205</t>
  </si>
  <si>
    <t>2023-09-02 18:39:53.759100</t>
  </si>
  <si>
    <t>0:00:10.964282</t>
  </si>
  <si>
    <t>2023-09-02 18:40:04.524093</t>
  </si>
  <si>
    <t>0:00:10.763992</t>
  </si>
  <si>
    <t>2023-09-02 18:40:14.497999</t>
  </si>
  <si>
    <t>0:00:09.972905</t>
  </si>
  <si>
    <t>2023-09-02 18:40:24.246334</t>
  </si>
  <si>
    <t>0:00:09.748335</t>
  </si>
  <si>
    <t>2023-09-02 18:40:33.928169</t>
  </si>
  <si>
    <t>0:00:09.681835</t>
  </si>
  <si>
    <t>2023-09-02 18:40:44.309084</t>
  </si>
  <si>
    <t>0:00:10.380915</t>
  </si>
  <si>
    <t>2023-09-02 18:40:54.732421</t>
  </si>
  <si>
    <t>0:00:10.422336</t>
  </si>
  <si>
    <t>2023-09-02 18:41:04.797984</t>
  </si>
  <si>
    <t>0:00:10.064562</t>
  </si>
  <si>
    <t>2023-09-02 18:41:14.103800</t>
  </si>
  <si>
    <t>0:00:09.305816</t>
  </si>
  <si>
    <t>2023-09-02 18:41:23.744537</t>
  </si>
  <si>
    <t>0:00:09.639737</t>
  </si>
  <si>
    <t>2023-09-02 18:41:33.384163</t>
  </si>
  <si>
    <t>0:00:09.639626</t>
  </si>
  <si>
    <t>2023-09-02 18:41:43.924452</t>
  </si>
  <si>
    <t>0:00:10.539289</t>
  </si>
  <si>
    <t>2023-09-02 18:41:54.573077</t>
  </si>
  <si>
    <t>0:00:10.647624</t>
  </si>
  <si>
    <t>2023-09-02 18:42:04.929016</t>
  </si>
  <si>
    <t>0:00:10.355939</t>
  </si>
  <si>
    <t>2023-09-02 18:42:14.810629</t>
  </si>
  <si>
    <t>0:00:09.880612</t>
  </si>
  <si>
    <t>2023-09-02 18:42:24.609124</t>
  </si>
  <si>
    <t>0:00:09.797495</t>
  </si>
  <si>
    <t>2023-09-02 18:42:34.573840</t>
  </si>
  <si>
    <t>0:00:09.963715</t>
  </si>
  <si>
    <t>2023-09-02 18:42:45.605455</t>
  </si>
  <si>
    <t>0:00:11.030614</t>
  </si>
  <si>
    <t>2023-09-02 18:42:56.862511</t>
  </si>
  <si>
    <t>0:00:11.256055</t>
  </si>
  <si>
    <t>2023-09-02 18:43:08.052390</t>
  </si>
  <si>
    <t>0:00:11.189879</t>
  </si>
  <si>
    <t>2023-09-02 18:43:18.224652</t>
  </si>
  <si>
    <t>0:00:10.172262</t>
  </si>
  <si>
    <t>2023-09-02 18:43:28.989839</t>
  </si>
  <si>
    <t>0:00:10.764186</t>
  </si>
  <si>
    <t>2023-09-02 18:43:39.562500</t>
  </si>
  <si>
    <t>0:00:10.571660</t>
  </si>
  <si>
    <t>2023-09-02 18:43:51.211110</t>
  </si>
  <si>
    <t>0:00:11.648610</t>
  </si>
  <si>
    <t>2023-09-02 18:44:03.326375</t>
  </si>
  <si>
    <t>0:00:12.114264</t>
  </si>
  <si>
    <t>2023-09-02 18:44:15.132322</t>
  </si>
  <si>
    <t>0:00:11.804947</t>
  </si>
  <si>
    <t>2023-09-02 18:44:25.647276</t>
  </si>
  <si>
    <t>0:00:10.513951</t>
  </si>
  <si>
    <t>2023-09-02 18:44:36.404178</t>
  </si>
  <si>
    <t>0:00:10.755901</t>
  </si>
  <si>
    <t>2023-09-02 18:44:47.369393</t>
  </si>
  <si>
    <t>0:00:10.965215</t>
  </si>
  <si>
    <t>2023-09-02 18:44:59.833157</t>
  </si>
  <si>
    <t>0:00:12.463764</t>
  </si>
  <si>
    <t>2023-09-02 18:45:12.573081</t>
  </si>
  <si>
    <t>0:00:12.738922</t>
  </si>
  <si>
    <t>2023-09-02 18:45:24.917626</t>
  </si>
  <si>
    <t>0:00:12.344545</t>
  </si>
  <si>
    <t>2023-09-02 18:45:33.160628</t>
  </si>
  <si>
    <t>0:00:08.243002</t>
  </si>
  <si>
    <t>2023-09-02 18:45:41.631702</t>
  </si>
  <si>
    <t>0:00:08.470072</t>
  </si>
  <si>
    <t>2023-09-02 18:45:49.783259</t>
  </si>
  <si>
    <t>0:00:08.151557</t>
  </si>
  <si>
    <t>2023-09-02 18:45:58.323517</t>
  </si>
  <si>
    <t>0:00:08.540258</t>
  </si>
  <si>
    <t>2023-09-02 18:46:07.530255</t>
  </si>
  <si>
    <t>0:00:09.206738</t>
  </si>
  <si>
    <t>2023-09-02 18:46:16.678977</t>
  </si>
  <si>
    <t>0:00:09.147722</t>
  </si>
  <si>
    <t>2023-09-02 18:46:25.460151</t>
  </si>
  <si>
    <t>0:00:08.781174</t>
  </si>
  <si>
    <t>2023-09-02 18:46:34.325709</t>
  </si>
  <si>
    <t>0:00:08.864558</t>
  </si>
  <si>
    <t>2023-09-02 18:46:42.891949</t>
  </si>
  <si>
    <t>0:00:08.565239</t>
  </si>
  <si>
    <t>2023-09-02 18:46:51.381637</t>
  </si>
  <si>
    <t>0:00:08.489688</t>
  </si>
  <si>
    <t>2023-09-02 18:47:00.129893</t>
  </si>
  <si>
    <t>0:00:08.748256</t>
  </si>
  <si>
    <t>2023-09-02 18:47:09.495655</t>
  </si>
  <si>
    <t>0:00:09.364760</t>
  </si>
  <si>
    <t>2023-09-02 18:47:18.251819</t>
  </si>
  <si>
    <t>0:00:08.756164</t>
  </si>
  <si>
    <t>2023-09-02 18:47:27.333497</t>
  </si>
  <si>
    <t>0:00:09.080677</t>
  </si>
  <si>
    <t>2023-09-02 18:47:36.157568</t>
  </si>
  <si>
    <t>0:00:08.823070</t>
  </si>
  <si>
    <t>2023-09-02 18:47:44.931228</t>
  </si>
  <si>
    <t>0:00:08.772660</t>
  </si>
  <si>
    <t>2023-09-02 18:47:53.871230</t>
  </si>
  <si>
    <t>0:00:08.940002</t>
  </si>
  <si>
    <t>2023-09-02 18:48:03.544188</t>
  </si>
  <si>
    <t>0:00:09.672958</t>
  </si>
  <si>
    <t>2023-09-02 18:48:12.393067</t>
  </si>
  <si>
    <t>0:00:08.847879</t>
  </si>
  <si>
    <t>2023-09-02 18:48:21.424971</t>
  </si>
  <si>
    <t>0:00:09.031904</t>
  </si>
  <si>
    <t>2023-09-02 18:48:30.357259</t>
  </si>
  <si>
    <t>0:00:08.932288</t>
  </si>
  <si>
    <t>2023-09-02 18:48:38.996615</t>
  </si>
  <si>
    <t>0:00:08.639356</t>
  </si>
  <si>
    <t>2023-09-02 18:48:47.472824</t>
  </si>
  <si>
    <t>0:00:08.475208</t>
  </si>
  <si>
    <t>2023-09-02 18:48:57.844109</t>
  </si>
  <si>
    <t>0:00:10.370285</t>
  </si>
  <si>
    <t>2023-09-02 18:49:06.975416</t>
  </si>
  <si>
    <t>0:00:09.131307</t>
  </si>
  <si>
    <t>2023-09-02 18:49:16.149283</t>
  </si>
  <si>
    <t>0:00:09.172865</t>
  </si>
  <si>
    <t>2023-09-02 18:49:24.805893</t>
  </si>
  <si>
    <t>0:00:08.656610</t>
  </si>
  <si>
    <t>2023-09-02 18:49:33.462696</t>
  </si>
  <si>
    <t>0:00:08.656803</t>
  </si>
  <si>
    <t>2023-09-02 18:49:42.361904</t>
  </si>
  <si>
    <t>0:00:08.899208</t>
  </si>
  <si>
    <t>2023-09-02 18:49:51.795656</t>
  </si>
  <si>
    <t>0:00:09.433752</t>
  </si>
  <si>
    <t>2023-09-02 18:50:01.058259</t>
  </si>
  <si>
    <t>0:00:09.262603</t>
  </si>
  <si>
    <t>2023-09-02 18:50:10.373240</t>
  </si>
  <si>
    <t>0:00:09.314981</t>
  </si>
  <si>
    <t>2023-09-02 18:50:19.555276</t>
  </si>
  <si>
    <t>0:00:09.182036</t>
  </si>
  <si>
    <t>2023-09-02 18:50:28.978086</t>
  </si>
  <si>
    <t>0:00:09.422810</t>
  </si>
  <si>
    <t>2023-09-02 18:50:38.544220</t>
  </si>
  <si>
    <t>0:00:09.565133</t>
  </si>
  <si>
    <t>2023-09-02 18:50:48.058439</t>
  </si>
  <si>
    <t>0:00:09.514219</t>
  </si>
  <si>
    <t>2023-09-02 18:50:57.348732</t>
  </si>
  <si>
    <t>0:00:09.289292</t>
  </si>
  <si>
    <t>2023-09-02 18:51:06.489234</t>
  </si>
  <si>
    <t>0:00:09.140502</t>
  </si>
  <si>
    <t>2023-09-02 18:51:15.537258</t>
  </si>
  <si>
    <t>0:00:09.048024</t>
  </si>
  <si>
    <t>2023-09-02 18:51:24.427750</t>
  </si>
  <si>
    <t>0:00:08.890492</t>
  </si>
  <si>
    <t>2023-09-02 18:51:33.142773</t>
  </si>
  <si>
    <t>0:00:08.715023</t>
  </si>
  <si>
    <t>2023-09-02 18:51:41.474226</t>
  </si>
  <si>
    <t>0:00:08.331453</t>
  </si>
  <si>
    <t>2023-09-02 18:51:50.764914</t>
  </si>
  <si>
    <t>0:00:09.289688</t>
  </si>
  <si>
    <t>2023-09-02 18:52:00.255196</t>
  </si>
  <si>
    <t>0:00:09.490282</t>
  </si>
  <si>
    <t>2023-09-02 18:52:09.553290</t>
  </si>
  <si>
    <t>0:00:09.298094</t>
  </si>
  <si>
    <t>2023-09-02 18:52:18.651582</t>
  </si>
  <si>
    <t>0:00:09.097292</t>
  </si>
  <si>
    <t>2023-09-02 18:52:27.558874</t>
  </si>
  <si>
    <t>2023-09-02 18:52:36.515710</t>
  </si>
  <si>
    <t>0:00:08.955836</t>
  </si>
  <si>
    <t>2023-09-02 18:52:45.905656</t>
  </si>
  <si>
    <t>0:00:09.388945</t>
  </si>
  <si>
    <t>2023-09-02 18:52:55.429178</t>
  </si>
  <si>
    <t>0:00:09.523522</t>
  </si>
  <si>
    <t>2023-09-02 18:53:04.686575</t>
  </si>
  <si>
    <t>0:00:09.257397</t>
  </si>
  <si>
    <t>2023-09-02 18:53:13.776033</t>
  </si>
  <si>
    <t>0:00:09.089458</t>
  </si>
  <si>
    <t>2023-09-02 18:53:23.020340</t>
  </si>
  <si>
    <t>0:00:09.244307</t>
  </si>
  <si>
    <t>2023-09-02 18:53:33.039282</t>
  </si>
  <si>
    <t>0:00:10.018942</t>
  </si>
  <si>
    <t>2023-09-02 18:53:42.546161</t>
  </si>
  <si>
    <t>0:00:09.505878</t>
  </si>
  <si>
    <t>2023-09-02 18:53:51.995202</t>
  </si>
  <si>
    <t>0:00:09.448040</t>
  </si>
  <si>
    <t>2023-09-02 18:54:01.101664</t>
  </si>
  <si>
    <t>0:00:09.106462</t>
  </si>
  <si>
    <t>2023-09-02 18:54:10.000165</t>
  </si>
  <si>
    <t>0:00:08.897500</t>
  </si>
  <si>
    <t>2023-09-02 18:54:20.331268</t>
  </si>
  <si>
    <t>0:00:10.331103</t>
  </si>
  <si>
    <t>2023-09-02 18:54:31.063304</t>
  </si>
  <si>
    <t>0:00:10.731035</t>
  </si>
  <si>
    <t>2023-09-02 18:54:40.120399</t>
  </si>
  <si>
    <t>0:00:09.057095</t>
  </si>
  <si>
    <t>2023-09-02 18:54:49.159596</t>
  </si>
  <si>
    <t>0:00:09.039197</t>
  </si>
  <si>
    <t>2023-09-02 18:54:58.092733</t>
  </si>
  <si>
    <t>0:00:08.932137</t>
  </si>
  <si>
    <t>2023-09-02 18:55:08.324013</t>
  </si>
  <si>
    <t>0:00:10.231280</t>
  </si>
  <si>
    <t>2023-09-02 18:55:18.522449</t>
  </si>
  <si>
    <t>0:00:10.198436</t>
  </si>
  <si>
    <t>2023-09-02 18:55:28.695587</t>
  </si>
  <si>
    <t>0:00:10.173138</t>
  </si>
  <si>
    <t>2023-09-02 18:55:37.460731</t>
  </si>
  <si>
    <t>0:00:08.765144</t>
  </si>
  <si>
    <t>2023-09-02 18:55:46.284508</t>
  </si>
  <si>
    <t>0:00:08.823777</t>
  </si>
  <si>
    <t>2023-09-02 18:55:55.207534</t>
  </si>
  <si>
    <t>0:00:08.923026</t>
  </si>
  <si>
    <t>2023-09-02 18:56:05.589501</t>
  </si>
  <si>
    <t>0:00:10.381967</t>
  </si>
  <si>
    <t>2023-09-02 18:56:16.595538</t>
  </si>
  <si>
    <t>0:00:11.006037</t>
  </si>
  <si>
    <t>2023-09-02 18:56:27.311020</t>
  </si>
  <si>
    <t>0:00:10.714481</t>
  </si>
  <si>
    <t>2023-09-02 18:56:35.624161</t>
  </si>
  <si>
    <t>0:00:08.313141</t>
  </si>
  <si>
    <t>2023-09-02 18:56:44.066191</t>
  </si>
  <si>
    <t>0:00:08.442030</t>
  </si>
  <si>
    <t>2023-09-02 18:56:53.581524</t>
  </si>
  <si>
    <t>0:00:09.515333</t>
  </si>
  <si>
    <t>2023-09-02 18:57:02.757268</t>
  </si>
  <si>
    <t>0:00:09.175744</t>
  </si>
  <si>
    <t>2023-09-02 18:57:11.728600</t>
  </si>
  <si>
    <t>0:00:08.971332</t>
  </si>
  <si>
    <t>2023-09-02 18:57:20.643481</t>
  </si>
  <si>
    <t>0:00:08.914881</t>
  </si>
  <si>
    <t>2023-09-02 18:57:28.967233</t>
  </si>
  <si>
    <t>0:00:08.323752</t>
  </si>
  <si>
    <t>2023-09-02 18:57:37.423199</t>
  </si>
  <si>
    <t>0:00:08.455966</t>
  </si>
  <si>
    <t>2023-09-02 18:57:47.230488</t>
  </si>
  <si>
    <t>0:00:09.806288</t>
  </si>
  <si>
    <t>2023-09-02 18:57:56.678847</t>
  </si>
  <si>
    <t>0:00:09.448359</t>
  </si>
  <si>
    <t>2023-09-02 18:58:05.744042</t>
  </si>
  <si>
    <t>0:00:09.064195</t>
  </si>
  <si>
    <t>2023-09-02 18:58:14.676233</t>
  </si>
  <si>
    <t>0:00:08.931190</t>
  </si>
  <si>
    <t>2023-09-02 18:58:23.120279</t>
  </si>
  <si>
    <t>0:00:08.444046</t>
  </si>
  <si>
    <t>2023-09-02 18:58:32.898196</t>
  </si>
  <si>
    <t>0:00:09.777917</t>
  </si>
  <si>
    <t>2023-09-02 18:58:42.121930</t>
  </si>
  <si>
    <t>0:00:09.223734</t>
  </si>
  <si>
    <t>2023-09-02 18:58:51.103069</t>
  </si>
  <si>
    <t>0:00:08.981139</t>
  </si>
  <si>
    <t>2023-09-02 18:58:59.910549</t>
  </si>
  <si>
    <t>0:00:08.806479</t>
  </si>
  <si>
    <t>2023-09-02 18:59:08.684004</t>
  </si>
  <si>
    <t>0:00:08.773455</t>
  </si>
  <si>
    <t>2023-09-02 18:59:17.756858</t>
  </si>
  <si>
    <t>0:00:09.072854</t>
  </si>
  <si>
    <t>2023-09-02 18:59:27.305046</t>
  </si>
  <si>
    <t>0:00:09.548188</t>
  </si>
  <si>
    <t>2023-09-02 18:59:36.595208</t>
  </si>
  <si>
    <t>0:00:09.289161</t>
  </si>
  <si>
    <t>2023-09-02 18:59:45.827632</t>
  </si>
  <si>
    <t>0:00:09.231423</t>
  </si>
  <si>
    <t>2023-09-02 18:59:54.992808</t>
  </si>
  <si>
    <t>0:00:09.164176</t>
  </si>
  <si>
    <t>2023-09-02 19:00:04.315806</t>
  </si>
  <si>
    <t>0:00:09.322998</t>
  </si>
  <si>
    <t>2023-09-02 19:00:13.497267</t>
  </si>
  <si>
    <t>0:00:09.180460</t>
  </si>
  <si>
    <t>2023-09-02 19:00:22.996288</t>
  </si>
  <si>
    <t>0:00:09.498021</t>
  </si>
  <si>
    <t>2023-09-02 19:00:32.294448</t>
  </si>
  <si>
    <t>0:00:09.298160</t>
  </si>
  <si>
    <t>2023-09-02 19:00:41.544115</t>
  </si>
  <si>
    <t>0:00:09.249667</t>
  </si>
  <si>
    <t>2023-09-02 19:00:51.258325</t>
  </si>
  <si>
    <t>0:00:09.714210</t>
  </si>
  <si>
    <t>2023-09-02 19:01:01.964358</t>
  </si>
  <si>
    <t>0:00:10.706033</t>
  </si>
  <si>
    <t>2023-09-02 19:01:11.629781</t>
  </si>
  <si>
    <t>0:00:09.664423</t>
  </si>
  <si>
    <t>2023-09-02 19:01:21.178263</t>
  </si>
  <si>
    <t>0:00:09.548482</t>
  </si>
  <si>
    <t>2023-09-02 19:01:30.385170</t>
  </si>
  <si>
    <t>0:00:09.205907</t>
  </si>
  <si>
    <t>2023-09-02 19:01:39.699971</t>
  </si>
  <si>
    <t>0:00:09.314801</t>
  </si>
  <si>
    <t>2023-09-02 19:01:51.031876</t>
  </si>
  <si>
    <t>0:00:11.330904</t>
  </si>
  <si>
    <t>2023-09-02 19:02:02.355193</t>
  </si>
  <si>
    <t>0:00:11.323317</t>
  </si>
  <si>
    <t>2023-09-02 19:02:11.011002</t>
  </si>
  <si>
    <t>0:00:08.655809</t>
  </si>
  <si>
    <t>2023-09-02 19:02:19.693388</t>
  </si>
  <si>
    <t>0:00:08.681385</t>
  </si>
  <si>
    <t>2023-09-02 19:02:28.058131</t>
  </si>
  <si>
    <t>0:00:08.364743</t>
  </si>
  <si>
    <t>2023-09-02 19:02:36.257482</t>
  </si>
  <si>
    <t>0:00:08.198351</t>
  </si>
  <si>
    <t>2023-09-02 19:02:45.913929</t>
  </si>
  <si>
    <t>0:00:09.656447</t>
  </si>
  <si>
    <t>2023-09-02 19:02:55.545274</t>
  </si>
  <si>
    <t>0:00:09.630344</t>
  </si>
  <si>
    <t>2023-09-02 19:03:04.311324</t>
  </si>
  <si>
    <t>0:00:08.765049</t>
  </si>
  <si>
    <t>2023-09-02 19:03:13.276395</t>
  </si>
  <si>
    <t>0:00:08.965071</t>
  </si>
  <si>
    <t>2023-09-02 19:03:22.000367</t>
  </si>
  <si>
    <t>0:00:08.723972</t>
  </si>
  <si>
    <t>2023-09-02 19:03:30.931828</t>
  </si>
  <si>
    <t>0:00:08.931461</t>
  </si>
  <si>
    <t>2023-09-02 19:03:40.554848</t>
  </si>
  <si>
    <t>0:00:09.623020</t>
  </si>
  <si>
    <t>2023-09-02 19:03:50.102928</t>
  </si>
  <si>
    <t>0:00:09.547079</t>
  </si>
  <si>
    <t>2023-09-02 19:03:58.968559</t>
  </si>
  <si>
    <t>0:00:08.864630</t>
  </si>
  <si>
    <t>2023-09-02 19:04:07.966449</t>
  </si>
  <si>
    <t>0:00:08.997890</t>
  </si>
  <si>
    <t>2023-09-02 19:04:16.765417</t>
  </si>
  <si>
    <t>0:00:08.797967</t>
  </si>
  <si>
    <t>2023-09-02 19:04:26.714002</t>
  </si>
  <si>
    <t>0:00:09.948585</t>
  </si>
  <si>
    <t>2023-09-02 19:04:36.720668</t>
  </si>
  <si>
    <t>0:00:10.006666</t>
  </si>
  <si>
    <t>2023-09-02 19:04:46.293770</t>
  </si>
  <si>
    <t>0:00:09.573102</t>
  </si>
  <si>
    <t>2023-09-02 19:04:54.925179</t>
  </si>
  <si>
    <t>0:00:08.631409</t>
  </si>
  <si>
    <t>2023-09-02 19:05:03.790946</t>
  </si>
  <si>
    <t>0:00:08.864766</t>
  </si>
  <si>
    <t>2023-09-02 19:05:13.731673</t>
  </si>
  <si>
    <t>0:00:09.939727</t>
  </si>
  <si>
    <t>2023-09-02 19:05:23.195978</t>
  </si>
  <si>
    <t>0:00:09.464305</t>
  </si>
  <si>
    <t>2023-09-02 19:05:32.586599</t>
  </si>
  <si>
    <t>0:00:09.389620</t>
  </si>
  <si>
    <t>2023-09-02 19:05:42.126246</t>
  </si>
  <si>
    <t>0:00:09.539647</t>
  </si>
  <si>
    <t>2023-09-02 19:05:50.458345</t>
  </si>
  <si>
    <t>0:00:08.332099</t>
  </si>
  <si>
    <t>2023-09-02 19:06:00.306354</t>
  </si>
  <si>
    <t>0:00:09.848009</t>
  </si>
  <si>
    <t>2023-09-02 19:06:09.530397</t>
  </si>
  <si>
    <t>0:00:09.223042</t>
  </si>
  <si>
    <t>2023-09-02 19:06:18.670150</t>
  </si>
  <si>
    <t>0:00:09.138752</t>
  </si>
  <si>
    <t>2023-09-02 19:06:28.051708</t>
  </si>
  <si>
    <t>0:00:09.381558</t>
  </si>
  <si>
    <t>2023-09-02 19:06:37.434142</t>
  </si>
  <si>
    <t>0:00:09.381434</t>
  </si>
  <si>
    <t>2023-09-02 19:06:47.515254</t>
  </si>
  <si>
    <t>0:00:10.081112</t>
  </si>
  <si>
    <t>2023-09-02 19:06:57.488399</t>
  </si>
  <si>
    <t>0:00:09.973145</t>
  </si>
  <si>
    <t>2023-09-02 19:07:07.357116</t>
  </si>
  <si>
    <t>0:00:09.867716</t>
  </si>
  <si>
    <t>2023-09-02 19:07:17.085380</t>
  </si>
  <si>
    <t>0:00:09.727263</t>
  </si>
  <si>
    <t>2023-09-02 19:07:27.008862</t>
  </si>
  <si>
    <t>0:00:09.922482</t>
  </si>
  <si>
    <t>2023-09-02 19:07:37.315773</t>
  </si>
  <si>
    <t>0:00:10.305909</t>
  </si>
  <si>
    <t>2023-09-02 19:07:46.722283</t>
  </si>
  <si>
    <t>0:00:09.406510</t>
  </si>
  <si>
    <t>2023-09-02 19:07:56.187392</t>
  </si>
  <si>
    <t>0:00:09.465109</t>
  </si>
  <si>
    <t>2023-09-02 19:08:05.130168</t>
  </si>
  <si>
    <t>0:00:08.942776</t>
  </si>
  <si>
    <t>2023-09-02 19:08:14.142643</t>
  </si>
  <si>
    <t>0:00:09.011474</t>
  </si>
  <si>
    <t>2023-09-02 19:08:23.182309</t>
  </si>
  <si>
    <t>0:00:09.039666</t>
  </si>
  <si>
    <t>2023-09-02 19:08:32.639325</t>
  </si>
  <si>
    <t>0:00:09.456016</t>
  </si>
  <si>
    <t>2023-09-02 19:08:41.688668</t>
  </si>
  <si>
    <t>0:00:09.048343</t>
  </si>
  <si>
    <t>2023-09-02 19:08:50.978190</t>
  </si>
  <si>
    <t>0:00:09.289522</t>
  </si>
  <si>
    <t>2023-09-02 19:09:00.710200</t>
  </si>
  <si>
    <t>0:00:09.731009</t>
  </si>
  <si>
    <t>2023-09-02 19:09:10.116482</t>
  </si>
  <si>
    <t>0:00:09.406282</t>
  </si>
  <si>
    <t>2023-09-02 19:09:19.956338</t>
  </si>
  <si>
    <t>0:00:09.838855</t>
  </si>
  <si>
    <t>2023-09-02 19:09:29.929763</t>
  </si>
  <si>
    <t>0:00:09.972423</t>
  </si>
  <si>
    <t>2023-09-02 19:09:39.136300</t>
  </si>
  <si>
    <t>0:00:09.205536</t>
  </si>
  <si>
    <t>2023-09-02 19:09:48.319039</t>
  </si>
  <si>
    <t>0:00:09.181738</t>
  </si>
  <si>
    <t>2023-09-02 19:09:57.975285</t>
  </si>
  <si>
    <t>0:00:09.656246</t>
  </si>
  <si>
    <t>2023-09-02 19:10:07.598054</t>
  </si>
  <si>
    <t>0:00:09.622769</t>
  </si>
  <si>
    <t>2023-09-02 19:10:17.921708</t>
  </si>
  <si>
    <t>0:00:10.322654</t>
  </si>
  <si>
    <t>2023-09-02 19:10:28.529026</t>
  </si>
  <si>
    <t>0:00:10.606318</t>
  </si>
  <si>
    <t>2023-09-02 19:10:38.443490</t>
  </si>
  <si>
    <t>0:00:09.914464</t>
  </si>
  <si>
    <t>2023-09-02 19:10:48.816521</t>
  </si>
  <si>
    <t>0:00:10.372030</t>
  </si>
  <si>
    <t>2023-09-02 19:10:58.212316</t>
  </si>
  <si>
    <t>0:00:09.394794</t>
  </si>
  <si>
    <t>2023-09-02 19:11:07.380205</t>
  </si>
  <si>
    <t>0:00:09.167889</t>
  </si>
  <si>
    <t>2023-09-02 19:11:18.607068</t>
  </si>
  <si>
    <t>0:00:11.225863</t>
  </si>
  <si>
    <t>2023-09-02 19:11:30.720455</t>
  </si>
  <si>
    <t>0:00:12.113387</t>
  </si>
  <si>
    <t>2023-09-02 19:11:43.249476</t>
  </si>
  <si>
    <t>0:00:12.529021</t>
  </si>
  <si>
    <t>2023-09-02 19:11:56.255878</t>
  </si>
  <si>
    <t>0:00:13.006402</t>
  </si>
  <si>
    <t>2023-09-02 19:12:08.526793</t>
  </si>
  <si>
    <t>0:00:12.270915</t>
  </si>
  <si>
    <t>2023-09-02 19:12:23.593065</t>
  </si>
  <si>
    <t>0:00:15.066272</t>
  </si>
  <si>
    <t>2023-09-02 19:12:37.590682</t>
  </si>
  <si>
    <t>0:00:13.997617</t>
  </si>
  <si>
    <t>2023-09-02 19:12:51.986128</t>
  </si>
  <si>
    <t>0:00:14.395446</t>
  </si>
  <si>
    <t>2023-09-02 19:13:04.994647</t>
  </si>
  <si>
    <t>0:00:13.007518</t>
  </si>
  <si>
    <t>2023-09-02 19:13:17.641575</t>
  </si>
  <si>
    <t>0:00:12.646928</t>
  </si>
  <si>
    <t>2023-09-02 19:13:30.323151</t>
  </si>
  <si>
    <t>0:00:12.680575</t>
  </si>
  <si>
    <t>2023-09-02 19:13:44.320491</t>
  </si>
  <si>
    <t>0:00:13.997340</t>
  </si>
  <si>
    <t>2023-09-02 19:13:59.705309</t>
  </si>
  <si>
    <t>0:00:15.383817</t>
  </si>
  <si>
    <t>2023-09-02 19:14:13.532514</t>
  </si>
  <si>
    <t>0:00:13.826196</t>
  </si>
  <si>
    <t>2023-09-02 19:14:25.829943</t>
  </si>
  <si>
    <t>0:00:12.296428</t>
  </si>
  <si>
    <t>2023-09-02 19:14:37.370832</t>
  </si>
  <si>
    <t>0:00:11.539888</t>
  </si>
  <si>
    <t>2023-09-02 19:14:49.826723</t>
  </si>
  <si>
    <t>0:00:12.455891</t>
  </si>
  <si>
    <t>2023-09-02 19:15:02.957949</t>
  </si>
  <si>
    <t>0:00:13.131226</t>
  </si>
  <si>
    <t>2023-09-02 19:15:17.285275</t>
  </si>
  <si>
    <t>0:00:14.327326</t>
  </si>
  <si>
    <t>2023-09-02 19:15:32.344338</t>
  </si>
  <si>
    <t>0:00:15.059063</t>
  </si>
  <si>
    <t>2023-09-02 19:15:45.408843</t>
  </si>
  <si>
    <t>0:00:13.064505</t>
  </si>
  <si>
    <t>2023-09-02 19:15:57.932222</t>
  </si>
  <si>
    <t>0:00:12.523379</t>
  </si>
  <si>
    <t>2023-09-02 19:16:11.671131</t>
  </si>
  <si>
    <t>0:00:13.738909</t>
  </si>
  <si>
    <t>2023-09-02 19:16:24.270737</t>
  </si>
  <si>
    <t>0:00:12.599606</t>
  </si>
  <si>
    <t>2023-09-02 19:16:36.792012</t>
  </si>
  <si>
    <t>0:00:12.521275</t>
  </si>
  <si>
    <t>2023-09-02 19:16:49.338719</t>
  </si>
  <si>
    <t>0:00:12.545706</t>
  </si>
  <si>
    <t>2023-09-02 19:17:01.659137</t>
  </si>
  <si>
    <t>0:00:12.319417</t>
  </si>
  <si>
    <t>2023-09-02 19:17:14.402430</t>
  </si>
  <si>
    <t>0:00:12.743293</t>
  </si>
  <si>
    <t>2023-09-02 19:17:27.310074</t>
  </si>
  <si>
    <t>0:00:12.906643</t>
  </si>
  <si>
    <t>2023-09-02 19:17:41.289582</t>
  </si>
  <si>
    <t>0:00:13.979508</t>
  </si>
  <si>
    <t>2023-09-02 19:17:55.816997</t>
  </si>
  <si>
    <t>0:00:14.526414</t>
  </si>
  <si>
    <t>2023-09-02 19:18:07.835581</t>
  </si>
  <si>
    <t>0:00:12.018584</t>
  </si>
  <si>
    <t>2023-09-02 19:18:19.741660</t>
  </si>
  <si>
    <t>0:00:11.906079</t>
  </si>
  <si>
    <t>2023-09-02 19:18:34.813794</t>
  </si>
  <si>
    <t>0:00:15.072134</t>
  </si>
  <si>
    <t>2023-09-02 19:18:48.303166</t>
  </si>
  <si>
    <t>0:00:13.488371</t>
  </si>
  <si>
    <t>2023-09-02 19:19:01.482527</t>
  </si>
  <si>
    <t>0:00:13.178361</t>
  </si>
  <si>
    <t>2023-09-02 19:19:14.406491</t>
  </si>
  <si>
    <t>0:00:12.923964</t>
  </si>
  <si>
    <t>2023-09-02 19:19:26.035774</t>
  </si>
  <si>
    <t>0:00:11.628282</t>
  </si>
  <si>
    <t>2023-09-02 19:19:39.625403</t>
  </si>
  <si>
    <t>0:00:13.589629</t>
  </si>
  <si>
    <t>2023-09-02 19:19:53.798378</t>
  </si>
  <si>
    <t>0:00:14.172975</t>
  </si>
  <si>
    <t>2023-09-02 19:20:06.412607</t>
  </si>
  <si>
    <t>0:00:12.614229</t>
  </si>
  <si>
    <t>2023-09-02 19:20:19.981000</t>
  </si>
  <si>
    <t>0:00:13.568393</t>
  </si>
  <si>
    <t>2023-09-02 19:20:32.894775</t>
  </si>
  <si>
    <t>0:00:12.913775</t>
  </si>
  <si>
    <t>2023-09-02 19:20:45.809215</t>
  </si>
  <si>
    <t>0:00:12.914440</t>
  </si>
  <si>
    <t>2023-09-02 19:20:59.612233</t>
  </si>
  <si>
    <t>0:00:13.803018</t>
  </si>
  <si>
    <t>2023-09-02 19:21:12.854168</t>
  </si>
  <si>
    <t>0:00:13.241935</t>
  </si>
  <si>
    <t>2023-09-02 19:21:25.958119</t>
  </si>
  <si>
    <t>0:00:13.102950</t>
  </si>
  <si>
    <t>2023-09-02 19:21:41.255273</t>
  </si>
  <si>
    <t>0:00:15.297154</t>
  </si>
  <si>
    <t>2023-09-02 19:21:55.206323</t>
  </si>
  <si>
    <t>0:00:13.951050</t>
  </si>
  <si>
    <t>2023-09-02 19:22:11.195260</t>
  </si>
  <si>
    <t>0:00:15.988937</t>
  </si>
  <si>
    <t>2023-09-02 19:22:23.211683</t>
  </si>
  <si>
    <t>0:00:12.016423</t>
  </si>
  <si>
    <t>2023-09-02 19:22:36.023032</t>
  </si>
  <si>
    <t>0:00:12.810349</t>
  </si>
  <si>
    <t>2023-09-02 19:22:48.613151</t>
  </si>
  <si>
    <t>0:00:12.590119</t>
  </si>
  <si>
    <t>2023-09-02 19:23:00.885565</t>
  </si>
  <si>
    <t>0:00:12.272414</t>
  </si>
  <si>
    <t>2023-09-02 19:23:11.967281</t>
  </si>
  <si>
    <t>0:00:11.080715</t>
  </si>
  <si>
    <t>2023-09-02 19:23:23.640230</t>
  </si>
  <si>
    <t>0:00:11.671948</t>
  </si>
  <si>
    <t>2023-09-02 19:23:35.730466</t>
  </si>
  <si>
    <t>0:00:12.089236</t>
  </si>
  <si>
    <t>2023-09-02 19:23:48.004008</t>
  </si>
  <si>
    <t>0:00:12.273542</t>
  </si>
  <si>
    <t>2023-09-02 19:23:59.743414</t>
  </si>
  <si>
    <t>0:00:11.739406</t>
  </si>
  <si>
    <t>2023-09-02 19:24:12.590953</t>
  </si>
  <si>
    <t>0:00:12.847539</t>
  </si>
  <si>
    <t>2023-09-02 19:24:24.252971</t>
  </si>
  <si>
    <t>0:00:11.662018</t>
  </si>
  <si>
    <t>2023-09-02 19:24:37.503711</t>
  </si>
  <si>
    <t>0:00:13.249739</t>
  </si>
  <si>
    <t>2023-09-02 19:24:48.898623</t>
  </si>
  <si>
    <t>0:00:11.394912</t>
  </si>
  <si>
    <t>2023-09-02 19:25:01.624678</t>
  </si>
  <si>
    <t>0:00:12.725053</t>
  </si>
  <si>
    <t>2023-09-02 19:25:15.380820</t>
  </si>
  <si>
    <t>0:00:13.755141</t>
  </si>
  <si>
    <t>2023-09-02 19:25:28.958245</t>
  </si>
  <si>
    <t>0:00:13.577425</t>
  </si>
  <si>
    <t>2023-09-02 19:25:41.475771</t>
  </si>
  <si>
    <t>0:00:12.516526</t>
  </si>
  <si>
    <t>2023-09-02 19:25:53.891173</t>
  </si>
  <si>
    <t>0:00:12.414402</t>
  </si>
  <si>
    <t>2023-09-02 19:26:05.964458</t>
  </si>
  <si>
    <t>0:00:12.073285</t>
  </si>
  <si>
    <t>2023-09-02 19:26:17.604967</t>
  </si>
  <si>
    <t>0:00:11.640509</t>
  </si>
  <si>
    <t>2023-09-02 19:26:30.388904</t>
  </si>
  <si>
    <t>0:00:12.783937</t>
  </si>
  <si>
    <t>2023-09-02 19:26:42.895869</t>
  </si>
  <si>
    <t>0:00:12.506965</t>
  </si>
  <si>
    <t>2023-09-02 19:26:54.443439</t>
  </si>
  <si>
    <t>0:00:11.547570</t>
  </si>
  <si>
    <t>2023-09-02 19:27:06.021159</t>
  </si>
  <si>
    <t>0:00:11.576720</t>
  </si>
  <si>
    <t>2023-09-02 19:27:19.443546</t>
  </si>
  <si>
    <t>0:00:13.422387</t>
  </si>
  <si>
    <t>2023-09-02 19:27:30.600080</t>
  </si>
  <si>
    <t>0:00:11.156534</t>
  </si>
  <si>
    <t>2023-09-02 19:27:41.223236</t>
  </si>
  <si>
    <t>0:00:10.623156</t>
  </si>
  <si>
    <t>2023-09-02 19:27:55.245097</t>
  </si>
  <si>
    <t>0:00:14.020860</t>
  </si>
  <si>
    <t>2023-09-02 19:28:08.777392</t>
  </si>
  <si>
    <t>0:00:13.531293</t>
  </si>
  <si>
    <t>2023-09-02 19:28:22.074020</t>
  </si>
  <si>
    <t>0:00:13.295627</t>
  </si>
  <si>
    <t>2023-09-02 19:28:34.346712</t>
  </si>
  <si>
    <t>0:00:12.271692</t>
  </si>
  <si>
    <t>2023-09-02 19:28:46.196315</t>
  </si>
  <si>
    <t>0:00:11.848602</t>
  </si>
  <si>
    <t>2023-09-02 19:28:58.918238</t>
  </si>
  <si>
    <t>0:00:12.721923</t>
  </si>
  <si>
    <t>2023-09-02 19:29:10.816567</t>
  </si>
  <si>
    <t>0:00:11.898329</t>
  </si>
  <si>
    <t>2023-09-02 19:29:24.643216</t>
  </si>
  <si>
    <t>0:00:13.826649</t>
  </si>
  <si>
    <t>2023-09-02 19:29:38.132523</t>
  </si>
  <si>
    <t>0:00:13.489307</t>
  </si>
  <si>
    <t>2023-09-02 19:29:50.013100</t>
  </si>
  <si>
    <t>0:00:11.880577</t>
  </si>
  <si>
    <t>2023-09-02 19:30:01.886888</t>
  </si>
  <si>
    <t>0:00:11.873788</t>
  </si>
  <si>
    <t>2023-09-02 19:30:13.213933</t>
  </si>
  <si>
    <t>0:00:11.327045</t>
  </si>
  <si>
    <t>2023-09-02 19:30:24.832569</t>
  </si>
  <si>
    <t>0:00:11.617633</t>
  </si>
  <si>
    <t>2023-09-02 19:30:36.960017</t>
  </si>
  <si>
    <t>0:00:12.126447</t>
  </si>
  <si>
    <t>2023-09-02 19:30:49.857745</t>
  </si>
  <si>
    <t>0:00:12.897728</t>
  </si>
  <si>
    <t>2023-09-02 19:31:01.606299</t>
  </si>
  <si>
    <t>0:00:11.747553</t>
  </si>
  <si>
    <t>2023-09-02 19:31:12.495445</t>
  </si>
  <si>
    <t>0:00:10.888144</t>
  </si>
  <si>
    <t>2023-09-02 19:31:23.977744</t>
  </si>
  <si>
    <t>0:00:11.481298</t>
  </si>
  <si>
    <t>2023-09-02 19:31:36.550131</t>
  </si>
  <si>
    <t>0:00:12.571386</t>
  </si>
  <si>
    <t>2023-09-02 19:31:48.521045</t>
  </si>
  <si>
    <t>0:00:11.970914</t>
  </si>
  <si>
    <t>2023-09-02 19:32:00.313766</t>
  </si>
  <si>
    <t>0:00:11.791720</t>
  </si>
  <si>
    <t>2023-09-02 19:32:13.052283</t>
  </si>
  <si>
    <t>0:00:12.737516</t>
  </si>
  <si>
    <t>2023-09-02 19:32:22.610740</t>
  </si>
  <si>
    <t>0:00:09.558457</t>
  </si>
  <si>
    <t>2023-09-02 19:32:32.930964</t>
  </si>
  <si>
    <t>0:00:10.320224</t>
  </si>
  <si>
    <t>2023-09-02 19:32:43.864651</t>
  </si>
  <si>
    <t>0:00:10.932686</t>
  </si>
  <si>
    <t>2023-09-02 19:32:54.785623</t>
  </si>
  <si>
    <t>0:00:10.919971</t>
  </si>
  <si>
    <t>2023-09-02 19:33:05.335809</t>
  </si>
  <si>
    <t>0:00:10.549186</t>
  </si>
  <si>
    <t>2023-09-02 19:33:14.965784</t>
  </si>
  <si>
    <t>0:00:09.629975</t>
  </si>
  <si>
    <t>2023-09-02 19:33:25.415749</t>
  </si>
  <si>
    <t>0:00:10.449965</t>
  </si>
  <si>
    <t>2023-09-02 19:33:37.870662</t>
  </si>
  <si>
    <t>0:00:12.454913</t>
  </si>
  <si>
    <t>2023-09-02 19:33:49.392465</t>
  </si>
  <si>
    <t>0:00:11.521803</t>
  </si>
  <si>
    <t>2023-09-02 19:34:00.260036</t>
  </si>
  <si>
    <t>0:00:10.867571</t>
  </si>
  <si>
    <t>2023-09-02 19:34:11.149734</t>
  </si>
  <si>
    <t>0:00:10.889698</t>
  </si>
  <si>
    <t>2023-09-02 19:34:20.609254</t>
  </si>
  <si>
    <t>0:00:09.459520</t>
  </si>
  <si>
    <t>2023-09-02 19:34:30.510194</t>
  </si>
  <si>
    <t>0:00:09.899939</t>
  </si>
  <si>
    <t>2023-09-02 19:34:41.339104</t>
  </si>
  <si>
    <t>0:00:10.828910</t>
  </si>
  <si>
    <t>2023-09-02 19:34:52.962496</t>
  </si>
  <si>
    <t>0:00:11.623392</t>
  </si>
  <si>
    <t>2023-09-02 19:35:03.681282</t>
  </si>
  <si>
    <t>0:00:10.718786</t>
  </si>
  <si>
    <t>2023-09-02 19:35:14.896305</t>
  </si>
  <si>
    <t>0:00:11.215023</t>
  </si>
  <si>
    <t>2023-09-02 19:35:25.553796</t>
  </si>
  <si>
    <t>0:00:10.657491</t>
  </si>
  <si>
    <t>2023-09-02 19:35:36.543070</t>
  </si>
  <si>
    <t>0:00:10.989274</t>
  </si>
  <si>
    <t>2023-09-02 19:35:47.799335</t>
  </si>
  <si>
    <t>0:00:11.255264</t>
  </si>
  <si>
    <t>2023-09-02 19:35:58.156946</t>
  </si>
  <si>
    <t>0:00:10.351606</t>
  </si>
  <si>
    <t>2023-09-02 19:36:08.482490</t>
  </si>
  <si>
    <t>0:00:10.325544</t>
  </si>
  <si>
    <t>2023-09-02 19:36:19.544804</t>
  </si>
  <si>
    <t>0:00:11.062314</t>
  </si>
  <si>
    <t>2023-09-02 19:36:28.625880</t>
  </si>
  <si>
    <t>0:00:09.081076</t>
  </si>
  <si>
    <t>2023-09-02 19:36:38.024013</t>
  </si>
  <si>
    <t>0:00:09.397132</t>
  </si>
  <si>
    <t>2023-09-02 19:36:47.139843</t>
  </si>
  <si>
    <t>0:00:09.115830</t>
  </si>
  <si>
    <t>2023-09-02 19:36:55.978969</t>
  </si>
  <si>
    <t>0:00:08.838126</t>
  </si>
  <si>
    <t>2023-09-02 19:37:04.778503</t>
  </si>
  <si>
    <t>0:00:08.798533</t>
  </si>
  <si>
    <t>2023-09-02 19:37:13.377024</t>
  </si>
  <si>
    <t>0:00:08.598521</t>
  </si>
  <si>
    <t>2023-09-02 19:37:21.900708</t>
  </si>
  <si>
    <t>0:00:08.522683</t>
  </si>
  <si>
    <t>2023-09-02 19:37:31.532161</t>
  </si>
  <si>
    <t>0:00:09.630452</t>
  </si>
  <si>
    <t>2023-09-02 19:37:40.836208</t>
  </si>
  <si>
    <t>0:00:09.303050</t>
  </si>
  <si>
    <t>2023-09-02 19:37:50.013241</t>
  </si>
  <si>
    <t>0:00:09.177033</t>
  </si>
  <si>
    <t>2023-09-02 19:37:59.136068</t>
  </si>
  <si>
    <t>0:00:09.122827</t>
  </si>
  <si>
    <t>2023-09-02 19:38:08.385123</t>
  </si>
  <si>
    <t>0:00:09.249055</t>
  </si>
  <si>
    <t>2023-09-02 19:38:17.758247</t>
  </si>
  <si>
    <t>0:00:09.373124</t>
  </si>
  <si>
    <t>2023-09-02 19:38:27.507138</t>
  </si>
  <si>
    <t>0:00:09.748891</t>
  </si>
  <si>
    <t>2023-09-02 19:38:36.988620</t>
  </si>
  <si>
    <t>0:00:09.481482</t>
  </si>
  <si>
    <t>2023-09-02 19:38:45.984069</t>
  </si>
  <si>
    <t>0:00:08.995449</t>
  </si>
  <si>
    <t>2023-09-02 19:38:55.035983</t>
  </si>
  <si>
    <t>0:00:09.050914</t>
  </si>
  <si>
    <t>2023-09-02 19:39:04.034218</t>
  </si>
  <si>
    <t>0:00:08.998235</t>
  </si>
  <si>
    <t>2023-09-02 19:39:13.298764</t>
  </si>
  <si>
    <t>0:00:09.264546</t>
  </si>
  <si>
    <t>2023-09-02 19:39:22.822198</t>
  </si>
  <si>
    <t>0:00:09.522434</t>
  </si>
  <si>
    <t>2023-09-02 19:39:32.087472</t>
  </si>
  <si>
    <t>0:00:09.265274</t>
  </si>
  <si>
    <t>2023-09-02 19:39:41.210820</t>
  </si>
  <si>
    <t>0:00:09.122347</t>
  </si>
  <si>
    <t>2023-09-02 19:39:50.119938</t>
  </si>
  <si>
    <t>0:00:08.908117</t>
  </si>
  <si>
    <t>2023-09-02 19:40:00.583022</t>
  </si>
  <si>
    <t>0:00:10.463084</t>
  </si>
  <si>
    <t>2023-09-02 19:40:09.289822</t>
  </si>
  <si>
    <t>0:00:08.706800</t>
  </si>
  <si>
    <t>2023-09-02 19:40:18.623711</t>
  </si>
  <si>
    <t>0:00:09.333889</t>
  </si>
  <si>
    <t>2023-09-02 19:40:27.546850</t>
  </si>
  <si>
    <t>0:00:08.922138</t>
  </si>
  <si>
    <t>2023-09-02 19:40:36.370667</t>
  </si>
  <si>
    <t>0:00:08.823817</t>
  </si>
  <si>
    <t>2023-09-02 19:40:45.898452</t>
  </si>
  <si>
    <t>0:00:09.527785</t>
  </si>
  <si>
    <t>2023-09-02 19:40:56.707090</t>
  </si>
  <si>
    <t>0:00:10.808638</t>
  </si>
  <si>
    <t>2023-09-02 19:41:06.505995</t>
  </si>
  <si>
    <t>0:00:09.798905</t>
  </si>
  <si>
    <t>2023-09-02 19:41:16.625355</t>
  </si>
  <si>
    <t>0:00:10.119360</t>
  </si>
  <si>
    <t>2023-09-02 19:41:26.023989</t>
  </si>
  <si>
    <t>0:00:09.397613</t>
  </si>
  <si>
    <t>2023-09-02 19:41:35.647221</t>
  </si>
  <si>
    <t>0:00:09.623232</t>
  </si>
  <si>
    <t>2023-09-02 19:41:46.689804</t>
  </si>
  <si>
    <t>0:00:11.041582</t>
  </si>
  <si>
    <t>2023-09-02 19:41:57.630178</t>
  </si>
  <si>
    <t>0:00:10.939373</t>
  </si>
  <si>
    <t>2023-09-02 19:42:06.569885</t>
  </si>
  <si>
    <t>0:00:08.939707</t>
  </si>
  <si>
    <t>2023-09-02 19:42:15.796624</t>
  </si>
  <si>
    <t>0:00:09.226739</t>
  </si>
  <si>
    <t>2023-09-02 19:42:24.458427</t>
  </si>
  <si>
    <t>0:00:08.661803</t>
  </si>
  <si>
    <t>2023-09-02 19:42:32.877539</t>
  </si>
  <si>
    <t>0:00:08.418107</t>
  </si>
  <si>
    <t>2023-09-02 19:42:41.539299</t>
  </si>
  <si>
    <t>0:00:08.661760</t>
  </si>
  <si>
    <t>2023-09-02 19:42:51.402220</t>
  </si>
  <si>
    <t>0:00:09.862921</t>
  </si>
  <si>
    <t>2023-09-02 19:43:00.385723</t>
  </si>
  <si>
    <t>0:00:08.983503</t>
  </si>
  <si>
    <t>2023-09-02 19:43:09.667739</t>
  </si>
  <si>
    <t>0:00:09.282016</t>
  </si>
  <si>
    <t>2023-09-02 19:43:18.966731</t>
  </si>
  <si>
    <t>0:00:09.297990</t>
  </si>
  <si>
    <t>2023-09-02 19:43:27.964566</t>
  </si>
  <si>
    <t>0:00:08.997835</t>
  </si>
  <si>
    <t>2023-09-02 19:43:38.162707</t>
  </si>
  <si>
    <t>0:00:10.197140</t>
  </si>
  <si>
    <t>2023-09-02 19:43:47.894988</t>
  </si>
  <si>
    <t>0:00:09.731279</t>
  </si>
  <si>
    <t>2023-09-02 19:43:56.990793</t>
  </si>
  <si>
    <t>0:00:09.095805</t>
  </si>
  <si>
    <t>2023-09-02 19:44:06.267438</t>
  </si>
  <si>
    <t>0:00:09.275644</t>
  </si>
  <si>
    <t>2023-09-02 19:44:15.375907</t>
  </si>
  <si>
    <t>0:00:09.108469</t>
  </si>
  <si>
    <t>2023-09-02 19:44:24.346707</t>
  </si>
  <si>
    <t>0:00:08.970800</t>
  </si>
  <si>
    <t>2023-09-02 19:44:34.128927</t>
  </si>
  <si>
    <t>0:00:09.781219</t>
  </si>
  <si>
    <t>2023-09-02 19:44:44.054466</t>
  </si>
  <si>
    <t>0:00:09.925539</t>
  </si>
  <si>
    <t>2023-09-02 19:44:53.550402</t>
  </si>
  <si>
    <t>0:00:09.494935</t>
  </si>
  <si>
    <t>2023-09-02 19:45:03.099453</t>
  </si>
  <si>
    <t>0:00:09.548050</t>
  </si>
  <si>
    <t>2023-09-02 19:45:11.830647</t>
  </si>
  <si>
    <t>0:00:08.731194</t>
  </si>
  <si>
    <t>2023-09-02 19:45:21.935610</t>
  </si>
  <si>
    <t>0:00:10.103962</t>
  </si>
  <si>
    <t>2023-09-02 19:45:31.677172</t>
  </si>
  <si>
    <t>0:00:09.741562</t>
  </si>
  <si>
    <t>2023-09-02 19:45:41.583735</t>
  </si>
  <si>
    <t>0:00:09.905562</t>
  </si>
  <si>
    <t>2023-09-02 19:45:50.298725</t>
  </si>
  <si>
    <t>0:00:08.713989</t>
  </si>
  <si>
    <t>2023-09-02 19:45:59.147673</t>
  </si>
  <si>
    <t>0:00:08.848948</t>
  </si>
  <si>
    <t>2023-09-02 19:46:08.279279</t>
  </si>
  <si>
    <t>0:00:09.130605</t>
  </si>
  <si>
    <t>2023-09-02 19:46:18.564023</t>
  </si>
  <si>
    <t>0:00:10.283743</t>
  </si>
  <si>
    <t>2023-09-02 19:46:29.226934</t>
  </si>
  <si>
    <t>0:00:10.661909</t>
  </si>
  <si>
    <t>2023-09-02 19:46:39.807284</t>
  </si>
  <si>
    <t>0:00:10.580350</t>
  </si>
  <si>
    <t>2023-09-02 19:46:49.622039</t>
  </si>
  <si>
    <t>0:00:09.813754</t>
  </si>
  <si>
    <t>2023-09-02 19:46:59.062442</t>
  </si>
  <si>
    <t>0:00:09.439401</t>
  </si>
  <si>
    <t>2023-09-02 19:47:09.902551</t>
  </si>
  <si>
    <t>0:00:10.839108</t>
  </si>
  <si>
    <t>2023-09-02 19:47:21.434204</t>
  </si>
  <si>
    <t>0:00:11.530652</t>
  </si>
  <si>
    <t>2023-09-02 19:47:32.490840</t>
  </si>
  <si>
    <t>0:00:11.055636</t>
  </si>
  <si>
    <t>2023-09-02 19:47:44.047102</t>
  </si>
  <si>
    <t>0:00:11.556262</t>
  </si>
  <si>
    <t>2023-09-02 19:47:53.162626</t>
  </si>
  <si>
    <t>0:00:09.115524</t>
  </si>
  <si>
    <t>2023-09-02 19:48:01.838783</t>
  </si>
  <si>
    <t>0:00:08.676157</t>
  </si>
  <si>
    <t>2023-09-02 19:48:11.675586</t>
  </si>
  <si>
    <t>0:00:09.835802</t>
  </si>
  <si>
    <t>2023-09-02 19:48:20.857570</t>
  </si>
  <si>
    <t>0:00:09.181984</t>
  </si>
  <si>
    <t>2023-09-02 19:48:30.652620</t>
  </si>
  <si>
    <t>0:00:09.794049</t>
  </si>
  <si>
    <t>2023-09-02 19:48:40.262135</t>
  </si>
  <si>
    <t>0:00:09.609515</t>
  </si>
  <si>
    <t>2023-09-02 19:48:48.736406</t>
  </si>
  <si>
    <t>0:00:08.473270</t>
  </si>
  <si>
    <t>2023-09-02 19:48:57.285267</t>
  </si>
  <si>
    <t>0:00:08.548861</t>
  </si>
  <si>
    <t>2023-09-02 19:49:07.266339</t>
  </si>
  <si>
    <t>0:00:09.981072</t>
  </si>
  <si>
    <t>2023-09-02 19:49:16.731372</t>
  </si>
  <si>
    <t>0:00:09.464032</t>
  </si>
  <si>
    <t>2023-09-02 19:49:26.180063</t>
  </si>
  <si>
    <t>0:00:09.447690</t>
  </si>
  <si>
    <t>2023-09-02 19:49:35.462262</t>
  </si>
  <si>
    <t>0:00:09.282199</t>
  </si>
  <si>
    <t>2023-09-02 19:49:44.109995</t>
  </si>
  <si>
    <t>0:00:08.647733</t>
  </si>
  <si>
    <t>2023-09-02 19:49:53.096844</t>
  </si>
  <si>
    <t>0:00:08.985849</t>
  </si>
  <si>
    <t>2023-09-02 19:50:02.723671</t>
  </si>
  <si>
    <t>0:00:09.626827</t>
  </si>
  <si>
    <t>2023-09-02 19:50:12.501685</t>
  </si>
  <si>
    <t>0:00:09.777006</t>
  </si>
  <si>
    <t>2023-09-02 19:50:23.054704</t>
  </si>
  <si>
    <t>0:00:10.552019</t>
  </si>
  <si>
    <t>2023-09-02 19:50:34.043795</t>
  </si>
  <si>
    <t>0:00:10.989091</t>
  </si>
  <si>
    <t>2023-09-02 19:50:43.058566</t>
  </si>
  <si>
    <t>0:00:09.014771</t>
  </si>
  <si>
    <t>2023-09-02 19:50:52.281731</t>
  </si>
  <si>
    <t>0:00:09.222164</t>
  </si>
  <si>
    <t>2023-09-02 19:51:02.447150</t>
  </si>
  <si>
    <t>0:00:10.164417</t>
  </si>
  <si>
    <t>2023-09-02 19:51:12.245881</t>
  </si>
  <si>
    <t>0:00:09.797731</t>
  </si>
  <si>
    <t>2023-09-02 19:51:21.993506</t>
  </si>
  <si>
    <t>0:00:09.746625</t>
  </si>
  <si>
    <t>2023-09-02 19:51:31.692697</t>
  </si>
  <si>
    <t>0:00:09.698190</t>
  </si>
  <si>
    <t>2023-09-02 19:51:41.110023</t>
  </si>
  <si>
    <t>0:00:09.417326</t>
  </si>
  <si>
    <t>2023-09-02 19:51:51.898084</t>
  </si>
  <si>
    <t>0:00:10.787061</t>
  </si>
  <si>
    <t>2023-09-02 19:52:04.245490</t>
  </si>
  <si>
    <t>0:00:12.347406</t>
  </si>
  <si>
    <t>2023-09-02 19:52:15.718623</t>
  </si>
  <si>
    <t>0:00:11.473133</t>
  </si>
  <si>
    <t>2023-09-02 19:52:27.608498</t>
  </si>
  <si>
    <t>0:00:11.889875</t>
  </si>
  <si>
    <t>2023-09-02 19:52:40.054358</t>
  </si>
  <si>
    <t>0:00:12.445860</t>
  </si>
  <si>
    <t>2023-09-02 19:52:52.395032</t>
  </si>
  <si>
    <t>0:00:12.340674</t>
  </si>
  <si>
    <t>2023-09-02 19:53:04.385694</t>
  </si>
  <si>
    <t>0:00:11.989661</t>
  </si>
  <si>
    <t>2023-09-02 19:53:16.041518</t>
  </si>
  <si>
    <t>0:00:11.655824</t>
  </si>
  <si>
    <t>2023-09-02 19:53:28.115114</t>
  </si>
  <si>
    <t>0:00:12.072595</t>
  </si>
  <si>
    <t>2023-09-02 19:53:41.206796</t>
  </si>
  <si>
    <t>0:00:13.091682</t>
  </si>
  <si>
    <t>2023-09-02 19:53:54.426711</t>
  </si>
  <si>
    <t>0:00:13.218913</t>
  </si>
  <si>
    <t>2023-09-02 19:54:04.875662</t>
  </si>
  <si>
    <t>0:00:10.447950</t>
  </si>
  <si>
    <t>2023-09-02 19:54:15.806877</t>
  </si>
  <si>
    <t>0:00:10.931215</t>
  </si>
  <si>
    <t>2023-09-02 19:54:26.763315</t>
  </si>
  <si>
    <t>0:00:10.955436</t>
  </si>
  <si>
    <t>2023-09-02 19:54:37.312272</t>
  </si>
  <si>
    <t>0:00:10.548957</t>
  </si>
  <si>
    <t>2023-09-02 19:54:48.217732</t>
  </si>
  <si>
    <t>0:00:10.905460</t>
  </si>
  <si>
    <t>2023-09-02 19:55:00.040456</t>
  </si>
  <si>
    <t>0:00:11.821723</t>
  </si>
  <si>
    <t>2023-09-02 19:55:10.813825</t>
  </si>
  <si>
    <t>0:00:10.772368</t>
  </si>
  <si>
    <t>2023-09-02 19:56:23.834795</t>
  </si>
  <si>
    <t>0:01:13.019969</t>
  </si>
  <si>
    <t>2023-09-02 19:56:35.120062</t>
  </si>
  <si>
    <t>0:00:11.284267</t>
  </si>
  <si>
    <t>2023-09-02 19:56:46.189988</t>
  </si>
  <si>
    <t>0:00:11.068926</t>
  </si>
  <si>
    <t>2023-09-02 19:56:56.254849</t>
  </si>
  <si>
    <t>0:00:10.064861</t>
  </si>
  <si>
    <t>2023-09-02 19:57:07.518447</t>
  </si>
  <si>
    <t>0:00:11.262597</t>
  </si>
  <si>
    <t>2023-09-02 19:57:17.976560</t>
  </si>
  <si>
    <t>0:00:10.457112</t>
  </si>
  <si>
    <t>2023-09-02 19:57:28.918570</t>
  </si>
  <si>
    <t>0:00:10.942010</t>
  </si>
  <si>
    <t>2023-09-02 19:57:39.441169</t>
  </si>
  <si>
    <t>0:00:10.521598</t>
  </si>
  <si>
    <t>2023-09-02 19:57:49.612710</t>
  </si>
  <si>
    <t>0:00:10.171541</t>
  </si>
  <si>
    <t>2023-09-02 19:58:00.061340</t>
  </si>
  <si>
    <t>0:00:10.448630</t>
  </si>
  <si>
    <t>2023-09-02 19:58:11.867490</t>
  </si>
  <si>
    <t>0:00:11.805149</t>
  </si>
  <si>
    <t>2023-09-02 19:58:22.923553</t>
  </si>
  <si>
    <t>0:00:11.055062</t>
  </si>
  <si>
    <t>2023-09-02 19:58:34.060796</t>
  </si>
  <si>
    <t>0:00:11.136242</t>
  </si>
  <si>
    <t>2023-09-02 19:58:45.461474</t>
  </si>
  <si>
    <t>0:00:11.399677</t>
  </si>
  <si>
    <t>2023-09-02 19:58:56.218560</t>
  </si>
  <si>
    <t>0:00:10.756086</t>
  </si>
  <si>
    <t>2023-09-02 19:59:06.882999</t>
  </si>
  <si>
    <t>0:00:10.664439</t>
  </si>
  <si>
    <t>2023-09-02 19:59:19.614373</t>
  </si>
  <si>
    <t>0:00:12.730372</t>
  </si>
  <si>
    <t>2023-09-02 19:59:31.346466</t>
  </si>
  <si>
    <t>0:00:11.732093</t>
  </si>
  <si>
    <t>2023-09-02 19:59:42.793235</t>
  </si>
  <si>
    <t>0:00:11.446769</t>
  </si>
  <si>
    <t>2023-09-02 19:59:54.441532</t>
  </si>
  <si>
    <t>0:00:11.647298</t>
  </si>
  <si>
    <t>2023-09-02 20:00:05.940347</t>
  </si>
  <si>
    <t>0:00:11.497815</t>
  </si>
  <si>
    <t>2023-09-02 20:00:19.679223</t>
  </si>
  <si>
    <t>0:00:13.738876</t>
  </si>
  <si>
    <t>2023-09-02 20:00:33.386168</t>
  </si>
  <si>
    <t>0:00:13.705944</t>
  </si>
  <si>
    <t>2023-09-02 20:00:44.106723</t>
  </si>
  <si>
    <t>0:00:10.720555</t>
  </si>
  <si>
    <t>2023-09-02 20:00:54.681744</t>
  </si>
  <si>
    <t>0:00:10.575021</t>
  </si>
  <si>
    <t>2023-09-02 20:01:05.171203</t>
  </si>
  <si>
    <t>0:00:10.489459</t>
  </si>
  <si>
    <t>2023-09-02 20:01:18.027493</t>
  </si>
  <si>
    <t>0:00:12.855290</t>
  </si>
  <si>
    <t>2023-09-02 20:01:30.093449</t>
  </si>
  <si>
    <t>0:00:12.064956</t>
  </si>
  <si>
    <t>2023-09-02 20:01:42.066392</t>
  </si>
  <si>
    <t>0:00:11.972943</t>
  </si>
  <si>
    <t>2023-09-02 20:01:50.664062</t>
  </si>
  <si>
    <t>0:00:08.597670</t>
  </si>
  <si>
    <t>2023-09-02 20:01:59.162927</t>
  </si>
  <si>
    <t>0:00:08.498865</t>
  </si>
  <si>
    <t>2023-09-02 20:02:07.285953</t>
  </si>
  <si>
    <t>0:00:08.123026</t>
  </si>
  <si>
    <t>2023-09-02 20:02:15.168097</t>
  </si>
  <si>
    <t>0:00:07.882144</t>
  </si>
  <si>
    <t>2023-09-02 20:02:25.383301</t>
  </si>
  <si>
    <t>0:00:10.215204</t>
  </si>
  <si>
    <t>2023-09-02 20:02:35.056775</t>
  </si>
  <si>
    <t>0:00:09.673474</t>
  </si>
  <si>
    <t>2023-09-02 20:02:43.787734</t>
  </si>
  <si>
    <t>0:00:08.730959</t>
  </si>
  <si>
    <t>2023-09-02 20:02:52.645435</t>
  </si>
  <si>
    <t>0:00:08.856699</t>
  </si>
  <si>
    <t>2023-09-02 20:03:01.551460</t>
  </si>
  <si>
    <t>0:00:08.906025</t>
  </si>
  <si>
    <t>2023-09-02 20:03:10.430209</t>
  </si>
  <si>
    <t>0:00:08.877748</t>
  </si>
  <si>
    <t>2023-09-02 20:03:19.232458</t>
  </si>
  <si>
    <t>0:00:08.801248</t>
  </si>
  <si>
    <t>2023-09-02 20:03:28.756118</t>
  </si>
  <si>
    <t>0:00:09.523660</t>
  </si>
  <si>
    <t>2023-09-02 20:03:37.620660</t>
  </si>
  <si>
    <t>0:00:08.864542</t>
  </si>
  <si>
    <t>2023-09-02 20:03:46.811178</t>
  </si>
  <si>
    <t>0:00:09.189517</t>
  </si>
  <si>
    <t>2023-09-02 20:03:55.867635</t>
  </si>
  <si>
    <t>0:00:09.055456</t>
  </si>
  <si>
    <t>2023-09-02 20:04:04.608018</t>
  </si>
  <si>
    <t>0:00:08.739382</t>
  </si>
  <si>
    <t>2023-09-02 20:04:13.315623</t>
  </si>
  <si>
    <t>0:00:08.707605</t>
  </si>
  <si>
    <t>2023-09-02 20:04:22.064575</t>
  </si>
  <si>
    <t>0:00:08.748952</t>
  </si>
  <si>
    <t>2023-09-02 20:04:31.379249</t>
  </si>
  <si>
    <t>0:00:09.313673</t>
  </si>
  <si>
    <t>2023-09-02 20:04:40.611126</t>
  </si>
  <si>
    <t>0:00:09.231877</t>
  </si>
  <si>
    <t>2023-09-02 20:04:49.983972</t>
  </si>
  <si>
    <t>0:00:09.372846</t>
  </si>
  <si>
    <t>2023-09-02 20:04:59.008559</t>
  </si>
  <si>
    <t>0:00:09.023586</t>
  </si>
  <si>
    <t>2023-09-02 20:05:07.840999</t>
  </si>
  <si>
    <t>0:00:08.832440</t>
  </si>
  <si>
    <t>2023-09-02 20:05:16.695570</t>
  </si>
  <si>
    <t>0:00:08.854571</t>
  </si>
  <si>
    <t>2023-09-02 20:05:26.485777</t>
  </si>
  <si>
    <t>0:00:09.789206</t>
  </si>
  <si>
    <t>2023-09-02 20:05:36.840820</t>
  </si>
  <si>
    <t>0:00:10.354049</t>
  </si>
  <si>
    <t>2023-09-02 20:05:47.307866</t>
  </si>
  <si>
    <t>0:00:10.467046</t>
  </si>
  <si>
    <t>2023-09-02 20:05:57.756031</t>
  </si>
  <si>
    <t>0:00:10.447163</t>
  </si>
  <si>
    <t>2023-09-02 20:06:08.406382</t>
  </si>
  <si>
    <t>0:00:10.650351</t>
  </si>
  <si>
    <t>2023-09-02 20:06:18.960590</t>
  </si>
  <si>
    <t>0:00:10.554208</t>
  </si>
  <si>
    <t>2023-09-02 20:06:27.681710</t>
  </si>
  <si>
    <t>0:00:08.720120</t>
  </si>
  <si>
    <t>2023-09-02 20:06:38.024523</t>
  </si>
  <si>
    <t>0:00:10.342813</t>
  </si>
  <si>
    <t>2023-09-02 20:06:48.847654</t>
  </si>
  <si>
    <t>0:00:10.823131</t>
  </si>
  <si>
    <t>2023-09-02 20:06:59.312280</t>
  </si>
  <si>
    <t>0:00:10.463625</t>
  </si>
  <si>
    <t>2023-09-02 20:07:09.919212</t>
  </si>
  <si>
    <t>0:00:10.605931</t>
  </si>
  <si>
    <t>2023-09-02 20:07:21.342127</t>
  </si>
  <si>
    <t>0:00:11.421914</t>
  </si>
  <si>
    <t>2023-09-02 20:07:29.398852</t>
  </si>
  <si>
    <t>0:00:08.055724</t>
  </si>
  <si>
    <t>2023-09-02 20:07:39.330761</t>
  </si>
  <si>
    <t>0:00:09.931909</t>
  </si>
  <si>
    <t>2023-09-02 20:07:49.137155</t>
  </si>
  <si>
    <t>0:00:09.806394</t>
  </si>
  <si>
    <t>2023-09-02 20:07:58.885993</t>
  </si>
  <si>
    <t>0:00:09.747837</t>
  </si>
  <si>
    <t>2023-09-02 20:08:09.424437</t>
  </si>
  <si>
    <t>0:00:10.538444</t>
  </si>
  <si>
    <t>2023-09-02 20:08:20.423374</t>
  </si>
  <si>
    <t>0:00:10.997936</t>
  </si>
  <si>
    <t>2023-09-02 20:09:10.657335</t>
  </si>
  <si>
    <t>0:00:50.232959</t>
  </si>
  <si>
    <t>2023-09-02 20:09:20.096983</t>
  </si>
  <si>
    <t>0:00:09.439648</t>
  </si>
  <si>
    <t>2023-09-02 20:09:31.312949</t>
  </si>
  <si>
    <t>0:00:11.214965</t>
  </si>
  <si>
    <t>2023-09-02 20:09:42.784971</t>
  </si>
  <si>
    <t>0:00:11.472022</t>
  </si>
  <si>
    <t>2023-09-02 20:09:53.434161</t>
  </si>
  <si>
    <t>0:00:10.648188</t>
  </si>
  <si>
    <t>2023-09-02 20:10:03.823088</t>
  </si>
  <si>
    <t>0:00:10.388927</t>
  </si>
  <si>
    <t>2023-09-02 20:10:13.854438</t>
  </si>
  <si>
    <t>0:00:10.030349</t>
  </si>
  <si>
    <t>2023-09-02 20:10:25.153440</t>
  </si>
  <si>
    <t>0:00:11.298001</t>
  </si>
  <si>
    <t>2023-09-02 20:10:35.968207</t>
  </si>
  <si>
    <t>0:00:10.814767</t>
  </si>
  <si>
    <t>2023-09-02 20:10:47.057564</t>
  </si>
  <si>
    <t>0:00:11.089357</t>
  </si>
  <si>
    <t>2023-09-02 20:10:57.839613</t>
  </si>
  <si>
    <t>0:00:10.781048</t>
  </si>
  <si>
    <t>2023-09-02 20:11:07.587283</t>
  </si>
  <si>
    <t>0:00:09.747670</t>
  </si>
  <si>
    <t>2023-09-02 20:11:17.344467</t>
  </si>
  <si>
    <t>0:00:09.756182</t>
  </si>
  <si>
    <t>2023-09-02 20:11:28.868135</t>
  </si>
  <si>
    <t>0:00:11.523668</t>
  </si>
  <si>
    <t>2023-09-02 20:11:39.794813</t>
  </si>
  <si>
    <t>0:00:10.926678</t>
  </si>
  <si>
    <t>2023-09-02 20:11:50.677162</t>
  </si>
  <si>
    <t>0:00:10.881348</t>
  </si>
  <si>
    <t>2023-09-02 20:12:01.962553</t>
  </si>
  <si>
    <t>0:00:11.284390</t>
  </si>
  <si>
    <t>2023-09-02 20:12:13.335143</t>
  </si>
  <si>
    <t>0:00:11.372590</t>
  </si>
  <si>
    <t>2023-09-02 20:12:23.933395</t>
  </si>
  <si>
    <t>0:00:10.598252</t>
  </si>
  <si>
    <t>2023-09-02 20:12:34.585718</t>
  </si>
  <si>
    <t>0:00:10.652323</t>
  </si>
  <si>
    <t>2023-09-02 20:12:45.237759</t>
  </si>
  <si>
    <t>0:00:10.651041</t>
  </si>
  <si>
    <t>2023-09-02 20:12:56.327735</t>
  </si>
  <si>
    <t>0:00:11.088975</t>
  </si>
  <si>
    <t>2023-09-02 20:13:07.467428</t>
  </si>
  <si>
    <t>0:00:11.138692</t>
  </si>
  <si>
    <t>2023-09-02 20:13:18.749511</t>
  </si>
  <si>
    <t>0:00:11.282083</t>
  </si>
  <si>
    <t>2023-09-02 20:13:30.491381</t>
  </si>
  <si>
    <t>0:00:11.740869</t>
  </si>
  <si>
    <t>2023-09-02 20:13:42.044927</t>
  </si>
  <si>
    <t>0:00:11.552545</t>
  </si>
  <si>
    <t>2023-09-02 20:13:53.009649</t>
  </si>
  <si>
    <t>0:00:10.963720</t>
  </si>
  <si>
    <t>2023-09-02 20:14:03.911989</t>
  </si>
  <si>
    <t>0:00:10.901340</t>
  </si>
  <si>
    <t>2023-09-02 20:14:15.090072</t>
  </si>
  <si>
    <t>0:00:11.178083</t>
  </si>
  <si>
    <t>2023-09-02 20:14:26.729511</t>
  </si>
  <si>
    <t>0:00:11.639439</t>
  </si>
  <si>
    <t>2023-09-02 20:14:36.953200</t>
  </si>
  <si>
    <t>0:00:10.223689</t>
  </si>
  <si>
    <t>2023-09-02 20:14:47.750785</t>
  </si>
  <si>
    <t>0:00:10.796583</t>
  </si>
  <si>
    <t>2023-09-02 20:14:57.673924</t>
  </si>
  <si>
    <t>0:00:09.922139</t>
  </si>
  <si>
    <t>2023-09-02 20:15:07.547467</t>
  </si>
  <si>
    <t>0:00:09.872541</t>
  </si>
  <si>
    <t>2023-09-02 20:15:16.845926</t>
  </si>
  <si>
    <t>0:00:09.297458</t>
  </si>
  <si>
    <t>2023-09-02 20:15:26.553205</t>
  </si>
  <si>
    <t>0:00:09.707279</t>
  </si>
  <si>
    <t>2023-09-02 20:15:37.184548</t>
  </si>
  <si>
    <t>0:00:10.631343</t>
  </si>
  <si>
    <t>2023-09-02 20:15:48.115464</t>
  </si>
  <si>
    <t>0:00:10.929915</t>
  </si>
  <si>
    <t>2023-09-02 20:15:59.006124</t>
  </si>
  <si>
    <t>0:00:10.889659</t>
  </si>
  <si>
    <t>2023-09-02 20:16:09.495757</t>
  </si>
  <si>
    <t>0:00:10.489633</t>
  </si>
  <si>
    <t>2023-09-02 20:16:20.260350</t>
  </si>
  <si>
    <t>0:00:10.763593</t>
  </si>
  <si>
    <t>2023-09-02 20:16:30.474835</t>
  </si>
  <si>
    <t>0:00:10.213484</t>
  </si>
  <si>
    <t>2023-09-02 20:16:41.173518</t>
  </si>
  <si>
    <t>0:00:10.697681</t>
  </si>
  <si>
    <t>2023-09-02 20:16:52.504812</t>
  </si>
  <si>
    <t>0:00:11.330293</t>
  </si>
  <si>
    <t>2023-09-02 20:17:02.920180</t>
  </si>
  <si>
    <t>0:00:10.414368</t>
  </si>
  <si>
    <t>2023-09-02 20:17:13.101373</t>
  </si>
  <si>
    <t>0:00:10.180193</t>
  </si>
  <si>
    <t>2023-09-02 20:17:23.116648</t>
  </si>
  <si>
    <t>0:00:10.014274</t>
  </si>
  <si>
    <t>2023-09-02 20:17:33.173675</t>
  </si>
  <si>
    <t>0:00:10.056026</t>
  </si>
  <si>
    <t>2023-09-02 20:17:43.763152</t>
  </si>
  <si>
    <t>0:00:10.589477</t>
  </si>
  <si>
    <t>2023-09-02 20:17:55.303133</t>
  </si>
  <si>
    <t>0:00:11.538980</t>
  </si>
  <si>
    <t>2023-09-02 20:18:06.084380</t>
  </si>
  <si>
    <t>0:00:10.780245</t>
  </si>
  <si>
    <t>2023-09-02 20:19:11.932327</t>
  </si>
  <si>
    <t>0:01:05.846946</t>
  </si>
  <si>
    <t>2023-09-02 20:19:21.963976</t>
  </si>
  <si>
    <t>0:00:10.031649</t>
  </si>
  <si>
    <t>2023-09-02 20:19:33.894776</t>
  </si>
  <si>
    <t>0:00:11.930800</t>
  </si>
  <si>
    <t>2023-09-02 20:19:44.709656</t>
  </si>
  <si>
    <t>0:00:10.813879</t>
  </si>
  <si>
    <t>2023-09-02 20:19:55.448666</t>
  </si>
  <si>
    <t>0:00:10.738009</t>
  </si>
  <si>
    <t>2023-09-02 20:20:05.397859</t>
  </si>
  <si>
    <t>0:00:09.948190</t>
  </si>
  <si>
    <t>2023-09-02 20:20:15.212382</t>
  </si>
  <si>
    <t>0:00:09.813522</t>
  </si>
  <si>
    <t>2023-09-02 20:20:25.744290</t>
  </si>
  <si>
    <t>0:00:10.530907</t>
  </si>
  <si>
    <t>2023-09-02 20:20:38.808334</t>
  </si>
  <si>
    <t>0:00:13.063043</t>
  </si>
  <si>
    <t>2023-09-02 20:20:49.498110</t>
  </si>
  <si>
    <t>0:00:10.688775</t>
  </si>
  <si>
    <t>2023-09-02 20:21:00.098383</t>
  </si>
  <si>
    <t>0:00:10.599273</t>
  </si>
  <si>
    <t>2023-09-02 20:21:10.853728</t>
  </si>
  <si>
    <t>0:00:10.755345</t>
  </si>
  <si>
    <t>2023-09-02 20:21:21.534925</t>
  </si>
  <si>
    <t>0:00:10.680196</t>
  </si>
  <si>
    <t>2023-09-02 20:21:35.616329</t>
  </si>
  <si>
    <t>0:00:14.080404</t>
  </si>
  <si>
    <t>2023-09-02 20:21:48.639353</t>
  </si>
  <si>
    <t>0:00:13.023024</t>
  </si>
  <si>
    <t>2023-09-02 20:21:58.612125</t>
  </si>
  <si>
    <t>0:00:09.972772</t>
  </si>
  <si>
    <t>2023-09-02 20:22:08.927088</t>
  </si>
  <si>
    <t>0:00:10.313963</t>
  </si>
  <si>
    <t>2023-09-02 20:22:18.683564</t>
  </si>
  <si>
    <t>0:00:09.755476</t>
  </si>
  <si>
    <t>2023-09-02 20:22:28.449212</t>
  </si>
  <si>
    <t>0:00:09.764647</t>
  </si>
  <si>
    <t>2023-09-02 20:22:39.864425</t>
  </si>
  <si>
    <t>0:00:11.415213</t>
  </si>
  <si>
    <t>2023-09-02 20:22:51.220261</t>
  </si>
  <si>
    <t>0:00:11.355836</t>
  </si>
  <si>
    <t>2023-09-02 20:23:01.343712</t>
  </si>
  <si>
    <t>0:00:10.123451</t>
  </si>
  <si>
    <t>2023-09-02 20:23:11.416840</t>
  </si>
  <si>
    <t>0:00:10.073128</t>
  </si>
  <si>
    <t>2023-09-02 20:23:21.390692</t>
  </si>
  <si>
    <t>0:00:09.973852</t>
  </si>
  <si>
    <t>2023-09-02 20:23:31.547307</t>
  </si>
  <si>
    <t>0:00:10.156615</t>
  </si>
  <si>
    <t>2023-09-02 20:23:42.934494</t>
  </si>
  <si>
    <t>0:00:11.387187</t>
  </si>
  <si>
    <t>2023-09-02 20:23:54.042860</t>
  </si>
  <si>
    <t>0:00:11.107364</t>
  </si>
  <si>
    <t>2023-09-02 20:24:04.297592</t>
  </si>
  <si>
    <t>0:00:10.253731</t>
  </si>
  <si>
    <t>2023-09-02 20:24:14.390817</t>
  </si>
  <si>
    <t>0:00:10.092224</t>
  </si>
  <si>
    <t>2023-09-02 20:24:24.129694</t>
  </si>
  <si>
    <t>0:00:09.738877</t>
  </si>
  <si>
    <t>2023-09-02 20:24:35.636933</t>
  </si>
  <si>
    <t>0:00:11.506238</t>
  </si>
  <si>
    <t>2023-09-02 20:24:46.918234</t>
  </si>
  <si>
    <t>0:00:11.281301</t>
  </si>
  <si>
    <t>2023-09-02 20:24:57.907683</t>
  </si>
  <si>
    <t>0:00:10.989449</t>
  </si>
  <si>
    <t>2023-09-02 20:25:07.955735</t>
  </si>
  <si>
    <t>0:00:10.048052</t>
  </si>
  <si>
    <t>2023-09-02 20:25:17.529242</t>
  </si>
  <si>
    <t>0:00:09.573507</t>
  </si>
  <si>
    <t>2023-09-02 20:25:27.227808</t>
  </si>
  <si>
    <t>0:00:09.698566</t>
  </si>
  <si>
    <t>2023-09-02 20:25:38.709277</t>
  </si>
  <si>
    <t>0:00:11.481469</t>
  </si>
  <si>
    <t>2023-09-02 20:25:50.706952</t>
  </si>
  <si>
    <t>0:00:11.996673</t>
  </si>
  <si>
    <t>2023-09-02 20:26:02.130129</t>
  </si>
  <si>
    <t>0:00:11.422176</t>
  </si>
  <si>
    <t>2023-09-02 20:26:12.170314</t>
  </si>
  <si>
    <t>0:00:10.039185</t>
  </si>
  <si>
    <t>2023-09-02 20:26:22.293995</t>
  </si>
  <si>
    <t>0:00:10.123681</t>
  </si>
  <si>
    <t>2023-09-02 20:26:34.233797</t>
  </si>
  <si>
    <t>0:00:11.938801</t>
  </si>
  <si>
    <t>2023-09-02 20:26:45.464135</t>
  </si>
  <si>
    <t>0:00:11.230338</t>
  </si>
  <si>
    <t>2023-09-02 20:26:57.220778</t>
  </si>
  <si>
    <t>0:00:11.755642</t>
  </si>
  <si>
    <t>2023-09-02 20:27:08.827199</t>
  </si>
  <si>
    <t>0:00:11.606421</t>
  </si>
  <si>
    <t>2023-09-02 20:27:18.539526</t>
  </si>
  <si>
    <t>0:00:09.711326</t>
  </si>
  <si>
    <t>2023-09-02 20:27:28.596154</t>
  </si>
  <si>
    <t>0:00:10.056628</t>
  </si>
  <si>
    <t>2023-09-02 20:27:40.921746</t>
  </si>
  <si>
    <t>0:00:12.325592</t>
  </si>
  <si>
    <t>2023-09-02 20:27:53.685994</t>
  </si>
  <si>
    <t>0:00:12.763246</t>
  </si>
  <si>
    <t>2023-09-02 20:28:06.122876</t>
  </si>
  <si>
    <t>0:00:12.435879</t>
  </si>
  <si>
    <t>2023-09-02 20:28:18.715690</t>
  </si>
  <si>
    <t>0:00:12.592814</t>
  </si>
  <si>
    <t>2023-09-02 20:28:28.455479</t>
  </si>
  <si>
    <t>0:00:09.738788</t>
  </si>
  <si>
    <t>2023-09-02 20:28:38.370314</t>
  </si>
  <si>
    <t>0:00:09.914835</t>
  </si>
  <si>
    <t>2023-09-02 20:28:49.085395</t>
  </si>
  <si>
    <t>0:00:10.714080</t>
  </si>
  <si>
    <t>2023-09-02 20:29:00.167045</t>
  </si>
  <si>
    <t>0:00:11.080650</t>
  </si>
  <si>
    <t>2023-09-02 20:29:11.456494</t>
  </si>
  <si>
    <t>0:00:11.288449</t>
  </si>
  <si>
    <t>2023-09-02 20:29:22.612736</t>
  </si>
  <si>
    <t>0:00:11.155241</t>
  </si>
  <si>
    <t>2023-09-02 20:29:32.520597</t>
  </si>
  <si>
    <t>0:00:09.906859</t>
  </si>
  <si>
    <t>2023-09-02 20:29:42.309493</t>
  </si>
  <si>
    <t>0:00:09.788896</t>
  </si>
  <si>
    <t>2023-09-02 20:29:54.086786</t>
  </si>
  <si>
    <t>0:00:11.776292</t>
  </si>
  <si>
    <t>2023-09-02 20:30:05.389644</t>
  </si>
  <si>
    <t>0:00:11.301857</t>
  </si>
  <si>
    <t>2023-09-02 20:30:16.512130</t>
  </si>
  <si>
    <t>0:00:11.122486</t>
  </si>
  <si>
    <t>2023-09-02 20:30:26.686087</t>
  </si>
  <si>
    <t>0:00:10.172955</t>
  </si>
  <si>
    <t>2023-09-02 20:30:35.942806</t>
  </si>
  <si>
    <t>0:00:09.256719</t>
  </si>
  <si>
    <t>2023-09-02 20:30:45.757097</t>
  </si>
  <si>
    <t>0:00:09.814291</t>
  </si>
  <si>
    <t>2023-09-02 20:30:57.022507</t>
  </si>
  <si>
    <t>0:00:11.264409</t>
  </si>
  <si>
    <t>2023-09-02 20:31:08.354462</t>
  </si>
  <si>
    <t>0:00:11.330954</t>
  </si>
  <si>
    <t>2023-09-02 20:31:19.277849</t>
  </si>
  <si>
    <t>0:00:10.922386</t>
  </si>
  <si>
    <t>2023-09-02 20:31:30.150843</t>
  </si>
  <si>
    <t>0:00:10.872994</t>
  </si>
  <si>
    <t>2023-09-02 20:31:40.565452</t>
  </si>
  <si>
    <t>0:00:10.413608</t>
  </si>
  <si>
    <t>2023-09-02 20:31:53.471440</t>
  </si>
  <si>
    <t>0:00:12.905988</t>
  </si>
  <si>
    <t>2023-09-02 20:32:05.644288</t>
  </si>
  <si>
    <t>0:00:12.172848</t>
  </si>
  <si>
    <t>2023-09-02 20:32:17.259464</t>
  </si>
  <si>
    <t>0:00:11.614176</t>
  </si>
  <si>
    <t>2023-09-02 20:32:28.298982</t>
  </si>
  <si>
    <t>0:00:11.039518</t>
  </si>
  <si>
    <t>2023-09-02 20:32:39.260861</t>
  </si>
  <si>
    <t>0:00:10.961879</t>
  </si>
  <si>
    <t>2023-09-02 20:32:49.669584</t>
  </si>
  <si>
    <t>0:00:10.407722</t>
  </si>
  <si>
    <t>2023-09-02 20:33:02.301853</t>
  </si>
  <si>
    <t>0:00:12.631268</t>
  </si>
  <si>
    <t>2023-09-02 20:33:14.316508</t>
  </si>
  <si>
    <t>0:00:12.013653</t>
  </si>
  <si>
    <t>2023-09-02 20:33:26.514503</t>
  </si>
  <si>
    <t>0:00:12.197995</t>
  </si>
  <si>
    <t>2023-09-02 20:33:38.370854</t>
  </si>
  <si>
    <t>0:00:11.855350</t>
  </si>
  <si>
    <t>2023-09-02 20:33:50.127596</t>
  </si>
  <si>
    <t>0:00:11.756742</t>
  </si>
  <si>
    <t>2023-09-02 20:34:02.824732</t>
  </si>
  <si>
    <t>0:00:12.697136</t>
  </si>
  <si>
    <t>2023-09-02 20:34:14.739261</t>
  </si>
  <si>
    <t>0:00:11.913529</t>
  </si>
  <si>
    <t>2023-09-02 20:34:26.412864</t>
  </si>
  <si>
    <t>0:00:11.673603</t>
  </si>
  <si>
    <t>2023-09-02 20:34:38.510757</t>
  </si>
  <si>
    <t>0:00:12.097893</t>
  </si>
  <si>
    <t>2023-09-02 20:34:50.742123</t>
  </si>
  <si>
    <t>0:00:12.231366</t>
  </si>
  <si>
    <t>2023-09-02 20:35:03.722441</t>
  </si>
  <si>
    <t>0:00:12.979804</t>
  </si>
  <si>
    <t>2023-09-02 20:35:15.762158</t>
  </si>
  <si>
    <t>0:00:12.038717</t>
  </si>
  <si>
    <t>2023-09-02 20:35:27.160601</t>
  </si>
  <si>
    <t>0:00:11.397443</t>
  </si>
  <si>
    <t>2023-09-02 20:35:38.425791</t>
  </si>
  <si>
    <t>0:00:11.264188</t>
  </si>
  <si>
    <t>2023-09-02 20:35:50.343977</t>
  </si>
  <si>
    <t>0:00:11.918186</t>
  </si>
  <si>
    <t>2023-09-02 20:36:01.938438</t>
  </si>
  <si>
    <t>0:00:11.593460</t>
  </si>
  <si>
    <t>2023-09-02 20:36:13.353322</t>
  </si>
  <si>
    <t>0:00:11.414884</t>
  </si>
  <si>
    <t>2023-09-02 20:36:26.159234</t>
  </si>
  <si>
    <t>0:00:12.805912</t>
  </si>
  <si>
    <t>2023-09-02 20:36:38.223947</t>
  </si>
  <si>
    <t>0:00:12.064713</t>
  </si>
  <si>
    <t>2023-09-02 20:36:49.614020</t>
  </si>
  <si>
    <t>0:00:11.389073</t>
  </si>
  <si>
    <t>2023-09-02 20:37:00.903014</t>
  </si>
  <si>
    <t>0:00:11.288994</t>
  </si>
  <si>
    <t>2023-09-02 20:37:11.551584</t>
  </si>
  <si>
    <t>0:00:10.647568</t>
  </si>
  <si>
    <t>2023-09-02 20:37:22.191256</t>
  </si>
  <si>
    <t>0:00:10.638671</t>
  </si>
  <si>
    <t>2023-09-02 20:37:34.048077</t>
  </si>
  <si>
    <t>0:00:11.855820</t>
  </si>
  <si>
    <t>2023-09-02 20:37:46.545628</t>
  </si>
  <si>
    <t>0:00:12.497551</t>
  </si>
  <si>
    <t>2023-09-02 20:37:58.202975</t>
  </si>
  <si>
    <t>0:00:11.657347</t>
  </si>
  <si>
    <t>2023-09-02 20:38:09.808707</t>
  </si>
  <si>
    <t>0:00:11.605732</t>
  </si>
  <si>
    <t>2023-09-02 20:38:21.256667</t>
  </si>
  <si>
    <t>0:00:11.447960</t>
  </si>
  <si>
    <t>2023-09-02 20:38:31.879270</t>
  </si>
  <si>
    <t>0:00:10.622603</t>
  </si>
  <si>
    <t>2023-09-02 20:38:45.319821</t>
  </si>
  <si>
    <t>0:00:13.439550</t>
  </si>
  <si>
    <t>2023-09-02 20:38:57.658811</t>
  </si>
  <si>
    <t>0:00:12.338990</t>
  </si>
  <si>
    <t>2023-09-02 20:39:09.523835</t>
  </si>
  <si>
    <t>0:00:11.865024</t>
  </si>
  <si>
    <t>2023-09-02 20:39:21.547282</t>
  </si>
  <si>
    <t>0:00:12.022446</t>
  </si>
  <si>
    <t>2023-09-02 20:39:32.844587</t>
  </si>
  <si>
    <t>0:00:11.297305</t>
  </si>
  <si>
    <t>2023-09-02 20:39:46.617197</t>
  </si>
  <si>
    <t>0:00:13.771609</t>
  </si>
  <si>
    <t>2023-09-02 20:40:00.315253</t>
  </si>
  <si>
    <t>0:00:13.697056</t>
  </si>
  <si>
    <t>2023-09-02 20:40:13.037951</t>
  </si>
  <si>
    <t>0:00:12.721696</t>
  </si>
  <si>
    <t>2023-09-02 20:40:25.278083</t>
  </si>
  <si>
    <t>0:00:12.240132</t>
  </si>
  <si>
    <t>2023-09-02 20:40:37.958920</t>
  </si>
  <si>
    <t>0:00:12.680837</t>
  </si>
  <si>
    <t>2023-09-02 20:40:50.440618</t>
  </si>
  <si>
    <t>0:00:12.481698</t>
  </si>
  <si>
    <t>2023-09-02 20:41:05.613689</t>
  </si>
  <si>
    <t>0:00:15.173071</t>
  </si>
  <si>
    <t>2023-09-02 20:41:19.056027</t>
  </si>
  <si>
    <t>0:00:13.442338</t>
  </si>
  <si>
    <t>2023-09-02 20:41:31.708485</t>
  </si>
  <si>
    <t>0:00:12.651456</t>
  </si>
  <si>
    <t>2023-09-02 20:41:44.822173</t>
  </si>
  <si>
    <t>0:00:13.113688</t>
  </si>
  <si>
    <t>2023-09-02 20:41:57.012024</t>
  </si>
  <si>
    <t>0:00:12.188851</t>
  </si>
  <si>
    <t>2023-09-02 20:42:12.126515</t>
  </si>
  <si>
    <t>0:00:15.113489</t>
  </si>
  <si>
    <t>2023-09-02 20:42:27.798561</t>
  </si>
  <si>
    <t>0:00:15.671044</t>
  </si>
  <si>
    <t>2023-09-02 20:42:37.922114</t>
  </si>
  <si>
    <t>0:00:10.122552</t>
  </si>
  <si>
    <t>2023-09-02 20:42:48.603628</t>
  </si>
  <si>
    <t>0:00:10.681514</t>
  </si>
  <si>
    <t>2023-09-02 20:42:58.635224</t>
  </si>
  <si>
    <t>0:00:10.031596</t>
  </si>
  <si>
    <t>2023-09-02 20:43:08.483114</t>
  </si>
  <si>
    <t>0:00:09.847890</t>
  </si>
  <si>
    <t>2023-09-02 20:43:18.681817</t>
  </si>
  <si>
    <t>0:00:10.197701</t>
  </si>
  <si>
    <t>2023-09-02 20:43:30.338426</t>
  </si>
  <si>
    <t>0:00:11.656609</t>
  </si>
  <si>
    <t>2023-09-02 20:43:41.402580</t>
  </si>
  <si>
    <t>0:00:11.064154</t>
  </si>
  <si>
    <t>2023-09-02 20:43:52.826449</t>
  </si>
  <si>
    <t>0:00:11.423869</t>
  </si>
  <si>
    <t>2023-09-02 20:44:03.449721</t>
  </si>
  <si>
    <t>0:00:10.623272</t>
  </si>
  <si>
    <t>2023-09-02 20:44:14.505670</t>
  </si>
  <si>
    <t>0:00:11.055949</t>
  </si>
  <si>
    <t>2023-09-02 20:44:25.296828</t>
  </si>
  <si>
    <t>0:00:10.790158</t>
  </si>
  <si>
    <t>2023-09-02 20:44:35.285742</t>
  </si>
  <si>
    <t>0:00:09.988914</t>
  </si>
  <si>
    <t>2023-09-02 20:44:45.075875</t>
  </si>
  <si>
    <t>0:00:09.790133</t>
  </si>
  <si>
    <t>2023-09-02 20:44:56.474889</t>
  </si>
  <si>
    <t>0:00:11.399014</t>
  </si>
  <si>
    <t>2023-09-02 20:45:07.946730</t>
  </si>
  <si>
    <t>0:00:11.470839</t>
  </si>
  <si>
    <t>2023-09-02 20:45:19.328420</t>
  </si>
  <si>
    <t>0:00:11.380689</t>
  </si>
  <si>
    <t>2023-09-02 20:45:29.810224</t>
  </si>
  <si>
    <t>0:00:10.481804</t>
  </si>
  <si>
    <t>2023-09-02 20:45:40.408800</t>
  </si>
  <si>
    <t>0:00:10.598576</t>
  </si>
  <si>
    <t>2023-09-02 20:45:50.898316</t>
  </si>
  <si>
    <t>0:00:10.489516</t>
  </si>
  <si>
    <t>2023-09-02 20:46:03.070833</t>
  </si>
  <si>
    <t>0:00:12.172517</t>
  </si>
  <si>
    <t>2023-09-02 20:46:14.394686</t>
  </si>
  <si>
    <t>0:00:11.322851</t>
  </si>
  <si>
    <t>2023-09-02 20:46:25.517399</t>
  </si>
  <si>
    <t>0:00:11.122713</t>
  </si>
  <si>
    <t>2023-09-02 20:46:35.981722</t>
  </si>
  <si>
    <t>0:00:10.464323</t>
  </si>
  <si>
    <t>2023-09-02 20:46:46.796777</t>
  </si>
  <si>
    <t>0:00:10.814054</t>
  </si>
  <si>
    <t>2023-09-02 20:46:56.920018</t>
  </si>
  <si>
    <t>0:00:10.122241</t>
  </si>
  <si>
    <t>2023-09-02 20:47:07.277335</t>
  </si>
  <si>
    <t>0:00:10.356316</t>
  </si>
  <si>
    <t>2023-09-02 20:47:20.025325</t>
  </si>
  <si>
    <t>0:00:12.747990</t>
  </si>
  <si>
    <t>2023-09-02 20:47:32.089791</t>
  </si>
  <si>
    <t>0:00:12.064466</t>
  </si>
  <si>
    <t>2023-09-02 20:47:44.587701</t>
  </si>
  <si>
    <t>0:00:12.497910</t>
  </si>
  <si>
    <t>2023-09-02 20:47:56.780928</t>
  </si>
  <si>
    <t>0:00:12.193227</t>
  </si>
  <si>
    <t>2023-09-02 20:48:07.712898</t>
  </si>
  <si>
    <t>0:00:10.931970</t>
  </si>
  <si>
    <t>2023-09-02 20:48:18.598629</t>
  </si>
  <si>
    <t>0:00:10.885731</t>
  </si>
  <si>
    <t>2023-09-02 20:48:29.787650</t>
  </si>
  <si>
    <t>0:00:11.189021</t>
  </si>
  <si>
    <t>2023-09-02 20:48:42.919835</t>
  </si>
  <si>
    <t>0:00:13.131185</t>
  </si>
  <si>
    <t>2023-09-02 20:48:56.967243</t>
  </si>
  <si>
    <t>0:00:14.047408</t>
  </si>
  <si>
    <t>2023-09-02 20:49:10.081018</t>
  </si>
  <si>
    <t>0:00:13.113775</t>
  </si>
  <si>
    <t>2023-09-02 20:49:20.204339</t>
  </si>
  <si>
    <t>0:00:10.122320</t>
  </si>
  <si>
    <t>2023-09-02 20:49:30.016350</t>
  </si>
  <si>
    <t>0:00:09.811009</t>
  </si>
  <si>
    <t>2023-09-02 20:49:39.501713</t>
  </si>
  <si>
    <t>0:00:09.484364</t>
  </si>
  <si>
    <t>2023-09-02 20:49:49.158562</t>
  </si>
  <si>
    <t>0:00:09.656849</t>
  </si>
  <si>
    <t>2023-09-02 20:50:00.556695</t>
  </si>
  <si>
    <t>0:00:11.398133</t>
  </si>
  <si>
    <t>2023-09-02 20:50:12.179363</t>
  </si>
  <si>
    <t>0:00:11.622668</t>
  </si>
  <si>
    <t>2023-09-02 20:50:22.419226</t>
  </si>
  <si>
    <t>0:00:10.239863</t>
  </si>
  <si>
    <t>2023-09-02 20:50:32.351268</t>
  </si>
  <si>
    <t>0:00:09.931045</t>
  </si>
  <si>
    <t>2023-09-02 20:50:42.358460</t>
  </si>
  <si>
    <t>0:00:10.007192</t>
  </si>
  <si>
    <t>2023-09-02 20:50:52.347520</t>
  </si>
  <si>
    <t>0:00:09.989060</t>
  </si>
  <si>
    <t>2023-09-02 20:51:03.729502</t>
  </si>
  <si>
    <t>0:00:11.380980</t>
  </si>
  <si>
    <t>2023-09-02 20:51:14.942638</t>
  </si>
  <si>
    <t>0:00:11.212137</t>
  </si>
  <si>
    <t>2023-09-02 20:51:25.559248</t>
  </si>
  <si>
    <t>0:00:10.615608</t>
  </si>
  <si>
    <t>2023-09-02 20:51:35.982434</t>
  </si>
  <si>
    <t>0:00:10.423186</t>
  </si>
  <si>
    <t>2023-09-02 20:51:46.176011</t>
  </si>
  <si>
    <t>0:00:10.193577</t>
  </si>
  <si>
    <t>2023-09-02 20:51:57.036843</t>
  </si>
  <si>
    <t>0:00:10.859832</t>
  </si>
  <si>
    <t>2023-09-02 20:52:08.743197</t>
  </si>
  <si>
    <t>0:00:11.705353</t>
  </si>
  <si>
    <t>2023-09-02 20:52:20.932863</t>
  </si>
  <si>
    <t>0:00:12.188664</t>
  </si>
  <si>
    <t>2023-09-02 20:52:31.964895</t>
  </si>
  <si>
    <t>0:00:11.031031</t>
  </si>
  <si>
    <t>2023-09-02 20:52:42.638073</t>
  </si>
  <si>
    <t>0:00:10.673178</t>
  </si>
  <si>
    <t>2023-09-02 20:52:52.828109</t>
  </si>
  <si>
    <t>0:00:10.190036</t>
  </si>
  <si>
    <t>2023-09-02 20:53:05.142617</t>
  </si>
  <si>
    <t>0:00:12.314508</t>
  </si>
  <si>
    <t>2023-09-02 20:53:17.281988</t>
  </si>
  <si>
    <t>0:00:12.138369</t>
  </si>
  <si>
    <t>2023-09-02 20:53:28.713409</t>
  </si>
  <si>
    <t>0:00:11.430419</t>
  </si>
  <si>
    <t>2023-09-02 20:53:38.944393</t>
  </si>
  <si>
    <t>0:00:10.229983</t>
  </si>
  <si>
    <t>2023-09-02 20:53:49.635170</t>
  </si>
  <si>
    <t>0:00:10.689775</t>
  </si>
  <si>
    <t>2023-09-02 20:54:00.258171</t>
  </si>
  <si>
    <t>0:00:10.623001</t>
  </si>
  <si>
    <t>2023-09-02 20:54:11.914936</t>
  </si>
  <si>
    <t>0:00:11.655764</t>
  </si>
  <si>
    <t>2023-09-02 20:54:24.562886</t>
  </si>
  <si>
    <t>0:00:12.647950</t>
  </si>
  <si>
    <t>2023-09-02 20:54:36.435807</t>
  </si>
  <si>
    <t>0:00:11.872921</t>
  </si>
  <si>
    <t>2023-09-02 20:54:46.322965</t>
  </si>
  <si>
    <t>0:00:09.887158</t>
  </si>
  <si>
    <t>2023-09-02 20:54:56.590259</t>
  </si>
  <si>
    <t>0:00:10.266292</t>
  </si>
  <si>
    <t>2023-09-02 20:55:07.546789</t>
  </si>
  <si>
    <t>0:00:10.955529</t>
  </si>
  <si>
    <t>2023-09-02 20:55:20.203517</t>
  </si>
  <si>
    <t>0:00:12.655727</t>
  </si>
  <si>
    <t>2023-09-02 20:55:33.134516</t>
  </si>
  <si>
    <t>0:00:12.930999</t>
  </si>
  <si>
    <t>2023-09-02 20:55:45.915191</t>
  </si>
  <si>
    <t>0:00:12.780675</t>
  </si>
  <si>
    <t>2023-09-02 20:55:55.196611</t>
  </si>
  <si>
    <t>0:00:09.280419</t>
  </si>
  <si>
    <t>2023-09-02 20:56:04.831762</t>
  </si>
  <si>
    <t>0:00:09.634151</t>
  </si>
  <si>
    <t>2023-09-02 20:56:14.969030</t>
  </si>
  <si>
    <t>0:00:10.136266</t>
  </si>
  <si>
    <t>2023-09-02 20:56:26.003305</t>
  </si>
  <si>
    <t>0:00:11.033274</t>
  </si>
  <si>
    <t>2023-09-02 20:56:37.132040</t>
  </si>
  <si>
    <t>0:00:11.128735</t>
  </si>
  <si>
    <t>2023-09-02 20:56:48.047109</t>
  </si>
  <si>
    <t>0:00:10.915069</t>
  </si>
  <si>
    <t>2023-09-02 20:56:58.936481</t>
  </si>
  <si>
    <t>0:00:10.889372</t>
  </si>
  <si>
    <t>2023-09-02 20:57:09.951882</t>
  </si>
  <si>
    <t>0:00:11.015401</t>
  </si>
  <si>
    <t>2023-09-02 20:57:20.774906</t>
  </si>
  <si>
    <t>0:00:10.823024</t>
  </si>
  <si>
    <t>2023-09-02 20:57:33.272358</t>
  </si>
  <si>
    <t>0:00:12.497452</t>
  </si>
  <si>
    <t>2023-09-02 20:57:45.379065</t>
  </si>
  <si>
    <t>0:00:12.105706</t>
  </si>
  <si>
    <t>2023-09-02 20:57:56.627183</t>
  </si>
  <si>
    <t>0:00:11.248118</t>
  </si>
  <si>
    <t>2023-09-02 20:58:06.608716</t>
  </si>
  <si>
    <t>0:00:09.981533</t>
  </si>
  <si>
    <t>2023-09-02 20:58:16.815043</t>
  </si>
  <si>
    <t>0:00:10.206327</t>
  </si>
  <si>
    <t>2023-09-02 20:58:28.046580</t>
  </si>
  <si>
    <t>0:00:11.230536</t>
  </si>
  <si>
    <t>2023-09-02 20:58:39.020087</t>
  </si>
  <si>
    <t>0:00:10.972506</t>
  </si>
  <si>
    <t>2023-09-02 20:58:50.052038</t>
  </si>
  <si>
    <t>0:00:11.030950</t>
  </si>
  <si>
    <t>2023-09-02 20:59:00.949571</t>
  </si>
  <si>
    <t>0:00:10.897533</t>
  </si>
  <si>
    <t>2023-09-02 20:59:11.547274</t>
  </si>
  <si>
    <t>0:00:10.596702</t>
  </si>
  <si>
    <t>2023-09-02 20:59:22.288242</t>
  </si>
  <si>
    <t>0:00:10.739966</t>
  </si>
  <si>
    <t>2023-09-02 20:59:34.469004</t>
  </si>
  <si>
    <t>0:00:12.180762</t>
  </si>
  <si>
    <t>2023-09-02 20:59:46.117184</t>
  </si>
  <si>
    <t>0:00:11.647180</t>
  </si>
  <si>
    <t>2023-09-02 20:59:57.357417</t>
  </si>
  <si>
    <t>0:00:11.239231</t>
  </si>
  <si>
    <t>2023-09-02 21:00:09.554788</t>
  </si>
  <si>
    <t>0:00:12.197371</t>
  </si>
  <si>
    <t>2023-09-02 21:00:19.439780</t>
  </si>
  <si>
    <t>0:00:09.883992</t>
  </si>
  <si>
    <t>2023-09-02 21:00:29.759516</t>
  </si>
  <si>
    <t>0:00:10.318736</t>
  </si>
  <si>
    <t>2023-09-02 21:00:41.582842</t>
  </si>
  <si>
    <t>0:00:11.822326</t>
  </si>
  <si>
    <t>2023-09-02 21:00:53.203092</t>
  </si>
  <si>
    <t>0:00:11.620250</t>
  </si>
  <si>
    <t>2023-09-02 21:01:05.445492</t>
  </si>
  <si>
    <t>0:00:12.242400</t>
  </si>
  <si>
    <t>2023-09-02 21:01:18.077239</t>
  </si>
  <si>
    <t>0:00:12.630747</t>
  </si>
  <si>
    <t>2023-09-02 21:01:28.581180</t>
  </si>
  <si>
    <t>0:00:10.503941</t>
  </si>
  <si>
    <t>2023-09-02 21:01:38.798376</t>
  </si>
  <si>
    <t>0:00:10.217196</t>
  </si>
  <si>
    <t>2023-09-02 21:01:50.662956</t>
  </si>
  <si>
    <t>0:00:11.864580</t>
  </si>
  <si>
    <t>2023-09-02 21:02:02.586111</t>
  </si>
  <si>
    <t>0:00:11.923155</t>
  </si>
  <si>
    <t>2023-09-02 21:02:14.942211</t>
  </si>
  <si>
    <t>0:00:12.356100</t>
  </si>
  <si>
    <t>2023-09-02 21:02:28.182123</t>
  </si>
  <si>
    <t>0:00:13.239912</t>
  </si>
  <si>
    <t>2023-09-02 21:02:38.788133</t>
  </si>
  <si>
    <t>0:00:10.606010</t>
  </si>
  <si>
    <t>2023-09-02 21:02:51.086854</t>
  </si>
  <si>
    <t>0:00:12.298721</t>
  </si>
  <si>
    <t>2023-09-02 21:03:02.959785</t>
  </si>
  <si>
    <t>0:00:11.872931</t>
  </si>
  <si>
    <t>2023-09-02 21:03:13.740977</t>
  </si>
  <si>
    <t>0:00:10.781192</t>
  </si>
  <si>
    <t>2023-09-02 21:03:24.297509</t>
  </si>
  <si>
    <t>0:00:10.556532</t>
  </si>
  <si>
    <t>2023-09-02 21:03:34.953458</t>
  </si>
  <si>
    <t>0:00:10.655949</t>
  </si>
  <si>
    <t>2023-09-02 21:03:44.410006</t>
  </si>
  <si>
    <t>0:00:09.455547</t>
  </si>
  <si>
    <t>2023-09-02 21:03:54.458641</t>
  </si>
  <si>
    <t>0:00:10.047634</t>
  </si>
  <si>
    <t>2023-09-02 21:04:07.490286</t>
  </si>
  <si>
    <t>0:00:13.030645</t>
  </si>
  <si>
    <t>2023-09-02 21:04:19.303766</t>
  </si>
  <si>
    <t>0:00:11.813480</t>
  </si>
  <si>
    <t>2023-09-02 21:04:30.794833</t>
  </si>
  <si>
    <t>0:00:11.490067</t>
  </si>
  <si>
    <t>2023-09-02 21:04:42.334485</t>
  </si>
  <si>
    <t>0:00:11.539652</t>
  </si>
  <si>
    <t>2023-09-02 21:04:52.315820</t>
  </si>
  <si>
    <t>0:00:09.981335</t>
  </si>
  <si>
    <t>2023-09-02 21:05:02.588252</t>
  </si>
  <si>
    <t>0:00:10.272432</t>
  </si>
  <si>
    <t>2023-09-02 21:05:14.311759</t>
  </si>
  <si>
    <t>0:00:11.722506</t>
  </si>
  <si>
    <t>2023-09-02 21:05:25.943747</t>
  </si>
  <si>
    <t>0:00:11.630987</t>
  </si>
  <si>
    <t>2023-09-02 21:05:37.099732</t>
  </si>
  <si>
    <t>0:00:11.155985</t>
  </si>
  <si>
    <t>2023-09-02 21:05:48.490042</t>
  </si>
  <si>
    <t>0:00:11.389309</t>
  </si>
  <si>
    <t>2023-09-02 21:05:58.804284</t>
  </si>
  <si>
    <t>0:00:10.314242</t>
  </si>
  <si>
    <t>2023-09-02 21:06:11.477838</t>
  </si>
  <si>
    <t>0:00:12.672553</t>
  </si>
  <si>
    <t>2023-09-02 21:06:23.008854</t>
  </si>
  <si>
    <t>0:00:11.530015</t>
  </si>
  <si>
    <t>2023-09-02 21:06:34.024409</t>
  </si>
  <si>
    <t>0:00:11.014555</t>
  </si>
  <si>
    <t>2023-09-02 21:06:44.842850</t>
  </si>
  <si>
    <t>0:00:10.818441</t>
  </si>
  <si>
    <t>2023-09-02 21:06:56.586905</t>
  </si>
  <si>
    <t>0:00:11.744055</t>
  </si>
  <si>
    <t>2023-09-02 21:07:07.251463</t>
  </si>
  <si>
    <t>0:00:10.663557</t>
  </si>
  <si>
    <t>2023-09-02 21:07:19.941719</t>
  </si>
  <si>
    <t>0:00:12.689255</t>
  </si>
  <si>
    <t>2023-09-02 21:07:32.605509</t>
  </si>
  <si>
    <t>0:00:12.663790</t>
  </si>
  <si>
    <t>2023-09-02 21:07:44.311598</t>
  </si>
  <si>
    <t>0:00:11.705088</t>
  </si>
  <si>
    <t>2023-09-02 21:07:56.158472</t>
  </si>
  <si>
    <t>0:00:11.845873</t>
  </si>
  <si>
    <t>2023-09-02 21:08:08.333394</t>
  </si>
  <si>
    <t>0:00:12.173920</t>
  </si>
  <si>
    <t>2023-09-02 21:08:18.538751</t>
  </si>
  <si>
    <t>0:00:10.205357</t>
  </si>
  <si>
    <t>2023-09-02 21:08:31.229261</t>
  </si>
  <si>
    <t>0:00:12.690510</t>
  </si>
  <si>
    <t>2023-09-02 21:08:43.519468</t>
  </si>
  <si>
    <t>0:00:12.289205</t>
  </si>
  <si>
    <t>2023-09-02 21:08:56.233810</t>
  </si>
  <si>
    <t>0:00:12.714342</t>
  </si>
  <si>
    <t>2023-09-02 21:09:09.039592</t>
  </si>
  <si>
    <t>0:00:12.805782</t>
  </si>
  <si>
    <t>2023-09-02 21:09:20.820721</t>
  </si>
  <si>
    <t>0:00:11.780128</t>
  </si>
  <si>
    <t>2023-09-02 21:09:32.402688</t>
  </si>
  <si>
    <t>0:00:11.580966</t>
  </si>
  <si>
    <t>2023-09-02 21:09:43.925353</t>
  </si>
  <si>
    <t>0:00:11.522665</t>
  </si>
  <si>
    <t>2023-09-02 21:09:55.357032</t>
  </si>
  <si>
    <t>0:00:11.431679</t>
  </si>
  <si>
    <t>2023-09-02 21:10:06.405587</t>
  </si>
  <si>
    <t>0:00:11.048555</t>
  </si>
  <si>
    <t>2023-09-02 21:10:17.736075</t>
  </si>
  <si>
    <t>0:00:11.330488</t>
  </si>
  <si>
    <t>2023-09-02 21:10:28.925662</t>
  </si>
  <si>
    <t>0:00:11.188586</t>
  </si>
  <si>
    <t>2023-09-02 21:10:38.966229</t>
  </si>
  <si>
    <t>0:00:10.039566</t>
  </si>
  <si>
    <t>2023-09-02 21:10:50.922359</t>
  </si>
  <si>
    <t>0:00:11.956130</t>
  </si>
  <si>
    <t>2023-09-02 21:11:03.145611</t>
  </si>
  <si>
    <t>0:00:12.222252</t>
  </si>
  <si>
    <t>2023-09-02 21:11:15.293512</t>
  </si>
  <si>
    <t>0:00:12.146901</t>
  </si>
  <si>
    <t>2023-09-02 21:11:27.080446</t>
  </si>
  <si>
    <t>0:00:11.786934</t>
  </si>
  <si>
    <t>2023-09-02 21:11:37.964089</t>
  </si>
  <si>
    <t>0:00:10.883643</t>
  </si>
  <si>
    <t>2023-09-02 21:11:48.561605</t>
  </si>
  <si>
    <t>0:00:10.596515</t>
  </si>
  <si>
    <t>2023-09-02 21:12:00.785525</t>
  </si>
  <si>
    <t>0:00:12.223920</t>
  </si>
  <si>
    <t>2023-09-02 21:12:13.608432</t>
  </si>
  <si>
    <t>0:00:12.821907</t>
  </si>
  <si>
    <t>2023-09-02 21:12:26.090091</t>
  </si>
  <si>
    <t>0:00:12.480656</t>
  </si>
  <si>
    <t>2023-09-02 21:12:38.646461</t>
  </si>
  <si>
    <t>0:00:12.556370</t>
  </si>
  <si>
    <t>2023-09-02 21:12:49.953114</t>
  </si>
  <si>
    <t>0:00:11.305653</t>
  </si>
  <si>
    <t>2023-09-02 21:13:00.751545</t>
  </si>
  <si>
    <t>0:00:10.798431</t>
  </si>
  <si>
    <t>2023-09-02 21:13:13.274039</t>
  </si>
  <si>
    <t>0:00:12.522494</t>
  </si>
  <si>
    <t>2023-09-02 21:13:25.622272</t>
  </si>
  <si>
    <t>0:00:12.348233</t>
  </si>
  <si>
    <t>2023-09-02 21:13:38.647949</t>
  </si>
  <si>
    <t>0:00:13.025677</t>
  </si>
  <si>
    <t>2023-09-02 21:13:50.851203</t>
  </si>
  <si>
    <t>0:00:12.202254</t>
  </si>
  <si>
    <t>2023-09-02 21:14:03.115234</t>
  </si>
  <si>
    <t>0:00:12.264031</t>
  </si>
  <si>
    <t>2023-09-02 21:14:16.313608</t>
  </si>
  <si>
    <t>0:00:13.197374</t>
  </si>
  <si>
    <t>2023-09-02 21:14:29.853072</t>
  </si>
  <si>
    <t>0:00:13.539464</t>
  </si>
  <si>
    <t>2023-09-02 21:14:42.742193</t>
  </si>
  <si>
    <t>0:00:12.888121</t>
  </si>
  <si>
    <t>2023-09-02 21:14:55.440221</t>
  </si>
  <si>
    <t>0:00:12.697027</t>
  </si>
  <si>
    <t>2023-09-02 21:15:07.762982</t>
  </si>
  <si>
    <t>0:00:12.322761</t>
  </si>
  <si>
    <t>2023-09-02 21:15:20.294538</t>
  </si>
  <si>
    <t>0:00:12.531556</t>
  </si>
  <si>
    <t>2023-09-02 21:15:33.425753</t>
  </si>
  <si>
    <t>0:00:13.131215</t>
  </si>
  <si>
    <t>2023-09-02 21:15:46.739756</t>
  </si>
  <si>
    <t>0:00:13.314003</t>
  </si>
  <si>
    <t>2023-09-02 21:15:59.746079</t>
  </si>
  <si>
    <t>0:00:13.005321</t>
  </si>
  <si>
    <t>2023-09-02 21:16:12.934965</t>
  </si>
  <si>
    <t>0:00:13.187886</t>
  </si>
  <si>
    <t>2023-09-02 21:16:26.324513</t>
  </si>
  <si>
    <t>0:00:13.388547</t>
  </si>
  <si>
    <t>2023-09-02 21:16:39.548024</t>
  </si>
  <si>
    <t>0:00:13.222510</t>
  </si>
  <si>
    <t>2023-09-02 21:16:51.928464</t>
  </si>
  <si>
    <t>0:00:12.380440</t>
  </si>
  <si>
    <t>2023-09-02 21:17:04.027291</t>
  </si>
  <si>
    <t>0:00:12.097826</t>
  </si>
  <si>
    <t>2023-09-02 21:17:16.083281</t>
  </si>
  <si>
    <t>0:00:12.055990</t>
  </si>
  <si>
    <t>2023-09-02 21:17:28.464109</t>
  </si>
  <si>
    <t>0:00:12.379828</t>
  </si>
  <si>
    <t>2023-09-02 21:17:40.796274</t>
  </si>
  <si>
    <t>0:00:12.332165</t>
  </si>
  <si>
    <t>2023-09-02 21:17:53.035122</t>
  </si>
  <si>
    <t>0:00:12.238848</t>
  </si>
  <si>
    <t>2023-09-02 21:18:05.241612</t>
  </si>
  <si>
    <t>0:00:12.205488</t>
  </si>
  <si>
    <t>2023-09-02 21:18:17.664197</t>
  </si>
  <si>
    <t>0:00:12.421585</t>
  </si>
  <si>
    <t>2023-09-02 21:18:30.129079</t>
  </si>
  <si>
    <t>0:00:12.463882</t>
  </si>
  <si>
    <t>2023-09-02 21:18:42.275961</t>
  </si>
  <si>
    <t>0:00:12.145882</t>
  </si>
  <si>
    <t>2023-09-02 21:18:53.884203</t>
  </si>
  <si>
    <t>0:00:11.607241</t>
  </si>
  <si>
    <t>2023-09-02 21:19:04.806977</t>
  </si>
  <si>
    <t>0:00:10.922774</t>
  </si>
  <si>
    <t>2023-09-02 21:19:17.921128</t>
  </si>
  <si>
    <t>0:00:13.114151</t>
  </si>
  <si>
    <t>2023-09-02 21:19:30.552989</t>
  </si>
  <si>
    <t>0:00:12.630861</t>
  </si>
  <si>
    <t>2023-09-02 21:21:21.601106</t>
  </si>
  <si>
    <t>0:01:51.048117</t>
  </si>
  <si>
    <t>2023-09-02 21:21:33.198219</t>
  </si>
  <si>
    <t>0:00:11.597113</t>
  </si>
  <si>
    <t>2023-09-02 21:21:44.513960</t>
  </si>
  <si>
    <t>0:00:11.314739</t>
  </si>
  <si>
    <t>2023-09-02 21:21:56.228636</t>
  </si>
  <si>
    <t>0:00:11.714676</t>
  </si>
  <si>
    <t>2023-09-02 21:22:09.234617</t>
  </si>
  <si>
    <t>0:00:13.005981</t>
  </si>
  <si>
    <t>2023-09-02 21:22:22.915534</t>
  </si>
  <si>
    <t>0:00:13.680917</t>
  </si>
  <si>
    <t>2023-09-02 21:22:36.764098</t>
  </si>
  <si>
    <t>0:00:13.848564</t>
  </si>
  <si>
    <t>2023-09-02 21:22:48.919009</t>
  </si>
  <si>
    <t>0:00:12.154911</t>
  </si>
  <si>
    <t>2023-09-02 21:23:00.942126</t>
  </si>
  <si>
    <t>0:00:12.022116</t>
  </si>
  <si>
    <t>2023-09-02 21:23:13.348458</t>
  </si>
  <si>
    <t>0:00:12.405331</t>
  </si>
  <si>
    <t>2023-09-02 21:23:27.487967</t>
  </si>
  <si>
    <t>0:00:14.139509</t>
  </si>
  <si>
    <t>2023-09-02 21:23:41.993866</t>
  </si>
  <si>
    <t>0:00:14.505899</t>
  </si>
  <si>
    <t>2023-09-02 21:23:55.449743</t>
  </si>
  <si>
    <t>0:00:13.454876</t>
  </si>
  <si>
    <t>2023-09-02 21:24:08.739419</t>
  </si>
  <si>
    <t>0:00:13.288676</t>
  </si>
  <si>
    <t>2023-09-02 21:24:22.711753</t>
  </si>
  <si>
    <t>0:00:13.971333</t>
  </si>
  <si>
    <t>2023-09-02 21:24:37.197458</t>
  </si>
  <si>
    <t>0:00:14.484704</t>
  </si>
  <si>
    <t>2023-09-02 21:24:51.774365</t>
  </si>
  <si>
    <t>0:00:14.575905</t>
  </si>
  <si>
    <t>2023-09-02 21:25:06.222065</t>
  </si>
  <si>
    <t>0:00:14.447700</t>
  </si>
  <si>
    <t>2023-09-02 21:25:21.068698</t>
  </si>
  <si>
    <t>0:00:14.845633</t>
  </si>
  <si>
    <t>2023-09-02 21:25:35.658885</t>
  </si>
  <si>
    <t>0:00:14.589186</t>
  </si>
  <si>
    <t>2023-09-02 21:25:50.205363</t>
  </si>
  <si>
    <t>0:00:14.545475</t>
  </si>
  <si>
    <t>2023-09-02 21:26:07.144604</t>
  </si>
  <si>
    <t>0:00:16.938239</t>
  </si>
  <si>
    <t>2023-09-02 21:26:18.200412</t>
  </si>
  <si>
    <t>0:00:11.054806</t>
  </si>
  <si>
    <t>2023-09-02 21:26:29.518252</t>
  </si>
  <si>
    <t>0:00:11.316840</t>
  </si>
  <si>
    <t>2023-09-02 21:26:40.530886</t>
  </si>
  <si>
    <t>0:00:11.012634</t>
  </si>
  <si>
    <t>2023-09-02 21:26:51.831778</t>
  </si>
  <si>
    <t>0:00:11.300892</t>
  </si>
  <si>
    <t>2023-09-02 21:27:03.343107</t>
  </si>
  <si>
    <t>0:00:11.511329</t>
  </si>
  <si>
    <t>2023-09-02 21:27:15.091323</t>
  </si>
  <si>
    <t>0:00:11.747218</t>
  </si>
  <si>
    <t>2023-09-02 21:27:25.414133</t>
  </si>
  <si>
    <t>0:00:10.322810</t>
  </si>
  <si>
    <t>2023-09-02 21:27:37.187697</t>
  </si>
  <si>
    <t>0:00:11.772562</t>
  </si>
  <si>
    <t>2023-09-02 21:27:48.702863</t>
  </si>
  <si>
    <t>0:00:11.514165</t>
  </si>
  <si>
    <t>2023-09-02 21:28:00.359407</t>
  </si>
  <si>
    <t>0:00:11.656544</t>
  </si>
  <si>
    <t>2023-09-02 21:28:11.565782</t>
  </si>
  <si>
    <t>0:00:11.206375</t>
  </si>
  <si>
    <t>2023-09-02 21:28:23.205622</t>
  </si>
  <si>
    <t>0:00:11.639840</t>
  </si>
  <si>
    <t>2023-09-02 21:28:33.902647</t>
  </si>
  <si>
    <t>0:00:10.697025</t>
  </si>
  <si>
    <t>2023-09-02 21:28:45.709592</t>
  </si>
  <si>
    <t>0:00:11.805944</t>
  </si>
  <si>
    <t>2023-09-02 21:28:57.590821</t>
  </si>
  <si>
    <t>0:00:11.880228</t>
  </si>
  <si>
    <t>2023-09-02 21:29:09.055527</t>
  </si>
  <si>
    <t>0:00:11.463705</t>
  </si>
  <si>
    <t>2023-09-02 21:29:20.053961</t>
  </si>
  <si>
    <t>0:00:10.997432</t>
  </si>
  <si>
    <t>2023-09-02 21:29:31.393442</t>
  </si>
  <si>
    <t>0:00:11.338480</t>
  </si>
  <si>
    <t>2023-09-02 21:29:42.091384</t>
  </si>
  <si>
    <t>0:00:10.696941</t>
  </si>
  <si>
    <t>2023-09-02 21:29:52.865507</t>
  </si>
  <si>
    <t>0:00:10.773122</t>
  </si>
  <si>
    <t>2023-09-02 21:30:05.770984</t>
  </si>
  <si>
    <t>0:00:12.905477</t>
  </si>
  <si>
    <t>2023-09-02 21:30:18.347523</t>
  </si>
  <si>
    <t>0:00:12.575537</t>
  </si>
  <si>
    <t>2023-09-02 21:30:31.058559</t>
  </si>
  <si>
    <t>0:00:12.710035</t>
  </si>
  <si>
    <t>2023-09-02 21:30:43.615522</t>
  </si>
  <si>
    <t>0:00:12.555962</t>
  </si>
  <si>
    <t>2023-09-02 21:30:55.562428</t>
  </si>
  <si>
    <t>0:00:11.946906</t>
  </si>
  <si>
    <t>2023-09-02 21:31:07.193942</t>
  </si>
  <si>
    <t>0:00:11.630513</t>
  </si>
  <si>
    <t>2023-09-02 21:31:18.334193</t>
  </si>
  <si>
    <t>0:00:11.139250</t>
  </si>
  <si>
    <t>2023-09-02 21:31:31.482337</t>
  </si>
  <si>
    <t>0:00:13.147143</t>
  </si>
  <si>
    <t>2023-09-02 21:31:45.174483</t>
  </si>
  <si>
    <t>0:00:13.691144</t>
  </si>
  <si>
    <t>2023-09-02 21:31:59.093976</t>
  </si>
  <si>
    <t>0:00:13.919493</t>
  </si>
  <si>
    <t>2023-09-02 21:32:10.942205</t>
  </si>
  <si>
    <t>0:00:11.848229</t>
  </si>
  <si>
    <t>2023-09-02 21:32:23.085790</t>
  </si>
  <si>
    <t>0:00:12.143585</t>
  </si>
  <si>
    <t>2023-09-02 21:32:34.896708</t>
  </si>
  <si>
    <t>0:00:11.810918</t>
  </si>
  <si>
    <t>2023-09-02 21:32:48.302496</t>
  </si>
  <si>
    <t>0:00:13.405788</t>
  </si>
  <si>
    <t>2023-09-02 21:33:02.483047</t>
  </si>
  <si>
    <t>0:00:14.179550</t>
  </si>
  <si>
    <t>2023-09-02 21:33:17.130926</t>
  </si>
  <si>
    <t>0:00:14.646877</t>
  </si>
  <si>
    <t>2023-09-02 21:33:27.988012</t>
  </si>
  <si>
    <t>0:00:10.857086</t>
  </si>
  <si>
    <t>2023-09-02 21:33:38.827161</t>
  </si>
  <si>
    <t>0:00:10.839149</t>
  </si>
  <si>
    <t>2023-09-02 21:33:49.668025</t>
  </si>
  <si>
    <t>0:00:10.839862</t>
  </si>
  <si>
    <t>2023-09-02 21:34:00.182410</t>
  </si>
  <si>
    <t>0:00:10.514385</t>
  </si>
  <si>
    <t>2023-09-02 21:34:12.487770</t>
  </si>
  <si>
    <t>0:00:12.305360</t>
  </si>
  <si>
    <t>2023-09-02 21:34:25.003117</t>
  </si>
  <si>
    <t>0:00:12.514346</t>
  </si>
  <si>
    <t>2023-09-02 21:34:36.848084</t>
  </si>
  <si>
    <t>0:00:11.843966</t>
  </si>
  <si>
    <t>2023-09-02 21:34:47.932701</t>
  </si>
  <si>
    <t>0:00:11.083616</t>
  </si>
  <si>
    <t>2023-09-02 21:34:59.089345</t>
  </si>
  <si>
    <t>0:00:11.155644</t>
  </si>
  <si>
    <t>2023-09-02 21:35:09.895407</t>
  </si>
  <si>
    <t>0:00:10.806062</t>
  </si>
  <si>
    <t>2023-09-02 21:35:22.060364</t>
  </si>
  <si>
    <t>0:00:12.163956</t>
  </si>
  <si>
    <t>2023-09-02 21:35:34.475115</t>
  </si>
  <si>
    <t>0:00:12.413750</t>
  </si>
  <si>
    <t>2023-09-02 21:35:45.964507</t>
  </si>
  <si>
    <t>0:00:11.488391</t>
  </si>
  <si>
    <t>2023-09-02 21:35:57.404181</t>
  </si>
  <si>
    <t>0:00:11.439674</t>
  </si>
  <si>
    <t>2023-09-02 21:36:08.710676</t>
  </si>
  <si>
    <t>0:00:11.305493</t>
  </si>
  <si>
    <t>2023-09-02 21:36:19.575782</t>
  </si>
  <si>
    <t>0:00:10.864104</t>
  </si>
  <si>
    <t>2023-09-02 21:36:32.649094</t>
  </si>
  <si>
    <t>0:00:13.073312</t>
  </si>
  <si>
    <t>2023-09-02 21:36:45.421425</t>
  </si>
  <si>
    <t>0:00:12.772331</t>
  </si>
  <si>
    <t>2023-09-02 21:36:57.110889</t>
  </si>
  <si>
    <t>0:00:11.688463</t>
  </si>
  <si>
    <t>2023-09-02 21:37:08.917642</t>
  </si>
  <si>
    <t>0:00:11.805753</t>
  </si>
  <si>
    <t>2023-09-02 21:37:20.390746</t>
  </si>
  <si>
    <t>0:00:11.473104</t>
  </si>
  <si>
    <t>2023-09-02 21:37:31.605144</t>
  </si>
  <si>
    <t>0:00:11.214398</t>
  </si>
  <si>
    <t>2023-09-02 21:37:44.570267</t>
  </si>
  <si>
    <t>0:00:12.964122</t>
  </si>
  <si>
    <t>2023-09-02 21:37:57.734184</t>
  </si>
  <si>
    <t>0:00:13.163917</t>
  </si>
  <si>
    <t>2023-09-02 21:38:09.215680</t>
  </si>
  <si>
    <t>0:00:11.480495</t>
  </si>
  <si>
    <t>2023-09-02 21:38:21.005395</t>
  </si>
  <si>
    <t>0:00:11.788713</t>
  </si>
  <si>
    <t>2023-09-02 21:38:32.504063</t>
  </si>
  <si>
    <t>0:00:11.497667</t>
  </si>
  <si>
    <t>2023-09-02 21:38:43.559764</t>
  </si>
  <si>
    <t>0:00:11.055701</t>
  </si>
  <si>
    <t>2023-09-02 21:38:57.232419</t>
  </si>
  <si>
    <t>0:00:13.671655</t>
  </si>
  <si>
    <t>2023-09-02 21:39:10.572611</t>
  </si>
  <si>
    <t>0:00:13.339191</t>
  </si>
  <si>
    <t>2023-09-02 21:39:21.911425</t>
  </si>
  <si>
    <t>0:00:11.338814</t>
  </si>
  <si>
    <t>2023-09-02 21:39:33.434879</t>
  </si>
  <si>
    <t>0:00:11.522452</t>
  </si>
  <si>
    <t>2023-09-02 21:39:44.736433</t>
  </si>
  <si>
    <t>0:00:11.300553</t>
  </si>
  <si>
    <t>2023-09-02 21:39:56.159587</t>
  </si>
  <si>
    <t>0:00:11.423154</t>
  </si>
  <si>
    <t>2023-09-02 21:40:10.020547</t>
  </si>
  <si>
    <t>0:00:13.860960</t>
  </si>
  <si>
    <t>2023-09-02 21:40:24.092955</t>
  </si>
  <si>
    <t>0:00:14.072408</t>
  </si>
  <si>
    <t>2023-09-02 21:40:35.384686</t>
  </si>
  <si>
    <t>0:00:11.290729</t>
  </si>
  <si>
    <t>2023-09-02 21:40:46.889841</t>
  </si>
  <si>
    <t>0:00:11.505155</t>
  </si>
  <si>
    <t>2023-09-02 21:40:57.979217</t>
  </si>
  <si>
    <t>0:00:11.088375</t>
  </si>
  <si>
    <t>2023-09-02 21:41:08.835293</t>
  </si>
  <si>
    <t>0:00:10.855075</t>
  </si>
  <si>
    <t>2023-09-02 21:41:19.950613</t>
  </si>
  <si>
    <t>0:00:11.114318</t>
  </si>
  <si>
    <t>2023-09-02 21:41:32.056775</t>
  </si>
  <si>
    <t>0:00:12.106162</t>
  </si>
  <si>
    <t>2023-09-02 21:41:44.379141</t>
  </si>
  <si>
    <t>0:00:12.321366</t>
  </si>
  <si>
    <t>2023-09-02 21:41:56.518867</t>
  </si>
  <si>
    <t>0:00:12.138725</t>
  </si>
  <si>
    <t>2023-09-02 21:42:08.209120</t>
  </si>
  <si>
    <t>0:00:11.689251</t>
  </si>
  <si>
    <t>2023-09-02 21:42:19.815246</t>
  </si>
  <si>
    <t>0:00:11.606126</t>
  </si>
  <si>
    <t>2023-09-02 21:42:31.130281</t>
  </si>
  <si>
    <t>0:00:11.314034</t>
  </si>
  <si>
    <t>2023-09-02 21:42:44.303206</t>
  </si>
  <si>
    <t>0:00:13.171923</t>
  </si>
  <si>
    <t>2023-09-02 21:42:56.209463</t>
  </si>
  <si>
    <t>0:00:11.906257</t>
  </si>
  <si>
    <t>2023-09-02 21:43:08.257273</t>
  </si>
  <si>
    <t>0:00:12.047810</t>
  </si>
  <si>
    <t>2023-09-02 21:43:19.972481</t>
  </si>
  <si>
    <t>0:00:11.714207</t>
  </si>
  <si>
    <t>2023-09-02 21:43:31.145069</t>
  </si>
  <si>
    <t>0:00:11.172588</t>
  </si>
  <si>
    <t>2023-09-02 21:43:42.351420</t>
  </si>
  <si>
    <t>0:00:11.205349</t>
  </si>
  <si>
    <t>2023-09-02 21:43:55.000363</t>
  </si>
  <si>
    <t>0:00:12.647942</t>
  </si>
  <si>
    <t>2023-09-02 21:44:06.547786</t>
  </si>
  <si>
    <t>0:00:11.547423</t>
  </si>
  <si>
    <t>2023-09-02 21:44:18.287773</t>
  </si>
  <si>
    <t>0:00:11.739987</t>
  </si>
  <si>
    <t>2023-09-02 21:44:29.843327</t>
  </si>
  <si>
    <t>0:00:11.555554</t>
  </si>
  <si>
    <t>2023-09-02 21:44:41.309082</t>
  </si>
  <si>
    <t>0:00:11.464755</t>
  </si>
  <si>
    <t>2023-09-02 21:44:52.523517</t>
  </si>
  <si>
    <t>0:00:11.214435</t>
  </si>
  <si>
    <t>2023-09-02 21:45:05.546442</t>
  </si>
  <si>
    <t>0:00:13.022925</t>
  </si>
  <si>
    <t>2023-09-02 21:45:17.718903</t>
  </si>
  <si>
    <t>0:00:12.171462</t>
  </si>
  <si>
    <t>2023-09-02 21:45:30.041823</t>
  </si>
  <si>
    <t>0:00:12.322920</t>
  </si>
  <si>
    <t>2023-09-02 21:45:41.852810</t>
  </si>
  <si>
    <t>0:00:11.809986</t>
  </si>
  <si>
    <t>2023-09-02 21:45:53.413225</t>
  </si>
  <si>
    <t>0:00:11.559413</t>
  </si>
  <si>
    <t>2023-09-02 21:46:05.585985</t>
  </si>
  <si>
    <t>0:00:12.171759</t>
  </si>
  <si>
    <t>2023-09-02 21:46:19.441909</t>
  </si>
  <si>
    <t>0:00:13.854923</t>
  </si>
  <si>
    <t>2023-09-02 21:46:31.831963</t>
  </si>
  <si>
    <t>0:00:12.389054</t>
  </si>
  <si>
    <t>2023-09-02 21:46:43.923253</t>
  </si>
  <si>
    <t>0:00:12.091290</t>
  </si>
  <si>
    <t>2023-09-02 21:46:55.869180</t>
  </si>
  <si>
    <t>0:00:11.944927</t>
  </si>
  <si>
    <t>2023-09-02 21:47:08.016844</t>
  </si>
  <si>
    <t>0:00:12.146663</t>
  </si>
  <si>
    <t>2023-09-02 21:47:21.806465</t>
  </si>
  <si>
    <t>0:00:13.788620</t>
  </si>
  <si>
    <t>2023-09-02 21:47:35.829463</t>
  </si>
  <si>
    <t>0:00:14.021996</t>
  </si>
  <si>
    <t>2023-09-02 21:47:47.785750</t>
  </si>
  <si>
    <t>0:00:11.956287</t>
  </si>
  <si>
    <t>2023-09-02 21:47:59.667507</t>
  </si>
  <si>
    <t>0:00:11.881757</t>
  </si>
  <si>
    <t>2023-09-02 21:48:10.931705</t>
  </si>
  <si>
    <t>0:00:11.264198</t>
  </si>
  <si>
    <t>2023-09-02 21:48:22.096884</t>
  </si>
  <si>
    <t>0:00:11.164178</t>
  </si>
  <si>
    <t>2023-09-02 21:48:33.469229</t>
  </si>
  <si>
    <t>0:00:11.372345</t>
  </si>
  <si>
    <t>2023-09-02 21:48:46.492588</t>
  </si>
  <si>
    <t>0:00:13.022359</t>
  </si>
  <si>
    <t>2023-09-02 21:48:58.581893</t>
  </si>
  <si>
    <t>0:00:12.088304</t>
  </si>
  <si>
    <t>2023-09-02 21:49:10.556732</t>
  </si>
  <si>
    <t>0:00:11.973839</t>
  </si>
  <si>
    <t>2023-09-02 21:49:22.361528</t>
  </si>
  <si>
    <t>0:00:11.803794</t>
  </si>
  <si>
    <t>2023-09-02 21:49:34.201868</t>
  </si>
  <si>
    <t>0:00:11.839339</t>
  </si>
  <si>
    <t>2023-09-02 21:49:46.657283</t>
  </si>
  <si>
    <t>0:00:12.455415</t>
  </si>
  <si>
    <t>2023-09-02 21:49:59.850583</t>
  </si>
  <si>
    <t>0:00:13.192299</t>
  </si>
  <si>
    <t>2023-09-02 21:50:12.117131</t>
  </si>
  <si>
    <t>0:00:12.265545</t>
  </si>
  <si>
    <t>2023-09-02 21:50:24.165235</t>
  </si>
  <si>
    <t>0:00:12.048104</t>
  </si>
  <si>
    <t>2023-09-02 21:50:35.932549</t>
  </si>
  <si>
    <t>0:00:11.766313</t>
  </si>
  <si>
    <t>2023-09-02 21:50:47.781049</t>
  </si>
  <si>
    <t>0:00:11.847500</t>
  </si>
  <si>
    <t>2023-09-02 21:50:59.011984</t>
  </si>
  <si>
    <t>0:00:11.230935</t>
  </si>
  <si>
    <t>2023-09-02 21:51:11.901715</t>
  </si>
  <si>
    <t>0:00:12.888730</t>
  </si>
  <si>
    <t>2023-09-02 21:51:24.199343</t>
  </si>
  <si>
    <t>0:00:12.297628</t>
  </si>
  <si>
    <t>2023-09-02 21:51:36.563792</t>
  </si>
  <si>
    <t>0:00:12.363448</t>
  </si>
  <si>
    <t>2023-09-02 21:51:48.545929</t>
  </si>
  <si>
    <t>0:00:11.981136</t>
  </si>
  <si>
    <t>2023-09-02 21:51:59.969020</t>
  </si>
  <si>
    <t>0:00:11.423091</t>
  </si>
  <si>
    <t>2023-09-02 21:52:12.191511</t>
  </si>
  <si>
    <t>0:00:12.222491</t>
  </si>
  <si>
    <t>2023-09-02 21:52:26.689171</t>
  </si>
  <si>
    <t>0:00:14.496659</t>
  </si>
  <si>
    <t>2023-09-02 21:52:39.295760</t>
  </si>
  <si>
    <t>0:00:12.605588</t>
  </si>
  <si>
    <t>2023-09-02 21:52:52.018695</t>
  </si>
  <si>
    <t>0:00:12.722935</t>
  </si>
  <si>
    <t>2023-09-02 21:53:03.986764</t>
  </si>
  <si>
    <t>0:00:11.968069</t>
  </si>
  <si>
    <t>2023-09-02 21:53:15.547879</t>
  </si>
  <si>
    <t>0:00:11.560113</t>
  </si>
  <si>
    <t>2023-09-02 21:53:31.053931</t>
  </si>
  <si>
    <t>0:00:15.506052</t>
  </si>
  <si>
    <t>2023-09-02 21:53:45.800880</t>
  </si>
  <si>
    <t>0:00:14.746949</t>
  </si>
  <si>
    <t>2023-09-02 21:53:58.501264</t>
  </si>
  <si>
    <t>0:00:12.699383</t>
  </si>
  <si>
    <t>2023-09-02 21:54:11.454806</t>
  </si>
  <si>
    <t>0:00:12.953542</t>
  </si>
  <si>
    <t>2023-09-02 21:54:24.077808</t>
  </si>
  <si>
    <t>0:00:12.622002</t>
  </si>
  <si>
    <t>2023-09-02 21:54:36.150981</t>
  </si>
  <si>
    <t>0:00:12.072172</t>
  </si>
  <si>
    <t>2023-09-02 21:54:51.565178</t>
  </si>
  <si>
    <t>0:00:15.414197</t>
  </si>
  <si>
    <t>2023-09-02 21:55:07.362296</t>
  </si>
  <si>
    <t>0:00:15.796117</t>
  </si>
  <si>
    <t>2023-09-02 21:55:19.743420</t>
  </si>
  <si>
    <t>0:00:12.380124</t>
  </si>
  <si>
    <t>2023-09-02 21:55:32.274881</t>
  </si>
  <si>
    <t>0:00:12.531461</t>
  </si>
  <si>
    <t>2023-09-02 21:55:44.898370</t>
  </si>
  <si>
    <t>0:00:12.622489</t>
  </si>
  <si>
    <t>2023-09-02 21:55:56.861728</t>
  </si>
  <si>
    <t>0:00:11.963358</t>
  </si>
  <si>
    <t>2023-09-02 21:56:10.893973</t>
  </si>
  <si>
    <t>0:00:14.031245</t>
  </si>
  <si>
    <t>2023-09-02 21:56:25.424624</t>
  </si>
  <si>
    <t>0:00:14.530651</t>
  </si>
  <si>
    <t>2023-09-02 21:56:38.280621</t>
  </si>
  <si>
    <t>0:00:12.855997</t>
  </si>
  <si>
    <t>2023-09-02 21:56:51.528681</t>
  </si>
  <si>
    <t>0:00:13.248060</t>
  </si>
  <si>
    <t>2023-09-02 21:57:04.493437</t>
  </si>
  <si>
    <t>0:00:12.964756</t>
  </si>
  <si>
    <t>2023-09-02 21:57:17.057220</t>
  </si>
  <si>
    <t>0:00:12.563783</t>
  </si>
  <si>
    <t>2023-09-02 21:57:31.934971</t>
  </si>
  <si>
    <t>0:00:14.876750</t>
  </si>
  <si>
    <t>2023-09-02 21:57:45.994488</t>
  </si>
  <si>
    <t>0:00:14.058514</t>
  </si>
  <si>
    <t>2023-09-02 21:57:59.142670</t>
  </si>
  <si>
    <t>0:00:13.148182</t>
  </si>
  <si>
    <t>2023-09-02 21:58:11.615257</t>
  </si>
  <si>
    <t>0:00:12.472587</t>
  </si>
  <si>
    <t>2023-09-02 21:58:23.654649</t>
  </si>
  <si>
    <t>0:00:12.039392</t>
  </si>
  <si>
    <t>2023-09-02 21:58:35.976907</t>
  </si>
  <si>
    <t>0:00:12.321257</t>
  </si>
  <si>
    <t>2023-09-02 21:58:50.258843</t>
  </si>
  <si>
    <t>0:00:14.280935</t>
  </si>
  <si>
    <t>2023-09-02 21:59:04.555876</t>
  </si>
  <si>
    <t>0:00:14.297033</t>
  </si>
  <si>
    <t>2023-09-02 21:59:17.170334</t>
  </si>
  <si>
    <t>0:00:12.613457</t>
  </si>
  <si>
    <t>2023-09-02 21:59:29.560208</t>
  </si>
  <si>
    <t>0:00:12.389874</t>
  </si>
  <si>
    <t>2023-09-02 21:59:41.774964</t>
  </si>
  <si>
    <t>0:00:12.214756</t>
  </si>
  <si>
    <t>2023-09-02 21:59:53.914336</t>
  </si>
  <si>
    <t>0:00:12.139372</t>
  </si>
  <si>
    <t>2023-09-02 22:00:08.029047</t>
  </si>
  <si>
    <t>0:00:14.113710</t>
  </si>
  <si>
    <t>2023-09-02 22:00:22.765368</t>
  </si>
  <si>
    <t>0:00:14.736321</t>
  </si>
  <si>
    <t>2023-09-02 22:00:35.915714</t>
  </si>
  <si>
    <t>0:00:13.149344</t>
  </si>
  <si>
    <t>2023-09-02 22:00:48.972637</t>
  </si>
  <si>
    <t>0:00:13.055921</t>
  </si>
  <si>
    <t>2023-09-02 22:01:01.770226</t>
  </si>
  <si>
    <t>0:00:12.796588</t>
  </si>
  <si>
    <t>2023-09-02 22:01:14.834457</t>
  </si>
  <si>
    <t>0:00:13.064231</t>
  </si>
  <si>
    <t>2023-09-02 22:01:31.207159</t>
  </si>
  <si>
    <t>0:00:16.372702</t>
  </si>
  <si>
    <t>2023-09-02 22:01:46.562394</t>
  </si>
  <si>
    <t>0:00:15.355235</t>
  </si>
  <si>
    <t>2023-09-02 22:02:00.193668</t>
  </si>
  <si>
    <t>0:00:13.630273</t>
  </si>
  <si>
    <t>2023-09-02 22:02:14.807951</t>
  </si>
  <si>
    <t>0:00:14.614283</t>
  </si>
  <si>
    <t>2023-09-02 22:02:28.671696</t>
  </si>
  <si>
    <t>0:00:13.863745</t>
  </si>
  <si>
    <t>2023-09-02 22:02:43.295614</t>
  </si>
  <si>
    <t>0:00:14.622917</t>
  </si>
  <si>
    <t>2023-09-02 22:03:00.849898</t>
  </si>
  <si>
    <t>0:00:17.554284</t>
  </si>
  <si>
    <t>2023-09-02 22:03:17.713604</t>
  </si>
  <si>
    <t>0:00:16.862705</t>
  </si>
  <si>
    <t>2023-09-02 22:03:30.936456</t>
  </si>
  <si>
    <t>0:00:13.221852</t>
  </si>
  <si>
    <t>2023-09-02 22:03:43.893742</t>
  </si>
  <si>
    <t>0:00:12.957286</t>
  </si>
  <si>
    <t>2023-09-02 22:03:56.682256</t>
  </si>
  <si>
    <t>0:00:12.788514</t>
  </si>
  <si>
    <t>2023-09-02 22:04:09.254773</t>
  </si>
  <si>
    <t>0:00:12.572517</t>
  </si>
  <si>
    <t>2023-09-02 22:04:22.699704</t>
  </si>
  <si>
    <t>0:00:13.443930</t>
  </si>
  <si>
    <t>2023-09-02 22:04:38.367383</t>
  </si>
  <si>
    <t>0:00:15.667679</t>
  </si>
  <si>
    <t>2023-09-02 22:04:52.739786</t>
  </si>
  <si>
    <t>0:00:14.372403</t>
  </si>
  <si>
    <t>2023-09-02 22:05:06.995048</t>
  </si>
  <si>
    <t>0:00:14.254261</t>
  </si>
  <si>
    <t>2023-09-02 22:05:20.843487</t>
  </si>
  <si>
    <t>0:00:13.847438</t>
  </si>
  <si>
    <t>2023-09-02 22:05:35.157493</t>
  </si>
  <si>
    <t>0:00:14.314006</t>
  </si>
  <si>
    <t>2023-09-02 22:05:47.848325</t>
  </si>
  <si>
    <t>0:00:12.689831</t>
  </si>
  <si>
    <t>2023-09-02 22:06:02.838236</t>
  </si>
  <si>
    <t>0:00:14.989911</t>
  </si>
  <si>
    <t>2023-09-02 22:06:16.833448</t>
  </si>
  <si>
    <t>0:00:13.994212</t>
  </si>
  <si>
    <t>2023-09-02 22:06:30.919166</t>
  </si>
  <si>
    <t>0:00:14.084717</t>
  </si>
  <si>
    <t>2023-09-02 22:06:44.121173</t>
  </si>
  <si>
    <t>0:00:13.201005</t>
  </si>
  <si>
    <t>2023-09-02 22:06:57.378192</t>
  </si>
  <si>
    <t>0:00:13.257019</t>
  </si>
  <si>
    <t>2023-09-02 22:07:10.667024</t>
  </si>
  <si>
    <t>0:00:13.288832</t>
  </si>
  <si>
    <t>2023-09-02 22:07:26.223021</t>
  </si>
  <si>
    <t>0:00:15.555997</t>
  </si>
  <si>
    <t>2023-09-02 22:07:41.453445</t>
  </si>
  <si>
    <t>0:00:15.230424</t>
  </si>
  <si>
    <t>2023-09-02 22:07:56.159594</t>
  </si>
  <si>
    <t>0:00:14.706149</t>
  </si>
  <si>
    <t>2023-09-02 22:08:10.115402</t>
  </si>
  <si>
    <t>0:00:13.955808</t>
  </si>
  <si>
    <t>2023-09-02 22:08:23.438107</t>
  </si>
  <si>
    <t>0:00:13.322705</t>
  </si>
  <si>
    <t>2023-09-02 22:08:36.752276</t>
  </si>
  <si>
    <t>0:00:13.314169</t>
  </si>
  <si>
    <t>2023-09-02 22:08:52.624789</t>
  </si>
  <si>
    <t>0:00:15.871512</t>
  </si>
  <si>
    <t>2023-09-02 22:09:06.750481</t>
  </si>
  <si>
    <t>0:00:14.125692</t>
  </si>
  <si>
    <t>2023-09-02 22:09:21.470354</t>
  </si>
  <si>
    <t>0:00:14.718872</t>
  </si>
  <si>
    <t>2023-09-02 22:09:35.842286</t>
  </si>
  <si>
    <t>0:00:14.371932</t>
  </si>
  <si>
    <t>2023-09-02 22:09:49.489943</t>
  </si>
  <si>
    <t>0:00:13.647657</t>
  </si>
  <si>
    <t>2023-09-02 22:10:05.171112</t>
  </si>
  <si>
    <t>0:00:15.680168</t>
  </si>
  <si>
    <t>2023-09-02 22:10:21.859198</t>
  </si>
  <si>
    <t>0:00:16.688086</t>
  </si>
  <si>
    <t>2023-09-02 22:10:37.516876</t>
  </si>
  <si>
    <t>0:00:15.656678</t>
  </si>
  <si>
    <t>2023-09-02 22:10:52.079826</t>
  </si>
  <si>
    <t>0:00:14.562950</t>
  </si>
  <si>
    <t>2023-09-02 22:11:07.168136</t>
  </si>
  <si>
    <t>0:00:15.088310</t>
  </si>
  <si>
    <t>2023-09-02 22:11:22.149609</t>
  </si>
  <si>
    <t>0:00:14.980472</t>
  </si>
  <si>
    <t>2023-09-02 22:11:40.663499</t>
  </si>
  <si>
    <t>0:00:18.513890</t>
  </si>
  <si>
    <t>2023-09-02 22:11:57.593465</t>
  </si>
  <si>
    <t>0:00:16.929966</t>
  </si>
  <si>
    <t>2023-09-02 22:12:07.991194</t>
  </si>
  <si>
    <t>0:00:10.396727</t>
  </si>
  <si>
    <t>2023-09-02 22:12:18.356819</t>
  </si>
  <si>
    <t>0:00:10.364624</t>
  </si>
  <si>
    <t>2023-09-02 22:12:28.662974</t>
  </si>
  <si>
    <t>0:00:10.306155</t>
  </si>
  <si>
    <t>2023-09-02 22:12:39.286355</t>
  </si>
  <si>
    <t>0:00:10.623381</t>
  </si>
  <si>
    <t>2023-09-02 22:12:50.984961</t>
  </si>
  <si>
    <t>0:00:11.698606</t>
  </si>
  <si>
    <t>2023-09-02 22:13:02.948915</t>
  </si>
  <si>
    <t>0:00:11.963954</t>
  </si>
  <si>
    <t>2023-09-02 22:13:13.771690</t>
  </si>
  <si>
    <t>0:00:10.821774</t>
  </si>
  <si>
    <t>2023-09-02 22:13:25.605430</t>
  </si>
  <si>
    <t>0:00:11.832738</t>
  </si>
  <si>
    <t>2023-09-02 22:13:37.109659</t>
  </si>
  <si>
    <t>0:00:11.504229</t>
  </si>
  <si>
    <t>2023-09-02 22:13:48.249745</t>
  </si>
  <si>
    <t>0:00:11.139085</t>
  </si>
  <si>
    <t>2023-09-02 22:13:59.039885</t>
  </si>
  <si>
    <t>0:00:10.789139</t>
  </si>
  <si>
    <t>2023-09-02 22:14:09.762916</t>
  </si>
  <si>
    <t>0:00:10.723031</t>
  </si>
  <si>
    <t>2023-09-02 22:14:19.894841</t>
  </si>
  <si>
    <t>0:00:10.130924</t>
  </si>
  <si>
    <t>2023-09-02 22:14:31.034403</t>
  </si>
  <si>
    <t>0:00:11.139562</t>
  </si>
  <si>
    <t>2023-09-02 22:14:42.332771</t>
  </si>
  <si>
    <t>0:00:11.297367</t>
  </si>
  <si>
    <t>2023-09-02 22:14:53.555502</t>
  </si>
  <si>
    <t>0:00:11.222731</t>
  </si>
  <si>
    <t>2023-09-02 22:15:04.619969</t>
  </si>
  <si>
    <t>0:00:11.063464</t>
  </si>
  <si>
    <t>2023-09-02 22:15:16.143509</t>
  </si>
  <si>
    <t>0:00:11.522540</t>
  </si>
  <si>
    <t>2023-09-02 22:15:27.033191</t>
  </si>
  <si>
    <t>0:00:10.888681</t>
  </si>
  <si>
    <t>2023-09-02 22:15:38.248681</t>
  </si>
  <si>
    <t>0:00:11.213488</t>
  </si>
  <si>
    <t>2023-09-02 22:15:49.346478</t>
  </si>
  <si>
    <t>0:00:11.097797</t>
  </si>
  <si>
    <t>2023-09-02 22:16:00.378095</t>
  </si>
  <si>
    <t>0:00:11.030616</t>
  </si>
  <si>
    <t>2023-09-02 22:16:12.201276</t>
  </si>
  <si>
    <t>0:00:11.823181</t>
  </si>
  <si>
    <t>2023-09-02 22:16:25.007143</t>
  </si>
  <si>
    <t>0:00:12.805867</t>
  </si>
  <si>
    <t>2023-09-02 22:16:37.963248</t>
  </si>
  <si>
    <t>0:00:12.956105</t>
  </si>
  <si>
    <t>2023-09-02 22:16:50.628060</t>
  </si>
  <si>
    <t>0:00:12.664812</t>
  </si>
  <si>
    <t>2023-09-02 22:17:03.126044</t>
  </si>
  <si>
    <t>0:00:12.497984</t>
  </si>
  <si>
    <t>2023-09-02 22:17:15.107017</t>
  </si>
  <si>
    <t>0:00:11.980973</t>
  </si>
  <si>
    <t>2023-09-02 22:17:27.863091</t>
  </si>
  <si>
    <t>0:00:12.755073</t>
  </si>
  <si>
    <t>2023-09-02 22:17:40.802248</t>
  </si>
  <si>
    <t>0:00:12.938156</t>
  </si>
  <si>
    <t>2023-09-02 22:17:52.854473</t>
  </si>
  <si>
    <t>0:00:12.051224</t>
  </si>
  <si>
    <t>2023-09-02 22:18:06.365330</t>
  </si>
  <si>
    <t>0:00:13.509856</t>
  </si>
  <si>
    <t>2023-09-02 22:18:19.304585</t>
  </si>
  <si>
    <t>0:00:12.939255</t>
  </si>
  <si>
    <t>2023-09-02 22:18:32.410865</t>
  </si>
  <si>
    <t>0:00:13.105278</t>
  </si>
  <si>
    <t>2023-09-02 22:18:46.908759</t>
  </si>
  <si>
    <t>0:00:14.496893</t>
  </si>
  <si>
    <t>2023-09-02 22:19:01.339200</t>
  </si>
  <si>
    <t>0:00:14.430441</t>
  </si>
  <si>
    <t>2023-09-02 22:19:11.579185</t>
  </si>
  <si>
    <t>0:00:10.238983</t>
  </si>
  <si>
    <t>2023-09-02 22:19:22.051851</t>
  </si>
  <si>
    <t>0:00:10.471666</t>
  </si>
  <si>
    <t>2023-09-02 22:19:32.017422</t>
  </si>
  <si>
    <t>0:00:09.964570</t>
  </si>
  <si>
    <t>2023-09-02 22:19:43.482242</t>
  </si>
  <si>
    <t>0:00:11.464820</t>
  </si>
  <si>
    <t>2023-09-02 22:19:55.383998</t>
  </si>
  <si>
    <t>0:00:11.901756</t>
  </si>
  <si>
    <t>2023-09-02 22:20:07.053254</t>
  </si>
  <si>
    <t>0:00:11.668251</t>
  </si>
  <si>
    <t>2023-09-02 22:20:17.768702</t>
  </si>
  <si>
    <t>0:00:10.714446</t>
  </si>
  <si>
    <t>2023-09-02 22:20:29.782812</t>
  </si>
  <si>
    <t>0:00:12.014110</t>
  </si>
  <si>
    <t>2023-09-02 22:20:42.409919</t>
  </si>
  <si>
    <t>0:00:12.626106</t>
  </si>
  <si>
    <t>2023-09-02 22:20:53.429276</t>
  </si>
  <si>
    <t>0:00:11.018356</t>
  </si>
  <si>
    <t>2023-09-02 22:21:05.959677</t>
  </si>
  <si>
    <t>0:00:12.530401</t>
  </si>
  <si>
    <t>2023-09-02 22:21:17.567053</t>
  </si>
  <si>
    <t>0:00:11.606375</t>
  </si>
  <si>
    <t>2023-09-02 22:21:27.739691</t>
  </si>
  <si>
    <t>0:00:10.172638</t>
  </si>
  <si>
    <t>2023-09-02 22:21:38.463257</t>
  </si>
  <si>
    <t>0:00:10.722565</t>
  </si>
  <si>
    <t>2023-09-02 22:21:48.994951</t>
  </si>
  <si>
    <t>0:00:10.530691</t>
  </si>
  <si>
    <t>2023-09-02 22:21:59.268336</t>
  </si>
  <si>
    <t>0:00:10.272383</t>
  </si>
  <si>
    <t>2023-09-02 22:22:09.449708</t>
  </si>
  <si>
    <t>0:00:10.181372</t>
  </si>
  <si>
    <t>2023-09-02 22:22:21.072936</t>
  </si>
  <si>
    <t>0:00:11.623228</t>
  </si>
  <si>
    <t>2023-09-02 22:22:31.495674</t>
  </si>
  <si>
    <t>0:00:10.422738</t>
  </si>
  <si>
    <t>2023-09-02 22:22:43.286089</t>
  </si>
  <si>
    <t>0:00:11.789414</t>
  </si>
  <si>
    <t>2023-09-02 22:22:53.942454</t>
  </si>
  <si>
    <t>0:00:10.656365</t>
  </si>
  <si>
    <t>2023-09-02 22:23:04.465872</t>
  </si>
  <si>
    <t>0:00:10.523418</t>
  </si>
  <si>
    <t>2023-09-02 22:23:15.138421</t>
  </si>
  <si>
    <t>0:00:10.672549</t>
  </si>
  <si>
    <t>2023-09-02 22:23:26.261838</t>
  </si>
  <si>
    <t>0:00:11.122416</t>
  </si>
  <si>
    <t>2023-09-02 22:23:37.467925</t>
  </si>
  <si>
    <t>0:00:11.205085</t>
  </si>
  <si>
    <t>2023-09-02 22:23:48.391781</t>
  </si>
  <si>
    <t>0:00:10.922856</t>
  </si>
  <si>
    <t>2023-09-02 22:23:59.081531</t>
  </si>
  <si>
    <t>0:00:10.689750</t>
  </si>
  <si>
    <t>2023-09-02 22:24:09.871199</t>
  </si>
  <si>
    <t>0:00:10.788668</t>
  </si>
  <si>
    <t>2023-09-02 22:24:21.210941</t>
  </si>
  <si>
    <t>0:00:11.338742</t>
  </si>
  <si>
    <t>2023-09-02 22:24:32.750807</t>
  </si>
  <si>
    <t>0:00:11.538864</t>
  </si>
  <si>
    <t>2023-09-02 22:24:42.412444</t>
  </si>
  <si>
    <t>0:00:09.661637</t>
  </si>
  <si>
    <t>2023-09-02 22:24:52.347630</t>
  </si>
  <si>
    <t>0:00:09.935186</t>
  </si>
  <si>
    <t>2023-09-02 22:25:03.642353</t>
  </si>
  <si>
    <t>0:00:11.294723</t>
  </si>
  <si>
    <t>2023-09-02 22:25:15.410449</t>
  </si>
  <si>
    <t>0:00:11.768096</t>
  </si>
  <si>
    <t>2023-09-02 22:25:27.699672</t>
  </si>
  <si>
    <t>0:00:12.288221</t>
  </si>
  <si>
    <t>2023-09-02 22:25:40.730799</t>
  </si>
  <si>
    <t>0:00:13.030127</t>
  </si>
  <si>
    <t>2023-09-02 22:25:50.770324</t>
  </si>
  <si>
    <t>0:00:10.038524</t>
  </si>
  <si>
    <t>2023-09-02 22:26:00.677800</t>
  </si>
  <si>
    <t>0:00:09.906475</t>
  </si>
  <si>
    <t>2023-09-02 22:26:10.359599</t>
  </si>
  <si>
    <t>0:00:09.681799</t>
  </si>
  <si>
    <t>2023-09-02 22:26:21.490770</t>
  </si>
  <si>
    <t>0:00:11.131171</t>
  </si>
  <si>
    <t>2023-09-02 22:26:32.367405</t>
  </si>
  <si>
    <t>0:00:10.876635</t>
  </si>
  <si>
    <t>2023-09-02 22:26:43.245441</t>
  </si>
  <si>
    <t>0:00:10.877035</t>
  </si>
  <si>
    <t>2023-09-02 22:26:53.735926</t>
  </si>
  <si>
    <t>0:00:10.489485</t>
  </si>
  <si>
    <t>2023-09-02 22:27:04.433839</t>
  </si>
  <si>
    <t>0:00:10.697913</t>
  </si>
  <si>
    <t>2023-09-02 22:27:14.965440</t>
  </si>
  <si>
    <t>0:00:10.531601</t>
  </si>
  <si>
    <t>2023-09-02 22:27:25.446553</t>
  </si>
  <si>
    <t>0:00:10.481113</t>
  </si>
  <si>
    <t>2023-09-02 22:27:36.178363</t>
  </si>
  <si>
    <t>0:00:10.730810</t>
  </si>
  <si>
    <t>2023-09-02 22:27:48.163165</t>
  </si>
  <si>
    <t>0:00:11.983801</t>
  </si>
  <si>
    <t>2023-09-02 22:27:59.065734</t>
  </si>
  <si>
    <t>0:00:10.902569</t>
  </si>
  <si>
    <t>2023-09-02 22:28:09.881397</t>
  </si>
  <si>
    <t>0:00:10.814661</t>
  </si>
  <si>
    <t>2023-09-02 22:28:20.437282</t>
  </si>
  <si>
    <t>0:00:10.555885</t>
  </si>
  <si>
    <t>2023-09-02 22:28:30.840818</t>
  </si>
  <si>
    <t>0:00:10.402536</t>
  </si>
  <si>
    <t>2023-09-02 22:28:41.159838</t>
  </si>
  <si>
    <t>0:00:10.319020</t>
  </si>
  <si>
    <t>2023-09-02 22:28:51.654598</t>
  </si>
  <si>
    <t>0:00:10.494760</t>
  </si>
  <si>
    <t>2023-09-02 22:29:03.580586</t>
  </si>
  <si>
    <t>0:00:11.925988</t>
  </si>
  <si>
    <t>2023-09-02 22:29:15.004297</t>
  </si>
  <si>
    <t>0:00:11.423711</t>
  </si>
  <si>
    <t>2023-09-02 22:29:26.209781</t>
  </si>
  <si>
    <t>0:00:11.205484</t>
  </si>
  <si>
    <t>2023-09-02 22:29:36.991551</t>
  </si>
  <si>
    <t>0:00:10.780768</t>
  </si>
  <si>
    <t>2023-09-02 22:29:47.765309</t>
  </si>
  <si>
    <t>0:00:10.773758</t>
  </si>
  <si>
    <t>2023-09-02 22:29:58.554657</t>
  </si>
  <si>
    <t>0:00:10.789348</t>
  </si>
  <si>
    <t>2023-09-02 22:30:08.094980</t>
  </si>
  <si>
    <t>0:00:09.539321</t>
  </si>
  <si>
    <t>2023-09-02 22:30:19.601494</t>
  </si>
  <si>
    <t>0:00:11.505513</t>
  </si>
  <si>
    <t>2023-09-02 22:30:31.349899</t>
  </si>
  <si>
    <t>0:00:11.748405</t>
  </si>
  <si>
    <t>2023-09-02 22:30:42.923544</t>
  </si>
  <si>
    <t>0:00:11.573645</t>
  </si>
  <si>
    <t>2023-09-02 22:30:54.504530</t>
  </si>
  <si>
    <t>0:00:11.579984</t>
  </si>
  <si>
    <t>2023-09-02 22:31:06.076982</t>
  </si>
  <si>
    <t>0:00:11.572452</t>
  </si>
  <si>
    <t>2023-09-02 22:31:15.983603</t>
  </si>
  <si>
    <t>0:00:09.906621</t>
  </si>
  <si>
    <t>2023-09-02 22:31:26.247785</t>
  </si>
  <si>
    <t>0:00:10.263181</t>
  </si>
  <si>
    <t>2023-09-02 22:31:38.054988</t>
  </si>
  <si>
    <t>0:00:11.806202</t>
  </si>
  <si>
    <t>2023-09-02 22:31:50.094701</t>
  </si>
  <si>
    <t>0:00:12.039713</t>
  </si>
  <si>
    <t>2023-09-02 22:32:02.651107</t>
  </si>
  <si>
    <t>0:00:12.556406</t>
  </si>
  <si>
    <t>2023-09-02 22:32:15.206220</t>
  </si>
  <si>
    <t>0:00:12.555113</t>
  </si>
  <si>
    <t>2023-09-02 22:32:25.338140</t>
  </si>
  <si>
    <t>0:00:10.130919</t>
  </si>
  <si>
    <t>2023-09-02 22:32:35.595247</t>
  </si>
  <si>
    <t>0:00:10.257107</t>
  </si>
  <si>
    <t>2023-09-02 22:32:45.911594</t>
  </si>
  <si>
    <t>0:00:10.316347</t>
  </si>
  <si>
    <t>2023-09-02 22:32:56.274096</t>
  </si>
  <si>
    <t>0:00:10.362502</t>
  </si>
  <si>
    <t>2023-09-02 22:33:08.172575</t>
  </si>
  <si>
    <t>0:00:11.897478</t>
  </si>
  <si>
    <t>2023-09-02 22:33:20.112001</t>
  </si>
  <si>
    <t>0:00:11.938425</t>
  </si>
  <si>
    <t>2023-09-02 22:33:31.127307</t>
  </si>
  <si>
    <t>0:00:11.014306</t>
  </si>
  <si>
    <t>2023-09-02 22:33:42.358969</t>
  </si>
  <si>
    <t>0:00:11.230660</t>
  </si>
  <si>
    <t>2023-09-02 22:33:53.365577</t>
  </si>
  <si>
    <t>0:00:11.005606</t>
  </si>
  <si>
    <t>2023-09-02 22:34:03.955608</t>
  </si>
  <si>
    <t>0:00:10.589030</t>
  </si>
  <si>
    <t>2023-09-02 22:34:14.370202</t>
  </si>
  <si>
    <t>0:00:10.414594</t>
  </si>
  <si>
    <t>2023-09-02 22:34:26.210004</t>
  </si>
  <si>
    <t>0:00:11.839802</t>
  </si>
  <si>
    <t>2023-09-02 22:34:37.341294</t>
  </si>
  <si>
    <t>0:00:11.131290</t>
  </si>
  <si>
    <t>2023-09-02 22:34:49.528374</t>
  </si>
  <si>
    <t>0:00:12.187080</t>
  </si>
  <si>
    <t>2023-09-02 22:35:00.937375</t>
  </si>
  <si>
    <t>0:00:11.408000</t>
  </si>
  <si>
    <t>2023-09-02 22:35:11.793663</t>
  </si>
  <si>
    <t>0:00:10.855287</t>
  </si>
  <si>
    <t>2023-09-02 22:35:22.541846</t>
  </si>
  <si>
    <t>0:00:10.747182</t>
  </si>
  <si>
    <t>2023-09-02 22:35:33.107203</t>
  </si>
  <si>
    <t>0:00:10.564356</t>
  </si>
  <si>
    <t>2023-09-02 22:35:43.113408</t>
  </si>
  <si>
    <t>0:00:10.005205</t>
  </si>
  <si>
    <t>2023-09-02 22:35:56.062435</t>
  </si>
  <si>
    <t>0:00:12.948027</t>
  </si>
  <si>
    <t>2023-09-02 22:36:09.065707</t>
  </si>
  <si>
    <t>0:00:13.003272</t>
  </si>
  <si>
    <t>2023-09-02 22:36:20.813354</t>
  </si>
  <si>
    <t>0:00:11.746646</t>
  </si>
  <si>
    <t>2023-09-02 22:36:32.511978</t>
  </si>
  <si>
    <t>0:00:11.697623</t>
  </si>
  <si>
    <t>2023-09-02 22:36:44.278303</t>
  </si>
  <si>
    <t>0:00:11.766325</t>
  </si>
  <si>
    <t>2023-09-02 22:36:54.832991</t>
  </si>
  <si>
    <t>0:00:10.554688</t>
  </si>
  <si>
    <t>2023-09-02 22:37:05.847825</t>
  </si>
  <si>
    <t>0:00:11.013833</t>
  </si>
  <si>
    <t>2023-09-02 22:37:17.887512</t>
  </si>
  <si>
    <t>0:00:12.039687</t>
  </si>
  <si>
    <t>2023-09-02 22:37:29.994401</t>
  </si>
  <si>
    <t>0:00:12.105888</t>
  </si>
  <si>
    <t>2023-09-02 22:37:42.267392</t>
  </si>
  <si>
    <t>0:00:12.272991</t>
  </si>
  <si>
    <t>2023-09-02 22:37:55.373629</t>
  </si>
  <si>
    <t>0:00:13.106237</t>
  </si>
  <si>
    <t>2023-09-02 22:38:06.674721</t>
  </si>
  <si>
    <t>0:00:11.301092</t>
  </si>
  <si>
    <t>2023-09-02 22:38:17.794600</t>
  </si>
  <si>
    <t>0:00:11.118878</t>
  </si>
  <si>
    <t>2023-09-02 22:38:29.176120</t>
  </si>
  <si>
    <t>0:00:11.381520</t>
  </si>
  <si>
    <t>2023-09-02 22:38:43.404065</t>
  </si>
  <si>
    <t>0:00:14.227945</t>
  </si>
  <si>
    <t>2023-09-02 22:38:57.021413</t>
  </si>
  <si>
    <t>0:00:13.616347</t>
  </si>
  <si>
    <t>2023-09-02 22:39:10.593867</t>
  </si>
  <si>
    <t>0:00:13.572454</t>
  </si>
  <si>
    <t>2023-09-02 22:39:21.524398</t>
  </si>
  <si>
    <t>0:00:10.930531</t>
  </si>
  <si>
    <t>2023-09-02 22:39:33.064828</t>
  </si>
  <si>
    <t>0:00:11.539428</t>
  </si>
  <si>
    <t>2023-09-02 22:39:45.112927</t>
  </si>
  <si>
    <t>0:00:12.047098</t>
  </si>
  <si>
    <t>2023-09-02 22:39:56.735664</t>
  </si>
  <si>
    <t>0:00:11.622737</t>
  </si>
  <si>
    <t>2023-09-02 22:40:08.650617</t>
  </si>
  <si>
    <t>0:00:11.913951</t>
  </si>
  <si>
    <t>2023-09-02 22:40:22.165332</t>
  </si>
  <si>
    <t>0:00:13.514715</t>
  </si>
  <si>
    <t>2023-09-02 22:40:34.246728</t>
  </si>
  <si>
    <t>0:00:12.081396</t>
  </si>
  <si>
    <t>2023-09-02 22:40:46.575774</t>
  </si>
  <si>
    <t>0:00:12.329046</t>
  </si>
  <si>
    <t>2023-09-02 22:40:58.707612</t>
  </si>
  <si>
    <t>0:00:12.130837</t>
  </si>
  <si>
    <t>2023-09-02 22:41:10.748655</t>
  </si>
  <si>
    <t>0:00:12.040042</t>
  </si>
  <si>
    <t>2023-09-02 22:41:22.553333</t>
  </si>
  <si>
    <t>0:00:11.803678</t>
  </si>
  <si>
    <t>2023-09-02 22:41:34.336925</t>
  </si>
  <si>
    <t>0:00:11.783592</t>
  </si>
  <si>
    <t>2023-09-02 22:41:46.684409</t>
  </si>
  <si>
    <t>0:00:12.347484</t>
  </si>
  <si>
    <t>2023-09-02 22:41:59.056982</t>
  </si>
  <si>
    <t>0:00:12.372573</t>
  </si>
  <si>
    <t>2023-09-02 22:42:11.296871</t>
  </si>
  <si>
    <t>0:00:12.238888</t>
  </si>
  <si>
    <t>2023-09-02 22:42:24.153853</t>
  </si>
  <si>
    <t>0:00:12.855979</t>
  </si>
  <si>
    <t>2023-09-02 22:42:36.309794</t>
  </si>
  <si>
    <t>0:00:12.155941</t>
  </si>
  <si>
    <t>2023-09-02 22:42:48.306981</t>
  </si>
  <si>
    <t>0:00:11.997187</t>
  </si>
  <si>
    <t>2023-09-02 22:43:00.338154</t>
  </si>
  <si>
    <t>0:00:12.030171</t>
  </si>
  <si>
    <t>2023-09-02 22:43:14.094972</t>
  </si>
  <si>
    <t>0:00:13.755817</t>
  </si>
  <si>
    <t>2023-09-02 22:43:27.117394</t>
  </si>
  <si>
    <t>0:00:13.021421</t>
  </si>
  <si>
    <t>2023-09-02 22:43:40.314982</t>
  </si>
  <si>
    <t>0:00:13.196587</t>
  </si>
  <si>
    <t>2023-09-02 22:43:53.071716</t>
  </si>
  <si>
    <t>0:00:12.755733</t>
  </si>
  <si>
    <t>2023-09-02 22:44:05.661343</t>
  </si>
  <si>
    <t>0:00:12.588625</t>
  </si>
  <si>
    <t>2023-09-02 22:44:18.133532</t>
  </si>
  <si>
    <t>0:00:12.472189</t>
  </si>
  <si>
    <t>2023-09-02 22:44:30.190701</t>
  </si>
  <si>
    <t>0:00:12.056168</t>
  </si>
  <si>
    <t>2023-09-02 22:44:41.938601</t>
  </si>
  <si>
    <t>0:00:11.747900</t>
  </si>
  <si>
    <t>2023-09-02 22:44:55.744702</t>
  </si>
  <si>
    <t>0:00:13.806101</t>
  </si>
  <si>
    <t>2023-09-02 22:45:09.703954</t>
  </si>
  <si>
    <t>0:00:13.959252</t>
  </si>
  <si>
    <t>2023-09-02 22:45:23.807164</t>
  </si>
  <si>
    <t>0:00:14.102209</t>
  </si>
  <si>
    <t>2023-09-02 22:45:36.597119</t>
  </si>
  <si>
    <t>0:00:12.789955</t>
  </si>
  <si>
    <t>2023-09-02 22:45:49.435869</t>
  </si>
  <si>
    <t>0:00:12.837748</t>
  </si>
  <si>
    <t>2023-09-02 22:46:01.917172</t>
  </si>
  <si>
    <t>0:00:12.481303</t>
  </si>
  <si>
    <t>2023-09-02 22:46:15.948346</t>
  </si>
  <si>
    <t>0:00:14.031174</t>
  </si>
  <si>
    <t>2023-09-02 22:46:32.095397</t>
  </si>
  <si>
    <t>0:00:16.147051</t>
  </si>
  <si>
    <t>2023-09-02 22:46:48.050615</t>
  </si>
  <si>
    <t>0:00:15.955218</t>
  </si>
  <si>
    <t>2023-09-02 22:47:00.006199</t>
  </si>
  <si>
    <t>0:00:11.954583</t>
  </si>
  <si>
    <t>2023-09-02 22:47:12.920821</t>
  </si>
  <si>
    <t>0:00:12.913621</t>
  </si>
  <si>
    <t>2023-09-02 22:47:25.169788</t>
  </si>
  <si>
    <t>0:00:12.247966</t>
  </si>
  <si>
    <t>2023-09-02 22:47:37.709289</t>
  </si>
  <si>
    <t>0:00:12.539501</t>
  </si>
  <si>
    <t>2023-09-02 22:47:51.206499</t>
  </si>
  <si>
    <t>0:00:13.497210</t>
  </si>
  <si>
    <t>2023-09-02 22:48:04.729248</t>
  </si>
  <si>
    <t>0:00:13.521747</t>
  </si>
  <si>
    <t>2023-09-02 22:48:17.711194</t>
  </si>
  <si>
    <t>0:00:12.980943</t>
  </si>
  <si>
    <t>2023-09-02 22:48:30.133493</t>
  </si>
  <si>
    <t>0:00:12.422299</t>
  </si>
  <si>
    <t>2023-09-02 22:48:42.781566</t>
  </si>
  <si>
    <t>0:00:12.648073</t>
  </si>
  <si>
    <t>2023-09-02 22:48:55.171543</t>
  </si>
  <si>
    <t>0:00:12.388976</t>
  </si>
  <si>
    <t>2023-09-02 22:49:07.352397</t>
  </si>
  <si>
    <t>0:00:12.180854</t>
  </si>
  <si>
    <t>2023-09-02 22:49:19.558922</t>
  </si>
  <si>
    <t>0:00:12.205523</t>
  </si>
  <si>
    <t>2023-09-02 22:49:31.182050</t>
  </si>
  <si>
    <t>0:00:11.623128</t>
  </si>
  <si>
    <t>2023-09-02 22:49:43.862853</t>
  </si>
  <si>
    <t>0:00:12.679802</t>
  </si>
  <si>
    <t>2023-09-02 22:49:56.452121</t>
  </si>
  <si>
    <t>0:00:12.588266</t>
  </si>
  <si>
    <t>2023-09-02 22:50:09.042069</t>
  </si>
  <si>
    <t>0:00:12.588947</t>
  </si>
  <si>
    <t>2023-09-02 22:50:21.719652</t>
  </si>
  <si>
    <t>0:00:12.677583</t>
  </si>
  <si>
    <t>2023-09-02 22:50:34.254732</t>
  </si>
  <si>
    <t>0:00:12.535080</t>
  </si>
  <si>
    <t>2023-09-02 22:50:47.094020</t>
  </si>
  <si>
    <t>0:00:12.839288</t>
  </si>
  <si>
    <t>2023-09-02 22:51:00.108817</t>
  </si>
  <si>
    <t>0:00:13.013796</t>
  </si>
  <si>
    <t>2023-09-02 22:51:13.848059</t>
  </si>
  <si>
    <t>0:00:13.738241</t>
  </si>
  <si>
    <t>2023-09-02 22:51:28.403669</t>
  </si>
  <si>
    <t>0:00:14.554608</t>
  </si>
  <si>
    <t>2023-09-02 22:51:41.890584</t>
  </si>
  <si>
    <t>0:00:13.485915</t>
  </si>
  <si>
    <t>2023-09-02 22:51:55.582747</t>
  </si>
  <si>
    <t>0:00:13.692163</t>
  </si>
  <si>
    <t>2023-09-02 22:52:08.672006</t>
  </si>
  <si>
    <t>0:00:13.088259</t>
  </si>
  <si>
    <t>2023-09-02 22:52:22.053720</t>
  </si>
  <si>
    <t>0:00:13.380713</t>
  </si>
  <si>
    <t>2023-09-02 22:52:35.009263</t>
  </si>
  <si>
    <t>0:00:12.955543</t>
  </si>
  <si>
    <t>2023-09-02 22:52:51.248969</t>
  </si>
  <si>
    <t>0:00:16.238705</t>
  </si>
  <si>
    <t>2023-09-02 22:53:06.654367</t>
  </si>
  <si>
    <t>0:00:15.405398</t>
  </si>
  <si>
    <t>2023-09-02 22:53:22.659687</t>
  </si>
  <si>
    <t>0:00:16.004320</t>
  </si>
  <si>
    <t>2023-09-02 22:53:36.250332</t>
  </si>
  <si>
    <t>0:00:13.589643</t>
  </si>
  <si>
    <t>2023-09-02 22:53:49.872340</t>
  </si>
  <si>
    <t>0:00:13.622008</t>
  </si>
  <si>
    <t>2023-09-02 22:54:03.869303</t>
  </si>
  <si>
    <t>0:00:13.995962</t>
  </si>
  <si>
    <t>2023-09-02 22:54:17.958437</t>
  </si>
  <si>
    <t>0:00:14.088133</t>
  </si>
  <si>
    <t>2023-09-02 22:54:32.739676</t>
  </si>
  <si>
    <t>0:00:14.780236</t>
  </si>
  <si>
    <t>2023-09-02 22:54:49.227577</t>
  </si>
  <si>
    <t>0:00:16.486900</t>
  </si>
  <si>
    <t>2023-09-02 22:55:00.551193</t>
  </si>
  <si>
    <t>0:00:11.322616</t>
  </si>
  <si>
    <t>2023-09-02 22:55:11.682636</t>
  </si>
  <si>
    <t>0:00:11.130442</t>
  </si>
  <si>
    <t>2023-09-02 22:55:22.231360</t>
  </si>
  <si>
    <t>0:00:10.547722</t>
  </si>
  <si>
    <t>2023-09-02 22:55:32.754984</t>
  </si>
  <si>
    <t>0:00:10.522623</t>
  </si>
  <si>
    <t>2023-09-02 22:55:43.278058</t>
  </si>
  <si>
    <t>0:00:10.523074</t>
  </si>
  <si>
    <t>2023-09-02 22:55:53.701348</t>
  </si>
  <si>
    <t>0:00:10.422288</t>
  </si>
  <si>
    <t>2023-09-02 22:56:04.705967</t>
  </si>
  <si>
    <t>0:00:11.004619</t>
  </si>
  <si>
    <t>2023-09-02 22:56:16.189275</t>
  </si>
  <si>
    <t>0:00:11.482308</t>
  </si>
  <si>
    <t>2023-09-02 22:56:27.087992</t>
  </si>
  <si>
    <t>0:00:10.898717</t>
  </si>
  <si>
    <t>2023-09-02 22:56:37.876837</t>
  </si>
  <si>
    <t>0:00:10.788845</t>
  </si>
  <si>
    <t>2023-09-02 22:56:48.727805</t>
  </si>
  <si>
    <t>0:00:10.849967</t>
  </si>
  <si>
    <t>2023-09-02 22:56:59.289765</t>
  </si>
  <si>
    <t>0:00:10.560959</t>
  </si>
  <si>
    <t>2023-09-02 22:57:08.838534</t>
  </si>
  <si>
    <t>0:00:09.547767</t>
  </si>
  <si>
    <t>2023-09-02 22:57:19.295119</t>
  </si>
  <si>
    <t>0:00:10.455584</t>
  </si>
  <si>
    <t>2023-09-02 22:57:30.509586</t>
  </si>
  <si>
    <t>0:00:11.214467</t>
  </si>
  <si>
    <t>2023-09-02 22:57:41.533404</t>
  </si>
  <si>
    <t>0:00:11.023818</t>
  </si>
  <si>
    <t>2023-09-02 22:57:52.931043</t>
  </si>
  <si>
    <t>0:00:11.397639</t>
  </si>
  <si>
    <t>2023-09-02 22:58:04.620926</t>
  </si>
  <si>
    <t>0:00:11.689883</t>
  </si>
  <si>
    <t>2023-09-02 22:58:15.161117</t>
  </si>
  <si>
    <t>0:00:10.539191</t>
  </si>
  <si>
    <t>2023-09-02 22:58:25.542926</t>
  </si>
  <si>
    <t>0:00:10.381809</t>
  </si>
  <si>
    <t>2023-09-02 22:58:36.449684</t>
  </si>
  <si>
    <t>0:00:10.906758</t>
  </si>
  <si>
    <t>2023-09-02 22:58:48.113853</t>
  </si>
  <si>
    <t>0:00:11.664169</t>
  </si>
  <si>
    <t>2023-09-02 22:58:59.688486</t>
  </si>
  <si>
    <t>0:00:11.573631</t>
  </si>
  <si>
    <t>2023-09-02 22:59:11.601441</t>
  </si>
  <si>
    <t>0:00:11.912955</t>
  </si>
  <si>
    <t>2023-09-02 22:59:21.891704</t>
  </si>
  <si>
    <t>0:00:10.289262</t>
  </si>
  <si>
    <t>2023-09-02 22:59:33.181278</t>
  </si>
  <si>
    <t>0:00:11.289574</t>
  </si>
  <si>
    <t>2023-09-02 22:59:43.654663</t>
  </si>
  <si>
    <t>0:00:10.472383</t>
  </si>
  <si>
    <t>2023-09-02 22:59:54.732269</t>
  </si>
  <si>
    <t>0:00:11.077606</t>
  </si>
  <si>
    <t>2023-09-02 23:00:07.116725</t>
  </si>
  <si>
    <t>0:00:12.383455</t>
  </si>
  <si>
    <t>2023-09-02 23:00:20.031980</t>
  </si>
  <si>
    <t>0:00:12.914254</t>
  </si>
  <si>
    <t>2023-09-02 23:00:30.647021</t>
  </si>
  <si>
    <t>0:00:10.615041</t>
  </si>
  <si>
    <t>2023-09-02 23:00:41.519901</t>
  </si>
  <si>
    <t>0:00:10.871879</t>
  </si>
  <si>
    <t>2023-09-02 23:00:52.351719</t>
  </si>
  <si>
    <t>0:00:10.830817</t>
  </si>
  <si>
    <t>2023-09-02 23:01:03.774352</t>
  </si>
  <si>
    <t>0:00:11.422633</t>
  </si>
  <si>
    <t>2023-09-02 23:01:16.139210</t>
  </si>
  <si>
    <t>0:00:12.364858</t>
  </si>
  <si>
    <t>2023-09-02 23:01:29.319891</t>
  </si>
  <si>
    <t>0:00:13.180681</t>
  </si>
  <si>
    <t>2023-09-02 23:01:39.859536</t>
  </si>
  <si>
    <t>0:00:10.538644</t>
  </si>
  <si>
    <t>2023-09-02 23:01:50.533357</t>
  </si>
  <si>
    <t>0:00:10.672820</t>
  </si>
  <si>
    <t>2023-09-02 23:02:01.114954</t>
  </si>
  <si>
    <t>0:00:10.580596</t>
  </si>
  <si>
    <t>2023-09-02 23:02:11.604701</t>
  </si>
  <si>
    <t>0:00:10.489747</t>
  </si>
  <si>
    <t>2023-09-02 23:02:21.561431</t>
  </si>
  <si>
    <t>0:00:09.955729</t>
  </si>
  <si>
    <t>2023-09-02 23:02:31.467945</t>
  </si>
  <si>
    <t>0:00:09.905514</t>
  </si>
  <si>
    <t>2023-09-02 23:02:42.666102</t>
  </si>
  <si>
    <t>0:00:11.197156</t>
  </si>
  <si>
    <t>2023-09-02 23:02:54.531150</t>
  </si>
  <si>
    <t>0:00:11.864046</t>
  </si>
  <si>
    <t>2023-09-02 23:03:05.787942</t>
  </si>
  <si>
    <t>0:00:11.255792</t>
  </si>
  <si>
    <t>2023-09-02 23:03:17.286044</t>
  </si>
  <si>
    <t>0:00:11.497101</t>
  </si>
  <si>
    <t>2023-09-02 23:03:28.568297</t>
  </si>
  <si>
    <t>0:00:11.282253</t>
  </si>
  <si>
    <t>2023-09-02 23:03:39.615206</t>
  </si>
  <si>
    <t>0:00:11.046909</t>
  </si>
  <si>
    <t>2023-09-02 23:03:50.780429</t>
  </si>
  <si>
    <t>0:00:11.164222</t>
  </si>
  <si>
    <t>2023-09-02 23:04:01.894459</t>
  </si>
  <si>
    <t>0:00:11.114030</t>
  </si>
  <si>
    <t>2023-09-02 23:04:13.351459</t>
  </si>
  <si>
    <t>0:00:11.456000</t>
  </si>
  <si>
    <t>2023-09-02 23:04:24.182643</t>
  </si>
  <si>
    <t>0:00:10.830183</t>
  </si>
  <si>
    <t>2023-09-02 23:04:35.122877</t>
  </si>
  <si>
    <t>0:00:10.939232</t>
  </si>
  <si>
    <t>2023-09-02 23:04:45.729127</t>
  </si>
  <si>
    <t>0:00:10.606250</t>
  </si>
  <si>
    <t>2023-09-02 23:04:56.985750</t>
  </si>
  <si>
    <t>0:00:11.256623</t>
  </si>
  <si>
    <t>2023-09-02 23:05:07.816946</t>
  </si>
  <si>
    <t>0:00:10.831196</t>
  </si>
  <si>
    <t>2023-09-02 23:05:18.998911</t>
  </si>
  <si>
    <t>0:00:11.180964</t>
  </si>
  <si>
    <t>2023-09-02 23:05:29.929982</t>
  </si>
  <si>
    <t>0:00:10.931071</t>
  </si>
  <si>
    <t>2023-09-02 23:05:41.886152</t>
  </si>
  <si>
    <t>0:00:11.955083</t>
  </si>
  <si>
    <t>2023-09-02 23:05:53.859298</t>
  </si>
  <si>
    <t>0:00:11.972145</t>
  </si>
  <si>
    <t>2023-09-02 23:06:05.266409</t>
  </si>
  <si>
    <t>0:00:11.406111</t>
  </si>
  <si>
    <t>2023-09-02 23:06:16.997446</t>
  </si>
  <si>
    <t>0:00:11.731037</t>
  </si>
  <si>
    <t>2023-09-02 23:06:28.279289</t>
  </si>
  <si>
    <t>0:00:11.280843</t>
  </si>
  <si>
    <t>2023-09-02 23:06:39.101639</t>
  </si>
  <si>
    <t>0:00:10.822350</t>
  </si>
  <si>
    <t>2023-09-02 23:06:50.274207</t>
  </si>
  <si>
    <t>0:00:11.171567</t>
  </si>
  <si>
    <t>2023-09-02 23:07:01.889548</t>
  </si>
  <si>
    <t>0:00:11.615341</t>
  </si>
  <si>
    <t>2023-09-02 23:07:12.978998</t>
  </si>
  <si>
    <t>0:00:11.088449</t>
  </si>
  <si>
    <t>2023-09-02 23:07:24.669307</t>
  </si>
  <si>
    <t>0:00:11.689309</t>
  </si>
  <si>
    <t>2023-09-02 23:07:36.100610</t>
  </si>
  <si>
    <t>0:00:11.430303</t>
  </si>
  <si>
    <t>2023-09-02 23:07:47.515888</t>
  </si>
  <si>
    <t>0:00:11.413275</t>
  </si>
  <si>
    <t>2023-09-02 23:07:59.538374</t>
  </si>
  <si>
    <t>0:00:12.022486</t>
  </si>
  <si>
    <t>2023-09-02 23:08:11.545511</t>
  </si>
  <si>
    <t>0:00:12.005134</t>
  </si>
  <si>
    <t>2023-09-02 23:08:22.001358</t>
  </si>
  <si>
    <t>0:00:10.455847</t>
  </si>
  <si>
    <t>2023-09-02 23:08:32.840834</t>
  </si>
  <si>
    <t>0:00:10.839476</t>
  </si>
  <si>
    <t>2023-09-02 23:08:43.372708</t>
  </si>
  <si>
    <t>0:00:10.530874</t>
  </si>
  <si>
    <t>2023-09-02 23:08:53.978096</t>
  </si>
  <si>
    <t>0:00:10.605388</t>
  </si>
  <si>
    <t>2023-09-02 23:09:04.160628</t>
  </si>
  <si>
    <t>0:00:10.181530</t>
  </si>
  <si>
    <t>2023-09-02 23:09:13.984996</t>
  </si>
  <si>
    <t>0:00:09.823367</t>
  </si>
  <si>
    <t>2023-09-02 23:09:24.183252</t>
  </si>
  <si>
    <t>0:00:10.198256</t>
  </si>
  <si>
    <t>2023-09-02 23:09:35.389750</t>
  </si>
  <si>
    <t>0:00:11.206498</t>
  </si>
  <si>
    <t>2023-09-02 23:09:47.612200</t>
  </si>
  <si>
    <t>0:00:12.222450</t>
  </si>
  <si>
    <t>2023-09-02 23:09:59.293736</t>
  </si>
  <si>
    <t>0:00:11.680535</t>
  </si>
  <si>
    <t>2023-09-02 23:10:09.824970</t>
  </si>
  <si>
    <t>0:00:10.531234</t>
  </si>
  <si>
    <t>2023-09-02 23:10:20.723432</t>
  </si>
  <si>
    <t>0:00:10.897461</t>
  </si>
  <si>
    <t>2023-09-02 23:10:31.312941</t>
  </si>
  <si>
    <t>0:00:10.589509</t>
  </si>
  <si>
    <t>2023-09-02 23:10:43.319943</t>
  </si>
  <si>
    <t>0:00:12.007002</t>
  </si>
  <si>
    <t>2023-09-02 23:10:55.017813</t>
  </si>
  <si>
    <t>0:00:11.697870</t>
  </si>
  <si>
    <t>2023-09-02 23:11:06.449403</t>
  </si>
  <si>
    <t>0:00:11.431590</t>
  </si>
  <si>
    <t>2023-09-02 23:11:17.555946</t>
  </si>
  <si>
    <t>0:00:11.106543</t>
  </si>
  <si>
    <t>2023-09-02 23:11:28.728840</t>
  </si>
  <si>
    <t>0:00:11.172894</t>
  </si>
  <si>
    <t>2023-09-02 23:11:39.426504</t>
  </si>
  <si>
    <t>0:00:10.697664</t>
  </si>
  <si>
    <t>2023-09-02 23:11:51.150038</t>
  </si>
  <si>
    <t>0:00:11.723534</t>
  </si>
  <si>
    <t>2023-09-02 23:12:02.673347</t>
  </si>
  <si>
    <t>0:00:11.522310</t>
  </si>
  <si>
    <t>2023-09-02 23:12:13.679583</t>
  </si>
  <si>
    <t>0:00:11.006236</t>
  </si>
  <si>
    <t>2023-09-02 23:12:25.128111</t>
  </si>
  <si>
    <t>0:00:11.448528</t>
  </si>
  <si>
    <t>2023-09-02 23:12:36.633455</t>
  </si>
  <si>
    <t>0:00:11.505344</t>
  </si>
  <si>
    <t>2023-09-02 23:12:46.807296</t>
  </si>
  <si>
    <t>0:00:10.172840</t>
  </si>
  <si>
    <t>2023-09-02 23:12:58.172639</t>
  </si>
  <si>
    <t>0:00:11.364344</t>
  </si>
  <si>
    <t>2023-09-02 23:13:09.562174</t>
  </si>
  <si>
    <t>0:00:11.389535</t>
  </si>
  <si>
    <t>2023-09-02 23:13:21.292451</t>
  </si>
  <si>
    <t>0:00:11.730277</t>
  </si>
  <si>
    <t>2023-09-02 23:13:33.440897</t>
  </si>
  <si>
    <t>0:00:12.147445</t>
  </si>
  <si>
    <t>2023-09-02 23:13:45.772624</t>
  </si>
  <si>
    <t>0:00:12.330726</t>
  </si>
  <si>
    <t>2023-09-02 23:13:58.072400</t>
  </si>
  <si>
    <t>0:00:12.299776</t>
  </si>
  <si>
    <t>2023-09-02 23:14:10.384679</t>
  </si>
  <si>
    <t>0:00:12.311279</t>
  </si>
  <si>
    <t>2023-09-02 23:14:22.341085</t>
  </si>
  <si>
    <t>0:00:11.955405</t>
  </si>
  <si>
    <t>2023-09-02 23:14:34.646406</t>
  </si>
  <si>
    <t>0:00:12.304320</t>
  </si>
  <si>
    <t>2023-09-02 23:14:47.154095</t>
  </si>
  <si>
    <t>0:00:12.506688</t>
  </si>
  <si>
    <t>2023-09-02 23:14:59.159974</t>
  </si>
  <si>
    <t>0:00:12.005879</t>
  </si>
  <si>
    <t>2023-09-02 23:15:10.257642</t>
  </si>
  <si>
    <t>0:00:11.096667</t>
  </si>
  <si>
    <t>2023-09-02 23:15:21.306756</t>
  </si>
  <si>
    <t>0:00:11.048113</t>
  </si>
  <si>
    <t>2023-09-02 23:15:32.012891</t>
  </si>
  <si>
    <t>0:00:10.706135</t>
  </si>
  <si>
    <t>2023-09-02 23:15:42.578350</t>
  </si>
  <si>
    <t>0:00:10.565459</t>
  </si>
  <si>
    <t>2023-09-02 23:15:53.097945</t>
  </si>
  <si>
    <t>0:00:10.519595</t>
  </si>
  <si>
    <t>2023-09-02 23:16:03.790886</t>
  </si>
  <si>
    <t>0:00:10.692941</t>
  </si>
  <si>
    <t>2023-09-02 23:16:13.752111</t>
  </si>
  <si>
    <t>0:00:09.961225</t>
  </si>
  <si>
    <t>2023-09-02 23:16:25.545368</t>
  </si>
  <si>
    <t>0:00:11.793257</t>
  </si>
  <si>
    <t>2023-09-02 23:16:37.019189</t>
  </si>
  <si>
    <t>0:00:11.472819</t>
  </si>
  <si>
    <t>2023-09-02 23:16:48.557974</t>
  </si>
  <si>
    <t>0:00:11.537784</t>
  </si>
  <si>
    <t>2023-09-02 23:16:59.789328</t>
  </si>
  <si>
    <t>0:00:11.230354</t>
  </si>
  <si>
    <t>2023-09-02 23:17:10.396664</t>
  </si>
  <si>
    <t>0:00:10.606335</t>
  </si>
  <si>
    <t>2023-09-02 23:17:20.444305</t>
  </si>
  <si>
    <t>0:00:10.046640</t>
  </si>
  <si>
    <t>2023-09-02 23:17:32.351451</t>
  </si>
  <si>
    <t>0:00:11.906145</t>
  </si>
  <si>
    <t>2023-09-02 23:17:43.599326</t>
  </si>
  <si>
    <t>0:00:11.247875</t>
  </si>
  <si>
    <t>2023-09-02 23:17:55.113913</t>
  </si>
  <si>
    <t>0:00:11.513586</t>
  </si>
  <si>
    <t>2023-09-02 23:18:06.579300</t>
  </si>
  <si>
    <t>0:00:11.465387</t>
  </si>
  <si>
    <t>2023-09-02 23:18:18.310583</t>
  </si>
  <si>
    <t>0:00:11.731283</t>
  </si>
  <si>
    <t>2023-09-02 23:18:28.566899</t>
  </si>
  <si>
    <t>0:00:10.256316</t>
  </si>
  <si>
    <t>2023-09-02 23:18:40.514849</t>
  </si>
  <si>
    <t>0:00:11.947950</t>
  </si>
  <si>
    <t>2023-09-02 23:18:51.851770</t>
  </si>
  <si>
    <t>0:00:11.336921</t>
  </si>
  <si>
    <t>2023-09-02 23:19:02.928038</t>
  </si>
  <si>
    <t>0:00:11.075267</t>
  </si>
  <si>
    <t>2023-09-02 23:19:13.808614</t>
  </si>
  <si>
    <t>0:00:10.880576</t>
  </si>
  <si>
    <t>2023-09-02 23:19:24.982283</t>
  </si>
  <si>
    <t>0:00:11.172668</t>
  </si>
  <si>
    <t>2023-09-02 23:19:35.197185</t>
  </si>
  <si>
    <t>0:00:10.213902</t>
  </si>
  <si>
    <t>2023-09-02 23:19:47.620931</t>
  </si>
  <si>
    <t>0:00:12.422745</t>
  </si>
  <si>
    <t>2023-09-02 23:19:59.460158</t>
  </si>
  <si>
    <t>0:00:11.839227</t>
  </si>
  <si>
    <t>2023-09-02 23:20:11.157870</t>
  </si>
  <si>
    <t>0:00:11.696712</t>
  </si>
  <si>
    <t>2023-09-02 23:20:23.030544</t>
  </si>
  <si>
    <t>0:00:11.872674</t>
  </si>
  <si>
    <t>2023-09-02 23:20:35.170211</t>
  </si>
  <si>
    <t>0:00:12.138665</t>
  </si>
  <si>
    <t>2023-09-02 23:20:45.512622</t>
  </si>
  <si>
    <t>0:00:10.341410</t>
  </si>
  <si>
    <t>2023-09-02 23:20:58.008882</t>
  </si>
  <si>
    <t>0:00:12.495259</t>
  </si>
  <si>
    <t>2023-09-02 23:21:10.322967</t>
  </si>
  <si>
    <t>0:00:12.314085</t>
  </si>
  <si>
    <t>2023-09-02 23:21:22.704532</t>
  </si>
  <si>
    <t>0:00:12.380564</t>
  </si>
  <si>
    <t>2023-09-02 23:21:35.568941</t>
  </si>
  <si>
    <t>0:00:12.863408</t>
  </si>
  <si>
    <t>2023-09-02 23:21:49.433668</t>
  </si>
  <si>
    <t>0:00:13.864727</t>
  </si>
  <si>
    <t>2023-09-02 23:21:59.514893</t>
  </si>
  <si>
    <t>0:00:10.081225</t>
  </si>
  <si>
    <t>2023-09-02 23:22:11.029370</t>
  </si>
  <si>
    <t>0:00:11.514477</t>
  </si>
  <si>
    <t>2023-09-02 23:22:21.935857</t>
  </si>
  <si>
    <t>0:00:10.906487</t>
  </si>
  <si>
    <t>2023-09-02 23:22:32.717626</t>
  </si>
  <si>
    <t>2023-09-02 23:22:43.648738</t>
  </si>
  <si>
    <t>0:00:10.931112</t>
  </si>
  <si>
    <t>2023-09-02 23:22:54.914007</t>
  </si>
  <si>
    <t>0:00:11.264268</t>
  </si>
  <si>
    <t>2023-09-02 23:23:04.686837</t>
  </si>
  <si>
    <t>0:00:09.772830</t>
  </si>
  <si>
    <t>2023-09-02 23:23:15.052568</t>
  </si>
  <si>
    <t>0:00:10.364730</t>
  </si>
  <si>
    <t>2023-09-02 23:23:27.147677</t>
  </si>
  <si>
    <t>0:00:12.095109</t>
  </si>
  <si>
    <t>2023-09-02 23:23:39.064453</t>
  </si>
  <si>
    <t>0:00:11.916776</t>
  </si>
  <si>
    <t>2023-09-02 23:23:50.455620</t>
  </si>
  <si>
    <t>0:00:11.390167</t>
  </si>
  <si>
    <t>2023-09-02 23:24:01.378407</t>
  </si>
  <si>
    <t>0:00:10.922787</t>
  </si>
  <si>
    <t>2023-09-02 23:24:11.909781</t>
  </si>
  <si>
    <t>0:00:10.531374</t>
  </si>
  <si>
    <t>2023-09-02 23:24:22.315775</t>
  </si>
  <si>
    <t>0:00:10.405994</t>
  </si>
  <si>
    <t>2023-09-02 23:24:33.855626</t>
  </si>
  <si>
    <t>0:00:11.538851</t>
  </si>
  <si>
    <t>2023-09-02 23:24:44.870508</t>
  </si>
  <si>
    <t>0:00:11.013881</t>
  </si>
  <si>
    <t>2023-09-02 23:24:55.535218</t>
  </si>
  <si>
    <t>0:00:10.663709</t>
  </si>
  <si>
    <t>2023-09-02 23:25:06.249774</t>
  </si>
  <si>
    <t>0:00:10.713555</t>
  </si>
  <si>
    <t>2023-09-02 23:25:16.656988</t>
  </si>
  <si>
    <t>0:00:10.406214</t>
  </si>
  <si>
    <t>2023-09-02 23:25:27.347277</t>
  </si>
  <si>
    <t>0:00:10.689286</t>
  </si>
  <si>
    <t>2023-09-02 23:25:39.695012</t>
  </si>
  <si>
    <t>0:00:12.347735</t>
  </si>
  <si>
    <t>2023-09-02 23:25:51.101173</t>
  </si>
  <si>
    <t>0:00:11.406161</t>
  </si>
  <si>
    <t>2023-09-02 23:26:02.324737</t>
  </si>
  <si>
    <t>0:00:11.223564</t>
  </si>
  <si>
    <t>2023-09-02 23:26:13.447191</t>
  </si>
  <si>
    <t>0:00:11.122454</t>
  </si>
  <si>
    <t>2023-09-02 23:26:24.062465</t>
  </si>
  <si>
    <t>0:00:10.614274</t>
  </si>
  <si>
    <t>2023-09-02 23:26:34.785834</t>
  </si>
  <si>
    <t>0:00:10.723369</t>
  </si>
  <si>
    <t>2023-09-02 23:26:47.634443</t>
  </si>
  <si>
    <t>0:00:12.847608</t>
  </si>
  <si>
    <t>2023-09-02 23:26:59.981073</t>
  </si>
  <si>
    <t>0:00:12.346630</t>
  </si>
  <si>
    <t>2023-09-02 23:27:12.529191</t>
  </si>
  <si>
    <t>0:00:12.547116</t>
  </si>
  <si>
    <t>2023-09-02 23:27:24.977505</t>
  </si>
  <si>
    <t>0:00:12.448314</t>
  </si>
  <si>
    <t>2023-09-02 23:27:36.167205</t>
  </si>
  <si>
    <t>0:00:11.189700</t>
  </si>
  <si>
    <t>2023-09-02 23:27:47.282057</t>
  </si>
  <si>
    <t>0:00:11.114852</t>
  </si>
  <si>
    <t>2023-09-02 23:28:00.937746</t>
  </si>
  <si>
    <t>0:00:13.655689</t>
  </si>
  <si>
    <t>2023-09-02 23:28:14.419441</t>
  </si>
  <si>
    <t>0:00:13.480694</t>
  </si>
  <si>
    <t>2023-09-02 23:28:28.074698</t>
  </si>
  <si>
    <t>0:00:13.655257</t>
  </si>
  <si>
    <t>2023-09-02 23:28:41.473364</t>
  </si>
  <si>
    <t>0:00:13.397664</t>
  </si>
  <si>
    <t>2023-09-02 23:28:51.054363</t>
  </si>
  <si>
    <t>0:00:09.580999</t>
  </si>
  <si>
    <t>2023-09-02 23:29:00.852225</t>
  </si>
  <si>
    <t>0:00:09.796862</t>
  </si>
  <si>
    <t>2023-09-02 23:29:10.942079</t>
  </si>
  <si>
    <t>0:00:10.088854</t>
  </si>
  <si>
    <t>2023-09-02 23:29:22.574728</t>
  </si>
  <si>
    <t>0:00:11.631648</t>
  </si>
  <si>
    <t>2023-09-02 23:29:35.383814</t>
  </si>
  <si>
    <t>0:00:12.809086</t>
  </si>
  <si>
    <t>2023-09-02 23:29:47.631361</t>
  </si>
  <si>
    <t>0:00:12.247547</t>
  </si>
  <si>
    <t>2023-09-02 23:29:57.726839</t>
  </si>
  <si>
    <t>0:00:10.094477</t>
  </si>
  <si>
    <t>2023-09-02 23:30:08.033291</t>
  </si>
  <si>
    <t>0:00:10.306452</t>
  </si>
  <si>
    <t>2023-09-02 23:30:18.265501</t>
  </si>
  <si>
    <t>0:00:10.231208</t>
  </si>
  <si>
    <t>2023-09-02 23:30:30.071793</t>
  </si>
  <si>
    <t>0:00:11.806292</t>
  </si>
  <si>
    <t>2023-09-02 23:30:41.252188</t>
  </si>
  <si>
    <t>0:00:11.180395</t>
  </si>
  <si>
    <t>2023-09-02 23:30:52.201077</t>
  </si>
  <si>
    <t>0:00:10.947888</t>
  </si>
  <si>
    <t>2023-09-02 23:31:02.687786</t>
  </si>
  <si>
    <t>0:00:10.486709</t>
  </si>
  <si>
    <t>2023-09-02 23:31:13.155954</t>
  </si>
  <si>
    <t>0:00:10.468168</t>
  </si>
  <si>
    <t>2023-09-02 23:31:24.211972</t>
  </si>
  <si>
    <t>0:00:11.055017</t>
  </si>
  <si>
    <t>2023-09-02 23:31:36.560673</t>
  </si>
  <si>
    <t>0:00:12.347700</t>
  </si>
  <si>
    <t>2023-09-02 23:31:47.858352</t>
  </si>
  <si>
    <t>0:00:11.297679</t>
  </si>
  <si>
    <t>2023-09-02 23:31:59.698090</t>
  </si>
  <si>
    <t>0:00:11.838736</t>
  </si>
  <si>
    <t>2023-09-02 23:32:10.928731</t>
  </si>
  <si>
    <t>0:00:11.230641</t>
  </si>
  <si>
    <t>2023-09-02 23:32:21.852636</t>
  </si>
  <si>
    <t>0:00:10.922903</t>
  </si>
  <si>
    <t>2023-09-02 23:32:32.468073</t>
  </si>
  <si>
    <t>0:00:10.614436</t>
  </si>
  <si>
    <t>2023-09-02 23:32:44.732806</t>
  </si>
  <si>
    <t>0:00:12.264733</t>
  </si>
  <si>
    <t>2023-09-02 23:32:56.730464</t>
  </si>
  <si>
    <t>0:00:11.997658</t>
  </si>
  <si>
    <t>2023-09-02 23:33:08.778176</t>
  </si>
  <si>
    <t>0:00:12.047712</t>
  </si>
  <si>
    <t>2023-09-02 23:33:20.183892</t>
  </si>
  <si>
    <t>0:00:11.404715</t>
  </si>
  <si>
    <t>2023-09-02 23:33:31.711778</t>
  </si>
  <si>
    <t>0:00:11.526885</t>
  </si>
  <si>
    <t>2023-09-02 23:33:43.005495</t>
  </si>
  <si>
    <t>0:00:11.293717</t>
  </si>
  <si>
    <t>2023-09-02 23:33:56.362314</t>
  </si>
  <si>
    <t>0:00:13.355817</t>
  </si>
  <si>
    <t>2023-09-02 23:34:09.576325</t>
  </si>
  <si>
    <t>0:00:13.214011</t>
  </si>
  <si>
    <t>2023-09-02 23:34:22.932615</t>
  </si>
  <si>
    <t>0:00:13.356290</t>
  </si>
  <si>
    <t>2023-09-02 23:34:35.400446</t>
  </si>
  <si>
    <t>0:00:12.467831</t>
  </si>
  <si>
    <t>2023-09-02 23:34:47.235154</t>
  </si>
  <si>
    <t>0:00:11.833707</t>
  </si>
  <si>
    <t>2023-09-02 23:34:58.809107</t>
  </si>
  <si>
    <t>0:00:11.572952</t>
  </si>
  <si>
    <t>2023-09-02 23:35:12.873635</t>
  </si>
  <si>
    <t>0:00:14.063528</t>
  </si>
  <si>
    <t>2023-09-02 23:35:27.113644</t>
  </si>
  <si>
    <t>0:00:14.239006</t>
  </si>
  <si>
    <t>2023-09-02 23:35:41.336147</t>
  </si>
  <si>
    <t>0:00:14.222503</t>
  </si>
  <si>
    <t>2023-09-02 23:35:50.925060</t>
  </si>
  <si>
    <t>0:00:09.588913</t>
  </si>
  <si>
    <t>2023-09-02 23:36:00.521749</t>
  </si>
  <si>
    <t>0:00:09.595688</t>
  </si>
  <si>
    <t>2023-09-02 23:36:10.314495</t>
  </si>
  <si>
    <t>0:00:09.791745</t>
  </si>
  <si>
    <t>2023-09-02 23:36:19.920845</t>
  </si>
  <si>
    <t>0:00:09.606350</t>
  </si>
  <si>
    <t>2023-09-02 23:36:31.002722</t>
  </si>
  <si>
    <t>0:00:11.081877</t>
  </si>
  <si>
    <t>2023-09-02 23:36:42.167958</t>
  </si>
  <si>
    <t>0:00:11.165236</t>
  </si>
  <si>
    <t>2023-09-02 23:36:53.640541</t>
  </si>
  <si>
    <t>0:00:11.472583</t>
  </si>
  <si>
    <t>2023-09-02 23:37:04.755410</t>
  </si>
  <si>
    <t>0:00:11.114869</t>
  </si>
  <si>
    <t>2023-09-02 23:37:15.395851</t>
  </si>
  <si>
    <t>0:00:10.640441</t>
  </si>
  <si>
    <t>2023-09-02 23:37:25.835305</t>
  </si>
  <si>
    <t>0:00:10.439454</t>
  </si>
  <si>
    <t>2023-09-02 23:37:36.041295</t>
  </si>
  <si>
    <t>0:00:10.205990</t>
  </si>
  <si>
    <t>2023-09-02 23:37:46.931168</t>
  </si>
  <si>
    <t>0:00:10.888872</t>
  </si>
  <si>
    <t>2023-09-02 23:37:58.138358</t>
  </si>
  <si>
    <t>0:00:11.207190</t>
  </si>
  <si>
    <t>2023-09-02 23:38:09.178401</t>
  </si>
  <si>
    <t>0:00:11.040043</t>
  </si>
  <si>
    <t>2023-09-02 23:38:20.013043</t>
  </si>
  <si>
    <t>0:00:10.834642</t>
  </si>
  <si>
    <t>2023-09-02 23:38:30.507466</t>
  </si>
  <si>
    <t>0:00:10.494423</t>
  </si>
  <si>
    <t>2023-09-02 23:38:41.372100</t>
  </si>
  <si>
    <t>0:00:10.863633</t>
  </si>
  <si>
    <t>2023-09-02 23:38:53.103433</t>
  </si>
  <si>
    <t>0:00:11.730332</t>
  </si>
  <si>
    <t>2023-09-02 23:39:03.597340</t>
  </si>
  <si>
    <t>0:00:10.492906</t>
  </si>
  <si>
    <t>2023-09-02 23:39:14.985908</t>
  </si>
  <si>
    <t>0:00:11.387567</t>
  </si>
  <si>
    <t>2023-09-02 23:39:26.106861</t>
  </si>
  <si>
    <t>0:00:11.119952</t>
  </si>
  <si>
    <t>2023-09-02 23:39:36.980114</t>
  </si>
  <si>
    <t>0:00:10.873253</t>
  </si>
  <si>
    <t>2023-09-02 23:39:48.594796</t>
  </si>
  <si>
    <t>0:00:11.614682</t>
  </si>
  <si>
    <t>2023-09-02 23:39:59.833788</t>
  </si>
  <si>
    <t>0:00:11.238992</t>
  </si>
  <si>
    <t>2023-09-02 23:40:09.874673</t>
  </si>
  <si>
    <t>0:00:10.039882</t>
  </si>
  <si>
    <t>2023-09-02 23:40:20.023166</t>
  </si>
  <si>
    <t>0:00:10.148493</t>
  </si>
  <si>
    <t>2023-09-02 23:40:30.636741</t>
  </si>
  <si>
    <t>0:00:10.613575</t>
  </si>
  <si>
    <t>2023-09-02 23:40:42.118954</t>
  </si>
  <si>
    <t>0:00:11.482213</t>
  </si>
  <si>
    <t>2023-09-02 23:40:54.416773</t>
  </si>
  <si>
    <t>0:00:12.297819</t>
  </si>
  <si>
    <t>2023-09-02 23:41:06.822908</t>
  </si>
  <si>
    <t>0:00:12.405134</t>
  </si>
  <si>
    <t>2023-09-02 23:41:17.412388</t>
  </si>
  <si>
    <t>0:00:10.588479</t>
  </si>
  <si>
    <t>2023-09-02 23:41:27.860800</t>
  </si>
  <si>
    <t>0:00:10.447411</t>
  </si>
  <si>
    <t>2023-09-02 23:41:38.275901</t>
  </si>
  <si>
    <t>0:00:10.414100</t>
  </si>
  <si>
    <t>2023-09-02 23:41:49.090666</t>
  </si>
  <si>
    <t>0:00:10.814765</t>
  </si>
  <si>
    <t>2023-09-02 23:42:02.105053</t>
  </si>
  <si>
    <t>0:00:13.013386</t>
  </si>
  <si>
    <t>2023-09-02 23:42:14.620073</t>
  </si>
  <si>
    <t>0:00:12.514020</t>
  </si>
  <si>
    <t>2023-09-02 23:42:25.368019</t>
  </si>
  <si>
    <t>0:00:10.746945</t>
  </si>
  <si>
    <t>2023-09-02 23:42:36.225221</t>
  </si>
  <si>
    <t>0:00:10.856201</t>
  </si>
  <si>
    <t>2023-09-02 23:42:46.405951</t>
  </si>
  <si>
    <t>0:00:10.180730</t>
  </si>
  <si>
    <t>2023-09-02 23:42:56.618932</t>
  </si>
  <si>
    <t>0:00:10.211980</t>
  </si>
  <si>
    <t>2023-09-02 23:43:07.175228</t>
  </si>
  <si>
    <t>0:00:10.556296</t>
  </si>
  <si>
    <t>2023-09-02 23:43:19.750423</t>
  </si>
  <si>
    <t>0:00:12.574194</t>
  </si>
  <si>
    <t>2023-09-02 23:43:30.832509</t>
  </si>
  <si>
    <t>0:00:11.081086</t>
  </si>
  <si>
    <t>2023-09-02 23:43:41.964023</t>
  </si>
  <si>
    <t>0:00:11.131514</t>
  </si>
  <si>
    <t>2023-09-02 23:43:52.787242</t>
  </si>
  <si>
    <t>0:00:10.823219</t>
  </si>
  <si>
    <t>2023-09-02 23:44:03.527228</t>
  </si>
  <si>
    <t>0:00:10.738985</t>
  </si>
  <si>
    <t>2023-09-02 23:44:13.775103</t>
  </si>
  <si>
    <t>0:00:10.247875</t>
  </si>
  <si>
    <t>2023-09-02 23:44:24.232097</t>
  </si>
  <si>
    <t>0:00:10.455993</t>
  </si>
  <si>
    <t>2023-09-02 23:44:35.146490</t>
  </si>
  <si>
    <t>0:00:10.914393</t>
  </si>
  <si>
    <t>2023-09-02 23:44:47.353100</t>
  </si>
  <si>
    <t>0:00:12.205610</t>
  </si>
  <si>
    <t>2023-09-02 23:44:58.884742</t>
  </si>
  <si>
    <t>0:00:11.530640</t>
  </si>
  <si>
    <t>2023-09-02 23:45:09.832778</t>
  </si>
  <si>
    <t>0:00:10.947036</t>
  </si>
  <si>
    <t>2023-09-02 23:45:20.500712</t>
  </si>
  <si>
    <t>0:00:10.667934</t>
  </si>
  <si>
    <t>2023-09-02 23:45:31.829059</t>
  </si>
  <si>
    <t>0:00:11.327344</t>
  </si>
  <si>
    <t>2023-09-02 23:45:42.827459</t>
  </si>
  <si>
    <t>0:00:10.997398</t>
  </si>
  <si>
    <t>2023-09-02 23:45:54.083875</t>
  </si>
  <si>
    <t>0:00:11.256416</t>
  </si>
  <si>
    <t>2023-09-02 23:46:05.715309</t>
  </si>
  <si>
    <t>0:00:11.631434</t>
  </si>
  <si>
    <t>2023-09-02 23:46:16.779529</t>
  </si>
  <si>
    <t>0:00:11.064220</t>
  </si>
  <si>
    <t>2023-09-02 23:46:27.702807</t>
  </si>
  <si>
    <t>0:00:10.922276</t>
  </si>
  <si>
    <t>2023-09-02 23:46:39.117707</t>
  </si>
  <si>
    <t>0:00:11.413899</t>
  </si>
  <si>
    <t>2023-09-02 23:46:50.282832</t>
  </si>
  <si>
    <t>0:00:11.164124</t>
  </si>
  <si>
    <t>2023-09-02 23:47:01.631372</t>
  </si>
  <si>
    <t>0:00:11.348540</t>
  </si>
  <si>
    <t>2023-09-02 23:47:12.845149</t>
  </si>
  <si>
    <t>0:00:11.213777</t>
  </si>
  <si>
    <t>2023-09-02 23:47:24.893925</t>
  </si>
  <si>
    <t>0:00:12.047776</t>
  </si>
  <si>
    <t>2023-09-02 23:47:36.775157</t>
  </si>
  <si>
    <t>0:00:11.881232</t>
  </si>
  <si>
    <t>2023-09-02 23:47:48.497890</t>
  </si>
  <si>
    <t>0:00:11.722733</t>
  </si>
  <si>
    <t>2023-09-02 23:47:59.837121</t>
  </si>
  <si>
    <t>0:00:11.338230</t>
  </si>
  <si>
    <t>2023-09-02 23:48:11.253087</t>
  </si>
  <si>
    <t>0:00:11.414964</t>
  </si>
  <si>
    <t>2023-09-02 23:48:23.016608</t>
  </si>
  <si>
    <t>0:00:11.763521</t>
  </si>
  <si>
    <t>2023-09-02 23:48:34.565643</t>
  </si>
  <si>
    <t>0:00:11.548034</t>
  </si>
  <si>
    <t>2023-09-02 23:48:46.713742</t>
  </si>
  <si>
    <t>0:00:12.148099</t>
  </si>
  <si>
    <t>2023-09-02 23:48:59.044843</t>
  </si>
  <si>
    <t>0:00:12.331101</t>
  </si>
  <si>
    <t>2023-09-02 23:49:10.584065</t>
  </si>
  <si>
    <t>0:00:11.539222</t>
  </si>
  <si>
    <t>2023-09-02 23:49:21.717333</t>
  </si>
  <si>
    <t>0:00:11.132266</t>
  </si>
  <si>
    <t>2023-09-02 23:49:32.279595</t>
  </si>
  <si>
    <t>0:00:10.561260</t>
  </si>
  <si>
    <t>2023-09-02 23:49:42.654223</t>
  </si>
  <si>
    <t>0:00:10.373627</t>
  </si>
  <si>
    <t>2023-09-02 23:49:52.718862</t>
  </si>
  <si>
    <t>0:00:10.064639</t>
  </si>
  <si>
    <t>2023-09-02 23:50:02.875858</t>
  </si>
  <si>
    <t>0:00:10.155994</t>
  </si>
  <si>
    <t>2023-09-02 23:50:13.007010</t>
  </si>
  <si>
    <t>0:00:10.131152</t>
  </si>
  <si>
    <t>2023-09-02 23:50:24.671928</t>
  </si>
  <si>
    <t>0:00:11.663917</t>
  </si>
  <si>
    <t>2023-09-02 23:50:36.094489</t>
  </si>
  <si>
    <t>0:00:11.421560</t>
  </si>
  <si>
    <t>2023-09-02 23:50:47.551031</t>
  </si>
  <si>
    <t>0:00:11.455540</t>
  </si>
  <si>
    <t>2023-09-02 23:50:58.857539</t>
  </si>
  <si>
    <t>0:00:11.305508</t>
  </si>
  <si>
    <t>2023-09-02 23:51:10.897402</t>
  </si>
  <si>
    <t>0:00:12.038862</t>
  </si>
  <si>
    <t>2023-09-02 23:51:21.512139</t>
  </si>
  <si>
    <t>0:00:10.613737</t>
  </si>
  <si>
    <t>2023-09-02 23:51:32.218556</t>
  </si>
  <si>
    <t>0:00:10.705417</t>
  </si>
  <si>
    <t>2023-09-02 23:51:44.233951</t>
  </si>
  <si>
    <t>0:00:12.014393</t>
  </si>
  <si>
    <t>2023-09-02 23:51:55.707022</t>
  </si>
  <si>
    <t>0:00:11.473071</t>
  </si>
  <si>
    <t>2023-09-02 23:52:07.054896</t>
  </si>
  <si>
    <t>0:00:11.347874</t>
  </si>
  <si>
    <t>2023-09-02 23:52:18.436578</t>
  </si>
  <si>
    <t>0:00:11.381682</t>
  </si>
  <si>
    <t>2023-09-02 23:52:28.767273</t>
  </si>
  <si>
    <t>0:00:10.330695</t>
  </si>
  <si>
    <t>2023-09-02 23:52:39.741715</t>
  </si>
  <si>
    <t>0:00:10.973441</t>
  </si>
  <si>
    <t>2023-09-02 23:52:51.395435</t>
  </si>
  <si>
    <t>0:00:11.652719</t>
  </si>
  <si>
    <t>2023-09-02 23:53:03.286879</t>
  </si>
  <si>
    <t>0:00:11.891444</t>
  </si>
  <si>
    <t>2023-09-02 23:53:15.694348</t>
  </si>
  <si>
    <t>0:00:12.407469</t>
  </si>
  <si>
    <t>2023-09-02 23:53:27.875464</t>
  </si>
  <si>
    <t>0:00:12.180115</t>
  </si>
  <si>
    <t>2023-09-02 23:53:38.331114</t>
  </si>
  <si>
    <t>0:00:10.455650</t>
  </si>
  <si>
    <t>2023-09-02 23:53:49.187924</t>
  </si>
  <si>
    <t>0:00:10.856810</t>
  </si>
  <si>
    <t>2023-09-02 23:54:02.060228</t>
  </si>
  <si>
    <t>0:00:12.872304</t>
  </si>
  <si>
    <t>2023-09-02 23:54:14.208349</t>
  </si>
  <si>
    <t>0:00:12.147120</t>
  </si>
  <si>
    <t>2023-09-02 23:54:26.573332</t>
  </si>
  <si>
    <t>0:00:12.363982</t>
  </si>
  <si>
    <t>2023-09-02 23:54:39.271000</t>
  </si>
  <si>
    <t>0:00:12.697668</t>
  </si>
  <si>
    <t>2023-09-02 23:54:49.868772</t>
  </si>
  <si>
    <t>0:00:10.597772</t>
  </si>
  <si>
    <t>2023-09-02 23:55:00.725973</t>
  </si>
  <si>
    <t>0:00:10.856200</t>
  </si>
  <si>
    <t>2023-09-02 23:55:11.790793</t>
  </si>
  <si>
    <t>0:00:11.064820</t>
  </si>
  <si>
    <t>2023-09-02 23:55:25.713349</t>
  </si>
  <si>
    <t>0:00:13.922556</t>
  </si>
  <si>
    <t>2023-09-02 23:55:39.694677</t>
  </si>
  <si>
    <t>0:00:13.980327</t>
  </si>
  <si>
    <t>2023-09-02 23:55:52.950514</t>
  </si>
  <si>
    <t>0:00:13.255837</t>
  </si>
  <si>
    <t>2023-09-02 23:56:03.281434</t>
  </si>
  <si>
    <t>0:00:10.330920</t>
  </si>
  <si>
    <t>2023-09-02 23:56:13.671817</t>
  </si>
  <si>
    <t>0:00:10.389381</t>
  </si>
  <si>
    <t>2023-09-02 23:56:24.078225</t>
  </si>
  <si>
    <t>0:00:10.406408</t>
  </si>
  <si>
    <t>2023-09-02 23:56:34.556045</t>
  </si>
  <si>
    <t>0:00:10.477820</t>
  </si>
  <si>
    <t>2023-09-02 23:56:46.216387</t>
  </si>
  <si>
    <t>0:00:11.660342</t>
  </si>
  <si>
    <t>2023-09-02 23:56:58.838909</t>
  </si>
  <si>
    <t>0:00:12.622522</t>
  </si>
  <si>
    <t>2023-09-02 23:57:10.237819</t>
  </si>
  <si>
    <t>0:00:11.397910</t>
  </si>
  <si>
    <t>2023-09-02 23:57:21.177720</t>
  </si>
  <si>
    <t>0:00:10.939901</t>
  </si>
  <si>
    <t>2023-09-02 23:57:32.199851</t>
  </si>
  <si>
    <t>0:00:11.022131</t>
  </si>
  <si>
    <t>2023-09-02 23:57:43.073005</t>
  </si>
  <si>
    <t>0:00:10.872153</t>
  </si>
  <si>
    <t>2023-09-02 23:57:55.205101</t>
  </si>
  <si>
    <t>0:00:12.131095</t>
  </si>
  <si>
    <t>2023-09-02 23:58:06.994129</t>
  </si>
  <si>
    <t>0:00:11.788027</t>
  </si>
  <si>
    <t>2023-09-02 23:58:17.867703</t>
  </si>
  <si>
    <t>0:00:10.872574</t>
  </si>
  <si>
    <t>2023-09-02 23:58:29.165916</t>
  </si>
  <si>
    <t>0:00:11.297212</t>
  </si>
  <si>
    <t>2023-09-02 23:58:40.213630</t>
  </si>
  <si>
    <t>0:00:11.046714</t>
  </si>
  <si>
    <t>2023-09-02 23:58:51.071356</t>
  </si>
  <si>
    <t>0:00:10.856725</t>
  </si>
  <si>
    <t>2023-09-02 23:59:02.836963</t>
  </si>
  <si>
    <t>0:00:11.765607</t>
  </si>
  <si>
    <t>2023-09-02 23:59:15.275324</t>
  </si>
  <si>
    <t>0:00:12.437360</t>
  </si>
  <si>
    <t>2023-09-02 23:59:26.605577</t>
  </si>
  <si>
    <t>0:00:11.330253</t>
  </si>
  <si>
    <t>2023-09-02 23:59:38.170803</t>
  </si>
  <si>
    <t>0:00:11.564225</t>
  </si>
  <si>
    <t>2023-09-02 23:59:49.318800</t>
  </si>
  <si>
    <t>0:00:11.146996</t>
  </si>
  <si>
    <t>2023-09-03 00:00:00.292545</t>
  </si>
  <si>
    <t>0:00:10.972744</t>
  </si>
  <si>
    <t>2023-09-03 00:00:11.490823</t>
  </si>
  <si>
    <t>0:00:11.198278</t>
  </si>
  <si>
    <t>2023-09-03 00:00:23.996746</t>
  </si>
  <si>
    <t>0:00:12.505923</t>
  </si>
  <si>
    <t>2023-09-03 00:00:36.111604</t>
  </si>
  <si>
    <t>0:00:12.113857</t>
  </si>
  <si>
    <t>2023-09-03 00:00:47.942497</t>
  </si>
  <si>
    <t>0:00:11.829891</t>
  </si>
  <si>
    <t>2023-09-03 00:00:59.423753</t>
  </si>
  <si>
    <t>0:00:11.480254</t>
  </si>
  <si>
    <t>2023-09-03 00:01:10.780239</t>
  </si>
  <si>
    <t>0:00:11.355485</t>
  </si>
  <si>
    <t>2023-09-03 00:01:22.620926</t>
  </si>
  <si>
    <t>0:00:11.839686</t>
  </si>
  <si>
    <t>2023-09-03 00:01:35.967637</t>
  </si>
  <si>
    <t>0:00:13.345710</t>
  </si>
  <si>
    <t>2023-09-03 00:01:48.732593</t>
  </si>
  <si>
    <t>0:00:12.763955</t>
  </si>
  <si>
    <t>2023-09-03 00:02:01.122084</t>
  </si>
  <si>
    <t>0:00:12.388490</t>
  </si>
  <si>
    <t>2023-09-03 00:02:13.079018</t>
  </si>
  <si>
    <t>0:00:11.955932</t>
  </si>
  <si>
    <t>2023-09-03 00:02:25.293398</t>
  </si>
  <si>
    <t>0:00:12.214380</t>
  </si>
  <si>
    <t>2023-09-03 00:02:37.749037</t>
  </si>
  <si>
    <t>0:00:12.455639</t>
  </si>
  <si>
    <t>2023-09-03 00:02:53.197160</t>
  </si>
  <si>
    <t>0:00:15.447122</t>
  </si>
  <si>
    <t>2023-09-03 00:03:04.120127</t>
  </si>
  <si>
    <t>0:00:10.922967</t>
  </si>
  <si>
    <t>2023-09-03 00:03:15.434489</t>
  </si>
  <si>
    <t>0:00:11.314362</t>
  </si>
  <si>
    <t>2023-09-03 00:03:27.215819</t>
  </si>
  <si>
    <t>0:00:11.780329</t>
  </si>
  <si>
    <t>2023-09-03 00:03:38.580386</t>
  </si>
  <si>
    <t>0:00:11.363566</t>
  </si>
  <si>
    <t>2023-09-03 00:03:49.587463</t>
  </si>
  <si>
    <t>0:00:11.006076</t>
  </si>
  <si>
    <t>2023-09-03 00:04:01.351915</t>
  </si>
  <si>
    <t>0:00:11.763452</t>
  </si>
  <si>
    <t>2023-09-03 00:04:13.123916</t>
  </si>
  <si>
    <t>0:00:11.772001</t>
  </si>
  <si>
    <t>2023-09-03 00:04:24.348150</t>
  </si>
  <si>
    <t>0:00:11.223233</t>
  </si>
  <si>
    <t>2023-09-03 00:04:35.529466</t>
  </si>
  <si>
    <t>0:00:11.180315</t>
  </si>
  <si>
    <t>2023-09-03 00:04:46.927412</t>
  </si>
  <si>
    <t>0:00:11.396946</t>
  </si>
  <si>
    <t>2023-09-03 00:04:58.144991</t>
  </si>
  <si>
    <t>0:00:11.216578</t>
  </si>
  <si>
    <t>2023-09-03 00:05:09.565980</t>
  </si>
  <si>
    <t>0:00:11.420989</t>
  </si>
  <si>
    <t>2023-09-03 00:05:20.205175</t>
  </si>
  <si>
    <t>0:00:10.639195</t>
  </si>
  <si>
    <t>2023-09-03 00:05:32.011670</t>
  </si>
  <si>
    <t>0:00:11.805494</t>
  </si>
  <si>
    <t>2023-09-03 00:05:43.560372</t>
  </si>
  <si>
    <t>0:00:11.547701</t>
  </si>
  <si>
    <t>2023-09-03 00:05:55.029087</t>
  </si>
  <si>
    <t>0:00:11.468715</t>
  </si>
  <si>
    <t>2023-09-03 00:06:06.197766</t>
  </si>
  <si>
    <t>0:00:11.168679</t>
  </si>
  <si>
    <t>2023-09-03 00:06:17.345994</t>
  </si>
  <si>
    <t>0:00:11.147228</t>
  </si>
  <si>
    <t>2023-09-03 00:06:27.744365</t>
  </si>
  <si>
    <t>0:00:10.397370</t>
  </si>
  <si>
    <t>2023-09-03 00:06:40.100713</t>
  </si>
  <si>
    <t>0:00:12.356348</t>
  </si>
  <si>
    <t>2023-09-03 00:06:52.898515</t>
  </si>
  <si>
    <t>0:00:12.796801</t>
  </si>
  <si>
    <t>2023-09-03 00:07:04.966961</t>
  </si>
  <si>
    <t>0:00:12.067445</t>
  </si>
  <si>
    <t>2023-09-03 00:07:16.444432</t>
  </si>
  <si>
    <t>0:00:11.477471</t>
  </si>
  <si>
    <t>2023-09-03 00:07:28.100934</t>
  </si>
  <si>
    <t>0:00:11.655502</t>
  </si>
  <si>
    <t>2023-09-03 00:07:38.923978</t>
  </si>
  <si>
    <t>0:00:10.822044</t>
  </si>
  <si>
    <t>2023-09-03 00:07:50.213975</t>
  </si>
  <si>
    <t>0:00:11.288995</t>
  </si>
  <si>
    <t>2023-09-03 00:08:02.837579</t>
  </si>
  <si>
    <t>0:00:12.622603</t>
  </si>
  <si>
    <t>2023-09-03 00:08:16.509061</t>
  </si>
  <si>
    <t>0:00:13.671482</t>
  </si>
  <si>
    <t>2023-09-03 00:08:30.032790</t>
  </si>
  <si>
    <t>0:00:13.522728</t>
  </si>
  <si>
    <t>2023-09-03 00:08:43.454466</t>
  </si>
  <si>
    <t>0:00:13.421676</t>
  </si>
  <si>
    <t>2023-09-03 00:08:56.091895</t>
  </si>
  <si>
    <t>0:00:12.636428</t>
  </si>
  <si>
    <t>2023-09-03 00:09:08.800187</t>
  </si>
  <si>
    <t>0:00:12.707291</t>
  </si>
  <si>
    <t>2023-09-03 00:09:22.165657</t>
  </si>
  <si>
    <t>0:00:13.364468</t>
  </si>
  <si>
    <t>2023-09-03 00:09:36.863196</t>
  </si>
  <si>
    <t>0:00:14.697539</t>
  </si>
  <si>
    <t>2023-09-03 00:09:51.186007</t>
  </si>
  <si>
    <t>0:00:14.322811</t>
  </si>
  <si>
    <t>2023-09-03 00:10:06.024316</t>
  </si>
  <si>
    <t>0:00:14.838309</t>
  </si>
  <si>
    <t>2023-09-03 00:10:17.089222</t>
  </si>
  <si>
    <t>0:00:11.063905</t>
  </si>
  <si>
    <t>2023-09-03 00:10:28.437714</t>
  </si>
  <si>
    <t>0:00:11.348492</t>
  </si>
  <si>
    <t>2023-09-03 00:10:40.060466</t>
  </si>
  <si>
    <t>0:00:11.622752</t>
  </si>
  <si>
    <t>2023-09-03 00:10:52.566745</t>
  </si>
  <si>
    <t>0:00:12.506279</t>
  </si>
  <si>
    <t>2023-09-03 00:11:05.630943</t>
  </si>
  <si>
    <t>0:00:13.064198</t>
  </si>
  <si>
    <t>2023-09-03 00:11:18.246109</t>
  </si>
  <si>
    <t>0:00:12.614165</t>
  </si>
  <si>
    <t>2023-09-03 00:11:29.618231</t>
  </si>
  <si>
    <t>0:00:11.372122</t>
  </si>
  <si>
    <t>2023-09-03 00:11:41.342306</t>
  </si>
  <si>
    <t>0:00:11.723073</t>
  </si>
  <si>
    <t>2023-09-03 00:11:52.531373</t>
  </si>
  <si>
    <t>0:00:11.189067</t>
  </si>
  <si>
    <t>2023-09-03 00:12:03.779553</t>
  </si>
  <si>
    <t>0:00:11.247179</t>
  </si>
  <si>
    <t>2023-09-03 00:12:16.694571</t>
  </si>
  <si>
    <t>0:00:12.914017</t>
  </si>
  <si>
    <t>2023-09-03 00:12:28.792442</t>
  </si>
  <si>
    <t>0:00:12.097871</t>
  </si>
  <si>
    <t>2023-09-03 00:12:39.998068</t>
  </si>
  <si>
    <t>0:00:11.205626</t>
  </si>
  <si>
    <t>2023-09-03 00:12:51.263645</t>
  </si>
  <si>
    <t>0:00:11.264576</t>
  </si>
  <si>
    <t>2023-09-03 00:13:03.461753</t>
  </si>
  <si>
    <t>0:00:12.198108</t>
  </si>
  <si>
    <t>2023-09-03 00:13:15.259186</t>
  </si>
  <si>
    <t>0:00:11.797433</t>
  </si>
  <si>
    <t>2023-09-03 00:13:27.273590</t>
  </si>
  <si>
    <t>0:00:12.013404</t>
  </si>
  <si>
    <t>2023-09-03 00:13:40.455217</t>
  </si>
  <si>
    <t>0:00:13.180626</t>
  </si>
  <si>
    <t>2023-09-03 00:13:52.769848</t>
  </si>
  <si>
    <t>0:00:12.313630</t>
  </si>
  <si>
    <t>2023-09-03 00:14:04.718025</t>
  </si>
  <si>
    <t>0:00:11.948177</t>
  </si>
  <si>
    <t>2023-09-03 00:14:17.257780</t>
  </si>
  <si>
    <t>0:00:12.538755</t>
  </si>
  <si>
    <t>2023-09-03 00:14:28.914194</t>
  </si>
  <si>
    <t>0:00:11.656414</t>
  </si>
  <si>
    <t>2023-09-03 00:14:42.103832</t>
  </si>
  <si>
    <t>0:00:13.189638</t>
  </si>
  <si>
    <t>2023-09-03 00:14:55.100981</t>
  </si>
  <si>
    <t>0:00:12.997149</t>
  </si>
  <si>
    <t>2023-09-03 00:15:07.273417</t>
  </si>
  <si>
    <t>0:00:12.171436</t>
  </si>
  <si>
    <t>2023-09-03 00:15:19.521763</t>
  </si>
  <si>
    <t>0:00:12.247345</t>
  </si>
  <si>
    <t>2023-09-03 00:15:31.645498</t>
  </si>
  <si>
    <t>0:00:12.122735</t>
  </si>
  <si>
    <t>2023-09-03 00:15:44.025907</t>
  </si>
  <si>
    <t>0:00:12.380409</t>
  </si>
  <si>
    <t>2023-09-03 00:15:56.782954</t>
  </si>
  <si>
    <t>0:00:12.756047</t>
  </si>
  <si>
    <t>2023-09-03 00:16:12.096227</t>
  </si>
  <si>
    <t>0:00:15.313273</t>
  </si>
  <si>
    <t>2023-09-03 00:16:26.777557</t>
  </si>
  <si>
    <t>0:00:14.680329</t>
  </si>
  <si>
    <t>2023-09-03 00:16:40.625141</t>
  </si>
  <si>
    <t>0:00:13.846583</t>
  </si>
  <si>
    <t>2023-09-03 00:16:55.489445</t>
  </si>
  <si>
    <t>0:00:14.863303</t>
  </si>
  <si>
    <t>2023-09-03 00:17:10.170055</t>
  </si>
  <si>
    <t>0:00:14.680610</t>
  </si>
  <si>
    <t>2023-09-03 00:17:25.484554</t>
  </si>
  <si>
    <t>0:00:15.313499</t>
  </si>
  <si>
    <t>2023-09-03 00:17:42.215796</t>
  </si>
  <si>
    <t>0:00:16.730240</t>
  </si>
  <si>
    <t>2023-09-03 00:17:54.520618</t>
  </si>
  <si>
    <t>0:00:12.304822</t>
  </si>
  <si>
    <t>2023-09-03 00:18:06.960889</t>
  </si>
  <si>
    <t>0:00:12.439270</t>
  </si>
  <si>
    <t>2023-09-03 00:18:18.666940</t>
  </si>
  <si>
    <t>0:00:11.706051</t>
  </si>
  <si>
    <t>2023-09-03 00:18:29.907064</t>
  </si>
  <si>
    <t>0:00:11.239122</t>
  </si>
  <si>
    <t>2023-09-03 00:18:40.837984</t>
  </si>
  <si>
    <t>0:00:10.930920</t>
  </si>
  <si>
    <t>2023-09-03 00:18:51.752695</t>
  </si>
  <si>
    <t>0:00:10.913709</t>
  </si>
  <si>
    <t>2023-09-03 00:19:02.267669</t>
  </si>
  <si>
    <t>0:00:10.513972</t>
  </si>
  <si>
    <t>2023-09-03 00:19:14.574544</t>
  </si>
  <si>
    <t>0:00:12.305875</t>
  </si>
  <si>
    <t>2023-09-03 00:19:26.588788</t>
  </si>
  <si>
    <t>0:00:12.014244</t>
  </si>
  <si>
    <t>2023-09-03 00:19:37.845724</t>
  </si>
  <si>
    <t>0:00:11.255937</t>
  </si>
  <si>
    <t>2023-09-03 00:19:48.968367</t>
  </si>
  <si>
    <t>0:00:11.122643</t>
  </si>
  <si>
    <t>2023-09-03 00:19:59.816768</t>
  </si>
  <si>
    <t>0:00:10.847401</t>
  </si>
  <si>
    <t>2023-09-03 00:20:09.989845</t>
  </si>
  <si>
    <t>0:00:10.172075</t>
  </si>
  <si>
    <t>2023-09-03 00:20:20.638699</t>
  </si>
  <si>
    <t>0:00:10.647853</t>
  </si>
  <si>
    <t>2023-09-03 00:20:32.928608</t>
  </si>
  <si>
    <t>0:00:12.289909</t>
  </si>
  <si>
    <t>2023-09-03 00:20:44.776618</t>
  </si>
  <si>
    <t>0:00:11.848010</t>
  </si>
  <si>
    <t>2023-09-03 00:20:56.190460</t>
  </si>
  <si>
    <t>0:00:11.413842</t>
  </si>
  <si>
    <t>2023-09-03 00:21:07.580687</t>
  </si>
  <si>
    <t>0:00:11.389225</t>
  </si>
  <si>
    <t>2023-09-03 00:21:18.071793</t>
  </si>
  <si>
    <t>0:00:10.491106</t>
  </si>
  <si>
    <t>2023-09-03 00:21:28.669275</t>
  </si>
  <si>
    <t>0:00:10.596480</t>
  </si>
  <si>
    <t>2023-09-03 00:21:39.458703</t>
  </si>
  <si>
    <t>0:00:10.789428</t>
  </si>
  <si>
    <t>2023-09-03 00:21:52.181557</t>
  </si>
  <si>
    <t>0:00:12.722854</t>
  </si>
  <si>
    <t>2023-09-03 00:22:03.946424</t>
  </si>
  <si>
    <t>0:00:11.764867</t>
  </si>
  <si>
    <t>2023-09-03 00:22:15.810915</t>
  </si>
  <si>
    <t>0:00:11.864491</t>
  </si>
  <si>
    <t>2023-09-03 00:22:26.333766</t>
  </si>
  <si>
    <t>0:00:10.521850</t>
  </si>
  <si>
    <t>2023-09-03 00:22:37.249181</t>
  </si>
  <si>
    <t>0:00:10.915415</t>
  </si>
  <si>
    <t>2023-09-03 00:22:48.572240</t>
  </si>
  <si>
    <t>0:00:11.323059</t>
  </si>
  <si>
    <t>2023-09-03 00:22:59.644647</t>
  </si>
  <si>
    <t>0:00:11.072407</t>
  </si>
  <si>
    <t>2023-09-03 00:23:12.980388</t>
  </si>
  <si>
    <t>0:00:13.334741</t>
  </si>
  <si>
    <t>2023-09-03 00:23:26.108002</t>
  </si>
  <si>
    <t>0:00:13.126613</t>
  </si>
  <si>
    <t>2023-09-03 00:23:37.664101</t>
  </si>
  <si>
    <t>0:00:11.556099</t>
  </si>
  <si>
    <t>2023-09-03 00:23:49.237016</t>
  </si>
  <si>
    <t>0:00:11.572915</t>
  </si>
  <si>
    <t>2023-09-03 00:24:00.401985</t>
  </si>
  <si>
    <t>0:00:11.163967</t>
  </si>
  <si>
    <t>2023-09-03 00:24:11.758260</t>
  </si>
  <si>
    <t>0:00:11.356275</t>
  </si>
  <si>
    <t>2023-09-03 00:24:23.363920</t>
  </si>
  <si>
    <t>0:00:11.605660</t>
  </si>
  <si>
    <t>2023-09-03 00:24:35.661984</t>
  </si>
  <si>
    <t>0:00:12.297062</t>
  </si>
  <si>
    <t>2023-09-03 00:24:47.135132</t>
  </si>
  <si>
    <t>0:00:11.472149</t>
  </si>
  <si>
    <t>2023-09-03 00:24:58.833262</t>
  </si>
  <si>
    <t>0:00:11.697127</t>
  </si>
  <si>
    <t>2023-09-03 00:25:10.282085</t>
  </si>
  <si>
    <t>0:00:11.447822</t>
  </si>
  <si>
    <t>2023-09-03 00:25:21.404297</t>
  </si>
  <si>
    <t>0:00:11.122212</t>
  </si>
  <si>
    <t>2023-09-03 00:25:32.278714</t>
  </si>
  <si>
    <t>0:00:10.873415</t>
  </si>
  <si>
    <t>2023-09-03 00:25:43.059683</t>
  </si>
  <si>
    <t>0:00:10.780969</t>
  </si>
  <si>
    <t>2023-09-03 00:25:53.707476</t>
  </si>
  <si>
    <t>0:00:10.647793</t>
  </si>
  <si>
    <t>2023-09-03 00:26:05.006088</t>
  </si>
  <si>
    <t>0:00:11.297610</t>
  </si>
  <si>
    <t>2023-09-03 00:26:17.837430</t>
  </si>
  <si>
    <t>0:00:12.831342</t>
  </si>
  <si>
    <t>2023-09-03 00:26:31.476558</t>
  </si>
  <si>
    <t>0:00:13.639128</t>
  </si>
  <si>
    <t>2023-09-03 00:26:44.540493</t>
  </si>
  <si>
    <t>0:00:13.062935</t>
  </si>
  <si>
    <t>2023-09-03 00:26:56.722234</t>
  </si>
  <si>
    <t>0:00:12.180740</t>
  </si>
  <si>
    <t>2023-09-03 00:27:08.185406</t>
  </si>
  <si>
    <t>0:00:11.462171</t>
  </si>
  <si>
    <t>2023-09-03 00:27:20.176072</t>
  </si>
  <si>
    <t>0:00:11.989664</t>
  </si>
  <si>
    <t>2023-09-03 00:27:33.157909</t>
  </si>
  <si>
    <t>0:00:12.981837</t>
  </si>
  <si>
    <t>2023-09-03 00:27:46.047216</t>
  </si>
  <si>
    <t>0:00:12.888306</t>
  </si>
  <si>
    <t>2023-09-03 00:27:58.595063</t>
  </si>
  <si>
    <t>0:00:12.546846</t>
  </si>
  <si>
    <t>2023-09-03 00:28:11.068190</t>
  </si>
  <si>
    <t>0:00:12.472126</t>
  </si>
  <si>
    <t>2023-09-03 00:28:22.448838</t>
  </si>
  <si>
    <t>0:00:11.379647</t>
  </si>
  <si>
    <t>2023-09-03 00:28:34.714663</t>
  </si>
  <si>
    <t>0:00:12.264825</t>
  </si>
  <si>
    <t>2023-09-03 00:28:48.644982</t>
  </si>
  <si>
    <t>0:00:13.930319</t>
  </si>
  <si>
    <t>2023-09-03 00:29:01.999709</t>
  </si>
  <si>
    <t>0:00:13.353724</t>
  </si>
  <si>
    <t>2023-09-03 00:29:15.649704</t>
  </si>
  <si>
    <t>0:00:13.649995</t>
  </si>
  <si>
    <t>2023-09-03 00:29:28.903977</t>
  </si>
  <si>
    <t>0:00:13.254273</t>
  </si>
  <si>
    <t>2023-09-03 00:29:40.412103</t>
  </si>
  <si>
    <t>0:00:11.508126</t>
  </si>
  <si>
    <t>2023-09-03 00:29:52.625791</t>
  </si>
  <si>
    <t>0:00:12.213688</t>
  </si>
  <si>
    <t>2023-09-03 00:30:06.223709</t>
  </si>
  <si>
    <t>0:00:13.596917</t>
  </si>
  <si>
    <t>2023-09-03 00:30:19.547525</t>
  </si>
  <si>
    <t>0:00:13.322815</t>
  </si>
  <si>
    <t>2023-09-03 00:30:33.761063</t>
  </si>
  <si>
    <t>0:00:14.213538</t>
  </si>
  <si>
    <t>2023-09-03 00:30:47.529470</t>
  </si>
  <si>
    <t>0:00:13.768407</t>
  </si>
  <si>
    <t>2023-09-03 00:30:59.006472</t>
  </si>
  <si>
    <t>0:00:11.477002</t>
  </si>
  <si>
    <t>2023-09-03 00:31:10.538614</t>
  </si>
  <si>
    <t>0:00:11.531142</t>
  </si>
  <si>
    <t>2023-09-03 00:31:22.585971</t>
  </si>
  <si>
    <t>0:00:12.047357</t>
  </si>
  <si>
    <t>2023-09-03 00:31:37.516611</t>
  </si>
  <si>
    <t>0:00:14.929641</t>
  </si>
  <si>
    <t>2023-09-03 00:31:51.931303</t>
  </si>
  <si>
    <t>0:00:14.413691</t>
  </si>
  <si>
    <t>2023-09-03 00:32:06.312004</t>
  </si>
  <si>
    <t>0:00:14.379700</t>
  </si>
  <si>
    <t>2023-09-03 00:32:18.443657</t>
  </si>
  <si>
    <t>0:00:12.130653</t>
  </si>
  <si>
    <t>2023-09-03 00:32:30.222816</t>
  </si>
  <si>
    <t>0:00:11.779159</t>
  </si>
  <si>
    <t>2023-09-03 00:32:41.573274</t>
  </si>
  <si>
    <t>0:00:11.350458</t>
  </si>
  <si>
    <t>2023-09-03 00:32:53.879604</t>
  </si>
  <si>
    <t>0:00:12.306330</t>
  </si>
  <si>
    <t>2023-09-03 00:33:06.877244</t>
  </si>
  <si>
    <t>0:00:12.997640</t>
  </si>
  <si>
    <t>2023-09-03 00:33:19.883497</t>
  </si>
  <si>
    <t>0:00:13.006253</t>
  </si>
  <si>
    <t>2023-09-03 00:33:32.764351</t>
  </si>
  <si>
    <t>0:00:12.879853</t>
  </si>
  <si>
    <t>2023-09-03 00:33:45.204296</t>
  </si>
  <si>
    <t>0:00:12.439945</t>
  </si>
  <si>
    <t>2023-09-03 00:33:56.927041</t>
  </si>
  <si>
    <t>0:00:11.721743</t>
  </si>
  <si>
    <t>2023-09-03 00:34:08.408866</t>
  </si>
  <si>
    <t>0:00:11.481825</t>
  </si>
  <si>
    <t>2023-09-03 00:34:20.098828</t>
  </si>
  <si>
    <t>0:00:11.689962</t>
  </si>
  <si>
    <t>2023-09-03 00:34:33.337521</t>
  </si>
  <si>
    <t>0:00:13.237692</t>
  </si>
  <si>
    <t>2023-09-03 00:34:46.543626</t>
  </si>
  <si>
    <t>0:00:13.205104</t>
  </si>
  <si>
    <t>2023-09-03 00:34:59.191888</t>
  </si>
  <si>
    <t>0:00:12.647261</t>
  </si>
  <si>
    <t>2023-09-03 00:35:11.347437</t>
  </si>
  <si>
    <t>0:00:12.155549</t>
  </si>
  <si>
    <t>2023-09-03 00:35:23.279482</t>
  </si>
  <si>
    <t>0:00:11.931045</t>
  </si>
  <si>
    <t>2023-09-03 00:35:35.502044</t>
  </si>
  <si>
    <t>0:00:12.222562</t>
  </si>
  <si>
    <t>2023-09-03 00:35:49.884421</t>
  </si>
  <si>
    <t>0:00:14.381376</t>
  </si>
  <si>
    <t>2023-09-03 00:36:02.506730</t>
  </si>
  <si>
    <t>0:00:12.622309</t>
  </si>
  <si>
    <t>2023-09-03 00:36:15.737543</t>
  </si>
  <si>
    <t>0:00:13.230813</t>
  </si>
  <si>
    <t>2023-09-03 00:36:28.543656</t>
  </si>
  <si>
    <t>0:00:12.805113</t>
  </si>
  <si>
    <t>2023-09-03 00:36:40.507624</t>
  </si>
  <si>
    <t>0:00:11.962967</t>
  </si>
  <si>
    <t>2023-09-03 00:36:53.186014</t>
  </si>
  <si>
    <t>0:00:12.677389</t>
  </si>
  <si>
    <t>2023-09-03 00:37:07.783307</t>
  </si>
  <si>
    <t>0:00:14.597293</t>
  </si>
  <si>
    <t>2023-09-03 00:37:20.160541</t>
  </si>
  <si>
    <t>0:00:12.376233</t>
  </si>
  <si>
    <t>2023-09-03 00:37:32.699516</t>
  </si>
  <si>
    <t>0:00:12.538975</t>
  </si>
  <si>
    <t>2023-09-03 00:37:44.872180</t>
  </si>
  <si>
    <t>0:00:12.171663</t>
  </si>
  <si>
    <t>2023-09-03 00:37:56.853204</t>
  </si>
  <si>
    <t>0:00:11.980024</t>
  </si>
  <si>
    <t>2023-09-03 00:38:09.251916</t>
  </si>
  <si>
    <t>0:00:12.397713</t>
  </si>
  <si>
    <t>2023-09-03 00:38:22.066881</t>
  </si>
  <si>
    <t>0:00:12.814965</t>
  </si>
  <si>
    <t>2023-09-03 00:38:34.897031</t>
  </si>
  <si>
    <t>0:00:12.829149</t>
  </si>
  <si>
    <t>2023-09-03 00:38:48.578251</t>
  </si>
  <si>
    <t>0:00:13.680218</t>
  </si>
  <si>
    <t>2023-09-03 00:39:01.443127</t>
  </si>
  <si>
    <t>0:00:12.863876</t>
  </si>
  <si>
    <t>2023-09-03 00:39:14.273846</t>
  </si>
  <si>
    <t>0:00:12.830719</t>
  </si>
  <si>
    <t>2023-09-03 00:39:27.607292</t>
  </si>
  <si>
    <t>0:00:13.332445</t>
  </si>
  <si>
    <t>2023-09-03 00:39:41.128876</t>
  </si>
  <si>
    <t>0:00:13.521584</t>
  </si>
  <si>
    <t>2023-09-03 00:39:53.409244</t>
  </si>
  <si>
    <t>0:00:12.279366</t>
  </si>
  <si>
    <t>2023-09-03 00:40:05.790599</t>
  </si>
  <si>
    <t>0:00:12.381355</t>
  </si>
  <si>
    <t>2023-09-03 00:40:18.013822</t>
  </si>
  <si>
    <t>0:00:12.223223</t>
  </si>
  <si>
    <t>2023-09-03 00:40:30.656190</t>
  </si>
  <si>
    <t>0:00:12.642368</t>
  </si>
  <si>
    <t>2023-09-03 00:40:42.750620</t>
  </si>
  <si>
    <t>0:00:12.093429</t>
  </si>
  <si>
    <t>2023-09-03 00:40:54.550967</t>
  </si>
  <si>
    <t>0:00:11.799346</t>
  </si>
  <si>
    <t>2023-09-03 00:41:05.288359</t>
  </si>
  <si>
    <t>0:00:10.737392</t>
  </si>
  <si>
    <t>2023-09-03 00:41:18.645598</t>
  </si>
  <si>
    <t>0:00:13.356238</t>
  </si>
  <si>
    <t>2023-09-03 00:41:32.093059</t>
  </si>
  <si>
    <t>0:00:13.447461</t>
  </si>
  <si>
    <t>2023-09-03 00:41:44.966112</t>
  </si>
  <si>
    <t>0:00:12.873053</t>
  </si>
  <si>
    <t>2023-09-03 00:41:57.271570</t>
  </si>
  <si>
    <t>0:00:12.305458</t>
  </si>
  <si>
    <t>2023-09-03 00:42:10.435800</t>
  </si>
  <si>
    <t>0:00:13.163228</t>
  </si>
  <si>
    <t>2023-09-03 00:42:21.908898</t>
  </si>
  <si>
    <t>0:00:11.472097</t>
  </si>
  <si>
    <t>2023-09-03 00:42:33.274513</t>
  </si>
  <si>
    <t>0:00:11.364614</t>
  </si>
  <si>
    <t>2023-09-03 00:42:46.205877</t>
  </si>
  <si>
    <t>0:00:12.931364</t>
  </si>
  <si>
    <t>2023-09-03 00:42:58.803643</t>
  </si>
  <si>
    <t>0:00:12.597766</t>
  </si>
  <si>
    <t>2023-09-03 00:43:11.217992</t>
  </si>
  <si>
    <t>0:00:12.414349</t>
  </si>
  <si>
    <t>2023-09-03 00:43:23.507892</t>
  </si>
  <si>
    <t>0:00:12.288899</t>
  </si>
  <si>
    <t>2023-09-03 00:43:34.630911</t>
  </si>
  <si>
    <t>0:00:11.123019</t>
  </si>
  <si>
    <t>2023-09-03 00:43:46.045481</t>
  </si>
  <si>
    <t>0:00:11.414570</t>
  </si>
  <si>
    <t>2023-09-03 00:43:59.271177</t>
  </si>
  <si>
    <t>0:00:13.225696</t>
  </si>
  <si>
    <t>2023-09-03 00:44:12.005562</t>
  </si>
  <si>
    <t>0:00:12.733383</t>
  </si>
  <si>
    <t>2023-09-03 00:44:24.497299</t>
  </si>
  <si>
    <t>0:00:12.490735</t>
  </si>
  <si>
    <t>2023-09-03 00:44:37.220364</t>
  </si>
  <si>
    <t>0:00:12.722065</t>
  </si>
  <si>
    <t>2023-09-03 00:44:48.526196</t>
  </si>
  <si>
    <t>0:00:11.305832</t>
  </si>
  <si>
    <t>2023-09-03 00:44:59.918006</t>
  </si>
  <si>
    <t>0:00:11.390809</t>
  </si>
  <si>
    <t>2023-09-03 00:45:13.455322</t>
  </si>
  <si>
    <t>0:00:13.536314</t>
  </si>
  <si>
    <t>2023-09-03 00:45:26.470008</t>
  </si>
  <si>
    <t>0:00:13.013684</t>
  </si>
  <si>
    <t>2023-09-03 00:45:39.667715</t>
  </si>
  <si>
    <t>0:00:13.196706</t>
  </si>
  <si>
    <t>2023-09-03 00:45:53.649281</t>
  </si>
  <si>
    <t>0:00:13.980565</t>
  </si>
  <si>
    <t>2023-09-03 00:46:05.522263</t>
  </si>
  <si>
    <t>0:00:11.872982</t>
  </si>
  <si>
    <t>2023-09-03 00:46:17.178781</t>
  </si>
  <si>
    <t>0:00:11.656518</t>
  </si>
  <si>
    <t>2023-09-03 00:46:29.668109</t>
  </si>
  <si>
    <t>0:00:12.489328</t>
  </si>
  <si>
    <t>2023-09-03 00:46:44.440323</t>
  </si>
  <si>
    <t>0:00:14.772214</t>
  </si>
  <si>
    <t>2023-09-03 00:46:59.655162</t>
  </si>
  <si>
    <t>0:00:15.213838</t>
  </si>
  <si>
    <t>2023-09-03 00:47:14.610633</t>
  </si>
  <si>
    <t>0:00:14.955471</t>
  </si>
  <si>
    <t>2023-09-03 00:47:26.699679</t>
  </si>
  <si>
    <t>0:00:12.088044</t>
  </si>
  <si>
    <t>2023-09-03 00:47:38.465004</t>
  </si>
  <si>
    <t>0:00:11.764323</t>
  </si>
  <si>
    <t>2023-09-03 00:47:49.479520</t>
  </si>
  <si>
    <t>0:00:11.014516</t>
  </si>
  <si>
    <t>2023-09-03 00:48:02.135885</t>
  </si>
  <si>
    <t>0:00:12.655365</t>
  </si>
  <si>
    <t>2023-09-03 00:48:15.216902</t>
  </si>
  <si>
    <t>0:00:13.081017</t>
  </si>
  <si>
    <t>2023-09-03 00:48:28.580767</t>
  </si>
  <si>
    <t>0:00:13.362864</t>
  </si>
  <si>
    <t>2023-09-03 00:48:40.137905</t>
  </si>
  <si>
    <t>0:00:11.556137</t>
  </si>
  <si>
    <t>2023-09-03 00:48:51.628142</t>
  </si>
  <si>
    <t>0:00:11.489237</t>
  </si>
  <si>
    <t>2023-09-03 00:49:02.717335</t>
  </si>
  <si>
    <t>0:00:11.089193</t>
  </si>
  <si>
    <t>2023-09-03 00:49:13.791033</t>
  </si>
  <si>
    <t>0:00:11.072697</t>
  </si>
  <si>
    <t>2023-09-03 00:49:26.888454</t>
  </si>
  <si>
    <t>0:00:13.097421</t>
  </si>
  <si>
    <t>2023-09-03 00:49:39.569361</t>
  </si>
  <si>
    <t>0:00:12.679907</t>
  </si>
  <si>
    <t>2023-09-03 00:49:51.509618</t>
  </si>
  <si>
    <t>0:00:11.939256</t>
  </si>
  <si>
    <t>2023-09-03 00:50:03.382772</t>
  </si>
  <si>
    <t>0:00:11.873154</t>
  </si>
  <si>
    <t>2023-09-03 00:50:15.854859</t>
  </si>
  <si>
    <t>0:00:12.472087</t>
  </si>
  <si>
    <t>2023-09-03 00:50:27.553787</t>
  </si>
  <si>
    <t>0:00:11.697928</t>
  </si>
  <si>
    <t>2023-09-03 00:50:40.967495</t>
  </si>
  <si>
    <t>0:00:13.413708</t>
  </si>
  <si>
    <t>2023-09-03 00:50:54.832511</t>
  </si>
  <si>
    <t>0:00:13.864016</t>
  </si>
  <si>
    <t>2023-09-03 00:51:07.246620</t>
  </si>
  <si>
    <t>0:00:12.414109</t>
  </si>
  <si>
    <t>2023-09-03 00:51:19.102890</t>
  </si>
  <si>
    <t>0:00:11.856270</t>
  </si>
  <si>
    <t>2023-09-03 00:51:30.676323</t>
  </si>
  <si>
    <t>0:00:11.572432</t>
  </si>
  <si>
    <t>2023-09-03 00:51:42.307422</t>
  </si>
  <si>
    <t>0:00:11.630099</t>
  </si>
  <si>
    <t>2023-09-03 00:51:54.088430</t>
  </si>
  <si>
    <t>0:00:11.780007</t>
  </si>
  <si>
    <t>2023-09-03 00:52:08.603906</t>
  </si>
  <si>
    <t>0:00:14.514475</t>
  </si>
  <si>
    <t>2023-09-03 00:52:23.125581</t>
  </si>
  <si>
    <t>0:00:14.521675</t>
  </si>
  <si>
    <t>2023-09-03 00:52:36.831231</t>
  </si>
  <si>
    <t>0:00:13.704649</t>
  </si>
  <si>
    <t>2023-09-03 00:52:50.129796</t>
  </si>
  <si>
    <t>0:00:13.297564</t>
  </si>
  <si>
    <t>2023-09-03 00:53:03.827524</t>
  </si>
  <si>
    <t>0:00:13.697728</t>
  </si>
  <si>
    <t>2023-09-03 00:53:17.133357</t>
  </si>
  <si>
    <t>0:00:13.305833</t>
  </si>
  <si>
    <t>2023-09-03 00:53:34.098147</t>
  </si>
  <si>
    <t>0:00:16.963791</t>
  </si>
  <si>
    <t>2023-09-03 00:53:49.327962</t>
  </si>
  <si>
    <t>0:00:15.229815</t>
  </si>
  <si>
    <t>2023-09-03 00:54:03.792101</t>
  </si>
  <si>
    <t>0:00:14.463139</t>
  </si>
  <si>
    <t>2023-09-03 00:54:18.547832</t>
  </si>
  <si>
    <t>0:00:14.754730</t>
  </si>
  <si>
    <t>2023-09-03 00:54:32.753621</t>
  </si>
  <si>
    <t>0:00:14.204788</t>
  </si>
  <si>
    <t>2023-09-03 00:54:46.826419</t>
  </si>
  <si>
    <t>0:00:14.071797</t>
  </si>
  <si>
    <t>2023-09-03 00:55:01.891316</t>
  </si>
  <si>
    <t>0:00:15.063896</t>
  </si>
  <si>
    <t>2023-09-03 00:55:15.438077</t>
  </si>
  <si>
    <t>0:00:13.546761</t>
  </si>
  <si>
    <t>2023-09-03 00:55:29.135986</t>
  </si>
  <si>
    <t>0:00:13.696908</t>
  </si>
  <si>
    <t>2023-09-03 00:55:42.242268</t>
  </si>
  <si>
    <t>0:00:13.105280</t>
  </si>
  <si>
    <t>2023-09-03 00:55:56.272835</t>
  </si>
  <si>
    <t>0:00:14.029567</t>
  </si>
  <si>
    <t>2023-09-03 00:56:10.195855</t>
  </si>
  <si>
    <t>0:00:13.922019</t>
  </si>
  <si>
    <t>2023-09-03 00:56:23.710655</t>
  </si>
  <si>
    <t>0:00:13.513799</t>
  </si>
  <si>
    <t>2023-09-03 00:56:35.824960</t>
  </si>
  <si>
    <t>0:00:12.114305</t>
  </si>
  <si>
    <t>2023-09-03 00:56:50.331462</t>
  </si>
  <si>
    <t>0:00:14.505501</t>
  </si>
  <si>
    <t>2023-09-03 00:57:03.979064</t>
  </si>
  <si>
    <t>0:00:13.647602</t>
  </si>
  <si>
    <t>2023-09-03 00:57:17.410072</t>
  </si>
  <si>
    <t>0:00:13.430008</t>
  </si>
  <si>
    <t>2023-09-03 00:57:30.520639</t>
  </si>
  <si>
    <t>0:00:13.109566</t>
  </si>
  <si>
    <t>2023-09-03 00:57:44.272003</t>
  </si>
  <si>
    <t>0:00:13.750363</t>
  </si>
  <si>
    <t>2023-09-03 00:57:56.678212</t>
  </si>
  <si>
    <t>0:00:12.405208</t>
  </si>
  <si>
    <t>2023-09-03 00:58:11.300892</t>
  </si>
  <si>
    <t>0:00:14.621679</t>
  </si>
  <si>
    <t>2023-09-03 00:58:25.240395</t>
  </si>
  <si>
    <t>0:00:13.938503</t>
  </si>
  <si>
    <t>2023-09-03 00:58:38.746375</t>
  </si>
  <si>
    <t>0:00:13.505980</t>
  </si>
  <si>
    <t>2023-09-03 00:58:52.718458</t>
  </si>
  <si>
    <t>0:00:13.971083</t>
  </si>
  <si>
    <t>2023-09-03 00:59:05.966965</t>
  </si>
  <si>
    <t>0:00:13.247506</t>
  </si>
  <si>
    <t>2023-09-03 00:59:18.531683</t>
  </si>
  <si>
    <t>0:00:12.563716</t>
  </si>
  <si>
    <t>2023-09-03 00:59:33.828665</t>
  </si>
  <si>
    <t>0:00:15.296982</t>
  </si>
  <si>
    <t>2023-09-03 00:59:49.246552</t>
  </si>
  <si>
    <t>0:00:15.416886</t>
  </si>
  <si>
    <t>2023-09-03 01:00:03.790547</t>
  </si>
  <si>
    <t>0:00:14.543995</t>
  </si>
  <si>
    <t>2023-09-03 01:00:17.688083</t>
  </si>
  <si>
    <t>0:00:13.896536</t>
  </si>
  <si>
    <t>2023-09-03 01:00:31.802660</t>
  </si>
  <si>
    <t>0:00:14.113576</t>
  </si>
  <si>
    <t>2023-09-03 01:00:45.291957</t>
  </si>
  <si>
    <t>0:00:13.488296</t>
  </si>
  <si>
    <t>2023-09-03 01:01:01.547363</t>
  </si>
  <si>
    <t>0:00:16.255406</t>
  </si>
  <si>
    <t>2023-09-03 01:01:16.836911</t>
  </si>
  <si>
    <t>0:00:15.288546</t>
  </si>
  <si>
    <t>2023-09-03 01:01:32.025803</t>
  </si>
  <si>
    <t>0:00:15.187891</t>
  </si>
  <si>
    <t>2023-09-03 01:01:47.973270</t>
  </si>
  <si>
    <t>0:00:15.946466</t>
  </si>
  <si>
    <t>2023-09-03 01:02:03.503909</t>
  </si>
  <si>
    <t>0:00:15.529639</t>
  </si>
  <si>
    <t>2023-09-03 01:02:16.826349</t>
  </si>
  <si>
    <t>0:00:13.322440</t>
  </si>
  <si>
    <t>2023-09-03 01:02:32.974665</t>
  </si>
  <si>
    <t>0:00:16.147315</t>
  </si>
  <si>
    <t>2023-09-03 01:02:48.638252</t>
  </si>
  <si>
    <t>0:00:15.663587</t>
  </si>
  <si>
    <t>2023-09-03 01:03:05.584850</t>
  </si>
  <si>
    <t>0:00:16.946598</t>
  </si>
  <si>
    <t>2023-09-03 01:03:21.874649</t>
  </si>
  <si>
    <t>0:00:16.289799</t>
  </si>
  <si>
    <t>2023-09-03 01:03:38.005108</t>
  </si>
  <si>
    <t>0:00:16.129458</t>
  </si>
  <si>
    <t>2023-09-03 01:03:49.268746</t>
  </si>
  <si>
    <t>0:00:11.263638</t>
  </si>
  <si>
    <t>2023-09-03 01:04:01.317467</t>
  </si>
  <si>
    <t>0:00:12.047718</t>
  </si>
  <si>
    <t>2023-09-03 01:04:14.707159</t>
  </si>
  <si>
    <t>0:00:13.389692</t>
  </si>
  <si>
    <t>2023-09-03 01:04:28.837492</t>
  </si>
  <si>
    <t>0:00:14.130333</t>
  </si>
  <si>
    <t>2023-09-03 01:04:43.318968</t>
  </si>
  <si>
    <t>0:00:14.480477</t>
  </si>
  <si>
    <t>2023-09-03 01:04:57.732480</t>
  </si>
  <si>
    <t>0:00:14.413512</t>
  </si>
  <si>
    <t>2023-09-03 01:05:10.239184</t>
  </si>
  <si>
    <t>0:00:12.505703</t>
  </si>
  <si>
    <t>2023-09-03 01:05:22.829050</t>
  </si>
  <si>
    <t>0:00:12.589866</t>
  </si>
  <si>
    <t>2023-09-03 01:05:34.909755</t>
  </si>
  <si>
    <t>0:00:12.080705</t>
  </si>
  <si>
    <t>2023-09-03 01:05:46.933753</t>
  </si>
  <si>
    <t>0:00:12.022996</t>
  </si>
  <si>
    <t>2023-09-03 01:06:00.931176</t>
  </si>
  <si>
    <t>0:00:13.996422</t>
  </si>
  <si>
    <t>2023-09-03 01:06:14.253363</t>
  </si>
  <si>
    <t>0:00:13.322187</t>
  </si>
  <si>
    <t>2023-09-03 01:06:27.051245</t>
  </si>
  <si>
    <t>0:00:12.796881</t>
  </si>
  <si>
    <t>2023-09-03 01:06:40.274356</t>
  </si>
  <si>
    <t>0:00:13.222110</t>
  </si>
  <si>
    <t>2023-09-03 01:06:53.296709</t>
  </si>
  <si>
    <t>0:00:13.021353</t>
  </si>
  <si>
    <t>2023-09-03 01:07:05.786384</t>
  </si>
  <si>
    <t>0:00:12.488673</t>
  </si>
  <si>
    <t>2023-09-03 01:07:18.434207</t>
  </si>
  <si>
    <t>0:00:12.646822</t>
  </si>
  <si>
    <t>2023-09-03 01:07:30.458011</t>
  </si>
  <si>
    <t>0:00:12.022803</t>
  </si>
  <si>
    <t>2023-09-03 01:07:44.288179</t>
  </si>
  <si>
    <t>0:00:13.830168</t>
  </si>
  <si>
    <t>2023-09-03 01:07:58.919668</t>
  </si>
  <si>
    <t>0:00:14.630488</t>
  </si>
  <si>
    <t>2023-09-03 01:08:12.433664</t>
  </si>
  <si>
    <t>0:00:13.513996</t>
  </si>
  <si>
    <t>2023-09-03 01:08:25.415298</t>
  </si>
  <si>
    <t>0:00:12.980632</t>
  </si>
  <si>
    <t>2023-09-03 01:08:37.954457</t>
  </si>
  <si>
    <t>0:00:12.539159</t>
  </si>
  <si>
    <t>2023-09-03 01:08:50.701971</t>
  </si>
  <si>
    <t>0:00:12.746513</t>
  </si>
  <si>
    <t>2023-09-03 01:09:02.875140</t>
  </si>
  <si>
    <t>0:00:12.172168</t>
  </si>
  <si>
    <t>2023-09-03 01:09:15.281539</t>
  </si>
  <si>
    <t>0:00:12.405398</t>
  </si>
  <si>
    <t>2023-09-03 01:09:30.504173</t>
  </si>
  <si>
    <t>0:00:15.221632</t>
  </si>
  <si>
    <t>2023-09-03 01:09:45.818287</t>
  </si>
  <si>
    <t>0:00:15.313113</t>
  </si>
  <si>
    <t>2023-09-03 01:10:00.799122</t>
  </si>
  <si>
    <t>0:00:14.979834</t>
  </si>
  <si>
    <t>2023-09-03 01:10:15.888661</t>
  </si>
  <si>
    <t>0:00:15.089539</t>
  </si>
  <si>
    <t>2023-09-03 01:10:30.019370</t>
  </si>
  <si>
    <t>0:00:14.130709</t>
  </si>
  <si>
    <t>2023-09-03 01:10:43.883189</t>
  </si>
  <si>
    <t>0:00:13.863819</t>
  </si>
  <si>
    <t>2023-09-03 01:10:57.923018</t>
  </si>
  <si>
    <t>0:00:14.038828</t>
  </si>
  <si>
    <t>2023-09-03 01:11:14.512516</t>
  </si>
  <si>
    <t>0:00:16.588497</t>
  </si>
  <si>
    <t>2023-09-03 01:11:30.867829</t>
  </si>
  <si>
    <t>0:00:16.355313</t>
  </si>
  <si>
    <t>2023-09-03 01:11:47.264797</t>
  </si>
  <si>
    <t>0:00:16.396968</t>
  </si>
  <si>
    <t>2023-09-03 01:11:59.919560</t>
  </si>
  <si>
    <t>0:00:12.653762</t>
  </si>
  <si>
    <t>2023-09-03 01:12:12.461667</t>
  </si>
  <si>
    <t>0:00:12.542107</t>
  </si>
  <si>
    <t>2023-09-03 01:12:25.501181</t>
  </si>
  <si>
    <t>0:00:13.039514</t>
  </si>
  <si>
    <t>2023-09-03 01:12:37.964617</t>
  </si>
  <si>
    <t>0:00:12.463436</t>
  </si>
  <si>
    <t>2023-09-03 01:12:49.887678</t>
  </si>
  <si>
    <t>0:00:11.922061</t>
  </si>
  <si>
    <t>2023-09-03 01:13:03.987789</t>
  </si>
  <si>
    <t>0:00:14.100111</t>
  </si>
  <si>
    <t>2023-09-03 01:13:18.049729</t>
  </si>
  <si>
    <t>0:00:14.061940</t>
  </si>
  <si>
    <t>2023-09-03 01:13:31.930446</t>
  </si>
  <si>
    <t>0:00:13.880717</t>
  </si>
  <si>
    <t>2023-09-03 01:13:45.053187</t>
  </si>
  <si>
    <t>0:00:13.121740</t>
  </si>
  <si>
    <t>2023-09-03 01:13:57.900702</t>
  </si>
  <si>
    <t>0:00:12.846514</t>
  </si>
  <si>
    <t>2023-09-03 01:14:10.474433</t>
  </si>
  <si>
    <t>0:00:12.572731</t>
  </si>
  <si>
    <t>2023-09-03 01:14:25.387970</t>
  </si>
  <si>
    <t>0:00:14.913537</t>
  </si>
  <si>
    <t>2023-09-03 01:14:38.769080</t>
  </si>
  <si>
    <t>0:00:13.380110</t>
  </si>
  <si>
    <t>2023-09-03 01:14:52.192572</t>
  </si>
  <si>
    <t>0:00:13.422493</t>
  </si>
  <si>
    <t>2023-09-03 01:15:06.306477</t>
  </si>
  <si>
    <t>0:00:14.113905</t>
  </si>
  <si>
    <t>2023-09-03 01:15:19.304345</t>
  </si>
  <si>
    <t>0:00:12.997868</t>
  </si>
  <si>
    <t>2023-09-03 01:15:32.365659</t>
  </si>
  <si>
    <t>0:00:13.060313</t>
  </si>
  <si>
    <t>2023-09-03 01:15:46.233500</t>
  </si>
  <si>
    <t>0:00:13.866840</t>
  </si>
  <si>
    <t>2023-09-03 01:16:00.214491</t>
  </si>
  <si>
    <t>0:00:13.980991</t>
  </si>
  <si>
    <t>2023-09-03 01:16:14.771080</t>
  </si>
  <si>
    <t>0:00:14.556589</t>
  </si>
  <si>
    <t>2023-09-03 01:16:28.559640</t>
  </si>
  <si>
    <t>0:00:13.787559</t>
  </si>
  <si>
    <t>2023-09-03 01:16:41.940585</t>
  </si>
  <si>
    <t>0:00:13.380945</t>
  </si>
  <si>
    <t>2023-09-03 01:16:54.791297</t>
  </si>
  <si>
    <t>0:00:12.850712</t>
  </si>
  <si>
    <t>2023-09-03 01:17:09.469939</t>
  </si>
  <si>
    <t>0:00:14.678642</t>
  </si>
  <si>
    <t>2023-09-03 01:17:21.783653</t>
  </si>
  <si>
    <t>0:00:12.313714</t>
  </si>
  <si>
    <t>2023-09-03 01:17:35.640360</t>
  </si>
  <si>
    <t>0:00:13.855706</t>
  </si>
  <si>
    <t>2023-09-03 01:17:50.320482</t>
  </si>
  <si>
    <t>0:00:14.680122</t>
  </si>
  <si>
    <t>2023-09-03 01:18:04.310158</t>
  </si>
  <si>
    <t>0:00:13.988675</t>
  </si>
  <si>
    <t>2023-09-03 01:18:18.424696</t>
  </si>
  <si>
    <t>0:00:14.113537</t>
  </si>
  <si>
    <t>2023-09-03 01:18:33.180082</t>
  </si>
  <si>
    <t>0:00:14.755386</t>
  </si>
  <si>
    <t>2023-09-03 01:18:46.194319</t>
  </si>
  <si>
    <t>0:00:13.013235</t>
  </si>
  <si>
    <t>2023-09-03 01:19:00.775891</t>
  </si>
  <si>
    <t>0:00:14.580571</t>
  </si>
  <si>
    <t>2023-09-03 01:19:14.692883</t>
  </si>
  <si>
    <t>0:00:13.915991</t>
  </si>
  <si>
    <t>2023-09-03 01:19:29.462350</t>
  </si>
  <si>
    <t>0:00:14.768467</t>
  </si>
  <si>
    <t>2023-09-03 01:19:44.323922</t>
  </si>
  <si>
    <t>0:00:14.860571</t>
  </si>
  <si>
    <t>2023-09-03 01:19:59.133227</t>
  </si>
  <si>
    <t>0:00:14.809305</t>
  </si>
  <si>
    <t>2023-09-03 01:20:10.488507</t>
  </si>
  <si>
    <t>0:00:11.355280</t>
  </si>
  <si>
    <t>2023-09-03 01:20:22.745772</t>
  </si>
  <si>
    <t>0:00:12.256265</t>
  </si>
  <si>
    <t>2023-09-03 01:20:35.834588</t>
  </si>
  <si>
    <t>0:00:13.088816</t>
  </si>
  <si>
    <t>2023-09-03 01:20:48.982723</t>
  </si>
  <si>
    <t>0:00:13.147133</t>
  </si>
  <si>
    <t>2023-09-03 01:21:01.888250</t>
  </si>
  <si>
    <t>0:00:12.904528</t>
  </si>
  <si>
    <t>2023-09-03 01:21:14.845180</t>
  </si>
  <si>
    <t>0:00:12.955930</t>
  </si>
  <si>
    <t>2023-09-03 01:21:27.234556</t>
  </si>
  <si>
    <t>0:00:12.389376</t>
  </si>
  <si>
    <t>2023-09-03 01:21:40.699192</t>
  </si>
  <si>
    <t>0:00:13.464636</t>
  </si>
  <si>
    <t>2023-09-03 01:21:53.646983</t>
  </si>
  <si>
    <t>0:00:12.946790</t>
  </si>
  <si>
    <t>2023-09-03 01:22:07.828314</t>
  </si>
  <si>
    <t>0:00:14.181331</t>
  </si>
  <si>
    <t>2023-09-03 01:22:22.842337</t>
  </si>
  <si>
    <t>0:00:15.014023</t>
  </si>
  <si>
    <t>2023-09-03 01:22:37.106222</t>
  </si>
  <si>
    <t>0:00:14.263885</t>
  </si>
  <si>
    <t>2023-09-03 01:22:51.224132</t>
  </si>
  <si>
    <t>0:00:14.116909</t>
  </si>
  <si>
    <t>2023-09-03 01:23:04.168028</t>
  </si>
  <si>
    <t>0:00:12.943896</t>
  </si>
  <si>
    <t>2023-09-03 01:23:18.016543</t>
  </si>
  <si>
    <t>0:00:13.847514</t>
  </si>
  <si>
    <t>2023-09-03 01:23:33.530194</t>
  </si>
  <si>
    <t>0:00:15.513651</t>
  </si>
  <si>
    <t>2023-09-03 01:23:47.669413</t>
  </si>
  <si>
    <t>0:00:14.138218</t>
  </si>
  <si>
    <t>2023-09-03 01:24:02.067603</t>
  </si>
  <si>
    <t>0:00:14.397189</t>
  </si>
  <si>
    <t>2023-09-03 01:24:15.706614</t>
  </si>
  <si>
    <t>0:00:13.638008</t>
  </si>
  <si>
    <t>2023-09-03 01:24:28.638106</t>
  </si>
  <si>
    <t>0:00:12.931492</t>
  </si>
  <si>
    <t>2023-09-03 01:24:40.877116</t>
  </si>
  <si>
    <t>0:00:12.239010</t>
  </si>
  <si>
    <t>2023-09-03 01:24:56.304719</t>
  </si>
  <si>
    <t>0:00:15.427603</t>
  </si>
  <si>
    <t>2023-09-03 01:25:10.414169</t>
  </si>
  <si>
    <t>0:00:14.106446</t>
  </si>
  <si>
    <t>2023-09-03 01:25:24.955400</t>
  </si>
  <si>
    <t>0:00:14.541231</t>
  </si>
  <si>
    <t>2023-09-03 01:25:38.492103</t>
  </si>
  <si>
    <t>0:00:13.536703</t>
  </si>
  <si>
    <t>2023-09-03 01:25:51.866171</t>
  </si>
  <si>
    <t>0:00:13.372066</t>
  </si>
  <si>
    <t>2023-09-03 01:26:05.113324</t>
  </si>
  <si>
    <t>0:00:13.247153</t>
  </si>
  <si>
    <t>2023-09-03 01:26:20.569108</t>
  </si>
  <si>
    <t>0:00:15.455784</t>
  </si>
  <si>
    <t>2023-09-03 01:26:35.550363</t>
  </si>
  <si>
    <t>0:00:14.981255</t>
  </si>
  <si>
    <t>2023-09-03 01:26:51.263715</t>
  </si>
  <si>
    <t>0:00:15.713352</t>
  </si>
  <si>
    <t>2023-09-03 01:27:05.144399</t>
  </si>
  <si>
    <t>0:00:13.879683</t>
  </si>
  <si>
    <t>2023-09-03 01:27:18.746488</t>
  </si>
  <si>
    <t>0:00:13.601088</t>
  </si>
  <si>
    <t>2023-09-03 01:27:31.999365</t>
  </si>
  <si>
    <t>0:00:13.251876</t>
  </si>
  <si>
    <t>2023-09-03 01:27:46.562733</t>
  </si>
  <si>
    <t>0:00:14.563368</t>
  </si>
  <si>
    <t>2023-09-03 01:28:03.127396</t>
  </si>
  <si>
    <t>0:00:16.563662</t>
  </si>
  <si>
    <t>2023-09-03 01:28:19.258229</t>
  </si>
  <si>
    <t>0:00:16.130788</t>
  </si>
  <si>
    <t>2023-09-03 01:28:32.513196</t>
  </si>
  <si>
    <t>0:00:13.254967</t>
  </si>
  <si>
    <t>2023-09-03 01:28:45.661538</t>
  </si>
  <si>
    <t>0:00:13.147339</t>
  </si>
  <si>
    <t>2023-09-03 01:28:58.592862</t>
  </si>
  <si>
    <t>0:00:12.931324</t>
  </si>
  <si>
    <t>2023-09-03 01:29:11.073174</t>
  </si>
  <si>
    <t>0:00:12.480312</t>
  </si>
  <si>
    <t>2023-09-03 01:29:23.875491</t>
  </si>
  <si>
    <t>0:00:12.801317</t>
  </si>
  <si>
    <t>2023-09-03 01:29:38.477342</t>
  </si>
  <si>
    <t>0:00:14.600850</t>
  </si>
  <si>
    <t>2023-09-03 01:29:51.975572</t>
  </si>
  <si>
    <t>0:00:13.497230</t>
  </si>
  <si>
    <t>2023-09-03 01:30:05.257109</t>
  </si>
  <si>
    <t>0:00:13.281537</t>
  </si>
  <si>
    <t>2023-09-03 01:30:18.570718</t>
  </si>
  <si>
    <t>0:00:13.313609</t>
  </si>
  <si>
    <t>2023-09-03 01:30:32.260786</t>
  </si>
  <si>
    <t>0:00:13.689068</t>
  </si>
  <si>
    <t>2023-09-03 01:30:44.841033</t>
  </si>
  <si>
    <t>0:00:12.580247</t>
  </si>
  <si>
    <t>2023-09-03 01:30:56.831373</t>
  </si>
  <si>
    <t>0:00:11.989340</t>
  </si>
  <si>
    <t>2023-09-03 01:31:10.629137</t>
  </si>
  <si>
    <t>0:00:13.797764</t>
  </si>
  <si>
    <t>2023-09-03 01:31:24.226372</t>
  </si>
  <si>
    <t>0:00:13.597235</t>
  </si>
  <si>
    <t>2023-09-03 01:31:37.502951</t>
  </si>
  <si>
    <t>0:00:13.275578</t>
  </si>
  <si>
    <t>2023-09-03 01:31:50.638805</t>
  </si>
  <si>
    <t>0:00:13.134854</t>
  </si>
  <si>
    <t>2023-09-03 01:32:03.544832</t>
  </si>
  <si>
    <t>0:00:12.906027</t>
  </si>
  <si>
    <t>2023-09-03 01:32:16.601490</t>
  </si>
  <si>
    <t>0:00:13.055658</t>
  </si>
  <si>
    <t>2023-09-03 01:32:31.198710</t>
  </si>
  <si>
    <t>0:00:14.597220</t>
  </si>
  <si>
    <t>2023-09-03 01:32:45.787472</t>
  </si>
  <si>
    <t>0:00:14.588762</t>
  </si>
  <si>
    <t>2023-09-03 01:32:59.418947</t>
  </si>
  <si>
    <t>0:00:13.630473</t>
  </si>
  <si>
    <t>2023-09-03 01:33:12.500570</t>
  </si>
  <si>
    <t>0:00:13.080623</t>
  </si>
  <si>
    <t>2023-09-03 01:33:25.555913</t>
  </si>
  <si>
    <t>0:00:13.055343</t>
  </si>
  <si>
    <t>2023-09-03 01:33:38.587218</t>
  </si>
  <si>
    <t>0:00:13.030303</t>
  </si>
  <si>
    <t>2023-09-03 01:33:50.593611</t>
  </si>
  <si>
    <t>0:00:12.005392</t>
  </si>
  <si>
    <t>2023-09-03 01:34:04.791619</t>
  </si>
  <si>
    <t>0:00:14.198008</t>
  </si>
  <si>
    <t>2023-09-03 01:34:19.122346</t>
  </si>
  <si>
    <t>0:00:14.330727</t>
  </si>
  <si>
    <t>2023-09-03 01:34:32.928215</t>
  </si>
  <si>
    <t>0:00:13.804868</t>
  </si>
  <si>
    <t>2023-09-03 01:34:46.810391</t>
  </si>
  <si>
    <t>0:00:13.881175</t>
  </si>
  <si>
    <t>2023-09-03 01:35:00.698229</t>
  </si>
  <si>
    <t>0:00:13.887838</t>
  </si>
  <si>
    <t>2023-09-03 01:35:13.513894</t>
  </si>
  <si>
    <t>0:00:12.814664</t>
  </si>
  <si>
    <t>2023-09-03 01:35:28.436578</t>
  </si>
  <si>
    <t>0:00:14.922684</t>
  </si>
  <si>
    <t>2023-09-03 01:35:44.124780</t>
  </si>
  <si>
    <t>0:00:15.687201</t>
  </si>
  <si>
    <t>2023-09-03 01:36:00.056847</t>
  </si>
  <si>
    <t>0:00:15.931066</t>
  </si>
  <si>
    <t>2023-09-03 01:36:15.386175</t>
  </si>
  <si>
    <t>0:00:15.328326</t>
  </si>
  <si>
    <t>2023-09-03 01:36:31.108275</t>
  </si>
  <si>
    <t>0:00:15.721099</t>
  </si>
  <si>
    <t>2023-09-03 01:36:43.364695</t>
  </si>
  <si>
    <t>0:00:12.255420</t>
  </si>
  <si>
    <t>2023-09-03 01:36:55.513087</t>
  </si>
  <si>
    <t>0:00:12.148392</t>
  </si>
  <si>
    <t>2023-09-03 01:37:10.452405</t>
  </si>
  <si>
    <t>0:00:14.939318</t>
  </si>
  <si>
    <t>2023-09-03 01:37:25.008060</t>
  </si>
  <si>
    <t>0:00:14.555655</t>
  </si>
  <si>
    <t>2023-09-03 01:37:39.922658</t>
  </si>
  <si>
    <t>0:00:14.914598</t>
  </si>
  <si>
    <t>2023-09-03 01:37:55.344118</t>
  </si>
  <si>
    <t>0:00:15.421460</t>
  </si>
  <si>
    <t>2023-09-03 01:38:08.392072</t>
  </si>
  <si>
    <t>0:00:13.047954</t>
  </si>
  <si>
    <t>2023-09-03 01:38:21.582134</t>
  </si>
  <si>
    <t>0:00:13.189061</t>
  </si>
  <si>
    <t>2023-09-03 01:38:34.871728</t>
  </si>
  <si>
    <t>0:00:13.289594</t>
  </si>
  <si>
    <t>2023-09-03 01:38:50.493433</t>
  </si>
  <si>
    <t>0:00:15.621705</t>
  </si>
  <si>
    <t>2023-09-03 01:39:05.425091</t>
  </si>
  <si>
    <t>0:00:14.931658</t>
  </si>
  <si>
    <t>2023-09-03 01:39:19.988360</t>
  </si>
  <si>
    <t>0:00:14.563269</t>
  </si>
  <si>
    <t>2023-09-03 01:39:34.111747</t>
  </si>
  <si>
    <t>0:00:14.122386</t>
  </si>
  <si>
    <t>2023-09-03 01:39:47.950577</t>
  </si>
  <si>
    <t>0:00:13.838830</t>
  </si>
  <si>
    <t>2023-09-03 01:40:01.772986</t>
  </si>
  <si>
    <t>0:00:13.821407</t>
  </si>
  <si>
    <t>2023-09-03 01:40:15.451222</t>
  </si>
  <si>
    <t>0:00:13.677234</t>
  </si>
  <si>
    <t>2023-09-03 01:40:31.185246</t>
  </si>
  <si>
    <t>0:00:15.733023</t>
  </si>
  <si>
    <t>2023-09-03 01:40:46.640935</t>
  </si>
  <si>
    <t>0:00:15.454687</t>
  </si>
  <si>
    <t>2023-09-03 01:41:01.080394</t>
  </si>
  <si>
    <t>0:00:14.438458</t>
  </si>
  <si>
    <t>2023-09-03 01:41:15.819384</t>
  </si>
  <si>
    <t>0:00:14.737989</t>
  </si>
  <si>
    <t>2023-09-03 01:41:29.825117</t>
  </si>
  <si>
    <t>0:00:14.004732</t>
  </si>
  <si>
    <t>2023-09-03 01:41:44.083518</t>
  </si>
  <si>
    <t>0:00:14.257400</t>
  </si>
  <si>
    <t>2023-09-03 01:41:59.870034</t>
  </si>
  <si>
    <t>0:00:15.786516</t>
  </si>
  <si>
    <t>2023-09-03 01:42:15.693000</t>
  </si>
  <si>
    <t>0:00:15.821965</t>
  </si>
  <si>
    <t>2023-09-03 01:42:31.039714</t>
  </si>
  <si>
    <t>0:00:15.346714</t>
  </si>
  <si>
    <t>2023-09-03 01:42:45.879263</t>
  </si>
  <si>
    <t>0:00:14.838548</t>
  </si>
  <si>
    <t>2023-09-03 01:43:00.402103</t>
  </si>
  <si>
    <t>0:00:14.521839</t>
  </si>
  <si>
    <t>2023-09-03 01:43:14.791757</t>
  </si>
  <si>
    <t>0:00:14.389654</t>
  </si>
  <si>
    <t>2023-09-03 01:43:29.621674</t>
  </si>
  <si>
    <t>0:00:14.829917</t>
  </si>
  <si>
    <t>2023-09-03 01:43:47.452426</t>
  </si>
  <si>
    <t>0:00:17.829750</t>
  </si>
  <si>
    <t>2023-09-03 01:44:03.641616</t>
  </si>
  <si>
    <t>0:00:16.188191</t>
  </si>
  <si>
    <t>2023-09-03 01:44:19.322339</t>
  </si>
  <si>
    <t>0:00:15.680723</t>
  </si>
  <si>
    <t>2023-09-03 01:44:35.194756</t>
  </si>
  <si>
    <t>0:00:15.872417</t>
  </si>
  <si>
    <t>2023-09-03 01:44:50.842143</t>
  </si>
  <si>
    <t>0:00:15.647387</t>
  </si>
  <si>
    <t>2023-09-03 01:45:07.447412</t>
  </si>
  <si>
    <t>0:00:16.604267</t>
  </si>
  <si>
    <t>2023-09-03 01:45:23.769888</t>
  </si>
  <si>
    <t>0:00:16.321477</t>
  </si>
  <si>
    <t>2023-09-03 01:45:38.908350</t>
  </si>
  <si>
    <t>0:00:15.137461</t>
  </si>
  <si>
    <t>2023-09-03 01:45:54.056972</t>
  </si>
  <si>
    <t>0:00:15.147621</t>
  </si>
  <si>
    <t>2023-09-03 01:46:09.203609</t>
  </si>
  <si>
    <t>0:00:15.146637</t>
  </si>
  <si>
    <t>2023-09-03 01:46:24.276182</t>
  </si>
  <si>
    <t>0:00:15.072573</t>
  </si>
  <si>
    <t>2023-09-03 01:46:40.149020</t>
  </si>
  <si>
    <t>0:00:15.871838</t>
  </si>
  <si>
    <t>2023-09-03 01:46:55.495814</t>
  </si>
  <si>
    <t>0:00:15.345793</t>
  </si>
  <si>
    <t>2023-09-03 01:47:08.843588</t>
  </si>
  <si>
    <t>0:00:13.346773</t>
  </si>
  <si>
    <t>2023-09-03 01:47:24.820344</t>
  </si>
  <si>
    <t>0:00:15.975752</t>
  </si>
  <si>
    <t>2023-09-03 01:47:40.027570</t>
  </si>
  <si>
    <t>0:00:15.206227</t>
  </si>
  <si>
    <t>2023-09-03 01:47:55.136710</t>
  </si>
  <si>
    <t>0:00:15.109140</t>
  </si>
  <si>
    <t>2023-09-03 01:48:10.082541</t>
  </si>
  <si>
    <t>0:00:14.945831</t>
  </si>
  <si>
    <t>2023-09-03 01:48:25.239290</t>
  </si>
  <si>
    <t>0:00:15.156749</t>
  </si>
  <si>
    <t>2023-09-03 01:48:39.361532</t>
  </si>
  <si>
    <t>0:00:14.121241</t>
  </si>
  <si>
    <t>2023-09-03 01:48:53.517771</t>
  </si>
  <si>
    <t>0:00:14.155238</t>
  </si>
  <si>
    <t>2023-09-03 01:49:09.373269</t>
  </si>
  <si>
    <t>0:00:15.854497</t>
  </si>
  <si>
    <t>2023-09-03 01:49:25.163025</t>
  </si>
  <si>
    <t>0:00:15.788756</t>
  </si>
  <si>
    <t>2023-09-03 01:49:40.688887</t>
  </si>
  <si>
    <t>0:00:15.524860</t>
  </si>
  <si>
    <t>2023-09-03 01:49:56.057743</t>
  </si>
  <si>
    <t>0:00:15.368856</t>
  </si>
  <si>
    <t>2023-09-03 01:50:11.417942</t>
  </si>
  <si>
    <t>0:00:15.359197</t>
  </si>
  <si>
    <t>2023-09-03 01:50:26.435962</t>
  </si>
  <si>
    <t>0:00:15.018020</t>
  </si>
  <si>
    <t>2023-09-03 01:50:43.099535</t>
  </si>
  <si>
    <t>0:00:16.662571</t>
  </si>
  <si>
    <t>2023-09-03 01:50:59.771988</t>
  </si>
  <si>
    <t>0:00:16.671452</t>
  </si>
  <si>
    <t>2023-09-03 01:51:16.168907</t>
  </si>
  <si>
    <t>0:00:16.395917</t>
  </si>
  <si>
    <t>2023-09-03 01:51:32.433449</t>
  </si>
  <si>
    <t>0:00:16.263541</t>
  </si>
  <si>
    <t>2023-09-03 01:51:48.214246</t>
  </si>
  <si>
    <t>0:00:15.780797</t>
  </si>
  <si>
    <t>2023-09-03 01:52:03.453240</t>
  </si>
  <si>
    <t>0:00:15.238994</t>
  </si>
  <si>
    <t>2023-09-03 01:52:19.283781</t>
  </si>
  <si>
    <t>0:00:15.830541</t>
  </si>
  <si>
    <t>2023-09-03 01:52:36.672577</t>
  </si>
  <si>
    <t>0:00:17.388796</t>
  </si>
  <si>
    <t>2023-09-03 01:52:54.452843</t>
  </si>
  <si>
    <t>0:00:17.779265</t>
  </si>
  <si>
    <t>2023-09-03 01:53:12.766090</t>
  </si>
  <si>
    <t>0:00:18.313247</t>
  </si>
  <si>
    <t>2023-09-03 01:53:28.588432</t>
  </si>
  <si>
    <t>0:00:15.821342</t>
  </si>
  <si>
    <t>2023-09-03 01:53:44.653155</t>
  </si>
  <si>
    <t>0:00:16.063722</t>
  </si>
  <si>
    <t>2023-09-03 01:54:00.883196</t>
  </si>
  <si>
    <t>0:00:16.230041</t>
  </si>
  <si>
    <t>2023-09-03 01:54:19.031193</t>
  </si>
  <si>
    <t>0:00:18.146995</t>
  </si>
  <si>
    <t>2023-09-03 01:54:38.236156</t>
  </si>
  <si>
    <t>0:00:19.204963</t>
  </si>
  <si>
    <t>2023-09-03 01:54:56.783092</t>
  </si>
  <si>
    <t>0:00:18.546936</t>
  </si>
  <si>
    <t>2023-09-03 01:55:09.555107</t>
  </si>
  <si>
    <t>0:00:12.772015</t>
  </si>
  <si>
    <t>2023-09-03 01:55:22.294994</t>
  </si>
  <si>
    <t>0:00:12.739887</t>
  </si>
  <si>
    <t>2023-09-03 01:55:34.740147</t>
  </si>
  <si>
    <t>0:00:12.445153</t>
  </si>
  <si>
    <t>2023-09-03 01:55:48.144447</t>
  </si>
  <si>
    <t>0:00:13.403299</t>
  </si>
  <si>
    <t>2023-09-03 01:56:01.554332</t>
  </si>
  <si>
    <t>0:00:13.408884</t>
  </si>
  <si>
    <t>2023-09-03 01:56:17.209920</t>
  </si>
  <si>
    <t>0:00:15.655588</t>
  </si>
  <si>
    <t>2023-09-03 01:56:30.691586</t>
  </si>
  <si>
    <t>0:00:13.480666</t>
  </si>
  <si>
    <t>2023-09-03 01:56:44.540894</t>
  </si>
  <si>
    <t>0:00:13.848306</t>
  </si>
  <si>
    <t>2023-09-03 01:56:58.311576</t>
  </si>
  <si>
    <t>0:00:13.769681</t>
  </si>
  <si>
    <t>2023-09-03 01:57:12.285399</t>
  </si>
  <si>
    <t>0:00:13.972822</t>
  </si>
  <si>
    <t>2023-09-03 01:57:25.664061</t>
  </si>
  <si>
    <t>0:00:13.378662</t>
  </si>
  <si>
    <t>2023-09-03 01:57:38.904805</t>
  </si>
  <si>
    <t>0:00:13.240744</t>
  </si>
  <si>
    <t>2023-09-03 01:57:52.002963</t>
  </si>
  <si>
    <t>0:00:13.097158</t>
  </si>
  <si>
    <t>2023-09-03 01:58:06.775175</t>
  </si>
  <si>
    <t>0:00:14.771209</t>
  </si>
  <si>
    <t>2023-09-03 01:58:20.773083</t>
  </si>
  <si>
    <t>0:00:13.996907</t>
  </si>
  <si>
    <t>2023-09-03 01:58:34.787626</t>
  </si>
  <si>
    <t>0:00:14.013542</t>
  </si>
  <si>
    <t>2023-09-03 01:58:48.560489</t>
  </si>
  <si>
    <t>0:00:13.772863</t>
  </si>
  <si>
    <t>2023-09-03 01:59:02.146378</t>
  </si>
  <si>
    <t>0:00:13.585889</t>
  </si>
  <si>
    <t>2023-09-03 01:59:15.914348</t>
  </si>
  <si>
    <t>0:00:13.766970</t>
  </si>
  <si>
    <t>2023-09-03 01:59:29.386687</t>
  </si>
  <si>
    <t>0:00:13.472339</t>
  </si>
  <si>
    <t>2023-09-03 01:59:43.167939</t>
  </si>
  <si>
    <t>0:00:13.780251</t>
  </si>
  <si>
    <t>2023-09-03 01:59:57.957532</t>
  </si>
  <si>
    <t>0:00:14.789593</t>
  </si>
  <si>
    <t>2023-09-03 02:00:12.816234</t>
  </si>
  <si>
    <t>0:00:14.858702</t>
  </si>
  <si>
    <t>2023-09-03 02:00:28.135207</t>
  </si>
  <si>
    <t>0:00:15.317973</t>
  </si>
  <si>
    <t>2023-09-03 02:00:42.582604</t>
  </si>
  <si>
    <t>0:00:14.446395</t>
  </si>
  <si>
    <t>2023-09-03 02:00:57.747761</t>
  </si>
  <si>
    <t>0:00:15.164158</t>
  </si>
  <si>
    <t>2023-09-03 02:01:12.252327</t>
  </si>
  <si>
    <t>0:00:14.504566</t>
  </si>
  <si>
    <t>2023-09-03 02:01:26.772536</t>
  </si>
  <si>
    <t>0:00:14.519207</t>
  </si>
  <si>
    <t>2023-09-03 02:01:42.689063</t>
  </si>
  <si>
    <t>0:00:15.916527</t>
  </si>
  <si>
    <t>2023-09-03 02:01:59.836695</t>
  </si>
  <si>
    <t>0:00:17.146631</t>
  </si>
  <si>
    <t>2023-09-03 02:02:15.042111</t>
  </si>
  <si>
    <t>0:00:15.205416</t>
  </si>
  <si>
    <t>2023-09-03 02:02:30.531451</t>
  </si>
  <si>
    <t>0:00:15.488337</t>
  </si>
  <si>
    <t>2023-09-03 02:02:45.787006</t>
  </si>
  <si>
    <t>0:00:15.254553</t>
  </si>
  <si>
    <t>2023-09-03 02:03:01.713883</t>
  </si>
  <si>
    <t>0:00:15.925877</t>
  </si>
  <si>
    <t>2023-09-03 02:03:18.348209</t>
  </si>
  <si>
    <t>0:00:16.633324</t>
  </si>
  <si>
    <t>2023-09-03 02:03:35.387486</t>
  </si>
  <si>
    <t>0:00:17.038275</t>
  </si>
  <si>
    <t>2023-09-03 02:03:48.718795</t>
  </si>
  <si>
    <t>0:00:13.331309</t>
  </si>
  <si>
    <t>2023-09-03 02:04:02.966957</t>
  </si>
  <si>
    <t>0:00:14.247159</t>
  </si>
  <si>
    <t>2023-09-03 02:04:16.680904</t>
  </si>
  <si>
    <t>0:00:13.713947</t>
  </si>
  <si>
    <t>2023-09-03 02:04:30.345057</t>
  </si>
  <si>
    <t>0:00:13.664153</t>
  </si>
  <si>
    <t>2023-09-03 02:04:44.059240</t>
  </si>
  <si>
    <t>0:00:13.714183</t>
  </si>
  <si>
    <t>2023-09-03 02:04:57.230777</t>
  </si>
  <si>
    <t>0:00:13.170536</t>
  </si>
  <si>
    <t>2023-09-03 02:05:09.963316</t>
  </si>
  <si>
    <t>0:00:12.732539</t>
  </si>
  <si>
    <t>2023-09-03 02:05:23.344423</t>
  </si>
  <si>
    <t>0:00:13.380105</t>
  </si>
  <si>
    <t>2023-09-03 02:05:37.708661</t>
  </si>
  <si>
    <t>0:00:14.363237</t>
  </si>
  <si>
    <t>2023-09-03 02:05:52.056950</t>
  </si>
  <si>
    <t>0:00:14.347287</t>
  </si>
  <si>
    <t>2023-09-03 02:06:06.287057</t>
  </si>
  <si>
    <t>0:00:14.230107</t>
  </si>
  <si>
    <t>2023-09-03 02:06:20.043193</t>
  </si>
  <si>
    <t>0:00:13.755135</t>
  </si>
  <si>
    <t>2023-09-03 02:06:33.632409</t>
  </si>
  <si>
    <t>0:00:13.588215</t>
  </si>
  <si>
    <t>2023-09-03 02:06:46.746842</t>
  </si>
  <si>
    <t>0:00:13.113432</t>
  </si>
  <si>
    <t>2023-09-03 02:07:01.378185</t>
  </si>
  <si>
    <t>0:00:14.630342</t>
  </si>
  <si>
    <t>2023-09-03 02:07:16.366968</t>
  </si>
  <si>
    <t>0:00:14.988783</t>
  </si>
  <si>
    <t>2023-09-03 02:07:30.672714</t>
  </si>
  <si>
    <t>0:00:14.304745</t>
  </si>
  <si>
    <t>2023-09-03 02:07:44.687332</t>
  </si>
  <si>
    <t>0:00:14.013616</t>
  </si>
  <si>
    <t>2023-09-03 02:07:58.068747</t>
  </si>
  <si>
    <t>0:00:13.380414</t>
  </si>
  <si>
    <t>2023-09-03 02:08:11.832299</t>
  </si>
  <si>
    <t>0:00:13.762548</t>
  </si>
  <si>
    <t>2023-09-03 02:08:25.705593</t>
  </si>
  <si>
    <t>0:00:13.872293</t>
  </si>
  <si>
    <t>2023-09-03 02:08:41.011349</t>
  </si>
  <si>
    <t>0:00:15.304755</t>
  </si>
  <si>
    <t>2023-09-03 02:08:55.800681</t>
  </si>
  <si>
    <t>0:00:14.788331</t>
  </si>
  <si>
    <t>2023-09-03 02:09:10.856936</t>
  </si>
  <si>
    <t>0:00:15.055255</t>
  </si>
  <si>
    <t>2023-09-03 02:09:24.446009</t>
  </si>
  <si>
    <t>0:00:13.589073</t>
  </si>
  <si>
    <t>2023-09-03 02:09:37.893710</t>
  </si>
  <si>
    <t>0:00:13.447701</t>
  </si>
  <si>
    <t>2023-09-03 02:09:51.782566</t>
  </si>
  <si>
    <t>0:00:13.888856</t>
  </si>
  <si>
    <t>2023-09-03 02:10:05.491648</t>
  </si>
  <si>
    <t>0:00:13.708081</t>
  </si>
  <si>
    <t>2023-09-03 02:10:21.495166</t>
  </si>
  <si>
    <t>0:00:16.003518</t>
  </si>
  <si>
    <t>2023-09-03 02:10:37.741972</t>
  </si>
  <si>
    <t>0:00:16.246806</t>
  </si>
  <si>
    <t>2023-09-03 02:10:51.439483</t>
  </si>
  <si>
    <t>0:00:13.696509</t>
  </si>
  <si>
    <t>2023-09-03 02:11:05.325266</t>
  </si>
  <si>
    <t>0:00:13.885783</t>
  </si>
  <si>
    <t>2023-09-03 02:11:19.384705</t>
  </si>
  <si>
    <t>0:00:14.058435</t>
  </si>
  <si>
    <t>2023-09-03 02:11:33.552808</t>
  </si>
  <si>
    <t>0:00:14.167102</t>
  </si>
  <si>
    <t>2023-09-03 02:11:50.432982</t>
  </si>
  <si>
    <t>0:00:16.880174</t>
  </si>
  <si>
    <t>2023-09-03 02:12:06.951949</t>
  </si>
  <si>
    <t>0:00:16.517967</t>
  </si>
  <si>
    <t>2023-09-03 02:12:20.333279</t>
  </si>
  <si>
    <t>0:00:13.380329</t>
  </si>
  <si>
    <t>2023-09-03 02:12:33.722558</t>
  </si>
  <si>
    <t>0:00:13.389279</t>
  </si>
  <si>
    <t>2023-09-03 02:12:46.995250</t>
  </si>
  <si>
    <t>0:00:13.271691</t>
  </si>
  <si>
    <t>2023-09-03 02:13:00.142857</t>
  </si>
  <si>
    <t>0:00:13.146606</t>
  </si>
  <si>
    <t>2023-09-03 02:13:13.083020</t>
  </si>
  <si>
    <t>0:00:12.939162</t>
  </si>
  <si>
    <t>2023-09-03 02:13:28.271366</t>
  </si>
  <si>
    <t>0:00:15.188346</t>
  </si>
  <si>
    <t>2023-09-03 02:13:42.210830</t>
  </si>
  <si>
    <t>0:00:13.938464</t>
  </si>
  <si>
    <t>2023-09-03 02:13:56.417665</t>
  </si>
  <si>
    <t>0:00:14.205834</t>
  </si>
  <si>
    <t>2023-09-03 02:14:10.681505</t>
  </si>
  <si>
    <t>0:00:14.263840</t>
  </si>
  <si>
    <t>2023-09-03 02:14:24.420767</t>
  </si>
  <si>
    <t>0:00:13.739262</t>
  </si>
  <si>
    <t>2023-09-03 02:14:38.260126</t>
  </si>
  <si>
    <t>0:00:13.838358</t>
  </si>
  <si>
    <t>2023-09-03 02:14:51.525030</t>
  </si>
  <si>
    <t>0:00:13.263903</t>
  </si>
  <si>
    <t>2023-09-03 02:15:06.830562</t>
  </si>
  <si>
    <t>0:00:15.304530</t>
  </si>
  <si>
    <t>2023-09-03 02:15:21.211435</t>
  </si>
  <si>
    <t>0:00:14.380873</t>
  </si>
  <si>
    <t>2023-09-03 02:15:35.734277</t>
  </si>
  <si>
    <t>0:00:14.522842</t>
  </si>
  <si>
    <t>2023-09-03 02:15:49.661774</t>
  </si>
  <si>
    <t>0:00:13.927497</t>
  </si>
  <si>
    <t>2023-09-03 02:16:03.287815</t>
  </si>
  <si>
    <t>0:00:13.626041</t>
  </si>
  <si>
    <t>2023-09-03 02:16:16.951881</t>
  </si>
  <si>
    <t>0:00:13.663066</t>
  </si>
  <si>
    <t>2023-09-03 02:16:31.582962</t>
  </si>
  <si>
    <t>0:00:14.630081</t>
  </si>
  <si>
    <t>2023-09-03 02:16:46.272475</t>
  </si>
  <si>
    <t>0:00:14.688512</t>
  </si>
  <si>
    <t>2023-09-03 02:17:01.111703</t>
  </si>
  <si>
    <t>0:00:14.839228</t>
  </si>
  <si>
    <t>2023-09-03 02:17:15.433598</t>
  </si>
  <si>
    <t>0:00:14.321895</t>
  </si>
  <si>
    <t>2023-09-03 02:17:29.997798</t>
  </si>
  <si>
    <t>0:00:14.563199</t>
  </si>
  <si>
    <t>2023-09-03 02:17:44.303850</t>
  </si>
  <si>
    <t>0:00:14.305052</t>
  </si>
  <si>
    <t>2023-09-03 02:17:57.410694</t>
  </si>
  <si>
    <t>0:00:13.105844</t>
  </si>
  <si>
    <t>2023-09-03 02:18:12.608056</t>
  </si>
  <si>
    <t>0:00:15.197362</t>
  </si>
  <si>
    <t>2023-09-03 02:18:27.172143</t>
  </si>
  <si>
    <t>0:00:14.564087</t>
  </si>
  <si>
    <t>2023-09-03 02:18:41.710934</t>
  </si>
  <si>
    <t>0:00:14.537792</t>
  </si>
  <si>
    <t>2023-09-03 02:18:56.158985</t>
  </si>
  <si>
    <t>0:00:14.447050</t>
  </si>
  <si>
    <t>2023-09-03 02:19:10.814538</t>
  </si>
  <si>
    <t>0:00:14.654552</t>
  </si>
  <si>
    <t>2023-09-03 02:19:23.543766</t>
  </si>
  <si>
    <t>0:00:12.728227</t>
  </si>
  <si>
    <t>2023-09-03 02:19:37.027330</t>
  </si>
  <si>
    <t>0:00:13.482563</t>
  </si>
  <si>
    <t>2023-09-03 02:19:52.408501</t>
  </si>
  <si>
    <t>0:00:15.381171</t>
  </si>
  <si>
    <t>2023-09-03 02:20:08.105565</t>
  </si>
  <si>
    <t>0:00:15.697064</t>
  </si>
  <si>
    <t>2023-09-03 02:20:24.844239</t>
  </si>
  <si>
    <t>0:00:16.738674</t>
  </si>
  <si>
    <t>2023-09-03 02:20:40.900146</t>
  </si>
  <si>
    <t>0:00:16.054905</t>
  </si>
  <si>
    <t>2023-09-03 02:20:54.455763</t>
  </si>
  <si>
    <t>0:00:13.555617</t>
  </si>
  <si>
    <t>2023-09-03 02:21:08.095695</t>
  </si>
  <si>
    <t>0:00:13.639932</t>
  </si>
  <si>
    <t>2023-09-03 02:21:21.934446</t>
  </si>
  <si>
    <t>0:00:13.837750</t>
  </si>
  <si>
    <t>2023-09-03 02:21:37.690114</t>
  </si>
  <si>
    <t>0:00:15.754667</t>
  </si>
  <si>
    <t>2023-09-03 02:21:52.912949</t>
  </si>
  <si>
    <t>0:00:15.222835</t>
  </si>
  <si>
    <t>2023-09-03 02:22:08.265942</t>
  </si>
  <si>
    <t>0:00:15.352993</t>
  </si>
  <si>
    <t>2023-09-03 02:22:22.242118</t>
  </si>
  <si>
    <t>0:00:13.975175</t>
  </si>
  <si>
    <t>2023-09-03 02:22:36.796564</t>
  </si>
  <si>
    <t>0:00:14.553443</t>
  </si>
  <si>
    <t>2023-09-03 02:22:50.836135</t>
  </si>
  <si>
    <t>0:00:14.038570</t>
  </si>
  <si>
    <t>2023-09-03 02:23:05.142867</t>
  </si>
  <si>
    <t>0:00:14.305731</t>
  </si>
  <si>
    <t>2023-09-03 02:23:20.898304</t>
  </si>
  <si>
    <t>0:00:15.755437</t>
  </si>
  <si>
    <t>2023-09-03 02:23:36.495190</t>
  </si>
  <si>
    <t>0:00:15.596886</t>
  </si>
  <si>
    <t>2023-09-03 02:23:51.243038</t>
  </si>
  <si>
    <t>0:00:14.746847</t>
  </si>
  <si>
    <t>2023-09-03 02:24:05.865986</t>
  </si>
  <si>
    <t>0:00:14.622948</t>
  </si>
  <si>
    <t>2023-09-03 02:24:20.829956</t>
  </si>
  <si>
    <t>0:00:14.963970</t>
  </si>
  <si>
    <t>2023-09-03 02:24:35.185355</t>
  </si>
  <si>
    <t>0:00:14.355399</t>
  </si>
  <si>
    <t>2023-09-03 02:24:51.243985</t>
  </si>
  <si>
    <t>0:00:16.057629</t>
  </si>
  <si>
    <t>2023-09-03 02:25:06.855027</t>
  </si>
  <si>
    <t>0:00:15.611042</t>
  </si>
  <si>
    <t>2023-09-03 02:25:21.594699</t>
  </si>
  <si>
    <t>0:00:14.738671</t>
  </si>
  <si>
    <t>2023-09-03 02:25:36.692167</t>
  </si>
  <si>
    <t>0:00:15.097468</t>
  </si>
  <si>
    <t>2023-09-03 02:25:50.706147</t>
  </si>
  <si>
    <t>0:00:14.013980</t>
  </si>
  <si>
    <t>2023-09-03 02:26:04.495116</t>
  </si>
  <si>
    <t>0:00:13.787968</t>
  </si>
  <si>
    <t>2023-09-03 02:26:18.384305</t>
  </si>
  <si>
    <t>0:00:13.888188</t>
  </si>
  <si>
    <t>2023-09-03 02:26:34.749660</t>
  </si>
  <si>
    <t>0:00:16.364354</t>
  </si>
  <si>
    <t>2023-09-03 02:26:49.887740</t>
  </si>
  <si>
    <t>0:00:15.138080</t>
  </si>
  <si>
    <t>2023-09-03 02:27:05.527602</t>
  </si>
  <si>
    <t>0:00:15.638861</t>
  </si>
  <si>
    <t>2023-09-03 02:27:20.258696</t>
  </si>
  <si>
    <t>0:00:14.731094</t>
  </si>
  <si>
    <t>2023-09-03 02:27:34.755499</t>
  </si>
  <si>
    <t>0:00:14.496803</t>
  </si>
  <si>
    <t>2023-09-03 02:27:49.244960</t>
  </si>
  <si>
    <t>0:00:14.489461</t>
  </si>
  <si>
    <t>2023-09-03 02:28:06.600540</t>
  </si>
  <si>
    <t>0:00:17.355580</t>
  </si>
  <si>
    <t>2023-09-03 02:28:22.324769</t>
  </si>
  <si>
    <t>0:00:15.724229</t>
  </si>
  <si>
    <t>2023-09-03 02:28:38.345276</t>
  </si>
  <si>
    <t>0:00:16.019506</t>
  </si>
  <si>
    <t>2023-09-03 02:28:53.701053</t>
  </si>
  <si>
    <t>0:00:15.355777</t>
  </si>
  <si>
    <t>2023-09-03 02:29:09.647719</t>
  </si>
  <si>
    <t>0:00:15.946666</t>
  </si>
  <si>
    <t>2023-09-03 02:29:25.695275</t>
  </si>
  <si>
    <t>0:00:16.046557</t>
  </si>
  <si>
    <t>2023-09-03 02:29:41.867760</t>
  </si>
  <si>
    <t>0:00:16.171484</t>
  </si>
  <si>
    <t>2023-09-03 02:29:57.815132</t>
  </si>
  <si>
    <t>0:00:15.947372</t>
  </si>
  <si>
    <t>2023-09-03 02:30:13.828529</t>
  </si>
  <si>
    <t>0:00:16.013397</t>
  </si>
  <si>
    <t>2023-09-03 02:30:29.767731</t>
  </si>
  <si>
    <t>0:00:15.938200</t>
  </si>
  <si>
    <t>2023-09-03 02:30:45.332028</t>
  </si>
  <si>
    <t>0:00:15.563296</t>
  </si>
  <si>
    <t>2023-09-03 02:31:01.054132</t>
  </si>
  <si>
    <t>0:00:15.721102</t>
  </si>
  <si>
    <t>2023-09-03 02:31:17.134639</t>
  </si>
  <si>
    <t>0:00:16.079506</t>
  </si>
  <si>
    <t>2023-09-03 02:31:30.948895</t>
  </si>
  <si>
    <t>0:00:13.813256</t>
  </si>
  <si>
    <t>2023-09-03 02:31:47.755257</t>
  </si>
  <si>
    <t>0:00:16.805360</t>
  </si>
  <si>
    <t>2023-09-03 02:32:04.302412</t>
  </si>
  <si>
    <t>0:00:16.547155</t>
  </si>
  <si>
    <t>2023-09-03 02:32:20.141120</t>
  </si>
  <si>
    <t>0:00:15.838708</t>
  </si>
  <si>
    <t>2023-09-03 02:32:35.796975</t>
  </si>
  <si>
    <t>0:00:15.654853</t>
  </si>
  <si>
    <t>2023-09-03 02:32:51.586273</t>
  </si>
  <si>
    <t>0:00:15.788297</t>
  </si>
  <si>
    <t>2023-09-03 02:33:06.075160</t>
  </si>
  <si>
    <t>0:00:14.488887</t>
  </si>
  <si>
    <t>2023-09-03 02:33:20.665022</t>
  </si>
  <si>
    <t>0:00:14.589862</t>
  </si>
  <si>
    <t>2023-09-03 02:33:36.753891</t>
  </si>
  <si>
    <t>0:00:16.088869</t>
  </si>
  <si>
    <t>2023-09-03 02:33:52.950996</t>
  </si>
  <si>
    <t>0:00:16.197105</t>
  </si>
  <si>
    <t>2023-09-03 02:34:09.281499</t>
  </si>
  <si>
    <t>0:00:16.330503</t>
  </si>
  <si>
    <t>2023-09-03 02:34:25.153609</t>
  </si>
  <si>
    <t>0:00:15.871109</t>
  </si>
  <si>
    <t>2023-09-03 02:34:40.251427</t>
  </si>
  <si>
    <t>0:00:15.096817</t>
  </si>
  <si>
    <t>2023-09-03 02:34:55.173983</t>
  </si>
  <si>
    <t>0:00:14.922556</t>
  </si>
  <si>
    <t>2023-09-03 02:35:09.688010</t>
  </si>
  <si>
    <t>0:00:14.514027</t>
  </si>
  <si>
    <t>2023-09-03 02:35:26.759903</t>
  </si>
  <si>
    <t>0:00:17.070893</t>
  </si>
  <si>
    <t>2023-09-03 02:35:43.231984</t>
  </si>
  <si>
    <t>0:00:16.471080</t>
  </si>
  <si>
    <t>2023-09-03 02:35:59.729438</t>
  </si>
  <si>
    <t>0:00:16.496453</t>
  </si>
  <si>
    <t>2023-09-03 02:36:15.677116</t>
  </si>
  <si>
    <t>0:00:15.946677</t>
  </si>
  <si>
    <t>2023-09-03 02:36:31.141460</t>
  </si>
  <si>
    <t>0:00:15.464344</t>
  </si>
  <si>
    <t>2023-09-03 02:36:46.546846</t>
  </si>
  <si>
    <t>0:00:15.405386</t>
  </si>
  <si>
    <t>2023-09-03 02:37:04.760925</t>
  </si>
  <si>
    <t>0:00:18.213079</t>
  </si>
  <si>
    <t>2023-09-03 02:37:23.609536</t>
  </si>
  <si>
    <t>0:00:18.848611</t>
  </si>
  <si>
    <t>2023-09-03 02:37:41.864922</t>
  </si>
  <si>
    <t>0:00:18.254385</t>
  </si>
  <si>
    <t>2023-09-03 02:37:58.592772</t>
  </si>
  <si>
    <t>0:00:16.726850</t>
  </si>
  <si>
    <t>2023-09-03 02:38:14.917754</t>
  </si>
  <si>
    <t>0:00:16.323980</t>
  </si>
  <si>
    <t>2023-09-03 02:38:31.104421</t>
  </si>
  <si>
    <t>0:00:16.185666</t>
  </si>
  <si>
    <t>2023-09-03 02:38:50.525967</t>
  </si>
  <si>
    <t>0:00:19.420546</t>
  </si>
  <si>
    <t>2023-09-03 02:39:09.640300</t>
  </si>
  <si>
    <t>0:00:19.113333</t>
  </si>
  <si>
    <t>2023-09-03 02:39:28.711328</t>
  </si>
  <si>
    <t>0:00:19.071028</t>
  </si>
  <si>
    <t>2023-09-03 02:39:43.909046</t>
  </si>
  <si>
    <t>0:00:15.197718</t>
  </si>
  <si>
    <t>2023-09-03 02:39:58.698590</t>
  </si>
  <si>
    <t>0:00:14.789544</t>
  </si>
  <si>
    <t>2023-09-03 02:40:13.532739</t>
  </si>
  <si>
    <t>0:00:14.834149</t>
  </si>
  <si>
    <t>2023-09-03 02:40:29.067689</t>
  </si>
  <si>
    <t>0:00:15.533950</t>
  </si>
  <si>
    <t>2023-09-03 02:40:45.098266</t>
  </si>
  <si>
    <t>0:00:16.029576</t>
  </si>
  <si>
    <t>2023-09-03 02:41:02.995748</t>
  </si>
  <si>
    <t>0:00:17.896480</t>
  </si>
  <si>
    <t>2023-09-03 02:41:19.251131</t>
  </si>
  <si>
    <t>0:00:16.254382</t>
  </si>
  <si>
    <t>2023-09-03 02:41:35.806655</t>
  </si>
  <si>
    <t>0:00:16.554523</t>
  </si>
  <si>
    <t>2023-09-03 02:41:51.579791</t>
  </si>
  <si>
    <t>0:00:15.772135</t>
  </si>
  <si>
    <t>2023-09-03 02:42:07.760276</t>
  </si>
  <si>
    <t>0:00:16.180485</t>
  </si>
  <si>
    <t>2023-09-03 02:42:23.115397</t>
  </si>
  <si>
    <t>0:00:15.355121</t>
  </si>
  <si>
    <t>2023-09-03 02:42:40.830366</t>
  </si>
  <si>
    <t>0:00:17.713968</t>
  </si>
  <si>
    <t>2023-09-03 02:42:57.185503</t>
  </si>
  <si>
    <t>0:00:16.354137</t>
  </si>
  <si>
    <t>2023-09-03 02:43:13.728565</t>
  </si>
  <si>
    <t>0:00:16.543062</t>
  </si>
  <si>
    <t>2023-09-03 02:43:30.045679</t>
  </si>
  <si>
    <t>0:00:16.316112</t>
  </si>
  <si>
    <t>2023-09-03 02:43:45.859976</t>
  </si>
  <si>
    <t>0:00:15.813297</t>
  </si>
  <si>
    <t>2023-09-03 02:44:01.891545</t>
  </si>
  <si>
    <t>0:00:16.029562</t>
  </si>
  <si>
    <t>2023-09-03 02:44:18.004595</t>
  </si>
  <si>
    <t>0:00:16.113050</t>
  </si>
  <si>
    <t>2023-09-03 02:44:35.501828</t>
  </si>
  <si>
    <t>0:00:17.496232</t>
  </si>
  <si>
    <t>2023-09-03 02:44:53.123947</t>
  </si>
  <si>
    <t>0:00:17.621118</t>
  </si>
  <si>
    <t>2023-09-03 02:45:10.187916</t>
  </si>
  <si>
    <t>0:00:17.062968</t>
  </si>
  <si>
    <t>2023-09-03 02:45:27.402079</t>
  </si>
  <si>
    <t>0:00:17.213161</t>
  </si>
  <si>
    <t>2023-09-03 02:45:43.698761</t>
  </si>
  <si>
    <t>0:00:16.296682</t>
  </si>
  <si>
    <t>2023-09-03 02:46:00.537491</t>
  </si>
  <si>
    <t>0:00:16.837730</t>
  </si>
  <si>
    <t>2023-09-03 02:46:19.450765</t>
  </si>
  <si>
    <t>0:00:18.913274</t>
  </si>
  <si>
    <t>2023-09-03 02:46:37.473833</t>
  </si>
  <si>
    <t>0:00:18.022067</t>
  </si>
  <si>
    <t>2023-09-03 02:46:55.678552</t>
  </si>
  <si>
    <t>0:00:18.204719</t>
  </si>
  <si>
    <t>2023-09-03 02:47:13.459497</t>
  </si>
  <si>
    <t>0:00:17.779943</t>
  </si>
  <si>
    <t>2023-09-03 02:47:31.472333</t>
  </si>
  <si>
    <t>0:00:18.011835</t>
  </si>
  <si>
    <t>2023-09-03 02:47:50.153288</t>
  </si>
  <si>
    <t>0:00:18.679955</t>
  </si>
  <si>
    <t>2023-09-03 02:48:06.883402</t>
  </si>
  <si>
    <t>0:00:16.730114</t>
  </si>
  <si>
    <t>2023-09-03 02:48:25.963235</t>
  </si>
  <si>
    <t>0:00:19.079833</t>
  </si>
  <si>
    <t>2023-09-03 02:48:44.060107</t>
  </si>
  <si>
    <t>0:00:18.095872</t>
  </si>
  <si>
    <t>2023-09-03 02:49:02.999352</t>
  </si>
  <si>
    <t>0:00:18.938244</t>
  </si>
  <si>
    <t>2023-09-03 02:49:21.645655</t>
  </si>
  <si>
    <t>0:00:18.646303</t>
  </si>
  <si>
    <t>2023-09-03 02:49:41.201419</t>
  </si>
  <si>
    <t>0:00:19.554763</t>
  </si>
  <si>
    <t>2023-09-03 02:49:52.148846</t>
  </si>
  <si>
    <t>0:00:10.947427</t>
  </si>
  <si>
    <t>2023-09-03 02:50:03.912805</t>
  </si>
  <si>
    <t>0:00:11.763959</t>
  </si>
  <si>
    <t>2023-09-03 02:50:16.075678</t>
  </si>
  <si>
    <t>0:00:12.161873</t>
  </si>
  <si>
    <t>2023-09-03 02:50:31.108338</t>
  </si>
  <si>
    <t>0:00:15.031659</t>
  </si>
  <si>
    <t>2023-09-03 02:50:47.180721</t>
  </si>
  <si>
    <t>0:00:16.071382</t>
  </si>
  <si>
    <t>2023-09-03 02:51:02.861640</t>
  </si>
  <si>
    <t>0:00:15.679918</t>
  </si>
  <si>
    <t>2023-09-03 02:51:16.368683</t>
  </si>
  <si>
    <t>0:00:13.507043</t>
  </si>
  <si>
    <t>2023-09-03 02:51:30.524687</t>
  </si>
  <si>
    <t>0:00:14.155003</t>
  </si>
  <si>
    <t>2023-09-03 02:51:44.363558</t>
  </si>
  <si>
    <t>0:00:13.838871</t>
  </si>
  <si>
    <t>2023-09-03 02:51:57.777481</t>
  </si>
  <si>
    <t>0:00:13.412924</t>
  </si>
  <si>
    <t>2023-09-03 02:52:11.200625</t>
  </si>
  <si>
    <t>0:00:13.422143</t>
  </si>
  <si>
    <t>2023-09-03 02:52:24.756410</t>
  </si>
  <si>
    <t>0:00:13.555785</t>
  </si>
  <si>
    <t>2023-09-03 02:52:37.479204</t>
  </si>
  <si>
    <t>0:00:12.721793</t>
  </si>
  <si>
    <t>2023-09-03 02:52:51.969320</t>
  </si>
  <si>
    <t>0:00:14.489114</t>
  </si>
  <si>
    <t>2023-09-03 02:53:06.266571</t>
  </si>
  <si>
    <t>0:00:14.297251</t>
  </si>
  <si>
    <t>2023-09-03 02:53:20.322080</t>
  </si>
  <si>
    <t>0:00:14.054508</t>
  </si>
  <si>
    <t>2023-09-03 02:53:33.752702</t>
  </si>
  <si>
    <t>0:00:13.429622</t>
  </si>
  <si>
    <t>2023-09-03 02:53:47.184524</t>
  </si>
  <si>
    <t>0:00:13.430821</t>
  </si>
  <si>
    <t>2023-09-03 02:54:00.574043</t>
  </si>
  <si>
    <t>0:00:13.388518</t>
  </si>
  <si>
    <t>2023-09-03 02:54:14.671096</t>
  </si>
  <si>
    <t>0:00:14.097053</t>
  </si>
  <si>
    <t>2023-09-03 02:54:28.310945</t>
  </si>
  <si>
    <t>0:00:13.638849</t>
  </si>
  <si>
    <t>2023-09-03 02:54:41.675302</t>
  </si>
  <si>
    <t>0:00:13.364357</t>
  </si>
  <si>
    <t>2023-09-03 02:54:55.123329</t>
  </si>
  <si>
    <t>0:00:13.447025</t>
  </si>
  <si>
    <t>2023-09-03 02:55:11.362096</t>
  </si>
  <si>
    <t>0:00:16.237767</t>
  </si>
  <si>
    <t>2023-09-03 02:55:26.985746</t>
  </si>
  <si>
    <t>0:00:15.622647</t>
  </si>
  <si>
    <t>2023-09-03 02:55:42.415981</t>
  </si>
  <si>
    <t>0:00:15.429235</t>
  </si>
  <si>
    <t>2023-09-03 02:55:58.171373</t>
  </si>
  <si>
    <t>0:00:15.755392</t>
  </si>
  <si>
    <t>2023-09-03 02:56:13.368338</t>
  </si>
  <si>
    <t>0:00:15.196965</t>
  </si>
  <si>
    <t>2023-09-03 02:56:29.157609</t>
  </si>
  <si>
    <t>0:00:15.788271</t>
  </si>
  <si>
    <t>2023-09-03 02:56:45.638084</t>
  </si>
  <si>
    <t>0:00:16.480475</t>
  </si>
  <si>
    <t>2023-09-03 02:56:59.734842</t>
  </si>
  <si>
    <t>0:00:14.096758</t>
  </si>
  <si>
    <t>2023-09-03 02:57:14.341294</t>
  </si>
  <si>
    <t>0:00:14.606452</t>
  </si>
  <si>
    <t>2023-09-03 02:57:31.197294</t>
  </si>
  <si>
    <t>0:00:16.855000</t>
  </si>
  <si>
    <t>2023-09-03 02:57:48.095048</t>
  </si>
  <si>
    <t>0:00:16.896753</t>
  </si>
  <si>
    <t>2023-09-03 02:58:05.759410</t>
  </si>
  <si>
    <t>0:00:17.664362</t>
  </si>
  <si>
    <t>2023-09-03 02:58:23.138509</t>
  </si>
  <si>
    <t>0:00:17.378098</t>
  </si>
  <si>
    <t>2023-09-03 02:58:36.094991</t>
  </si>
  <si>
    <t>0:00:12.956482</t>
  </si>
  <si>
    <t>2023-09-03 02:58:49.125618</t>
  </si>
  <si>
    <t>0:00:13.030627</t>
  </si>
  <si>
    <t>2023-09-03 02:59:02.423896</t>
  </si>
  <si>
    <t>0:00:13.297277</t>
  </si>
  <si>
    <t>2023-09-03 02:59:15.221475</t>
  </si>
  <si>
    <t>0:00:12.797579</t>
  </si>
  <si>
    <t>2023-09-03 02:59:27.486359</t>
  </si>
  <si>
    <t>0:00:12.263883</t>
  </si>
  <si>
    <t>2023-09-03 02:59:42.042393</t>
  </si>
  <si>
    <t>0:00:14.556034</t>
  </si>
  <si>
    <t>2023-09-03 02:59:56.022671</t>
  </si>
  <si>
    <t>0:00:13.979277</t>
  </si>
  <si>
    <t>2023-09-03 03:00:10.087237</t>
  </si>
  <si>
    <t>0:00:14.063566</t>
  </si>
  <si>
    <t>2023-09-03 03:00:23.660535</t>
  </si>
  <si>
    <t>0:00:13.572297</t>
  </si>
  <si>
    <t>2023-09-03 03:00:37.017024</t>
  </si>
  <si>
    <t>0:00:13.355488</t>
  </si>
  <si>
    <t>2023-09-03 03:00:49.930879</t>
  </si>
  <si>
    <t>0:00:12.913855</t>
  </si>
  <si>
    <t>2023-09-03 03:01:02.528410</t>
  </si>
  <si>
    <t>0:00:12.597531</t>
  </si>
  <si>
    <t>2023-09-03 03:01:14.418466</t>
  </si>
  <si>
    <t>0:00:11.889054</t>
  </si>
  <si>
    <t>2023-09-03 03:01:28.990631</t>
  </si>
  <si>
    <t>0:00:14.571164</t>
  </si>
  <si>
    <t>2023-09-03 03:01:42.830018</t>
  </si>
  <si>
    <t>0:00:13.838387</t>
  </si>
  <si>
    <t>2023-09-03 03:01:56.911297</t>
  </si>
  <si>
    <t>0:00:14.080278</t>
  </si>
  <si>
    <t>2023-09-03 03:02:10.314586</t>
  </si>
  <si>
    <t>0:00:13.402287</t>
  </si>
  <si>
    <t>2023-09-03 03:02:23.473624</t>
  </si>
  <si>
    <t>0:00:13.159038</t>
  </si>
  <si>
    <t>2023-09-03 03:02:35.705046</t>
  </si>
  <si>
    <t>0:00:12.230420</t>
  </si>
  <si>
    <t>2023-09-03 03:02:48.002486</t>
  </si>
  <si>
    <t>0:00:12.297440</t>
  </si>
  <si>
    <t>2023-09-03 03:03:00.025395</t>
  </si>
  <si>
    <t>0:00:12.021909</t>
  </si>
  <si>
    <t>2023-09-03 03:03:14.948584</t>
  </si>
  <si>
    <t>0:00:14.922188</t>
  </si>
  <si>
    <t>2023-09-03 03:03:29.145708</t>
  </si>
  <si>
    <t>0:00:14.197124</t>
  </si>
  <si>
    <t>2023-09-03 03:03:43.318950</t>
  </si>
  <si>
    <t>0:00:14.173242</t>
  </si>
  <si>
    <t>2023-09-03 03:03:56.299427</t>
  </si>
  <si>
    <t>0:00:12.980477</t>
  </si>
  <si>
    <t>2023-09-03 03:04:08.956371</t>
  </si>
  <si>
    <t>0:00:12.656944</t>
  </si>
  <si>
    <t>2023-09-03 03:04:21.403803</t>
  </si>
  <si>
    <t>0:00:12.447432</t>
  </si>
  <si>
    <t>2023-09-03 03:04:33.851876</t>
  </si>
  <si>
    <t>0:00:12.448073</t>
  </si>
  <si>
    <t>2023-09-03 03:04:48.799325</t>
  </si>
  <si>
    <t>0:00:14.946448</t>
  </si>
  <si>
    <t>2023-09-03 03:05:04.538234</t>
  </si>
  <si>
    <t>0:00:15.737908</t>
  </si>
  <si>
    <t>2023-09-03 03:05:17.861505</t>
  </si>
  <si>
    <t>0:00:13.322270</t>
  </si>
  <si>
    <t>2023-09-03 03:05:31.600095</t>
  </si>
  <si>
    <t>0:00:13.738590</t>
  </si>
  <si>
    <t>2023-09-03 03:05:44.639630</t>
  </si>
  <si>
    <t>0:00:13.038534</t>
  </si>
  <si>
    <t>2023-09-03 03:05:57.954347</t>
  </si>
  <si>
    <t>0:00:13.313716</t>
  </si>
  <si>
    <t>2023-09-03 03:06:11.993737</t>
  </si>
  <si>
    <t>0:00:14.038389</t>
  </si>
  <si>
    <t>2023-09-03 03:06:25.741472</t>
  </si>
  <si>
    <t>0:00:13.746734</t>
  </si>
  <si>
    <t>2023-09-03 03:06:39.638773</t>
  </si>
  <si>
    <t>0:00:13.896790</t>
  </si>
  <si>
    <t>2023-09-03 03:06:53.503708</t>
  </si>
  <si>
    <t>0:00:13.864935</t>
  </si>
  <si>
    <t>2023-09-03 03:07:06.843168</t>
  </si>
  <si>
    <t>0:00:13.339460</t>
  </si>
  <si>
    <t>2023-09-03 03:07:20.007150</t>
  </si>
  <si>
    <t>0:00:13.163982</t>
  </si>
  <si>
    <t>2023-09-03 03:07:32.671626</t>
  </si>
  <si>
    <t>0:00:12.663475</t>
  </si>
  <si>
    <t>2023-09-03 03:07:45.344694</t>
  </si>
  <si>
    <t>0:00:12.672067</t>
  </si>
  <si>
    <t>2023-09-03 03:07:56.950482</t>
  </si>
  <si>
    <t>0:00:11.604787</t>
  </si>
  <si>
    <t>2023-09-03 03:08:08.724701</t>
  </si>
  <si>
    <t>0:00:11.773219</t>
  </si>
  <si>
    <t>2023-09-03 03:08:20.130580</t>
  </si>
  <si>
    <t>0:00:11.405879</t>
  </si>
  <si>
    <t>2023-09-03 03:08:34.903898</t>
  </si>
  <si>
    <t>0:00:14.773318</t>
  </si>
  <si>
    <t>2023-09-03 03:08:48.375564</t>
  </si>
  <si>
    <t>0:00:13.471666</t>
  </si>
  <si>
    <t>2023-09-03 03:09:01.349173</t>
  </si>
  <si>
    <t>0:00:12.972608</t>
  </si>
  <si>
    <t>2023-09-03 03:09:13.688261</t>
  </si>
  <si>
    <t>0:00:12.339088</t>
  </si>
  <si>
    <t>2023-09-03 03:09:26.012017</t>
  </si>
  <si>
    <t>0:00:12.322754</t>
  </si>
  <si>
    <t>2023-09-03 03:09:37.988803</t>
  </si>
  <si>
    <t>0:00:11.976786</t>
  </si>
  <si>
    <t>2023-09-03 03:09:49.707524</t>
  </si>
  <si>
    <t>0:00:11.717720</t>
  </si>
  <si>
    <t>2023-09-03 03:10:00.788925</t>
  </si>
  <si>
    <t>0:00:11.080400</t>
  </si>
  <si>
    <t>2023-09-03 03:10:15.336176</t>
  </si>
  <si>
    <t>0:00:14.546248</t>
  </si>
  <si>
    <t>2023-09-03 03:10:28.150517</t>
  </si>
  <si>
    <t>0:00:12.813341</t>
  </si>
  <si>
    <t>2023-09-03 03:10:41.431937</t>
  </si>
  <si>
    <t>0:00:13.280420</t>
  </si>
  <si>
    <t>2023-09-03 03:10:54.170148</t>
  </si>
  <si>
    <t>0:00:12.737209</t>
  </si>
  <si>
    <t>2023-09-03 03:11:06.286498</t>
  </si>
  <si>
    <t>0:00:12.115350</t>
  </si>
  <si>
    <t>2023-09-03 03:11:18.133911</t>
  </si>
  <si>
    <t>0:00:11.847413</t>
  </si>
  <si>
    <t>2023-09-03 03:11:29.949175</t>
  </si>
  <si>
    <t>0:00:11.814263</t>
  </si>
  <si>
    <t>2023-09-03 03:11:40.397763</t>
  </si>
  <si>
    <t>0:00:10.448588</t>
  </si>
  <si>
    <t>2023-09-03 03:11:55.353121</t>
  </si>
  <si>
    <t>0:00:14.955358</t>
  </si>
  <si>
    <t>2023-09-03 03:12:09.000548</t>
  </si>
  <si>
    <t>0:00:13.647427</t>
  </si>
  <si>
    <t>2023-09-03 03:12:22.544610</t>
  </si>
  <si>
    <t>0:00:13.543062</t>
  </si>
  <si>
    <t>2023-09-03 03:12:37.383501</t>
  </si>
  <si>
    <t>0:00:14.838891</t>
  </si>
  <si>
    <t>2023-09-03 03:12:51.785108</t>
  </si>
  <si>
    <t>0:00:14.400607</t>
  </si>
  <si>
    <t>2023-09-03 03:13:03.924910</t>
  </si>
  <si>
    <t>0:00:12.138801</t>
  </si>
  <si>
    <t>2023-09-03 03:13:16.037822</t>
  </si>
  <si>
    <t>0:00:12.111911</t>
  </si>
  <si>
    <t>2023-09-03 03:13:27.937550</t>
  </si>
  <si>
    <t>0:00:11.898727</t>
  </si>
  <si>
    <t>2023-09-03 03:13:42.976336</t>
  </si>
  <si>
    <t>0:00:15.037785</t>
  </si>
  <si>
    <t>2023-09-03 03:13:58.449114</t>
  </si>
  <si>
    <t>0:00:15.471778</t>
  </si>
  <si>
    <t>2023-09-03 03:14:13.887890</t>
  </si>
  <si>
    <t>0:00:15.437776</t>
  </si>
  <si>
    <t>2023-09-03 03:14:26.852446</t>
  </si>
  <si>
    <t>0:00:12.963556</t>
  </si>
  <si>
    <t>2023-09-03 03:14:40.058548</t>
  </si>
  <si>
    <t>0:00:13.206102</t>
  </si>
  <si>
    <t>2023-09-03 03:14:52.964947</t>
  </si>
  <si>
    <t>0:00:12.905398</t>
  </si>
  <si>
    <t>2023-09-03 03:15:05.671180</t>
  </si>
  <si>
    <t>0:00:12.706233</t>
  </si>
  <si>
    <t>2023-09-03 03:15:17.952134</t>
  </si>
  <si>
    <t>0:00:12.279953</t>
  </si>
  <si>
    <t>2023-09-03 03:15:34.025347</t>
  </si>
  <si>
    <t>0:00:16.072212</t>
  </si>
  <si>
    <t>2023-09-03 03:15:48.746164</t>
  </si>
  <si>
    <t>0:00:14.720817</t>
  </si>
  <si>
    <t>2023-09-03 03:16:03.679954</t>
  </si>
  <si>
    <t>0:00:14.933790</t>
  </si>
  <si>
    <t>2023-09-03 03:16:18.009654</t>
  </si>
  <si>
    <t>0:00:14.328699</t>
  </si>
  <si>
    <t>2023-09-03 03:16:31.632164</t>
  </si>
  <si>
    <t>0:00:13.622510</t>
  </si>
  <si>
    <t>2023-09-03 03:16:45.188588</t>
  </si>
  <si>
    <t>0:00:13.556424</t>
  </si>
  <si>
    <t>2023-09-03 03:16:58.643556</t>
  </si>
  <si>
    <t>0:00:13.454968</t>
  </si>
  <si>
    <t>2023-09-03 03:17:10.708308</t>
  </si>
  <si>
    <t>0:00:12.063751</t>
  </si>
  <si>
    <t>2023-09-03 03:17:26.172449</t>
  </si>
  <si>
    <t>0:00:15.463140</t>
  </si>
  <si>
    <t>2023-09-03 03:17:40.920487</t>
  </si>
  <si>
    <t>0:00:14.747037</t>
  </si>
  <si>
    <t>2023-09-03 03:17:55.490006</t>
  </si>
  <si>
    <t>0:00:14.568518</t>
  </si>
  <si>
    <t>2023-09-03 03:18:10.032542</t>
  </si>
  <si>
    <t>0:00:14.541535</t>
  </si>
  <si>
    <t>2023-09-03 03:18:24.088712</t>
  </si>
  <si>
    <t>0:00:14.055171</t>
  </si>
  <si>
    <t>2023-09-03 03:18:37.277492</t>
  </si>
  <si>
    <t>0:00:13.188780</t>
  </si>
  <si>
    <t>2023-09-03 03:18:50.341771</t>
  </si>
  <si>
    <t>0:00:13.063279</t>
  </si>
  <si>
    <t>2023-09-03 03:19:03.448453</t>
  </si>
  <si>
    <t>0:00:13.105681</t>
  </si>
  <si>
    <t>2023-09-03 03:19:19.137282</t>
  </si>
  <si>
    <t>0:00:15.688829</t>
  </si>
  <si>
    <t>2023-09-03 03:19:34.109713</t>
  </si>
  <si>
    <t>0:00:14.971431</t>
  </si>
  <si>
    <t>2023-09-03 03:19:49.258996</t>
  </si>
  <si>
    <t>0:00:15.148282</t>
  </si>
  <si>
    <t>2023-09-03 03:20:02.987694</t>
  </si>
  <si>
    <t>0:00:13.727696</t>
  </si>
  <si>
    <t>2023-09-03 03:20:16.753330</t>
  </si>
  <si>
    <t>0:00:13.764634</t>
  </si>
  <si>
    <t>2023-09-03 03:20:30.050327</t>
  </si>
  <si>
    <t>0:00:13.296997</t>
  </si>
  <si>
    <t>2023-09-03 03:20:43.332864</t>
  </si>
  <si>
    <t>0:00:13.281536</t>
  </si>
  <si>
    <t>2023-09-03 03:20:57.145758</t>
  </si>
  <si>
    <t>0:00:13.812894</t>
  </si>
  <si>
    <t>2023-09-03 03:21:14.151176</t>
  </si>
  <si>
    <t>0:00:17.004417</t>
  </si>
  <si>
    <t>2023-09-03 03:21:29.623605</t>
  </si>
  <si>
    <t>0:00:15.471428</t>
  </si>
  <si>
    <t>2023-09-03 03:21:44.705412</t>
  </si>
  <si>
    <t>0:00:15.080805</t>
  </si>
  <si>
    <t>2023-09-03 03:21:59.552072</t>
  </si>
  <si>
    <t>0:00:14.846660</t>
  </si>
  <si>
    <t>2023-09-03 03:22:14.382631</t>
  </si>
  <si>
    <t>0:00:14.829558</t>
  </si>
  <si>
    <t>2023-09-03 03:22:29.238655</t>
  </si>
  <si>
    <t>0:00:14.855022</t>
  </si>
  <si>
    <t>2023-09-03 03:22:44.045048</t>
  </si>
  <si>
    <t>0:00:14.805392</t>
  </si>
  <si>
    <t>2023-09-03 03:22:55.907094</t>
  </si>
  <si>
    <t>0:00:11.862046</t>
  </si>
  <si>
    <t>2023-09-03 03:23:11.856846</t>
  </si>
  <si>
    <t>0:00:15.949752</t>
  </si>
  <si>
    <t>2023-09-03 03:23:27.720535</t>
  </si>
  <si>
    <t>0:00:15.862688</t>
  </si>
  <si>
    <t>2023-09-03 03:23:43.293148</t>
  </si>
  <si>
    <t>0:00:15.571613</t>
  </si>
  <si>
    <t>2023-09-03 03:23:59.753162</t>
  </si>
  <si>
    <t>0:00:16.459014</t>
  </si>
  <si>
    <t>2023-09-03 03:24:16.162710</t>
  </si>
  <si>
    <t>0:00:16.409548</t>
  </si>
  <si>
    <t>2023-09-03 03:24:30.277433</t>
  </si>
  <si>
    <t>0:00:14.114723</t>
  </si>
  <si>
    <t>2023-09-03 03:24:44.307708</t>
  </si>
  <si>
    <t>0:00:14.030275</t>
  </si>
  <si>
    <t>2023-09-03 03:24:58.080498</t>
  </si>
  <si>
    <t>0:00:13.771788</t>
  </si>
  <si>
    <t>2023-09-03 03:25:11.986579</t>
  </si>
  <si>
    <t>0:00:13.905081</t>
  </si>
  <si>
    <t>2023-09-03 03:25:28.250846</t>
  </si>
  <si>
    <t>0:00:16.263267</t>
  </si>
  <si>
    <t>2023-09-03 03:25:44.385323</t>
  </si>
  <si>
    <t>0:00:16.133476</t>
  </si>
  <si>
    <t>2023-09-03 03:25:58.853605</t>
  </si>
  <si>
    <t>0:00:14.467281</t>
  </si>
  <si>
    <t>2023-09-03 03:26:13.310018</t>
  </si>
  <si>
    <t>0:00:14.455412</t>
  </si>
  <si>
    <t>2023-09-03 03:26:28.441681</t>
  </si>
  <si>
    <t>0:00:15.130662</t>
  </si>
  <si>
    <t>2023-09-03 03:26:42.587875</t>
  </si>
  <si>
    <t>0:00:14.145193</t>
  </si>
  <si>
    <t>2023-09-03 03:26:56.869063</t>
  </si>
  <si>
    <t>0:00:14.280187</t>
  </si>
  <si>
    <t>2023-09-03 03:27:10.844366</t>
  </si>
  <si>
    <t>0:00:13.974300</t>
  </si>
  <si>
    <t>2023-09-03 03:27:26.705840</t>
  </si>
  <si>
    <t>0:00:15.860474</t>
  </si>
  <si>
    <t>2023-09-03 03:27:42.561343</t>
  </si>
  <si>
    <t>0:00:15.855503</t>
  </si>
  <si>
    <t>2023-09-03 03:27:58.117743</t>
  </si>
  <si>
    <t>0:00:15.555399</t>
  </si>
  <si>
    <t>2023-09-03 03:28:13.081076</t>
  </si>
  <si>
    <t>0:00:14.963333</t>
  </si>
  <si>
    <t>2023-09-03 03:28:27.654254</t>
  </si>
  <si>
    <t>0:00:14.572177</t>
  </si>
  <si>
    <t>2023-09-03 03:28:42.843006</t>
  </si>
  <si>
    <t>0:00:15.188752</t>
  </si>
  <si>
    <t>2023-09-03 03:28:56.648667</t>
  </si>
  <si>
    <t>0:00:13.804659</t>
  </si>
  <si>
    <t>2023-09-03 03:29:10.055161</t>
  </si>
  <si>
    <t>0:00:13.405493</t>
  </si>
  <si>
    <t>2023-09-03 03:29:27.311475</t>
  </si>
  <si>
    <t>0:00:17.254312</t>
  </si>
  <si>
    <t>2023-09-03 03:29:44.307411</t>
  </si>
  <si>
    <t>0:00:16.995936</t>
  </si>
  <si>
    <t>2023-09-03 03:30:01.555393</t>
  </si>
  <si>
    <t>0:00:17.247982</t>
  </si>
  <si>
    <t>2023-09-03 03:30:18.768898</t>
  </si>
  <si>
    <t>0:00:17.213505</t>
  </si>
  <si>
    <t>2023-09-03 03:30:34.415682</t>
  </si>
  <si>
    <t>0:00:15.645782</t>
  </si>
  <si>
    <t>2023-09-03 03:30:49.713275</t>
  </si>
  <si>
    <t>0:00:15.296593</t>
  </si>
  <si>
    <t>2023-09-03 03:31:05.027622</t>
  </si>
  <si>
    <t>0:00:15.313346</t>
  </si>
  <si>
    <t>2023-09-03 03:31:20.507905</t>
  </si>
  <si>
    <t>0:00:15.479282</t>
  </si>
  <si>
    <t>2023-09-03 03:31:40.430600</t>
  </si>
  <si>
    <t>0:00:19.921694</t>
  </si>
  <si>
    <t>2023-09-03 03:31:59.460808</t>
  </si>
  <si>
    <t>0:00:19.030208</t>
  </si>
  <si>
    <t>2023-09-03 03:32:14.497048</t>
  </si>
  <si>
    <t>0:00:15.036240</t>
  </si>
  <si>
    <t>2023-09-03 03:32:29.447092</t>
  </si>
  <si>
    <t>0:00:14.950044</t>
  </si>
  <si>
    <t>2023-09-03 03:32:44.519245</t>
  </si>
  <si>
    <t>0:00:15.072153</t>
  </si>
  <si>
    <t>2023-09-03 03:33:00.242188</t>
  </si>
  <si>
    <t>0:00:15.721942</t>
  </si>
  <si>
    <t>2023-09-03 03:33:16.601503</t>
  </si>
  <si>
    <t>0:00:16.359315</t>
  </si>
  <si>
    <t>2023-09-03 03:33:32.869244</t>
  </si>
  <si>
    <t>0:00:16.267741</t>
  </si>
  <si>
    <t>2023-09-03 03:33:46.375523</t>
  </si>
  <si>
    <t>0:00:13.505277</t>
  </si>
  <si>
    <t>2023-09-03 03:34:01.098504</t>
  </si>
  <si>
    <t>0:00:14.721980</t>
  </si>
  <si>
    <t>2023-09-03 03:34:17.362419</t>
  </si>
  <si>
    <t>0:00:16.263915</t>
  </si>
  <si>
    <t>2023-09-03 03:34:33.204886</t>
  </si>
  <si>
    <t>0:00:15.841467</t>
  </si>
  <si>
    <t>2023-09-03 03:34:48.448809</t>
  </si>
  <si>
    <t>0:00:15.242922</t>
  </si>
  <si>
    <t>2023-09-03 03:35:03.413329</t>
  </si>
  <si>
    <t>0:00:14.964520</t>
  </si>
  <si>
    <t>2023-09-03 03:35:17.968792</t>
  </si>
  <si>
    <t>0:00:14.555463</t>
  </si>
  <si>
    <t>2023-09-03 03:35:32.724609</t>
  </si>
  <si>
    <t>0:00:14.754815</t>
  </si>
  <si>
    <t>2023-09-03 03:35:47.331068</t>
  </si>
  <si>
    <t>0:00:14.605458</t>
  </si>
  <si>
    <t>2023-09-03 03:36:01.820443</t>
  </si>
  <si>
    <t>0:00:14.488374</t>
  </si>
  <si>
    <t>2023-09-03 03:36:17.875558</t>
  </si>
  <si>
    <t>0:00:16.055115</t>
  </si>
  <si>
    <t>2023-09-03 03:36:33.739698</t>
  </si>
  <si>
    <t>0:00:15.863138</t>
  </si>
  <si>
    <t>2023-09-03 03:36:49.795039</t>
  </si>
  <si>
    <t>0:00:16.054340</t>
  </si>
  <si>
    <t>2023-09-03 03:37:05.909370</t>
  </si>
  <si>
    <t>0:00:16.113328</t>
  </si>
  <si>
    <t>2023-09-03 03:37:21.215095</t>
  </si>
  <si>
    <t>0:00:15.305725</t>
  </si>
  <si>
    <t>2023-09-03 03:37:37.007865</t>
  </si>
  <si>
    <t>0:00:15.791769</t>
  </si>
  <si>
    <t>2023-09-03 03:37:52.001165</t>
  </si>
  <si>
    <t>0:00:14.992299</t>
  </si>
  <si>
    <t>2023-09-03 03:38:09.907347</t>
  </si>
  <si>
    <t>0:00:17.905181</t>
  </si>
  <si>
    <t>2023-09-03 03:38:26.495978</t>
  </si>
  <si>
    <t>0:00:16.588631</t>
  </si>
  <si>
    <t>2023-09-03 03:38:43.437979</t>
  </si>
  <si>
    <t>0:00:16.942001</t>
  </si>
  <si>
    <t>2023-09-03 03:38:59.823541</t>
  </si>
  <si>
    <t>0:00:16.384561</t>
  </si>
  <si>
    <t>2023-09-03 03:39:16.120548</t>
  </si>
  <si>
    <t>0:00:16.297007</t>
  </si>
  <si>
    <t>2023-09-03 03:39:33.282915</t>
  </si>
  <si>
    <t>0:00:17.161365</t>
  </si>
  <si>
    <t>2023-09-03 03:39:49.823654</t>
  </si>
  <si>
    <t>0:00:16.539739</t>
  </si>
  <si>
    <t>2023-09-03 03:40:04.904429</t>
  </si>
  <si>
    <t>0:00:15.080775</t>
  </si>
  <si>
    <t>2023-09-03 03:40:22.559453</t>
  </si>
  <si>
    <t>0:00:17.655024</t>
  </si>
  <si>
    <t>2023-09-03 03:40:40.182160</t>
  </si>
  <si>
    <t>0:00:17.621706</t>
  </si>
  <si>
    <t>2023-09-03 03:40:58.203966</t>
  </si>
  <si>
    <t>0:00:18.021806</t>
  </si>
  <si>
    <t>2023-09-03 03:41:16.976074</t>
  </si>
  <si>
    <t>0:00:18.772108</t>
  </si>
  <si>
    <t>2023-09-03 03:41:35.130388</t>
  </si>
  <si>
    <t>0:00:18.154314</t>
  </si>
  <si>
    <t>2023-09-03 03:41:46.978584</t>
  </si>
  <si>
    <t>0:00:11.847195</t>
  </si>
  <si>
    <t>2023-09-03 03:41:59.193341</t>
  </si>
  <si>
    <t>0:00:12.213756</t>
  </si>
  <si>
    <t>2023-09-03 03:42:10.839213</t>
  </si>
  <si>
    <t>0:00:11.644871</t>
  </si>
  <si>
    <t>2023-09-03 03:42:22.031605</t>
  </si>
  <si>
    <t>0:00:11.191391</t>
  </si>
  <si>
    <t>2023-09-03 03:42:36.429367</t>
  </si>
  <si>
    <t>0:00:14.397762</t>
  </si>
  <si>
    <t>2023-09-03 03:42:49.967567</t>
  </si>
  <si>
    <t>0:00:13.538200</t>
  </si>
  <si>
    <t>2023-09-03 03:43:03.007784</t>
  </si>
  <si>
    <t>0:00:13.039215</t>
  </si>
  <si>
    <t>2023-09-03 03:43:16.130359</t>
  </si>
  <si>
    <t>0:00:13.121573</t>
  </si>
  <si>
    <t>2023-09-03 03:43:29.028954</t>
  </si>
  <si>
    <t>0:00:12.897594</t>
  </si>
  <si>
    <t>2023-09-03 03:43:41.735325</t>
  </si>
  <si>
    <t>0:00:12.706371</t>
  </si>
  <si>
    <t>2023-09-03 03:43:54.499731</t>
  </si>
  <si>
    <t>0:00:12.764406</t>
  </si>
  <si>
    <t>2023-09-03 03:44:06.605808</t>
  </si>
  <si>
    <t>0:00:12.106077</t>
  </si>
  <si>
    <t>2023-09-03 03:44:20.461166</t>
  </si>
  <si>
    <t>0:00:13.855358</t>
  </si>
  <si>
    <t>2023-09-03 03:44:34.284641</t>
  </si>
  <si>
    <t>0:00:13.822474</t>
  </si>
  <si>
    <t>2023-09-03 03:44:47.331960</t>
  </si>
  <si>
    <t>0:00:13.046318</t>
  </si>
  <si>
    <t>2023-09-03 03:45:00.663543</t>
  </si>
  <si>
    <t>0:00:13.330583</t>
  </si>
  <si>
    <t>2023-09-03 03:45:14.019567</t>
  </si>
  <si>
    <t>0:00:13.356024</t>
  </si>
  <si>
    <t>2023-09-03 03:45:26.883574</t>
  </si>
  <si>
    <t>0:00:12.864007</t>
  </si>
  <si>
    <t>2023-09-03 03:45:38.814593</t>
  </si>
  <si>
    <t>0:00:11.930018</t>
  </si>
  <si>
    <t>2023-09-03 03:45:51.588585</t>
  </si>
  <si>
    <t>0:00:12.772990</t>
  </si>
  <si>
    <t>2023-09-03 03:46:05.760624</t>
  </si>
  <si>
    <t>0:00:14.171038</t>
  </si>
  <si>
    <t>2023-09-03 03:46:19.583430</t>
  </si>
  <si>
    <t>0:00:13.821805</t>
  </si>
  <si>
    <t>2023-09-03 03:46:33.395437</t>
  </si>
  <si>
    <t>0:00:13.812007</t>
  </si>
  <si>
    <t>2023-09-03 03:46:47.004038</t>
  </si>
  <si>
    <t>0:00:13.607600</t>
  </si>
  <si>
    <t>2023-09-03 03:46:59.560133</t>
  </si>
  <si>
    <t>0:00:12.555094</t>
  </si>
  <si>
    <t>2023-09-03 03:47:11.841419</t>
  </si>
  <si>
    <t>0:00:12.281286</t>
  </si>
  <si>
    <t>2023-09-03 03:47:23.339533</t>
  </si>
  <si>
    <t>0:00:11.498114</t>
  </si>
  <si>
    <t>2023-09-03 03:47:35.120608</t>
  </si>
  <si>
    <t>0:00:11.780074</t>
  </si>
  <si>
    <t>2023-09-03 03:47:50.193129</t>
  </si>
  <si>
    <t>0:00:15.071521</t>
  </si>
  <si>
    <t>2023-09-03 03:48:05.507510</t>
  </si>
  <si>
    <t>0:00:15.313379</t>
  </si>
  <si>
    <t>2023-09-03 03:48:18.255523</t>
  </si>
  <si>
    <t>0:00:12.748013</t>
  </si>
  <si>
    <t>2023-09-03 03:48:31.644597</t>
  </si>
  <si>
    <t>0:00:13.389074</t>
  </si>
  <si>
    <t>2023-09-03 03:48:44.717376</t>
  </si>
  <si>
    <t>0:00:13.071778</t>
  </si>
  <si>
    <t>2023-09-03 03:48:58.082388</t>
  </si>
  <si>
    <t>0:00:13.364011</t>
  </si>
  <si>
    <t>2023-09-03 03:49:11.452915</t>
  </si>
  <si>
    <t>0:00:13.370527</t>
  </si>
  <si>
    <t>2023-09-03 03:49:25.493972</t>
  </si>
  <si>
    <t>0:00:14.041057</t>
  </si>
  <si>
    <t>2023-09-03 03:49:39.208362</t>
  </si>
  <si>
    <t>0:00:13.714390</t>
  </si>
  <si>
    <t>2023-09-03 03:49:53.272482</t>
  </si>
  <si>
    <t>0:00:14.064120</t>
  </si>
  <si>
    <t>2023-09-03 03:50:06.795688</t>
  </si>
  <si>
    <t>0:00:13.522206</t>
  </si>
  <si>
    <t>2023-09-03 03:50:20.126171</t>
  </si>
  <si>
    <t>0:00:13.330483</t>
  </si>
  <si>
    <t>2023-09-03 03:50:33.649671</t>
  </si>
  <si>
    <t>0:00:13.522499</t>
  </si>
  <si>
    <t>2023-09-03 03:50:46.455741</t>
  </si>
  <si>
    <t>0:00:12.806070</t>
  </si>
  <si>
    <t>2023-09-03 03:50:58.720263</t>
  </si>
  <si>
    <t>0:00:12.264522</t>
  </si>
  <si>
    <t>2023-09-03 03:51:11.067817</t>
  </si>
  <si>
    <t>0:00:12.346553</t>
  </si>
  <si>
    <t>2023-09-03 03:51:25.349223</t>
  </si>
  <si>
    <t>0:00:14.280406</t>
  </si>
  <si>
    <t>2023-09-03 03:51:39.347350</t>
  </si>
  <si>
    <t>0:00:13.997126</t>
  </si>
  <si>
    <t>2023-09-03 03:51:53.053508</t>
  </si>
  <si>
    <t>0:00:13.706158</t>
  </si>
  <si>
    <t>2023-09-03 03:52:06.449217</t>
  </si>
  <si>
    <t>0:00:13.395709</t>
  </si>
  <si>
    <t>2023-09-03 03:52:18.998818</t>
  </si>
  <si>
    <t>0:00:12.548600</t>
  </si>
  <si>
    <t>2023-09-03 03:52:31.221533</t>
  </si>
  <si>
    <t>0:00:12.222715</t>
  </si>
  <si>
    <t>2023-09-03 03:52:43.685687</t>
  </si>
  <si>
    <t>0:00:12.464154</t>
  </si>
  <si>
    <t>2023-09-03 03:52:58.625262</t>
  </si>
  <si>
    <t>0:00:14.938574</t>
  </si>
  <si>
    <t>2023-09-03 03:53:12.873324</t>
  </si>
  <si>
    <t>0:00:14.247061</t>
  </si>
  <si>
    <t>2023-09-03 03:53:27.553608</t>
  </si>
  <si>
    <t>0:00:14.680284</t>
  </si>
  <si>
    <t>2023-09-03 03:53:40.826200</t>
  </si>
  <si>
    <t>0:00:13.271591</t>
  </si>
  <si>
    <t>2023-09-03 03:53:54.149352</t>
  </si>
  <si>
    <t>0:00:13.322151</t>
  </si>
  <si>
    <t>2023-09-03 03:54:07.302243</t>
  </si>
  <si>
    <t>0:00:13.151889</t>
  </si>
  <si>
    <t>2023-09-03 03:54:22.711908</t>
  </si>
  <si>
    <t>0:00:15.409665</t>
  </si>
  <si>
    <t>2023-09-03 03:54:37.216372</t>
  </si>
  <si>
    <t>0:00:14.504464</t>
  </si>
  <si>
    <t>2023-09-03 03:54:51.923494</t>
  </si>
  <si>
    <t>0:00:14.706122</t>
  </si>
  <si>
    <t>2023-09-03 03:55:04.946201</t>
  </si>
  <si>
    <t>0:00:13.022707</t>
  </si>
  <si>
    <t>2023-09-03 03:55:18.111537</t>
  </si>
  <si>
    <t>0:00:13.165336</t>
  </si>
  <si>
    <t>2023-09-03 03:55:30.824952</t>
  </si>
  <si>
    <t>0:00:12.713415</t>
  </si>
  <si>
    <t>2023-09-03 03:55:43.597877</t>
  </si>
  <si>
    <t>0:00:12.771924</t>
  </si>
  <si>
    <t>2023-09-03 03:55:59.153761</t>
  </si>
  <si>
    <t>0:00:15.555884</t>
  </si>
  <si>
    <t>2023-09-03 03:56:14.748340</t>
  </si>
  <si>
    <t>0:00:15.594579</t>
  </si>
  <si>
    <t>2023-09-03 03:56:28.081519</t>
  </si>
  <si>
    <t>0:00:13.332178</t>
  </si>
  <si>
    <t>2023-09-03 03:56:41.563315</t>
  </si>
  <si>
    <t>0:00:13.480795</t>
  </si>
  <si>
    <t>2023-09-03 03:56:55.027753</t>
  </si>
  <si>
    <t>0:00:13.464438</t>
  </si>
  <si>
    <t>2023-09-03 03:57:08.641747</t>
  </si>
  <si>
    <t>0:00:13.613994</t>
  </si>
  <si>
    <t>2023-09-03 03:57:25.097496</t>
  </si>
  <si>
    <t>0:00:16.454749</t>
  </si>
  <si>
    <t>2023-09-03 03:57:42.162642</t>
  </si>
  <si>
    <t>0:00:17.064144</t>
  </si>
  <si>
    <t>2023-09-03 03:57:55.434120</t>
  </si>
  <si>
    <t>0:00:13.270477</t>
  </si>
  <si>
    <t>2023-09-03 03:58:09.273822</t>
  </si>
  <si>
    <t>0:00:13.839702</t>
  </si>
  <si>
    <t>2023-09-03 03:58:22.421081</t>
  </si>
  <si>
    <t>0:00:13.147259</t>
  </si>
  <si>
    <t>2023-09-03 03:58:35.577159</t>
  </si>
  <si>
    <t>0:00:13.156078</t>
  </si>
  <si>
    <t>2023-09-03 03:58:47.867591</t>
  </si>
  <si>
    <t>0:00:12.289430</t>
  </si>
  <si>
    <t>2023-09-03 03:59:00.198456</t>
  </si>
  <si>
    <t>0:00:12.330865</t>
  </si>
  <si>
    <t>2023-09-03 03:59:14.728680</t>
  </si>
  <si>
    <t>0:00:14.530224</t>
  </si>
  <si>
    <t>2023-09-03 03:59:29.019576</t>
  </si>
  <si>
    <t>0:00:14.289894</t>
  </si>
  <si>
    <t>2023-09-03 03:59:43.407389</t>
  </si>
  <si>
    <t>0:00:14.387813</t>
  </si>
  <si>
    <t>2023-09-03 03:59:57.239236</t>
  </si>
  <si>
    <t>0:00:13.830847</t>
  </si>
  <si>
    <t>2023-09-03 04:00:10.544410</t>
  </si>
  <si>
    <t>0:00:13.305174</t>
  </si>
  <si>
    <t>2023-09-03 04:00:23.842172</t>
  </si>
  <si>
    <t>0:00:13.296760</t>
  </si>
  <si>
    <t>2023-09-03 04:00:35.971825</t>
  </si>
  <si>
    <t>0:00:12.128652</t>
  </si>
  <si>
    <t>2023-09-03 04:00:50.496797</t>
  </si>
  <si>
    <t>0:00:14.523971</t>
  </si>
  <si>
    <t>2023-09-03 04:01:04.602723</t>
  </si>
  <si>
    <t>0:00:14.105926</t>
  </si>
  <si>
    <t>2023-09-03 04:01:18.508689</t>
  </si>
  <si>
    <t>0:00:13.905966</t>
  </si>
  <si>
    <t>2023-09-03 04:01:31.872969</t>
  </si>
  <si>
    <t>0:00:13.363279</t>
  </si>
  <si>
    <t>2023-09-03 04:01:44.745667</t>
  </si>
  <si>
    <t>0:00:12.871698</t>
  </si>
  <si>
    <t>2023-09-03 04:01:56.745784</t>
  </si>
  <si>
    <t>0:00:11.999115</t>
  </si>
  <si>
    <t>2023-09-03 04:02:10.135298</t>
  </si>
  <si>
    <t>0:00:13.389514</t>
  </si>
  <si>
    <t>2023-09-03 04:02:25.098221</t>
  </si>
  <si>
    <t>0:00:14.961922</t>
  </si>
  <si>
    <t>2023-09-03 04:02:39.594684</t>
  </si>
  <si>
    <t>0:00:14.496463</t>
  </si>
  <si>
    <t>2023-09-03 04:02:54.067235</t>
  </si>
  <si>
    <t>0:00:14.471550</t>
  </si>
  <si>
    <t>2023-09-03 04:03:08.606596</t>
  </si>
  <si>
    <t>0:00:14.538361</t>
  </si>
  <si>
    <t>2023-09-03 04:03:21.263142</t>
  </si>
  <si>
    <t>0:00:12.655544</t>
  </si>
  <si>
    <t>2023-09-03 04:03:33.843675</t>
  </si>
  <si>
    <t>0:00:12.579532</t>
  </si>
  <si>
    <t>2023-09-03 04:03:49.000387</t>
  </si>
  <si>
    <t>0:00:15.155712</t>
  </si>
  <si>
    <t>2023-09-03 04:04:03.805933</t>
  </si>
  <si>
    <t>0:00:14.805546</t>
  </si>
  <si>
    <t>2023-09-03 04:04:19.170080</t>
  </si>
  <si>
    <t>0:00:15.364147</t>
  </si>
  <si>
    <t>2023-09-03 04:04:34.550692</t>
  </si>
  <si>
    <t>0:00:15.379611</t>
  </si>
  <si>
    <t>2023-09-03 04:04:47.998617</t>
  </si>
  <si>
    <t>0:00:13.446924</t>
  </si>
  <si>
    <t>2023-09-03 04:05:01.304999</t>
  </si>
  <si>
    <t>0:00:13.305381</t>
  </si>
  <si>
    <t>2023-09-03 04:05:14.610509</t>
  </si>
  <si>
    <t>0:00:13.305510</t>
  </si>
  <si>
    <t>2023-09-03 04:05:30.632618</t>
  </si>
  <si>
    <t>0:00:16.021107</t>
  </si>
  <si>
    <t>2023-09-03 04:05:47.147522</t>
  </si>
  <si>
    <t>0:00:16.513904</t>
  </si>
  <si>
    <t>2023-09-03 04:06:03.336174</t>
  </si>
  <si>
    <t>0:00:16.188652</t>
  </si>
  <si>
    <t>2023-09-03 04:06:16.675048</t>
  </si>
  <si>
    <t>0:00:13.338874</t>
  </si>
  <si>
    <t>2023-09-03 04:06:29.648795</t>
  </si>
  <si>
    <t>0:00:12.972747</t>
  </si>
  <si>
    <t>2023-09-03 04:06:42.237281</t>
  </si>
  <si>
    <t>0:00:12.588486</t>
  </si>
  <si>
    <t>2023-09-03 04:06:54.193658</t>
  </si>
  <si>
    <t>0:00:11.956377</t>
  </si>
  <si>
    <t>2023-09-03 04:07:09.066615</t>
  </si>
  <si>
    <t>0:00:14.871955</t>
  </si>
  <si>
    <t>2023-09-03 04:07:24.381109</t>
  </si>
  <si>
    <t>0:00:15.313493</t>
  </si>
  <si>
    <t>2023-09-03 04:07:37.969720</t>
  </si>
  <si>
    <t>0:00:13.587610</t>
  </si>
  <si>
    <t>2023-09-03 04:07:51.484492</t>
  </si>
  <si>
    <t>0:00:13.513770</t>
  </si>
  <si>
    <t>2023-09-03 04:08:05.323621</t>
  </si>
  <si>
    <t>0:00:13.838129</t>
  </si>
  <si>
    <t>2023-09-03 04:08:18.363555</t>
  </si>
  <si>
    <t>0:00:13.038933</t>
  </si>
  <si>
    <t>2023-09-03 04:08:30.782796</t>
  </si>
  <si>
    <t>0:00:12.419241</t>
  </si>
  <si>
    <t>2023-09-03 04:08:45.906239</t>
  </si>
  <si>
    <t>0:00:15.122441</t>
  </si>
  <si>
    <t>2023-09-03 04:09:00.023129</t>
  </si>
  <si>
    <t>0:00:14.116890</t>
  </si>
  <si>
    <t>2023-09-03 04:09:14.428961</t>
  </si>
  <si>
    <t>0:00:14.405832</t>
  </si>
  <si>
    <t>2023-09-03 04:09:28.618484</t>
  </si>
  <si>
    <t>0:00:14.188522</t>
  </si>
  <si>
    <t>2023-09-03 04:09:42.082497</t>
  </si>
  <si>
    <t>0:00:13.463011</t>
  </si>
  <si>
    <t>2023-09-03 04:09:55.530642</t>
  </si>
  <si>
    <t>0:00:13.447143</t>
  </si>
  <si>
    <t>2023-09-03 04:10:09.086927</t>
  </si>
  <si>
    <t>0:00:13.555285</t>
  </si>
  <si>
    <t>2023-09-03 04:10:23.596195</t>
  </si>
  <si>
    <t>0:00:14.509268</t>
  </si>
  <si>
    <t>2023-09-03 04:10:38.048780</t>
  </si>
  <si>
    <t>0:00:14.452585</t>
  </si>
  <si>
    <t>2023-09-03 04:10:52.412258</t>
  </si>
  <si>
    <t>0:00:14.363478</t>
  </si>
  <si>
    <t>2023-09-03 04:11:06.476658</t>
  </si>
  <si>
    <t>0:00:14.063396</t>
  </si>
  <si>
    <t>2023-09-03 04:11:20.208355</t>
  </si>
  <si>
    <t>0:00:13.730696</t>
  </si>
  <si>
    <t>2023-09-03 04:11:34.347501</t>
  </si>
  <si>
    <t>0:00:14.139146</t>
  </si>
  <si>
    <t>2023-09-03 04:11:47.053472</t>
  </si>
  <si>
    <t>0:00:12.704969</t>
  </si>
  <si>
    <t>2023-09-03 04:12:01.834447</t>
  </si>
  <si>
    <t>0:00:14.779975</t>
  </si>
  <si>
    <t>2023-09-03 04:12:16.548391</t>
  </si>
  <si>
    <t>0:00:14.713944</t>
  </si>
  <si>
    <t>2023-09-03 04:12:30.983858</t>
  </si>
  <si>
    <t>0:00:14.434465</t>
  </si>
  <si>
    <t>2023-09-03 04:12:46.027292</t>
  </si>
  <si>
    <t>0:00:15.043434</t>
  </si>
  <si>
    <t>2023-09-03 04:13:00.758051</t>
  </si>
  <si>
    <t>0:00:14.730759</t>
  </si>
  <si>
    <t>2023-09-03 04:13:13.623386</t>
  </si>
  <si>
    <t>0:00:12.865335</t>
  </si>
  <si>
    <t>2023-09-03 04:13:26.669941</t>
  </si>
  <si>
    <t>0:00:13.045553</t>
  </si>
  <si>
    <t>2023-09-03 04:13:42.795397</t>
  </si>
  <si>
    <t>0:00:16.124456</t>
  </si>
  <si>
    <t>2023-09-03 04:13:59.514896</t>
  </si>
  <si>
    <t>0:00:16.718497</t>
  </si>
  <si>
    <t>2023-09-03 04:14:16.378505</t>
  </si>
  <si>
    <t>0:00:16.863609</t>
  </si>
  <si>
    <t>2023-09-03 04:14:33.484125</t>
  </si>
  <si>
    <t>0:00:17.104619</t>
  </si>
  <si>
    <t>2023-09-03 04:14:46.098412</t>
  </si>
  <si>
    <t>0:00:12.614287</t>
  </si>
  <si>
    <t>2023-09-03 04:14:58.622072</t>
  </si>
  <si>
    <t>0:00:12.521659</t>
  </si>
  <si>
    <t>2023-09-03 04:15:10.928515</t>
  </si>
  <si>
    <t>0:00:12.306443</t>
  </si>
  <si>
    <t>2023-09-03 04:15:25.152234</t>
  </si>
  <si>
    <t>0:00:14.223719</t>
  </si>
  <si>
    <t>2023-09-03 04:15:39.773302</t>
  </si>
  <si>
    <t>0:00:14.621068</t>
  </si>
  <si>
    <t>2023-09-03 04:15:54.628863</t>
  </si>
  <si>
    <t>0:00:14.855561</t>
  </si>
  <si>
    <t>2023-09-03 04:16:07.449292</t>
  </si>
  <si>
    <t>0:00:12.819428</t>
  </si>
  <si>
    <t>2023-09-03 04:16:20.200180</t>
  </si>
  <si>
    <t>0:00:12.749886</t>
  </si>
  <si>
    <t>2023-09-03 04:16:32.814443</t>
  </si>
  <si>
    <t>0:00:12.614263</t>
  </si>
  <si>
    <t>2023-09-03 04:16:45.478949</t>
  </si>
  <si>
    <t>0:00:12.664506</t>
  </si>
  <si>
    <t>2023-09-03 04:16:59.909890</t>
  </si>
  <si>
    <t>0:00:14.430941</t>
  </si>
  <si>
    <t>2023-09-03 04:17:14.107514</t>
  </si>
  <si>
    <t>0:00:14.197624</t>
  </si>
  <si>
    <t>2023-09-03 04:17:27.463283</t>
  </si>
  <si>
    <t>0:00:13.354767</t>
  </si>
  <si>
    <t>2023-09-03 04:17:41.044727</t>
  </si>
  <si>
    <t>0:00:13.581444</t>
  </si>
  <si>
    <t>2023-09-03 04:17:54.225857</t>
  </si>
  <si>
    <t>0:00:13.181130</t>
  </si>
  <si>
    <t>2023-09-03 04:18:07.564840</t>
  </si>
  <si>
    <t>0:00:13.338983</t>
  </si>
  <si>
    <t>2023-09-03 04:18:22.195804</t>
  </si>
  <si>
    <t>0:00:14.629963</t>
  </si>
  <si>
    <t>2023-09-03 04:18:36.893205</t>
  </si>
  <si>
    <t>0:00:14.696400</t>
  </si>
  <si>
    <t>2023-09-03 04:18:51.049449</t>
  </si>
  <si>
    <t>0:00:14.155252</t>
  </si>
  <si>
    <t>2023-09-03 04:19:04.638978</t>
  </si>
  <si>
    <t>0:00:13.589529</t>
  </si>
  <si>
    <t>2023-09-03 04:19:17.878276</t>
  </si>
  <si>
    <t>0:00:13.238297</t>
  </si>
  <si>
    <t>2023-09-03 04:19:30.992896</t>
  </si>
  <si>
    <t>0:00:13.113619</t>
  </si>
  <si>
    <t>2023-09-03 04:19:43.715946</t>
  </si>
  <si>
    <t>0:00:12.722058</t>
  </si>
  <si>
    <t>2023-09-03 04:19:59.296671</t>
  </si>
  <si>
    <t>0:00:15.580725</t>
  </si>
  <si>
    <t>2023-09-03 04:20:13.927396</t>
  </si>
  <si>
    <t>0:00:14.630725</t>
  </si>
  <si>
    <t>2023-09-03 04:20:28.799363</t>
  </si>
  <si>
    <t>0:00:14.871967</t>
  </si>
  <si>
    <t>2023-09-03 04:20:43.730842</t>
  </si>
  <si>
    <t>0:00:14.930478</t>
  </si>
  <si>
    <t>2023-09-03 04:20:58.028469</t>
  </si>
  <si>
    <t>0:00:14.297627</t>
  </si>
  <si>
    <t>2023-09-03 04:21:12.383972</t>
  </si>
  <si>
    <t>0:00:14.354501</t>
  </si>
  <si>
    <t>2023-09-03 04:21:27.647898</t>
  </si>
  <si>
    <t>0:00:15.262925</t>
  </si>
  <si>
    <t>2023-09-03 04:21:43.712576</t>
  </si>
  <si>
    <t>0:00:16.063677</t>
  </si>
  <si>
    <t>2023-09-03 04:21:59.659672</t>
  </si>
  <si>
    <t>0:00:15.947096</t>
  </si>
  <si>
    <t>2023-09-03 04:22:15.540496</t>
  </si>
  <si>
    <t>0:00:15.880824</t>
  </si>
  <si>
    <t>2023-09-03 04:22:32.071495</t>
  </si>
  <si>
    <t>0:00:16.530999</t>
  </si>
  <si>
    <t>2023-09-03 04:22:48.698834</t>
  </si>
  <si>
    <t>0:00:16.627339</t>
  </si>
  <si>
    <t>2023-09-03 04:23:04.889993</t>
  </si>
  <si>
    <t>0:00:16.191159</t>
  </si>
  <si>
    <t>2023-09-03 04:23:17.238445</t>
  </si>
  <si>
    <t>0:00:12.347452</t>
  </si>
  <si>
    <t>2023-09-03 04:23:31.579477</t>
  </si>
  <si>
    <t>0:00:14.341032</t>
  </si>
  <si>
    <t>2023-09-03 04:23:45.777726</t>
  </si>
  <si>
    <t>0:00:14.198249</t>
  </si>
  <si>
    <t>2023-09-03 04:24:00.377391</t>
  </si>
  <si>
    <t>0:00:14.599665</t>
  </si>
  <si>
    <t>2023-09-03 04:24:15.450417</t>
  </si>
  <si>
    <t>0:00:15.072025</t>
  </si>
  <si>
    <t>2023-09-03 04:24:30.392380</t>
  </si>
  <si>
    <t>0:00:14.940963</t>
  </si>
  <si>
    <t>2023-09-03 04:24:43.456929</t>
  </si>
  <si>
    <t>0:00:13.063548</t>
  </si>
  <si>
    <t>2023-09-03 04:24:56.163403</t>
  </si>
  <si>
    <t>0:00:12.705473</t>
  </si>
  <si>
    <t>2023-09-03 04:25:08.777554</t>
  </si>
  <si>
    <t>0:00:12.613150</t>
  </si>
  <si>
    <t>2023-09-03 04:25:24.100719</t>
  </si>
  <si>
    <t>0:00:15.322164</t>
  </si>
  <si>
    <t>2023-09-03 04:25:38.672817</t>
  </si>
  <si>
    <t>0:00:14.571097</t>
  </si>
  <si>
    <t>2023-09-03 04:25:52.995153</t>
  </si>
  <si>
    <t>0:00:14.321335</t>
  </si>
  <si>
    <t>2023-09-03 04:26:06.493638</t>
  </si>
  <si>
    <t>0:00:13.497484</t>
  </si>
  <si>
    <t>2023-09-03 04:26:20.083052</t>
  </si>
  <si>
    <t>0:00:13.589414</t>
  </si>
  <si>
    <t>2023-09-03 04:26:33.630069</t>
  </si>
  <si>
    <t>0:00:13.547017</t>
  </si>
  <si>
    <t>2023-09-03 04:26:46.703269</t>
  </si>
  <si>
    <t>0:00:13.072198</t>
  </si>
  <si>
    <t>2023-09-03 04:27:01.784494</t>
  </si>
  <si>
    <t>0:00:15.080223</t>
  </si>
  <si>
    <t>2023-09-03 04:27:16.748600</t>
  </si>
  <si>
    <t>0:00:14.964106</t>
  </si>
  <si>
    <t>2023-09-03 04:27:31.803908</t>
  </si>
  <si>
    <t>0:00:15.055308</t>
  </si>
  <si>
    <t>2023-09-03 04:27:46.943939</t>
  </si>
  <si>
    <t>0:00:15.140031</t>
  </si>
  <si>
    <t>2023-09-03 04:28:01.147866</t>
  </si>
  <si>
    <t>0:00:14.203927</t>
  </si>
  <si>
    <t>2023-09-03 04:28:14.705553</t>
  </si>
  <si>
    <t>0:00:13.557687</t>
  </si>
  <si>
    <t>2023-09-03 04:28:28.403388</t>
  </si>
  <si>
    <t>0:00:13.697835</t>
  </si>
  <si>
    <t>2023-09-03 04:28:44.850384</t>
  </si>
  <si>
    <t>0:00:16.445994</t>
  </si>
  <si>
    <t>2023-09-03 04:29:00.372673</t>
  </si>
  <si>
    <t>0:00:15.521288</t>
  </si>
  <si>
    <t>2023-09-03 04:29:16.145631</t>
  </si>
  <si>
    <t>0:00:15.772958</t>
  </si>
  <si>
    <t>2023-09-03 04:29:31.501356</t>
  </si>
  <si>
    <t>0:00:15.355725</t>
  </si>
  <si>
    <t>2023-09-03 04:29:46.814944</t>
  </si>
  <si>
    <t>0:00:15.313588</t>
  </si>
  <si>
    <t>2023-09-03 04:30:02.187877</t>
  </si>
  <si>
    <t>0:00:15.371932</t>
  </si>
  <si>
    <t>2023-09-03 04:30:20.759537</t>
  </si>
  <si>
    <t>0:00:18.571660</t>
  </si>
  <si>
    <t>2023-09-03 04:30:36.823813</t>
  </si>
  <si>
    <t>0:00:16.064276</t>
  </si>
  <si>
    <t>2023-09-03 04:30:52.662855</t>
  </si>
  <si>
    <t>0:00:15.839042</t>
  </si>
  <si>
    <t>2023-09-03 04:31:08.709880</t>
  </si>
  <si>
    <t>0:00:16.047025</t>
  </si>
  <si>
    <t>2023-09-03 04:31:24.607196</t>
  </si>
  <si>
    <t>0:00:15.897316</t>
  </si>
  <si>
    <t>2023-09-03 04:31:40.804590</t>
  </si>
  <si>
    <t>0:00:16.197394</t>
  </si>
  <si>
    <t>2023-09-03 04:31:57.035427</t>
  </si>
  <si>
    <t>0:00:16.230837</t>
  </si>
  <si>
    <t>2023-09-03 04:32:11.231770</t>
  </si>
  <si>
    <t>0:00:14.196343</t>
  </si>
  <si>
    <t>2023-09-03 04:32:24.930657</t>
  </si>
  <si>
    <t>0:00:13.697885</t>
  </si>
  <si>
    <t>2023-09-03 04:32:38.619453</t>
  </si>
  <si>
    <t>0:00:13.688796</t>
  </si>
  <si>
    <t>2023-09-03 04:32:51.835476</t>
  </si>
  <si>
    <t>0:00:13.215022</t>
  </si>
  <si>
    <t>2023-09-03 04:33:04.848551</t>
  </si>
  <si>
    <t>0:00:13.013075</t>
  </si>
  <si>
    <t>2023-09-03 04:33:17.649640</t>
  </si>
  <si>
    <t>0:00:12.801089</t>
  </si>
  <si>
    <t>2023-09-03 04:33:29.836191</t>
  </si>
  <si>
    <t>0:00:12.186551</t>
  </si>
  <si>
    <t>2023-09-03 04:33:41.992336</t>
  </si>
  <si>
    <t>0:00:12.156145</t>
  </si>
  <si>
    <t>2023-09-03 04:33:53.807059</t>
  </si>
  <si>
    <t>0:00:11.814723</t>
  </si>
  <si>
    <t>2023-09-03 04:34:07.679740</t>
  </si>
  <si>
    <t>0:00:13.872681</t>
  </si>
  <si>
    <t>2023-09-03 04:34:20.968846</t>
  </si>
  <si>
    <t>0:00:13.289106</t>
  </si>
  <si>
    <t>2023-09-03 04:34:33.950207</t>
  </si>
  <si>
    <t>0:00:12.980360</t>
  </si>
  <si>
    <t>2023-09-03 04:34:46.097510</t>
  </si>
  <si>
    <t>0:00:12.146303</t>
  </si>
  <si>
    <t>2023-09-03 04:34:58.312604</t>
  </si>
  <si>
    <t>0:00:12.214094</t>
  </si>
  <si>
    <t>2023-09-03 04:35:10.236296</t>
  </si>
  <si>
    <t>0:00:11.922691</t>
  </si>
  <si>
    <t>2023-09-03 04:35:22.267063</t>
  </si>
  <si>
    <t>0:00:12.029766</t>
  </si>
  <si>
    <t>2023-09-03 04:35:34.048751</t>
  </si>
  <si>
    <t>0:00:11.780688</t>
  </si>
  <si>
    <t>2023-09-03 04:35:48.879191</t>
  </si>
  <si>
    <t>0:00:14.830440</t>
  </si>
  <si>
    <t>2023-09-03 04:36:02.276949</t>
  </si>
  <si>
    <t>0:00:13.396757</t>
  </si>
  <si>
    <t>2023-09-03 04:36:15.858659</t>
  </si>
  <si>
    <t>0:00:13.581710</t>
  </si>
  <si>
    <t>2023-09-03 04:36:28.748806</t>
  </si>
  <si>
    <t>0:00:12.890147</t>
  </si>
  <si>
    <t>2023-09-03 04:36:41.162809</t>
  </si>
  <si>
    <t>0:00:12.414003</t>
  </si>
  <si>
    <t>2023-09-03 04:36:53.410618</t>
  </si>
  <si>
    <t>0:00:12.247809</t>
  </si>
  <si>
    <t>2023-09-03 04:37:05.616676</t>
  </si>
  <si>
    <t>0:00:12.206058</t>
  </si>
  <si>
    <t>2023-09-03 04:37:16.702751</t>
  </si>
  <si>
    <t>0:00:11.086075</t>
  </si>
  <si>
    <t>2023-09-03 04:37:31.887318</t>
  </si>
  <si>
    <t>0:00:15.183566</t>
  </si>
  <si>
    <t>2023-09-03 04:37:46.109905</t>
  </si>
  <si>
    <t>0:00:14.222587</t>
  </si>
  <si>
    <t>2023-09-03 04:38:00.298542</t>
  </si>
  <si>
    <t>0:00:14.188637</t>
  </si>
  <si>
    <t>2023-09-03 04:38:14.338906</t>
  </si>
  <si>
    <t>0:00:14.039363</t>
  </si>
  <si>
    <t>2023-09-03 04:38:29.011143</t>
  </si>
  <si>
    <t>0:00:14.672237</t>
  </si>
  <si>
    <t>2023-09-03 04:38:41.250710</t>
  </si>
  <si>
    <t>0:00:12.239567</t>
  </si>
  <si>
    <t>2023-09-03 04:38:53.256947</t>
  </si>
  <si>
    <t>0:00:12.006237</t>
  </si>
  <si>
    <t>2023-09-03 04:39:05.027344</t>
  </si>
  <si>
    <t>0:00:11.769396</t>
  </si>
  <si>
    <t>2023-09-03 04:39:21.460776</t>
  </si>
  <si>
    <t>0:00:16.433432</t>
  </si>
  <si>
    <t>2023-09-03 04:39:37.141305</t>
  </si>
  <si>
    <t>0:00:15.680529</t>
  </si>
  <si>
    <t>2023-09-03 04:39:52.347218</t>
  </si>
  <si>
    <t>0:00:15.204912</t>
  </si>
  <si>
    <t>2023-09-03 04:40:04.595031</t>
  </si>
  <si>
    <t>0:00:12.246813</t>
  </si>
  <si>
    <t>2023-09-03 04:40:16.884666</t>
  </si>
  <si>
    <t>0:00:12.289635</t>
  </si>
  <si>
    <t>2023-09-03 04:40:28.815451</t>
  </si>
  <si>
    <t>0:00:11.930785</t>
  </si>
  <si>
    <t>2023-09-03 04:40:40.915791</t>
  </si>
  <si>
    <t>0:00:12.099339</t>
  </si>
  <si>
    <t>2023-09-03 04:40:52.819838</t>
  </si>
  <si>
    <t>0:00:11.903046</t>
  </si>
  <si>
    <t>2023-09-03 04:41:06.784460</t>
  </si>
  <si>
    <t>0:00:13.963621</t>
  </si>
  <si>
    <t>2023-09-03 04:41:20.090936</t>
  </si>
  <si>
    <t>0:00:13.305477</t>
  </si>
  <si>
    <t>2023-09-03 04:41:33.413591</t>
  </si>
  <si>
    <t>0:00:13.322655</t>
  </si>
  <si>
    <t>2023-09-03 04:41:46.236423</t>
  </si>
  <si>
    <t>0:00:12.821831</t>
  </si>
  <si>
    <t>2023-09-03 04:41:58.901273</t>
  </si>
  <si>
    <t>0:00:12.663849</t>
  </si>
  <si>
    <t>2023-09-03 04:42:11.231854</t>
  </si>
  <si>
    <t>0:00:12.330581</t>
  </si>
  <si>
    <t>2023-09-03 04:42:23.779814</t>
  </si>
  <si>
    <t>0:00:12.546959</t>
  </si>
  <si>
    <t>2023-09-03 04:42:37.786348</t>
  </si>
  <si>
    <t>0:00:14.005533</t>
  </si>
  <si>
    <t>2023-09-03 04:42:51.692886</t>
  </si>
  <si>
    <t>0:00:13.906538</t>
  </si>
  <si>
    <t>2023-09-03 04:43:05.198170</t>
  </si>
  <si>
    <t>0:00:13.505284</t>
  </si>
  <si>
    <t>2023-09-03 04:43:18.388063</t>
  </si>
  <si>
    <t>0:00:13.188892</t>
  </si>
  <si>
    <t>2023-09-03 04:43:31.727251</t>
  </si>
  <si>
    <t>0:00:13.339188</t>
  </si>
  <si>
    <t>2023-09-03 04:43:44.225041</t>
  </si>
  <si>
    <t>0:00:12.496789</t>
  </si>
  <si>
    <t>2023-09-03 04:43:56.006160</t>
  </si>
  <si>
    <t>0:00:11.781119</t>
  </si>
  <si>
    <t>2023-09-03 04:44:10.646061</t>
  </si>
  <si>
    <t>0:00:14.638900</t>
  </si>
  <si>
    <t>2023-09-03 04:44:25.059778</t>
  </si>
  <si>
    <t>0:00:14.413717</t>
  </si>
  <si>
    <t>2023-09-03 04:44:38.882988</t>
  </si>
  <si>
    <t>0:00:13.822209</t>
  </si>
  <si>
    <t>2023-09-03 04:44:52.305572</t>
  </si>
  <si>
    <t>0:00:13.422584</t>
  </si>
  <si>
    <t>2023-09-03 04:45:06.169760</t>
  </si>
  <si>
    <t>0:00:13.863186</t>
  </si>
  <si>
    <t>2023-09-03 04:45:17.884627</t>
  </si>
  <si>
    <t>0:00:11.713865</t>
  </si>
  <si>
    <t>2023-09-03 04:45:29.857375</t>
  </si>
  <si>
    <t>0:00:11.972748</t>
  </si>
  <si>
    <t>2023-09-03 04:45:44.622170</t>
  </si>
  <si>
    <t>0:00:14.763794</t>
  </si>
  <si>
    <t>2023-09-03 04:45:58.877590</t>
  </si>
  <si>
    <t>0:00:14.255420</t>
  </si>
  <si>
    <t>2023-09-03 04:46:13.866471</t>
  </si>
  <si>
    <t>0:00:14.987880</t>
  </si>
  <si>
    <t>2023-09-03 04:46:28.947478</t>
  </si>
  <si>
    <t>0:00:15.080006</t>
  </si>
  <si>
    <t>2023-09-03 04:46:41.404023</t>
  </si>
  <si>
    <t>0:00:12.455545</t>
  </si>
  <si>
    <t>2023-09-03 04:46:54.101802</t>
  </si>
  <si>
    <t>0:00:12.697779</t>
  </si>
  <si>
    <t>2023-09-03 04:47:06.766514</t>
  </si>
  <si>
    <t>0:00:12.663562</t>
  </si>
  <si>
    <t>2023-09-03 04:47:22.355541</t>
  </si>
  <si>
    <t>0:00:15.589027</t>
  </si>
  <si>
    <t>2023-09-03 04:47:38.502194</t>
  </si>
  <si>
    <t>0:00:16.145651</t>
  </si>
  <si>
    <t>2023-09-03 04:47:54.192276</t>
  </si>
  <si>
    <t>0:00:15.690082</t>
  </si>
  <si>
    <t>2023-09-03 04:48:06.897222</t>
  </si>
  <si>
    <t>0:00:12.704946</t>
  </si>
  <si>
    <t>2023-09-03 04:48:19.387441</t>
  </si>
  <si>
    <t>0:00:12.489218</t>
  </si>
  <si>
    <t>2023-09-03 04:48:31.295494</t>
  </si>
  <si>
    <t>0:00:11.907052</t>
  </si>
  <si>
    <t>2023-09-03 04:48:43.058522</t>
  </si>
  <si>
    <t>0:00:11.762026</t>
  </si>
  <si>
    <t>2023-09-03 04:48:57.747966</t>
  </si>
  <si>
    <t>0:00:14.688442</t>
  </si>
  <si>
    <t>2023-09-03 04:49:11.570457</t>
  </si>
  <si>
    <t>0:00:13.822491</t>
  </si>
  <si>
    <t>2023-09-03 04:49:24.251759</t>
  </si>
  <si>
    <t>0:00:12.680301</t>
  </si>
  <si>
    <t>2023-09-03 04:49:37.024386</t>
  </si>
  <si>
    <t>0:00:12.771626</t>
  </si>
  <si>
    <t>2023-09-03 04:49:49.830880</t>
  </si>
  <si>
    <t>0:00:12.805492</t>
  </si>
  <si>
    <t>2023-09-03 04:50:02.262489</t>
  </si>
  <si>
    <t>0:00:12.431609</t>
  </si>
  <si>
    <t>2023-09-03 04:50:14.060202</t>
  </si>
  <si>
    <t>0:00:11.797713</t>
  </si>
  <si>
    <t>2023-09-03 04:50:29.457703</t>
  </si>
  <si>
    <t>0:00:15.397501</t>
  </si>
  <si>
    <t>2023-09-03 04:50:42.671559</t>
  </si>
  <si>
    <t>0:00:13.213856</t>
  </si>
  <si>
    <t>2023-09-03 04:50:56.461516</t>
  </si>
  <si>
    <t>0:00:13.788956</t>
  </si>
  <si>
    <t>2023-09-03 04:51:09.541930</t>
  </si>
  <si>
    <t>0:00:13.079412</t>
  </si>
  <si>
    <t>2023-09-03 04:51:22.473984</t>
  </si>
  <si>
    <t>0:00:12.931053</t>
  </si>
  <si>
    <t>2023-09-03 04:51:35.171458</t>
  </si>
  <si>
    <t>0:00:12.697474</t>
  </si>
  <si>
    <t>2023-09-03 04:51:47.094416</t>
  </si>
  <si>
    <t>0:00:11.921964</t>
  </si>
  <si>
    <t>2023-09-03 04:52:01.516708</t>
  </si>
  <si>
    <t>0:00:14.421291</t>
  </si>
  <si>
    <t>2023-09-03 04:52:15.706718</t>
  </si>
  <si>
    <t>0:00:14.189008</t>
  </si>
  <si>
    <t>2023-09-03 04:52:29.129098</t>
  </si>
  <si>
    <t>0:00:13.422380</t>
  </si>
  <si>
    <t>2023-09-03 04:52:42.518492</t>
  </si>
  <si>
    <t>0:00:13.388394</t>
  </si>
  <si>
    <t>2023-09-03 04:52:55.424384</t>
  </si>
  <si>
    <t>0:00:12.904891</t>
  </si>
  <si>
    <t>2023-09-03 04:53:08.063881</t>
  </si>
  <si>
    <t>0:00:12.638496</t>
  </si>
  <si>
    <t>2023-09-03 04:53:19.552315</t>
  </si>
  <si>
    <t>0:00:11.487434</t>
  </si>
  <si>
    <t>2023-09-03 04:53:34.668555</t>
  </si>
  <si>
    <t>0:00:15.116240</t>
  </si>
  <si>
    <t>2023-09-03 04:53:48.715980</t>
  </si>
  <si>
    <t>0:00:14.047425</t>
  </si>
  <si>
    <t>2023-09-03 04:54:02.947204</t>
  </si>
  <si>
    <t>0:00:14.230223</t>
  </si>
  <si>
    <t>2023-09-03 04:54:17.185981</t>
  </si>
  <si>
    <t>0:00:14.238777</t>
  </si>
  <si>
    <t>2023-09-03 04:54:30.892395</t>
  </si>
  <si>
    <t>0:00:13.705413</t>
  </si>
  <si>
    <t>2023-09-03 04:54:42.432375</t>
  </si>
  <si>
    <t>0:00:11.539980</t>
  </si>
  <si>
    <t>2023-09-03 04:54:54.846548</t>
  </si>
  <si>
    <t>0:00:12.414173</t>
  </si>
  <si>
    <t>2023-09-03 04:55:09.861100</t>
  </si>
  <si>
    <t>0:00:15.013551</t>
  </si>
  <si>
    <t>2023-09-03 04:55:25.200360</t>
  </si>
  <si>
    <t>0:00:15.338748</t>
  </si>
  <si>
    <t>2023-09-03 04:55:40.531271</t>
  </si>
  <si>
    <t>0:00:15.329910</t>
  </si>
  <si>
    <t>2023-09-03 04:55:55.744536</t>
  </si>
  <si>
    <t>0:00:15.213265</t>
  </si>
  <si>
    <t>2023-09-03 04:56:07.611051</t>
  </si>
  <si>
    <t>0:00:11.865514</t>
  </si>
  <si>
    <t>2023-09-03 04:56:19.465706</t>
  </si>
  <si>
    <t>0:00:11.853654</t>
  </si>
  <si>
    <t>2023-09-03 04:56:30.763256</t>
  </si>
  <si>
    <t>0:00:11.296550</t>
  </si>
  <si>
    <t>2023-09-03 04:56:45.469626</t>
  </si>
  <si>
    <t>0:00:14.705368</t>
  </si>
  <si>
    <t>2023-09-03 04:56:59.400309</t>
  </si>
  <si>
    <t>0:00:13.929682</t>
  </si>
  <si>
    <t>2023-09-03 04:57:13.298715</t>
  </si>
  <si>
    <t>0:00:13.897405</t>
  </si>
  <si>
    <t>2023-09-03 04:57:25.469468</t>
  </si>
  <si>
    <t>0:00:12.170753</t>
  </si>
  <si>
    <t>2023-09-03 04:57:37.677742</t>
  </si>
  <si>
    <t>0:00:12.208274</t>
  </si>
  <si>
    <t>2023-09-03 04:57:49.517700</t>
  </si>
  <si>
    <t>0:00:11.838957</t>
  </si>
  <si>
    <t>2023-09-03 04:58:01.223912</t>
  </si>
  <si>
    <t>0:00:11.706212</t>
  </si>
  <si>
    <t>2023-09-03 04:58:16.213336</t>
  </si>
  <si>
    <t>0:00:14.988424</t>
  </si>
  <si>
    <t>2023-09-03 04:58:30.251977</t>
  </si>
  <si>
    <t>0:00:14.038641</t>
  </si>
  <si>
    <t>2023-09-03 04:58:43.201503</t>
  </si>
  <si>
    <t>0:00:12.948526</t>
  </si>
  <si>
    <t>2023-09-03 04:58:56.056649</t>
  </si>
  <si>
    <t>0:00:12.854144</t>
  </si>
  <si>
    <t>2023-09-03 04:59:08.687392</t>
  </si>
  <si>
    <t>0:00:12.630743</t>
  </si>
  <si>
    <t>2023-09-03 04:59:21.044155</t>
  </si>
  <si>
    <t>0:00:12.355762</t>
  </si>
  <si>
    <t>2023-09-03 04:59:33.433227</t>
  </si>
  <si>
    <t>0:00:12.389072</t>
  </si>
  <si>
    <t>2023-09-03 04:59:48.422806</t>
  </si>
  <si>
    <t>0:00:14.988578</t>
  </si>
  <si>
    <t>2023-09-03 05:00:02.069479</t>
  </si>
  <si>
    <t>0:00:13.645672</t>
  </si>
  <si>
    <t>2023-09-03 05:00:15.693671</t>
  </si>
  <si>
    <t>0:00:13.623191</t>
  </si>
  <si>
    <t>2023-09-03 05:00:29.340280</t>
  </si>
  <si>
    <t>0:00:13.646609</t>
  </si>
  <si>
    <t>2023-09-03 05:00:42.413811</t>
  </si>
  <si>
    <t>0:00:13.072530</t>
  </si>
  <si>
    <t>2023-09-03 05:00:55.236162</t>
  </si>
  <si>
    <t>0:00:12.822351</t>
  </si>
  <si>
    <t>2023-09-03 05:01:08.667678</t>
  </si>
  <si>
    <t>0:00:13.430515</t>
  </si>
  <si>
    <t>2023-09-03 05:01:23.104635</t>
  </si>
  <si>
    <t>0:00:14.436957</t>
  </si>
  <si>
    <t>2023-09-03 05:01:37.454510</t>
  </si>
  <si>
    <t>0:00:14.349875</t>
  </si>
  <si>
    <t>2023-09-03 05:01:51.060491</t>
  </si>
  <si>
    <t>0:00:13.605981</t>
  </si>
  <si>
    <t>2023-09-03 05:02:04.508262</t>
  </si>
  <si>
    <t>0:00:13.447771</t>
  </si>
  <si>
    <t>2023-09-03 05:02:18.339562</t>
  </si>
  <si>
    <t>0:00:13.831300</t>
  </si>
  <si>
    <t>2023-09-03 05:02:31.553852</t>
  </si>
  <si>
    <t>0:00:13.214290</t>
  </si>
  <si>
    <t>2023-09-03 05:02:43.534329</t>
  </si>
  <si>
    <t>0:00:11.980477</t>
  </si>
  <si>
    <t>2023-09-03 05:02:59.723701</t>
  </si>
  <si>
    <t>0:00:16.187997</t>
  </si>
  <si>
    <t>2023-09-03 05:03:15.230096</t>
  </si>
  <si>
    <t>0:00:15.505394</t>
  </si>
  <si>
    <t>2023-09-03 05:03:31.135310</t>
  </si>
  <si>
    <t>0:00:15.905214</t>
  </si>
  <si>
    <t>2023-09-03 05:03:47.123956</t>
  </si>
  <si>
    <t>0:00:15.987645</t>
  </si>
  <si>
    <t>2023-09-03 05:04:02.463401</t>
  </si>
  <si>
    <t>0:00:15.338444</t>
  </si>
  <si>
    <t>2023-09-03 05:04:14.369761</t>
  </si>
  <si>
    <t>0:00:11.905358</t>
  </si>
  <si>
    <t>2023-09-03 05:04:26.383824</t>
  </si>
  <si>
    <t>0:00:12.014063</t>
  </si>
  <si>
    <t>2023-09-03 05:04:40.506739</t>
  </si>
  <si>
    <t>0:00:14.121914</t>
  </si>
  <si>
    <t>2023-09-03 05:04:54.088030</t>
  </si>
  <si>
    <t>0:00:13.580290</t>
  </si>
  <si>
    <t>2023-09-03 05:05:07.943934</t>
  </si>
  <si>
    <t>0:00:13.854906</t>
  </si>
  <si>
    <t>2023-09-03 05:05:22.366215</t>
  </si>
  <si>
    <t>0:00:14.421280</t>
  </si>
  <si>
    <t>2023-09-03 05:05:34.472570</t>
  </si>
  <si>
    <t>0:00:12.105355</t>
  </si>
  <si>
    <t>2023-09-03 05:05:46.587504</t>
  </si>
  <si>
    <t>0:00:12.113934</t>
  </si>
  <si>
    <t>2023-09-03 05:05:58.369339</t>
  </si>
  <si>
    <t>0:00:11.780834</t>
  </si>
  <si>
    <t>2023-09-03 05:06:10.617515</t>
  </si>
  <si>
    <t>0:00:12.248176</t>
  </si>
  <si>
    <t>2023-09-03 05:06:25.773389</t>
  </si>
  <si>
    <t>0:00:15.155874</t>
  </si>
  <si>
    <t>2023-09-03 05:06:40.488290</t>
  </si>
  <si>
    <t>0:00:14.714901</t>
  </si>
  <si>
    <t>2023-09-03 05:06:54.084553</t>
  </si>
  <si>
    <t>0:00:13.596263</t>
  </si>
  <si>
    <t>2023-09-03 05:07:07.524419</t>
  </si>
  <si>
    <t>0:00:13.439866</t>
  </si>
  <si>
    <t>2023-09-03 05:07:20.722275</t>
  </si>
  <si>
    <t>0:00:13.196854</t>
  </si>
  <si>
    <t>2023-09-03 05:07:33.478412</t>
  </si>
  <si>
    <t>0:00:12.756137</t>
  </si>
  <si>
    <t>2023-09-03 05:07:45.984792</t>
  </si>
  <si>
    <t>0:00:12.506380</t>
  </si>
  <si>
    <t>2023-09-03 05:08:01.594621</t>
  </si>
  <si>
    <t>0:00:15.608828</t>
  </si>
  <si>
    <t>2023-09-03 05:08:15.762616</t>
  </si>
  <si>
    <t>0:00:14.167995</t>
  </si>
  <si>
    <t>2023-09-03 05:08:29.743581</t>
  </si>
  <si>
    <t>0:00:13.979965</t>
  </si>
  <si>
    <t>2023-09-03 05:08:43.599928</t>
  </si>
  <si>
    <t>0:00:13.855346</t>
  </si>
  <si>
    <t>2023-09-03 05:08:56.622730</t>
  </si>
  <si>
    <t>0:00:13.022802</t>
  </si>
  <si>
    <t>2023-09-03 05:09:09.120433</t>
  </si>
  <si>
    <t>0:00:12.496703</t>
  </si>
  <si>
    <t>2023-09-03 05:09:22.060164</t>
  </si>
  <si>
    <t>0:00:12.939731</t>
  </si>
  <si>
    <t>2023-09-03 05:09:38.487033</t>
  </si>
  <si>
    <t>0:00:16.425868</t>
  </si>
  <si>
    <t>2023-09-03 05:09:54.288502</t>
  </si>
  <si>
    <t>0:00:15.801469</t>
  </si>
  <si>
    <t>2023-09-03 05:10:10.060555</t>
  </si>
  <si>
    <t>0:00:15.772053</t>
  </si>
  <si>
    <t>2023-09-03 05:10:25.033323</t>
  </si>
  <si>
    <t>0:00:14.972768</t>
  </si>
  <si>
    <t>2023-09-03 05:10:40.446854</t>
  </si>
  <si>
    <t>0:00:15.413531</t>
  </si>
  <si>
    <t>2023-09-03 05:10:55.336827</t>
  </si>
  <si>
    <t>0:00:14.888971</t>
  </si>
  <si>
    <t>2023-09-03 05:11:08.567228</t>
  </si>
  <si>
    <t>0:00:13.230401</t>
  </si>
  <si>
    <t>2023-09-03 05:11:25.356357</t>
  </si>
  <si>
    <t>0:00:16.789129</t>
  </si>
  <si>
    <t>2023-09-03 05:11:42.153296</t>
  </si>
  <si>
    <t>0:00:16.796939</t>
  </si>
  <si>
    <t>2023-09-03 05:11:58.501136</t>
  </si>
  <si>
    <t>0:00:16.346839</t>
  </si>
  <si>
    <t>2023-09-03 05:12:15.006251</t>
  </si>
  <si>
    <t>0:00:16.505115</t>
  </si>
  <si>
    <t>2023-09-03 05:12:31.802832</t>
  </si>
  <si>
    <t>0:00:16.796581</t>
  </si>
  <si>
    <t>2023-09-03 05:12:43.659605</t>
  </si>
  <si>
    <t>0:00:11.855772</t>
  </si>
  <si>
    <t>2023-09-03 05:12:55.590402</t>
  </si>
  <si>
    <t>0:00:11.930797</t>
  </si>
  <si>
    <t>2023-09-03 05:13:10.755451</t>
  </si>
  <si>
    <t>0:00:15.164047</t>
  </si>
  <si>
    <t>2023-09-03 05:13:26.152764</t>
  </si>
  <si>
    <t>0:00:15.397313</t>
  </si>
  <si>
    <t>2023-09-03 05:13:41.364117</t>
  </si>
  <si>
    <t>0:00:15.211353</t>
  </si>
  <si>
    <t>2023-09-03 05:13:56.488768</t>
  </si>
  <si>
    <t>0:00:15.123650</t>
  </si>
  <si>
    <t>2023-09-03 05:14:09.145871</t>
  </si>
  <si>
    <t>0:00:12.656103</t>
  </si>
  <si>
    <t>2023-09-03 05:14:21.810465</t>
  </si>
  <si>
    <t>0:00:12.664594</t>
  </si>
  <si>
    <t>2023-09-03 05:14:34.183106</t>
  </si>
  <si>
    <t>0:00:12.372641</t>
  </si>
  <si>
    <t>2023-09-03 05:14:47.089316</t>
  </si>
  <si>
    <t>0:00:12.906210</t>
  </si>
  <si>
    <t>2023-09-03 05:15:02.428700</t>
  </si>
  <si>
    <t>0:00:15.338383</t>
  </si>
  <si>
    <t>2023-09-03 05:15:17.026365</t>
  </si>
  <si>
    <t>0:00:14.597665</t>
  </si>
  <si>
    <t>2023-09-03 05:15:30.631425</t>
  </si>
  <si>
    <t>0:00:13.605060</t>
  </si>
  <si>
    <t>2023-09-03 05:15:44.354955</t>
  </si>
  <si>
    <t>0:00:13.722529</t>
  </si>
  <si>
    <t>2023-09-03 05:15:57.894677</t>
  </si>
  <si>
    <t>0:00:13.539722</t>
  </si>
  <si>
    <t>2023-09-03 05:16:10.975470</t>
  </si>
  <si>
    <t>0:00:13.080793</t>
  </si>
  <si>
    <t>2023-09-03 05:16:23.899072</t>
  </si>
  <si>
    <t>0:00:12.923602</t>
  </si>
  <si>
    <t>2023-09-03 05:16:39.495664</t>
  </si>
  <si>
    <t>0:00:15.596592</t>
  </si>
  <si>
    <t>2023-09-03 05:16:54.825727</t>
  </si>
  <si>
    <t>0:00:15.329062</t>
  </si>
  <si>
    <t>2023-09-03 05:17:09.751724</t>
  </si>
  <si>
    <t>0:00:14.924996</t>
  </si>
  <si>
    <t>2023-09-03 05:17:24.787650</t>
  </si>
  <si>
    <t>0:00:15.035926</t>
  </si>
  <si>
    <t>2023-09-03 05:17:38.910691</t>
  </si>
  <si>
    <t>0:00:14.123041</t>
  </si>
  <si>
    <t>2023-09-03 05:17:52.866276</t>
  </si>
  <si>
    <t>0:00:13.955585</t>
  </si>
  <si>
    <t>2023-09-03 05:18:07.504620</t>
  </si>
  <si>
    <t>0:00:14.637344</t>
  </si>
  <si>
    <t>2023-09-03 05:18:23.911232</t>
  </si>
  <si>
    <t>0:00:16.405611</t>
  </si>
  <si>
    <t>2023-09-03 05:18:40.424771</t>
  </si>
  <si>
    <t>0:00:16.513539</t>
  </si>
  <si>
    <t>2023-09-03 05:18:56.072362</t>
  </si>
  <si>
    <t>0:00:15.646591</t>
  </si>
  <si>
    <t>2023-09-03 05:19:12.161642</t>
  </si>
  <si>
    <t>0:00:16.088278</t>
  </si>
  <si>
    <t>2023-09-03 05:19:27.825748</t>
  </si>
  <si>
    <t>0:00:15.663113</t>
  </si>
  <si>
    <t>2023-09-03 05:19:43.657256</t>
  </si>
  <si>
    <t>0:00:15.830506</t>
  </si>
  <si>
    <t>2023-09-03 05:19:57.612072</t>
  </si>
  <si>
    <t>0:00:13.953817</t>
  </si>
  <si>
    <t>2023-09-03 05:20:15.134514</t>
  </si>
  <si>
    <t>0:00:17.521441</t>
  </si>
  <si>
    <t>2023-09-03 05:20:31.831521</t>
  </si>
  <si>
    <t>0:00:16.697007</t>
  </si>
  <si>
    <t>2023-09-03 05:20:48.528679</t>
  </si>
  <si>
    <t>0:00:16.696157</t>
  </si>
  <si>
    <t>2023-09-03 05:21:06.067355</t>
  </si>
  <si>
    <t>0:00:17.537675</t>
  </si>
  <si>
    <t>2023-09-03 05:21:22.814635</t>
  </si>
  <si>
    <t>0:00:16.746280</t>
  </si>
  <si>
    <t>2023-09-03 05:21:35.670295</t>
  </si>
  <si>
    <t>0:00:12.854659</t>
  </si>
  <si>
    <t>2023-09-03 05:21:48.335516</t>
  </si>
  <si>
    <t>0:00:12.665221</t>
  </si>
  <si>
    <t>2023-09-03 05:22:04.248650</t>
  </si>
  <si>
    <t>0:00:15.913134</t>
  </si>
  <si>
    <t>2023-09-03 05:22:19.855328</t>
  </si>
  <si>
    <t>0:00:15.605677</t>
  </si>
  <si>
    <t>2023-09-03 05:22:35.843873</t>
  </si>
  <si>
    <t>0:00:15.988545</t>
  </si>
  <si>
    <t>2023-09-03 05:22:51.718326</t>
  </si>
  <si>
    <t>0:00:15.873452</t>
  </si>
  <si>
    <t>2023-09-03 05:23:06.763586</t>
  </si>
  <si>
    <t>0:00:15.044259</t>
  </si>
  <si>
    <t>2023-09-03 05:23:21.652617</t>
  </si>
  <si>
    <t>0:00:14.888031</t>
  </si>
  <si>
    <t>2023-09-03 05:23:36.284303</t>
  </si>
  <si>
    <t>0:00:14.630684</t>
  </si>
  <si>
    <t>2023-09-03 05:23:50.081505</t>
  </si>
  <si>
    <t>0:00:13.797202</t>
  </si>
  <si>
    <t>2023-09-03 05:24:03.295898</t>
  </si>
  <si>
    <t>0:00:13.213393</t>
  </si>
  <si>
    <t>2023-09-03 05:24:19.585089</t>
  </si>
  <si>
    <t>0:00:16.288190</t>
  </si>
  <si>
    <t>2023-09-03 05:24:34.358156</t>
  </si>
  <si>
    <t>0:00:14.772066</t>
  </si>
  <si>
    <t>2023-09-03 05:24:49.555122</t>
  </si>
  <si>
    <t>0:00:15.196966</t>
  </si>
  <si>
    <t>2023-09-03 05:25:04.128206</t>
  </si>
  <si>
    <t>0:00:14.572083</t>
  </si>
  <si>
    <t>2023-09-03 05:25:18.833303</t>
  </si>
  <si>
    <t>0:00:14.705097</t>
  </si>
  <si>
    <t>2023-09-03 05:25:33.022690</t>
  </si>
  <si>
    <t>0:00:14.188387</t>
  </si>
  <si>
    <t>2023-09-03 05:25:46.778630</t>
  </si>
  <si>
    <t>0:00:13.754939</t>
  </si>
  <si>
    <t>2023-09-03 05:25:59.952644</t>
  </si>
  <si>
    <t>0:00:13.173013</t>
  </si>
  <si>
    <t>2023-09-03 05:26:13.158349</t>
  </si>
  <si>
    <t>0:00:13.205705</t>
  </si>
  <si>
    <t>2023-09-03 05:26:29.638827</t>
  </si>
  <si>
    <t>0:00:16.480478</t>
  </si>
  <si>
    <t>2023-09-03 05:26:45.552159</t>
  </si>
  <si>
    <t>0:00:15.912330</t>
  </si>
  <si>
    <t>2023-09-03 05:27:00.996806</t>
  </si>
  <si>
    <t>0:00:15.443646</t>
  </si>
  <si>
    <t>2023-09-03 05:27:16.330892</t>
  </si>
  <si>
    <t>0:00:15.333086</t>
  </si>
  <si>
    <t>2023-09-03 05:27:30.561861</t>
  </si>
  <si>
    <t>0:00:14.230969</t>
  </si>
  <si>
    <t>2023-09-03 05:27:45.017755</t>
  </si>
  <si>
    <t>0:00:14.455894</t>
  </si>
  <si>
    <t>2023-09-03 05:27:58.698934</t>
  </si>
  <si>
    <t>0:00:13.681179</t>
  </si>
  <si>
    <t>2023-09-03 05:28:14.962173</t>
  </si>
  <si>
    <t>0:00:16.263239</t>
  </si>
  <si>
    <t>2023-09-03 05:28:31.942661</t>
  </si>
  <si>
    <t>0:00:16.979487</t>
  </si>
  <si>
    <t>2023-09-03 05:28:48.307309</t>
  </si>
  <si>
    <t>0:00:16.363647</t>
  </si>
  <si>
    <t>2023-09-03 05:29:02.912689</t>
  </si>
  <si>
    <t>0:00:14.605380</t>
  </si>
  <si>
    <t>2023-09-03 05:29:17.927426</t>
  </si>
  <si>
    <t>0:00:15.012736</t>
  </si>
  <si>
    <t>2023-09-03 05:29:32.432604</t>
  </si>
  <si>
    <t>0:00:14.505178</t>
  </si>
  <si>
    <t>2023-09-03 05:29:47.522530</t>
  </si>
  <si>
    <t>0:00:15.088925</t>
  </si>
  <si>
    <t>2023-09-03 05:30:02.161477</t>
  </si>
  <si>
    <t>0:00:14.638947</t>
  </si>
  <si>
    <t>2023-09-03 05:30:21.449602</t>
  </si>
  <si>
    <t>0:00:19.288125</t>
  </si>
  <si>
    <t>2023-09-03 05:30:36.839098</t>
  </si>
  <si>
    <t>0:00:15.388495</t>
  </si>
  <si>
    <t>2023-09-03 05:30:51.912131</t>
  </si>
  <si>
    <t>0:00:15.073033</t>
  </si>
  <si>
    <t>2023-09-03 05:31:06.766805</t>
  </si>
  <si>
    <t>0:00:14.854674</t>
  </si>
  <si>
    <t>2023-09-03 05:31:20.997756</t>
  </si>
  <si>
    <t>0:00:14.229950</t>
  </si>
  <si>
    <t>2023-09-03 05:31:35.054304</t>
  </si>
  <si>
    <t>0:00:14.055547</t>
  </si>
  <si>
    <t>2023-09-03 05:31:48.709899</t>
  </si>
  <si>
    <t>0:00:13.655595</t>
  </si>
  <si>
    <t>2023-09-03 05:32:01.749160</t>
  </si>
  <si>
    <t>0:00:13.038260</t>
  </si>
  <si>
    <t>2023-09-03 05:32:18.022162</t>
  </si>
  <si>
    <t>0:00:16.272002</t>
  </si>
  <si>
    <t>2023-09-03 05:32:33.486131</t>
  </si>
  <si>
    <t>0:00:15.463969</t>
  </si>
  <si>
    <t>2023-09-03 05:32:49.508750</t>
  </si>
  <si>
    <t>0:00:16.022619</t>
  </si>
  <si>
    <t>2023-09-03 05:33:04.422188</t>
  </si>
  <si>
    <t>0:00:14.913438</t>
  </si>
  <si>
    <t>2023-09-03 05:33:19.586487</t>
  </si>
  <si>
    <t>0:00:15.163298</t>
  </si>
  <si>
    <t>2023-09-03 05:33:33.300980</t>
  </si>
  <si>
    <t>0:00:13.713492</t>
  </si>
  <si>
    <t>2023-09-03 05:33:47.140794</t>
  </si>
  <si>
    <t>0:00:13.838812</t>
  </si>
  <si>
    <t>2023-09-03 05:34:03.821558</t>
  </si>
  <si>
    <t>0:00:16.680764</t>
  </si>
  <si>
    <t>2023-09-03 05:34:20.093247</t>
  </si>
  <si>
    <t>0:00:16.271689</t>
  </si>
  <si>
    <t>2023-09-03 05:34:35.350275</t>
  </si>
  <si>
    <t>0:00:15.256027</t>
  </si>
  <si>
    <t>2023-09-03 05:34:50.304938</t>
  </si>
  <si>
    <t>0:00:14.954663</t>
  </si>
  <si>
    <t>2023-09-03 05:35:04.769495</t>
  </si>
  <si>
    <t>0:00:14.463557</t>
  </si>
  <si>
    <t>2023-09-03 05:35:18.917085</t>
  </si>
  <si>
    <t>0:00:14.147590</t>
  </si>
  <si>
    <t>2023-09-03 05:35:32.656171</t>
  </si>
  <si>
    <t>0:00:13.739086</t>
  </si>
  <si>
    <t>2023-09-03 05:35:49.147091</t>
  </si>
  <si>
    <t>0:00:16.489919</t>
  </si>
  <si>
    <t>2023-09-03 05:36:05.142189</t>
  </si>
  <si>
    <t>0:00:15.995098</t>
  </si>
  <si>
    <t>2023-09-03 05:36:21.051288</t>
  </si>
  <si>
    <t>0:00:15.908098</t>
  </si>
  <si>
    <t>2023-09-03 05:36:35.926262</t>
  </si>
  <si>
    <t>0:00:14.873972</t>
  </si>
  <si>
    <t>2023-09-03 05:36:50.359974</t>
  </si>
  <si>
    <t>0:00:14.433712</t>
  </si>
  <si>
    <t>2023-09-03 05:37:04.516037</t>
  </si>
  <si>
    <t>0:00:14.156063</t>
  </si>
  <si>
    <t>2023-09-03 05:37:18.571755</t>
  </si>
  <si>
    <t>0:00:14.054716</t>
  </si>
  <si>
    <t>2023-09-03 05:37:35.686069</t>
  </si>
  <si>
    <t>0:00:17.113311</t>
  </si>
  <si>
    <t>2023-09-03 05:37:53.373949</t>
  </si>
  <si>
    <t>0:00:17.687880</t>
  </si>
  <si>
    <t>2023-09-03 05:38:08.030503</t>
  </si>
  <si>
    <t>0:00:14.655552</t>
  </si>
  <si>
    <t>2023-09-03 05:38:23.010838</t>
  </si>
  <si>
    <t>0:00:14.980335</t>
  </si>
  <si>
    <t>2023-09-03 05:38:37.776125</t>
  </si>
  <si>
    <t>0:00:14.764286</t>
  </si>
  <si>
    <t>2023-09-03 05:38:53.206256</t>
  </si>
  <si>
    <t>0:00:15.430131</t>
  </si>
  <si>
    <t>2023-09-03 05:39:08.636813</t>
  </si>
  <si>
    <t>0:00:15.430557</t>
  </si>
  <si>
    <t>2023-09-03 05:39:23.991792</t>
  </si>
  <si>
    <t>0:00:15.354979</t>
  </si>
  <si>
    <t>2023-09-03 05:39:39.140136</t>
  </si>
  <si>
    <t>0:00:15.147343</t>
  </si>
  <si>
    <t>2023-09-03 05:39:54.591552</t>
  </si>
  <si>
    <t>0:00:15.451416</t>
  </si>
  <si>
    <t>2023-09-03 05:40:10.089722</t>
  </si>
  <si>
    <t>0:00:15.497168</t>
  </si>
  <si>
    <t>2023-09-03 05:40:24.791152</t>
  </si>
  <si>
    <t>0:00:14.700429</t>
  </si>
  <si>
    <t>2023-09-03 05:40:39.263846</t>
  </si>
  <si>
    <t>0:00:14.472694</t>
  </si>
  <si>
    <t>2023-09-03 05:40:53.410279</t>
  </si>
  <si>
    <t>0:00:14.146433</t>
  </si>
  <si>
    <t>2023-09-03 05:41:06.846759</t>
  </si>
  <si>
    <t>0:00:13.435478</t>
  </si>
  <si>
    <t>2023-09-03 05:41:20.373314</t>
  </si>
  <si>
    <t>0:00:13.525555</t>
  </si>
  <si>
    <t>2023-09-03 05:41:36.362436</t>
  </si>
  <si>
    <t>0:00:15.989122</t>
  </si>
  <si>
    <t>2023-09-03 05:41:51.909627</t>
  </si>
  <si>
    <t>0:00:15.547191</t>
  </si>
  <si>
    <t>2023-09-03 05:42:07.673356</t>
  </si>
  <si>
    <t>0:00:15.762729</t>
  </si>
  <si>
    <t>2023-09-03 05:42:22.904353</t>
  </si>
  <si>
    <t>0:00:15.229996</t>
  </si>
  <si>
    <t>2023-09-03 05:42:37.593251</t>
  </si>
  <si>
    <t>0:00:14.688898</t>
  </si>
  <si>
    <t>2023-09-03 05:42:51.946159</t>
  </si>
  <si>
    <t>0:00:14.351908</t>
  </si>
  <si>
    <t>2023-09-03 05:43:06.771480</t>
  </si>
  <si>
    <t>0:00:14.824320</t>
  </si>
  <si>
    <t>2023-09-03 05:43:23.310783</t>
  </si>
  <si>
    <t>0:00:16.538302</t>
  </si>
  <si>
    <t>2023-09-03 05:43:39.082944</t>
  </si>
  <si>
    <t>0:00:15.771160</t>
  </si>
  <si>
    <t>2023-09-03 05:43:54.638099</t>
  </si>
  <si>
    <t>0:00:15.554160</t>
  </si>
  <si>
    <t>2023-09-03 05:44:09.302885</t>
  </si>
  <si>
    <t>0:00:14.663786</t>
  </si>
  <si>
    <t>2023-09-03 05:44:24.101254</t>
  </si>
  <si>
    <t>0:00:14.797368</t>
  </si>
  <si>
    <t>2023-09-03 05:44:38.548364</t>
  </si>
  <si>
    <t>0:00:14.447110</t>
  </si>
  <si>
    <t>2023-09-03 05:44:53.404593</t>
  </si>
  <si>
    <t>0:00:14.855229</t>
  </si>
  <si>
    <t>2023-09-03 05:45:10.076935</t>
  </si>
  <si>
    <t>0:00:16.671341</t>
  </si>
  <si>
    <t>2023-09-03 05:45:27.106361</t>
  </si>
  <si>
    <t>0:00:17.028422</t>
  </si>
  <si>
    <t>2023-09-03 05:45:41.812291</t>
  </si>
  <si>
    <t>0:00:14.704929</t>
  </si>
  <si>
    <t>2023-09-03 05:45:56.993929</t>
  </si>
  <si>
    <t>0:00:15.180638</t>
  </si>
  <si>
    <t>2023-09-03 05:46:12.099877</t>
  </si>
  <si>
    <t>0:00:15.105948</t>
  </si>
  <si>
    <t>2023-09-03 05:46:26.541725</t>
  </si>
  <si>
    <t>0:00:14.441848</t>
  </si>
  <si>
    <t>2023-09-03 05:46:44.510823</t>
  </si>
  <si>
    <t>0:00:17.968098</t>
  </si>
  <si>
    <t>2023-09-03 05:47:02.180737</t>
  </si>
  <si>
    <t>0:00:17.669914</t>
  </si>
  <si>
    <t>2023-09-03 05:47:17.571578</t>
  </si>
  <si>
    <t>0:00:15.390841</t>
  </si>
  <si>
    <t>2023-09-03 05:47:32.961494</t>
  </si>
  <si>
    <t>0:00:15.388921</t>
  </si>
  <si>
    <t>2023-09-03 05:47:48.050042</t>
  </si>
  <si>
    <t>0:00:15.088548</t>
  </si>
  <si>
    <t>2023-09-03 05:48:03.373026</t>
  </si>
  <si>
    <t>0:00:15.321983</t>
  </si>
  <si>
    <t>2023-09-03 05:48:19.267922</t>
  </si>
  <si>
    <t>0:00:15.894896</t>
  </si>
  <si>
    <t>2023-09-03 05:48:38.117153</t>
  </si>
  <si>
    <t>0:00:18.849231</t>
  </si>
  <si>
    <t>2023-09-03 05:48:53.030144</t>
  </si>
  <si>
    <t>0:00:14.912991</t>
  </si>
  <si>
    <t>2023-09-03 05:49:07.986283</t>
  </si>
  <si>
    <t>0:00:14.955138</t>
  </si>
  <si>
    <t>2023-09-03 05:49:22.534012</t>
  </si>
  <si>
    <t>0:00:14.546728</t>
  </si>
  <si>
    <t>2023-09-03 05:49:36.398615</t>
  </si>
  <si>
    <t>0:00:13.863602</t>
  </si>
  <si>
    <t>2023-09-03 05:49:50.205172</t>
  </si>
  <si>
    <t>0:00:13.806557</t>
  </si>
  <si>
    <t>2023-09-03 05:50:04.277428</t>
  </si>
  <si>
    <t>0:00:14.072256</t>
  </si>
  <si>
    <t>2023-09-03 05:50:16.908761</t>
  </si>
  <si>
    <t>0:00:12.630332</t>
  </si>
  <si>
    <t>2023-09-03 05:50:30.215255</t>
  </si>
  <si>
    <t>0:00:13.306494</t>
  </si>
  <si>
    <t>2023-09-03 05:50:46.620462</t>
  </si>
  <si>
    <t>0:00:16.404205</t>
  </si>
  <si>
    <t>2023-09-03 05:51:03.167088</t>
  </si>
  <si>
    <t>0:00:16.546626</t>
  </si>
  <si>
    <t>2023-09-03 05:51:18.673952</t>
  </si>
  <si>
    <t>0:00:15.504861</t>
  </si>
  <si>
    <t>2023-09-03 05:51:33.762286</t>
  </si>
  <si>
    <t>0:00:15.088334</t>
  </si>
  <si>
    <t>2023-09-03 05:51:47.927303</t>
  </si>
  <si>
    <t>0:00:14.164015</t>
  </si>
  <si>
    <t>2023-09-03 05:52:02.099078</t>
  </si>
  <si>
    <t>0:00:14.171775</t>
  </si>
  <si>
    <t>2023-09-03 05:52:16.788331</t>
  </si>
  <si>
    <t>0:00:14.688252</t>
  </si>
  <si>
    <t>2023-09-03 05:52:33.452943</t>
  </si>
  <si>
    <t>0:00:16.662610</t>
  </si>
  <si>
    <t>2023-09-03 05:52:50.099720</t>
  </si>
  <si>
    <t>0:00:16.646777</t>
  </si>
  <si>
    <t>2023-09-03 05:53:06.330540</t>
  </si>
  <si>
    <t>0:00:16.229819</t>
  </si>
  <si>
    <t>2023-09-03 05:53:21.452127</t>
  </si>
  <si>
    <t>0:00:15.120587</t>
  </si>
  <si>
    <t>2023-09-03 05:53:36.208651</t>
  </si>
  <si>
    <t>0:00:14.755523</t>
  </si>
  <si>
    <t>2023-09-03 05:53:50.880971</t>
  </si>
  <si>
    <t>0:00:14.671319</t>
  </si>
  <si>
    <t>2023-09-03 05:54:04.895596</t>
  </si>
  <si>
    <t>0:00:14.013623</t>
  </si>
  <si>
    <t>2023-09-03 05:54:21.809498</t>
  </si>
  <si>
    <t>0:00:16.913902</t>
  </si>
  <si>
    <t>2023-09-03 05:54:38.806516</t>
  </si>
  <si>
    <t>0:00:16.997018</t>
  </si>
  <si>
    <t>2023-09-03 05:54:54.620296</t>
  </si>
  <si>
    <t>0:00:15.812779</t>
  </si>
  <si>
    <t>2023-09-03 05:55:10.009890</t>
  </si>
  <si>
    <t>0:00:15.389594</t>
  </si>
  <si>
    <t>2023-09-03 05:55:25.224246</t>
  </si>
  <si>
    <t>0:00:15.213356</t>
  </si>
  <si>
    <t>2023-09-03 05:55:39.671032</t>
  </si>
  <si>
    <t>0:00:14.446786</t>
  </si>
  <si>
    <t>2023-09-03 05:55:55.085655</t>
  </si>
  <si>
    <t>0:00:15.413621</t>
  </si>
  <si>
    <t>2023-09-03 05:56:13.857888</t>
  </si>
  <si>
    <t>0:00:18.771232</t>
  </si>
  <si>
    <t>2023-09-03 05:56:30.987957</t>
  </si>
  <si>
    <t>0:00:17.130069</t>
  </si>
  <si>
    <t>2023-09-03 05:56:47.564227</t>
  </si>
  <si>
    <t>0:00:16.576270</t>
  </si>
  <si>
    <t>2023-09-03 05:57:04.140028</t>
  </si>
  <si>
    <t>0:00:16.575801</t>
  </si>
  <si>
    <t>2023-09-03 05:57:20.496833</t>
  </si>
  <si>
    <t>0:00:16.355805</t>
  </si>
  <si>
    <t>2023-09-03 05:57:37.559572</t>
  </si>
  <si>
    <t>0:00:17.062739</t>
  </si>
  <si>
    <t>2023-09-03 05:57:53.823602</t>
  </si>
  <si>
    <t>0:00:16.263030</t>
  </si>
  <si>
    <t>2023-09-03 05:58:10.129155</t>
  </si>
  <si>
    <t>0:00:16.304550</t>
  </si>
  <si>
    <t>2023-09-03 05:58:26.485598</t>
  </si>
  <si>
    <t>0:00:16.355442</t>
  </si>
  <si>
    <t>2023-09-03 05:58:41.891675</t>
  </si>
  <si>
    <t>0:00:15.405075</t>
  </si>
  <si>
    <t>2023-09-03 05:58:56.755239</t>
  </si>
  <si>
    <t>0:00:14.862575</t>
  </si>
  <si>
    <t>2023-09-03 05:59:11.693806</t>
  </si>
  <si>
    <t>0:00:14.937567</t>
  </si>
  <si>
    <t>2023-09-03 05:59:26.475120</t>
  </si>
  <si>
    <t>0:00:14.780312</t>
  </si>
  <si>
    <t>2023-09-03 05:59:39.939370</t>
  </si>
  <si>
    <t>0:00:13.463250</t>
  </si>
  <si>
    <t>2023-09-03 05:59:53.628862</t>
  </si>
  <si>
    <t>0:00:13.688491</t>
  </si>
  <si>
    <t>2023-09-03 06:00:10.308921</t>
  </si>
  <si>
    <t>0:00:16.679058</t>
  </si>
  <si>
    <t>2023-09-03 06:00:26.582711</t>
  </si>
  <si>
    <t>0:00:16.272790</t>
  </si>
  <si>
    <t>2023-09-03 06:00:42.756479</t>
  </si>
  <si>
    <t>0:00:16.173768</t>
  </si>
  <si>
    <t>2023-09-03 06:00:57.747354</t>
  </si>
  <si>
    <t>0:00:14.990875</t>
  </si>
  <si>
    <t>2023-09-03 06:01:12.549445</t>
  </si>
  <si>
    <t>0:00:14.801091</t>
  </si>
  <si>
    <t>2023-09-03 06:01:26.346686</t>
  </si>
  <si>
    <t>0:00:13.797241</t>
  </si>
  <si>
    <t>2023-09-03 06:01:39.802352</t>
  </si>
  <si>
    <t>0:00:13.455666</t>
  </si>
  <si>
    <t>2023-09-03 06:01:57.691573</t>
  </si>
  <si>
    <t>0:00:17.888220</t>
  </si>
  <si>
    <t>2023-09-03 06:02:13.889148</t>
  </si>
  <si>
    <t>0:00:16.196573</t>
  </si>
  <si>
    <t>2023-09-03 06:02:29.877670</t>
  </si>
  <si>
    <t>0:00:15.988522</t>
  </si>
  <si>
    <t>2023-09-03 06:02:44.592097</t>
  </si>
  <si>
    <t>0:00:14.713426</t>
  </si>
  <si>
    <t>2023-09-03 06:02:58.848858</t>
  </si>
  <si>
    <t>0:00:14.256761</t>
  </si>
  <si>
    <t>2023-09-03 06:03:12.720605</t>
  </si>
  <si>
    <t>0:00:13.871747</t>
  </si>
  <si>
    <t>2023-09-03 06:03:26.493576</t>
  </si>
  <si>
    <t>0:00:13.772971</t>
  </si>
  <si>
    <t>2023-09-03 06:03:44.140766</t>
  </si>
  <si>
    <t>0:00:17.647190</t>
  </si>
  <si>
    <t>2023-09-03 06:04:01.503395</t>
  </si>
  <si>
    <t>0:00:17.362629</t>
  </si>
  <si>
    <t>2023-09-03 06:04:17.009759</t>
  </si>
  <si>
    <t>0:00:15.506364</t>
  </si>
  <si>
    <t>2023-09-03 06:04:33.289752</t>
  </si>
  <si>
    <t>0:00:16.278992</t>
  </si>
  <si>
    <t>2023-09-03 06:04:48.471487</t>
  </si>
  <si>
    <t>0:00:15.180735</t>
  </si>
  <si>
    <t>2023-09-03 06:05:03.585612</t>
  </si>
  <si>
    <t>0:00:15.113123</t>
  </si>
  <si>
    <t>2023-09-03 06:05:18.841583</t>
  </si>
  <si>
    <t>0:00:15.254970</t>
  </si>
  <si>
    <t>2023-09-03 06:05:34.879787</t>
  </si>
  <si>
    <t>0:00:16.038204</t>
  </si>
  <si>
    <t>2023-09-03 06:05:52.651874</t>
  </si>
  <si>
    <t>0:00:17.771086</t>
  </si>
  <si>
    <t>2023-09-03 06:06:10.425049</t>
  </si>
  <si>
    <t>0:00:17.772175</t>
  </si>
  <si>
    <t>2023-09-03 06:06:27.380038</t>
  </si>
  <si>
    <t>0:00:16.954989</t>
  </si>
  <si>
    <t>2023-09-03 06:06:44.993644</t>
  </si>
  <si>
    <t>0:00:17.613606</t>
  </si>
  <si>
    <t>2023-09-03 06:07:02.398607</t>
  </si>
  <si>
    <t>0:00:17.404963</t>
  </si>
  <si>
    <t>2023-09-03 06:07:19.862498</t>
  </si>
  <si>
    <t>0:00:17.462889</t>
  </si>
  <si>
    <t>2023-09-03 06:07:33.334882</t>
  </si>
  <si>
    <t>0:00:13.471383</t>
  </si>
  <si>
    <t>2023-09-03 06:07:50.232601</t>
  </si>
  <si>
    <t>0:00:16.896718</t>
  </si>
  <si>
    <t>2023-09-03 06:08:07.081577</t>
  </si>
  <si>
    <t>0:00:16.847975</t>
  </si>
  <si>
    <t>2023-09-03 06:08:23.927356</t>
  </si>
  <si>
    <t>0:00:16.844779</t>
  </si>
  <si>
    <t>2023-09-03 06:08:41.357644</t>
  </si>
  <si>
    <t>0:00:17.430288</t>
  </si>
  <si>
    <t>2023-09-03 06:08:58.212295</t>
  </si>
  <si>
    <t>0:00:16.854651</t>
  </si>
  <si>
    <t>2023-09-03 06:09:13.143732</t>
  </si>
  <si>
    <t>0:00:14.930436</t>
  </si>
  <si>
    <t>2023-09-03 06:09:27.849433</t>
  </si>
  <si>
    <t>0:00:14.705701</t>
  </si>
  <si>
    <t>2023-09-03 06:09:42.013860</t>
  </si>
  <si>
    <t>0:00:14.163427</t>
  </si>
  <si>
    <t>2023-09-03 06:09:59.519695</t>
  </si>
  <si>
    <t>0:00:17.504833</t>
  </si>
  <si>
    <t>2023-09-03 06:10:16.291256</t>
  </si>
  <si>
    <t>0:00:16.771561</t>
  </si>
  <si>
    <t>2023-09-03 06:10:32.552524</t>
  </si>
  <si>
    <t>0:00:16.260266</t>
  </si>
  <si>
    <t>2023-09-03 06:10:48.319753</t>
  </si>
  <si>
    <t>0:00:15.767229</t>
  </si>
  <si>
    <t>2023-09-03 06:11:03.617339</t>
  </si>
  <si>
    <t>0:00:15.296586</t>
  </si>
  <si>
    <t>2023-09-03 06:11:18.489343</t>
  </si>
  <si>
    <t>0:00:14.872004</t>
  </si>
  <si>
    <t>2023-09-03 06:11:33.354060</t>
  </si>
  <si>
    <t>0:00:14.863716</t>
  </si>
  <si>
    <t>2023-09-03 06:11:50.617905</t>
  </si>
  <si>
    <t>0:00:17.263845</t>
  </si>
  <si>
    <t>2023-09-03 06:12:08.039471</t>
  </si>
  <si>
    <t>0:00:17.421566</t>
  </si>
  <si>
    <t>2023-09-03 06:12:24.323211</t>
  </si>
  <si>
    <t>0:00:16.282740</t>
  </si>
  <si>
    <t>2023-09-03 06:12:40.750415</t>
  </si>
  <si>
    <t>0:00:16.427204</t>
  </si>
  <si>
    <t>2023-09-03 06:12:57.127336</t>
  </si>
  <si>
    <t>0:00:16.375920</t>
  </si>
  <si>
    <t>2023-09-03 06:13:12.786959</t>
  </si>
  <si>
    <t>0:00:15.659623</t>
  </si>
  <si>
    <t>2023-09-03 06:13:28.219007</t>
  </si>
  <si>
    <t>0:00:15.431047</t>
  </si>
  <si>
    <t>2023-09-03 06:13:47.297386</t>
  </si>
  <si>
    <t>0:00:19.078379</t>
  </si>
  <si>
    <t>2023-09-03 06:14:04.811215</t>
  </si>
  <si>
    <t>0:00:17.512828</t>
  </si>
  <si>
    <t>2023-09-03 06:14:22.808865</t>
  </si>
  <si>
    <t>0:00:17.996650</t>
  </si>
  <si>
    <t>2023-09-03 06:14:39.989456</t>
  </si>
  <si>
    <t>0:00:17.180591</t>
  </si>
  <si>
    <t>2023-09-03 06:14:57.385924</t>
  </si>
  <si>
    <t>0:00:17.396468</t>
  </si>
  <si>
    <t>2023-09-03 06:15:14.575473</t>
  </si>
  <si>
    <t>0:00:17.188548</t>
  </si>
  <si>
    <t>2023-09-03 06:15:32.188873</t>
  </si>
  <si>
    <t>0:00:17.613400</t>
  </si>
  <si>
    <t>2023-09-03 06:15:50.568434</t>
  </si>
  <si>
    <t>0:00:18.378560</t>
  </si>
  <si>
    <t>2023-09-03 06:16:09.424988</t>
  </si>
  <si>
    <t>0:00:18.855554</t>
  </si>
  <si>
    <t>2023-09-03 06:16:27.613455</t>
  </si>
  <si>
    <t>0:00:18.188467</t>
  </si>
  <si>
    <t>2023-09-03 06:16:46.343788</t>
  </si>
  <si>
    <t>0:00:18.730333</t>
  </si>
  <si>
    <t>2023-09-03 06:17:05.044110</t>
  </si>
  <si>
    <t>0:00:18.699322</t>
  </si>
  <si>
    <t>2023-09-03 06:17:23.387199</t>
  </si>
  <si>
    <t>0:00:18.343089</t>
  </si>
  <si>
    <t>2023-09-03 06:17:35.659836</t>
  </si>
  <si>
    <t>0:00:12.271637</t>
  </si>
  <si>
    <t>2023-09-03 06:17:52.672894</t>
  </si>
  <si>
    <t>0:00:17.013058</t>
  </si>
  <si>
    <t>2023-09-03 06:18:08.971179</t>
  </si>
  <si>
    <t>0:00:16.297284</t>
  </si>
  <si>
    <t>2023-09-03 06:18:25.118039</t>
  </si>
  <si>
    <t>0:00:16.145860</t>
  </si>
  <si>
    <t>2023-09-03 06:18:42.100068</t>
  </si>
  <si>
    <t>0:00:16.981028</t>
  </si>
  <si>
    <t>2023-09-03 06:18:59.079048</t>
  </si>
  <si>
    <t>0:00:16.977978</t>
  </si>
  <si>
    <t>2023-09-03 06:19:13.943439</t>
  </si>
  <si>
    <t>0:00:14.863390</t>
  </si>
  <si>
    <t>2023-09-03 06:19:28.649289</t>
  </si>
  <si>
    <t>0:00:14.705850</t>
  </si>
  <si>
    <t>2023-09-03 06:19:43.454899</t>
  </si>
  <si>
    <t>0:00:14.804609</t>
  </si>
  <si>
    <t>2023-09-03 06:19:57.319608</t>
  </si>
  <si>
    <t>0:00:13.863708</t>
  </si>
  <si>
    <t>2023-09-03 06:20:14.424796</t>
  </si>
  <si>
    <t>0:00:17.105188</t>
  </si>
  <si>
    <t>2023-09-03 06:20:30.206332</t>
  </si>
  <si>
    <t>0:00:15.780535</t>
  </si>
  <si>
    <t>2023-09-03 06:20:45.844885</t>
  </si>
  <si>
    <t>0:00:15.638553</t>
  </si>
  <si>
    <t>2023-09-03 06:21:00.892189</t>
  </si>
  <si>
    <t>0:00:15.046303</t>
  </si>
  <si>
    <t>2023-09-03 06:21:15.806543</t>
  </si>
  <si>
    <t>0:00:14.914354</t>
  </si>
  <si>
    <t>2023-09-03 06:21:30.287426</t>
  </si>
  <si>
    <t>0:00:14.480883</t>
  </si>
  <si>
    <t>2023-09-03 06:21:44.243882</t>
  </si>
  <si>
    <t>0:00:13.956456</t>
  </si>
  <si>
    <t>2023-09-03 06:21:57.818240</t>
  </si>
  <si>
    <t>0:00:13.574358</t>
  </si>
  <si>
    <t>2023-09-03 06:22:11.147452</t>
  </si>
  <si>
    <t>0:00:13.329212</t>
  </si>
  <si>
    <t>2023-09-03 06:22:27.694709</t>
  </si>
  <si>
    <t>0:00:16.546257</t>
  </si>
  <si>
    <t>2023-09-03 06:22:43.699953</t>
  </si>
  <si>
    <t>0:00:16.005244</t>
  </si>
  <si>
    <t>2023-09-03 06:22:59.797467</t>
  </si>
  <si>
    <t>0:00:16.096514</t>
  </si>
  <si>
    <t>2023-09-03 06:23:15.091647</t>
  </si>
  <si>
    <t>0:00:15.294180</t>
  </si>
  <si>
    <t>2023-09-03 06:23:30.914380</t>
  </si>
  <si>
    <t>0:00:15.822733</t>
  </si>
  <si>
    <t>2023-09-03 06:23:45.623148</t>
  </si>
  <si>
    <t>0:00:14.708768</t>
  </si>
  <si>
    <t>2023-09-03 06:24:00.228993</t>
  </si>
  <si>
    <t>0:00:14.605845</t>
  </si>
  <si>
    <t>2023-09-03 06:24:15.084999</t>
  </si>
  <si>
    <t>0:00:14.856006</t>
  </si>
  <si>
    <t>2023-09-03 06:24:33.006765</t>
  </si>
  <si>
    <t>0:00:17.921766</t>
  </si>
  <si>
    <t>2023-09-03 06:24:51.420853</t>
  </si>
  <si>
    <t>0:00:18.413087</t>
  </si>
  <si>
    <t>2023-09-03 06:25:09.592792</t>
  </si>
  <si>
    <t>0:00:18.171939</t>
  </si>
  <si>
    <t>2023-09-03 06:25:26.028865</t>
  </si>
  <si>
    <t>0:00:16.436073</t>
  </si>
  <si>
    <t>2023-09-03 06:25:42.745443</t>
  </si>
  <si>
    <t>0:00:16.715577</t>
  </si>
  <si>
    <t>2023-09-03 06:25:58.800334</t>
  </si>
  <si>
    <t>0:00:16.054891</t>
  </si>
  <si>
    <t>2023-09-03 06:26:15.106649</t>
  </si>
  <si>
    <t>0:00:16.305314</t>
  </si>
  <si>
    <t>2023-09-03 06:26:31.711680</t>
  </si>
  <si>
    <t>0:00:16.605031</t>
  </si>
  <si>
    <t>2023-09-03 06:26:52.667332</t>
  </si>
  <si>
    <t>0:00:20.954651</t>
  </si>
  <si>
    <t>2023-09-03 06:27:07.931187</t>
  </si>
  <si>
    <t>0:00:15.263855</t>
  </si>
  <si>
    <t>2023-09-03 06:27:23.836461</t>
  </si>
  <si>
    <t>0:00:15.905274</t>
  </si>
  <si>
    <t>2023-09-03 06:27:38.842299</t>
  </si>
  <si>
    <t>0:00:15.004837</t>
  </si>
  <si>
    <t>2023-09-03 06:27:53.498725</t>
  </si>
  <si>
    <t>0:00:14.655424</t>
  </si>
  <si>
    <t>2023-09-03 06:28:08.454276</t>
  </si>
  <si>
    <t>0:00:14.955551</t>
  </si>
  <si>
    <t>2023-09-03 06:28:22.524120</t>
  </si>
  <si>
    <t>0:00:14.069844</t>
  </si>
  <si>
    <t>2023-09-03 06:28:35.999488</t>
  </si>
  <si>
    <t>0:00:13.475368</t>
  </si>
  <si>
    <t>2023-09-03 06:28:51.771776</t>
  </si>
  <si>
    <t>0:00:15.771287</t>
  </si>
  <si>
    <t>2023-09-03 06:29:07.842910</t>
  </si>
  <si>
    <t>0:00:16.070134</t>
  </si>
  <si>
    <t>2023-09-03 06:29:23.900225</t>
  </si>
  <si>
    <t>0:00:16.057315</t>
  </si>
  <si>
    <t>2023-09-03 06:29:39.314329</t>
  </si>
  <si>
    <t>0:00:15.413093</t>
  </si>
  <si>
    <t>2023-09-03 06:29:54.490651</t>
  </si>
  <si>
    <t>0:00:15.175321</t>
  </si>
  <si>
    <t>2023-09-03 06:30:08.958975</t>
  </si>
  <si>
    <t>0:00:14.468324</t>
  </si>
  <si>
    <t>2023-09-03 06:30:23.229010</t>
  </si>
  <si>
    <t>0:00:14.269035</t>
  </si>
  <si>
    <t>2023-09-03 06:30:40.062550</t>
  </si>
  <si>
    <t>0:00:16.833540</t>
  </si>
  <si>
    <t>2023-09-03 06:30:56.076549</t>
  </si>
  <si>
    <t>0:00:16.012999</t>
  </si>
  <si>
    <t>2023-09-03 06:31:11.957133</t>
  </si>
  <si>
    <t>0:00:15.880584</t>
  </si>
  <si>
    <t>2023-09-03 06:31:27.246080</t>
  </si>
  <si>
    <t>0:00:15.288947</t>
  </si>
  <si>
    <t>2023-09-03 06:31:41.618901</t>
  </si>
  <si>
    <t>0:00:14.371820</t>
  </si>
  <si>
    <t>2023-09-03 06:31:56.199477</t>
  </si>
  <si>
    <t>0:00:14.580576</t>
  </si>
  <si>
    <t>2023-09-03 06:32:10.971906</t>
  </si>
  <si>
    <t>0:00:14.771428</t>
  </si>
  <si>
    <t>2023-09-03 06:32:27.224655</t>
  </si>
  <si>
    <t>0:00:16.251748</t>
  </si>
  <si>
    <t>2023-09-03 06:32:43.432972</t>
  </si>
  <si>
    <t>0:00:16.208317</t>
  </si>
  <si>
    <t>2023-09-03 06:32:59.569787</t>
  </si>
  <si>
    <t>0:00:16.135813</t>
  </si>
  <si>
    <t>2023-09-03 06:33:14.759229</t>
  </si>
  <si>
    <t>0:00:15.189442</t>
  </si>
  <si>
    <t>2023-09-03 06:33:29.550270</t>
  </si>
  <si>
    <t>0:00:14.791041</t>
  </si>
  <si>
    <t>2023-09-03 06:33:44.023026</t>
  </si>
  <si>
    <t>0:00:14.471755</t>
  </si>
  <si>
    <t>2023-09-03 06:33:58.303631</t>
  </si>
  <si>
    <t>0:00:14.279603</t>
  </si>
  <si>
    <t>2023-09-03 06:34:13.110457</t>
  </si>
  <si>
    <t>0:00:14.805825</t>
  </si>
  <si>
    <t>2023-09-03 06:34:31.315507</t>
  </si>
  <si>
    <t>0:00:18.205050</t>
  </si>
  <si>
    <t>2023-09-03 06:34:46.546440</t>
  </si>
  <si>
    <t>0:00:15.230933</t>
  </si>
  <si>
    <t>2023-09-03 06:35:02.318639</t>
  </si>
  <si>
    <t>0:00:15.772199</t>
  </si>
  <si>
    <t>2023-09-03 06:35:17.974491</t>
  </si>
  <si>
    <t>0:00:15.655852</t>
  </si>
  <si>
    <t>2023-09-03 06:35:33.537478</t>
  </si>
  <si>
    <t>0:00:15.562987</t>
  </si>
  <si>
    <t>2023-09-03 06:35:49.404374</t>
  </si>
  <si>
    <t>0:00:15.865895</t>
  </si>
  <si>
    <t>2023-09-03 06:36:05.582990</t>
  </si>
  <si>
    <t>0:00:16.177615</t>
  </si>
  <si>
    <t>2023-09-03 06:36:21.388357</t>
  </si>
  <si>
    <t>0:00:15.804367</t>
  </si>
  <si>
    <t>2023-09-03 06:36:37.102358</t>
  </si>
  <si>
    <t>0:00:15.714001</t>
  </si>
  <si>
    <t>2023-09-03 06:36:51.975456</t>
  </si>
  <si>
    <t>0:00:14.872098</t>
  </si>
  <si>
    <t>2023-09-03 06:37:06.981087</t>
  </si>
  <si>
    <t>0:00:15.005631</t>
  </si>
  <si>
    <t>2023-09-03 06:37:22.044543</t>
  </si>
  <si>
    <t>0:00:15.062455</t>
  </si>
  <si>
    <t>2023-09-03 06:37:36.684047</t>
  </si>
  <si>
    <t>0:00:14.638503</t>
  </si>
  <si>
    <t>2023-09-03 06:37:50.474112</t>
  </si>
  <si>
    <t>0:00:13.789063</t>
  </si>
  <si>
    <t>2023-09-03 06:38:04.446199</t>
  </si>
  <si>
    <t>0:00:13.972087</t>
  </si>
  <si>
    <t>2023-09-03 06:38:21.126856</t>
  </si>
  <si>
    <t>0:00:16.679656</t>
  </si>
  <si>
    <t>2023-09-03 06:38:36.849412</t>
  </si>
  <si>
    <t>0:00:15.721556</t>
  </si>
  <si>
    <t>2023-09-03 06:38:52.305496</t>
  </si>
  <si>
    <t>0:00:15.456084</t>
  </si>
  <si>
    <t>2023-09-03 06:39:07.227793</t>
  </si>
  <si>
    <t>0:00:14.922297</t>
  </si>
  <si>
    <t>2023-09-03 06:39:21.325542</t>
  </si>
  <si>
    <t>0:00:14.097749</t>
  </si>
  <si>
    <t>2023-09-03 06:39:35.472490</t>
  </si>
  <si>
    <t>0:00:14.146948</t>
  </si>
  <si>
    <t>2023-09-03 06:39:49.320169</t>
  </si>
  <si>
    <t>0:00:13.846678</t>
  </si>
  <si>
    <t>2023-09-03 06:40:06.476399</t>
  </si>
  <si>
    <t>0:00:17.155229</t>
  </si>
  <si>
    <t>2023-09-03 06:40:22.205245</t>
  </si>
  <si>
    <t>0:00:15.728846</t>
  </si>
  <si>
    <t>2023-09-03 06:40:37.795552</t>
  </si>
  <si>
    <t>0:00:15.589307</t>
  </si>
  <si>
    <t>2023-09-03 06:40:53.026566</t>
  </si>
  <si>
    <t>0:00:15.230013</t>
  </si>
  <si>
    <t>2023-09-03 06:41:08.040246</t>
  </si>
  <si>
    <t>0:00:15.012679</t>
  </si>
  <si>
    <t>2023-09-03 06:41:23.030407</t>
  </si>
  <si>
    <t>0:00:14.989160</t>
  </si>
  <si>
    <t>2023-09-03 06:41:37.426994</t>
  </si>
  <si>
    <t>0:00:14.395586</t>
  </si>
  <si>
    <t>2023-09-03 06:41:54.849722</t>
  </si>
  <si>
    <t>0:00:17.421727</t>
  </si>
  <si>
    <t>2023-09-03 06:42:11.921747</t>
  </si>
  <si>
    <t>0:00:17.072025</t>
  </si>
  <si>
    <t>2023-09-03 06:42:26.643898</t>
  </si>
  <si>
    <t>0:00:14.721150</t>
  </si>
  <si>
    <t>2023-09-03 06:42:42.009176</t>
  </si>
  <si>
    <t>0:00:15.364264</t>
  </si>
  <si>
    <t>2023-09-03 06:42:56.888923</t>
  </si>
  <si>
    <t>0:00:14.879747</t>
  </si>
  <si>
    <t>2023-09-03 06:43:12.170397</t>
  </si>
  <si>
    <t>0:00:15.280472</t>
  </si>
  <si>
    <t>2023-09-03 06:43:27.434351</t>
  </si>
  <si>
    <t>0:00:15.263954</t>
  </si>
  <si>
    <t>2023-09-03 06:43:46.031578</t>
  </si>
  <si>
    <t>0:00:18.596226</t>
  </si>
  <si>
    <t>2023-09-03 06:44:02.394719</t>
  </si>
  <si>
    <t>0:00:16.362140</t>
  </si>
  <si>
    <t>2023-09-03 06:44:18.217013</t>
  </si>
  <si>
    <t>0:00:15.821293</t>
  </si>
  <si>
    <t>2023-09-03 06:44:33.898387</t>
  </si>
  <si>
    <t>0:00:15.680373</t>
  </si>
  <si>
    <t>2023-09-03 06:44:50.153822</t>
  </si>
  <si>
    <t>0:00:16.255435</t>
  </si>
  <si>
    <t>2023-09-03 06:45:07.017195</t>
  </si>
  <si>
    <t>0:00:16.862371</t>
  </si>
  <si>
    <t>2023-09-03 06:45:23.264300</t>
  </si>
  <si>
    <t>0:00:16.246104</t>
  </si>
  <si>
    <t>2023-09-03 06:45:38.595474</t>
  </si>
  <si>
    <t>0:00:15.330174</t>
  </si>
  <si>
    <t>2023-09-03 06:45:54.359355</t>
  </si>
  <si>
    <t>0:00:15.763881</t>
  </si>
  <si>
    <t>2023-09-03 06:46:09.515262</t>
  </si>
  <si>
    <t>0:00:15.154906</t>
  </si>
  <si>
    <t>2023-09-03 06:46:24.662803</t>
  </si>
  <si>
    <t>0:00:15.146541</t>
  </si>
  <si>
    <t>2023-09-03 06:46:39.535032</t>
  </si>
  <si>
    <t>0:00:14.872229</t>
  </si>
  <si>
    <t>2023-09-03 06:46:54.916528</t>
  </si>
  <si>
    <t>0:00:15.380496</t>
  </si>
  <si>
    <t>2023-09-03 06:47:08.572437</t>
  </si>
  <si>
    <t>0:00:13.655909</t>
  </si>
  <si>
    <t>2023-09-03 06:47:22.495284</t>
  </si>
  <si>
    <t>0:00:13.922847</t>
  </si>
  <si>
    <t>2023-09-03 06:47:39.750389</t>
  </si>
  <si>
    <t>0:00:17.255105</t>
  </si>
  <si>
    <t>2023-09-03 06:47:56.156607</t>
  </si>
  <si>
    <t>0:00:16.404216</t>
  </si>
  <si>
    <t>2023-09-03 06:48:12.312004</t>
  </si>
  <si>
    <t>0:00:16.155397</t>
  </si>
  <si>
    <t>2023-09-03 06:48:27.761287</t>
  </si>
  <si>
    <t>0:00:15.449283</t>
  </si>
  <si>
    <t>2023-09-03 06:48:42.856430</t>
  </si>
  <si>
    <t>0:00:15.094141</t>
  </si>
  <si>
    <t>2023-09-03 06:48:57.612641</t>
  </si>
  <si>
    <t>0:00:14.755209</t>
  </si>
  <si>
    <t>2023-09-03 06:49:12.364353</t>
  </si>
  <si>
    <t>0:00:14.751712</t>
  </si>
  <si>
    <t>2023-09-03 06:49:26.249530</t>
  </si>
  <si>
    <t>0:00:13.885177</t>
  </si>
  <si>
    <t>2023-09-03 06:49:43.462770</t>
  </si>
  <si>
    <t>0:00:17.212239</t>
  </si>
  <si>
    <t>2023-09-03 06:49:59.935904</t>
  </si>
  <si>
    <t>0:00:16.472133</t>
  </si>
  <si>
    <t>2023-09-03 06:50:15.057851</t>
  </si>
  <si>
    <t>0:00:15.121947</t>
  </si>
  <si>
    <t>2023-09-03 06:50:30.288448</t>
  </si>
  <si>
    <t>0:00:15.230597</t>
  </si>
  <si>
    <t>2023-09-03 06:50:45.552505</t>
  </si>
  <si>
    <t>0:00:15.263056</t>
  </si>
  <si>
    <t>2023-09-03 06:50:59.925457</t>
  </si>
  <si>
    <t>0:00:14.371951</t>
  </si>
  <si>
    <t>2023-09-03 06:51:14.748054</t>
  </si>
  <si>
    <t>0:00:14.822597</t>
  </si>
  <si>
    <t>2023-09-03 06:51:33.019946</t>
  </si>
  <si>
    <t>0:00:18.271892</t>
  </si>
  <si>
    <t>2023-09-03 06:51:48.709464</t>
  </si>
  <si>
    <t>0:00:15.689518</t>
  </si>
  <si>
    <t>2023-09-03 06:52:04.281375</t>
  </si>
  <si>
    <t>0:00:15.571911</t>
  </si>
  <si>
    <t>2023-09-03 06:52:19.836982</t>
  </si>
  <si>
    <t>0:00:15.555607</t>
  </si>
  <si>
    <t>2023-09-03 06:52:35.275873</t>
  </si>
  <si>
    <t>0:00:15.438891</t>
  </si>
  <si>
    <t>2023-09-03 06:52:51.364503</t>
  </si>
  <si>
    <t>0:00:16.087629</t>
  </si>
  <si>
    <t>2023-09-03 06:53:07.679474</t>
  </si>
  <si>
    <t>0:00:16.313968</t>
  </si>
  <si>
    <t>2023-09-03 06:53:25.229948</t>
  </si>
  <si>
    <t>0:00:17.550474</t>
  </si>
  <si>
    <t>2023-09-03 06:53:42.331244</t>
  </si>
  <si>
    <t>0:00:17.101296</t>
  </si>
  <si>
    <t>2023-09-03 06:53:59.154150</t>
  </si>
  <si>
    <t>0:00:16.821905</t>
  </si>
  <si>
    <t>2023-09-03 06:54:16.300624</t>
  </si>
  <si>
    <t>0:00:17.146474</t>
  </si>
  <si>
    <t>2023-09-03 06:54:33.897357</t>
  </si>
  <si>
    <t>0:00:17.595733</t>
  </si>
  <si>
    <t>2023-09-03 06:54:50.945283</t>
  </si>
  <si>
    <t>0:00:17.046925</t>
  </si>
  <si>
    <t>2023-09-03 06:55:04.675810</t>
  </si>
  <si>
    <t>0:00:13.730527</t>
  </si>
  <si>
    <t>2023-09-03 06:55:22.506929</t>
  </si>
  <si>
    <t>0:00:17.831119</t>
  </si>
  <si>
    <t>2023-09-03 06:55:39.295433</t>
  </si>
  <si>
    <t>0:00:16.787504</t>
  </si>
  <si>
    <t>2023-09-03 06:55:56.465350</t>
  </si>
  <si>
    <t>0:00:17.168916</t>
  </si>
  <si>
    <t>2023-09-03 06:56:13.722804</t>
  </si>
  <si>
    <t>0:00:17.257454</t>
  </si>
  <si>
    <t>2023-09-03 06:56:31.377845</t>
  </si>
  <si>
    <t>0:00:17.654040</t>
  </si>
  <si>
    <t>2023-09-03 06:56:46.401618</t>
  </si>
  <si>
    <t>0:00:15.022772</t>
  </si>
  <si>
    <t>2023-09-03 06:57:01.339661</t>
  </si>
  <si>
    <t>0:00:14.937041</t>
  </si>
  <si>
    <t>2023-09-03 06:57:15.820744</t>
  </si>
  <si>
    <t>0:00:14.481083</t>
  </si>
  <si>
    <t>2023-09-03 06:57:33.926182</t>
  </si>
  <si>
    <t>0:00:18.105438</t>
  </si>
  <si>
    <t>2023-09-03 06:57:51.515270</t>
  </si>
  <si>
    <t>0:00:17.588087</t>
  </si>
  <si>
    <t>2023-09-03 06:58:08.612337</t>
  </si>
  <si>
    <t>0:00:17.097067</t>
  </si>
  <si>
    <t>2023-09-03 06:58:24.989460</t>
  </si>
  <si>
    <t>0:00:16.376122</t>
  </si>
  <si>
    <t>2023-09-03 06:58:41.069900</t>
  </si>
  <si>
    <t>0:00:16.079438</t>
  </si>
  <si>
    <t>2023-09-03 06:58:56.679283</t>
  </si>
  <si>
    <t>0:00:15.608382</t>
  </si>
  <si>
    <t>2023-09-03 06:59:13.059647</t>
  </si>
  <si>
    <t>0:00:16.380364</t>
  </si>
  <si>
    <t>2023-09-03 06:59:30.731434</t>
  </si>
  <si>
    <t>0:00:17.670786</t>
  </si>
  <si>
    <t>2023-09-03 06:59:48.216630</t>
  </si>
  <si>
    <t>0:00:17.484193</t>
  </si>
  <si>
    <t>2023-09-03 07:00:05.075951</t>
  </si>
  <si>
    <t>0:00:16.858319</t>
  </si>
  <si>
    <t>2023-09-03 07:00:21.679650</t>
  </si>
  <si>
    <t>0:00:16.602698</t>
  </si>
  <si>
    <t>2023-09-03 07:00:38.287438</t>
  </si>
  <si>
    <t>0:00:16.606787</t>
  </si>
  <si>
    <t>2023-09-03 07:00:53.901240</t>
  </si>
  <si>
    <t>0:00:15.613802</t>
  </si>
  <si>
    <t>2023-09-03 07:01:09.331388</t>
  </si>
  <si>
    <t>0:00:15.429146</t>
  </si>
  <si>
    <t>2023-09-03 07:01:27.669846</t>
  </si>
  <si>
    <t>0:00:18.337456</t>
  </si>
  <si>
    <t>2023-09-03 07:01:45.375807</t>
  </si>
  <si>
    <t>0:00:17.704960</t>
  </si>
  <si>
    <t>2023-09-03 07:02:02.639549</t>
  </si>
  <si>
    <t>0:00:17.263742</t>
  </si>
  <si>
    <t>2023-09-03 07:02:19.844955</t>
  </si>
  <si>
    <t>0:00:17.204405</t>
  </si>
  <si>
    <t>2023-09-03 07:02:36.458390</t>
  </si>
  <si>
    <t>0:00:16.612434</t>
  </si>
  <si>
    <t>2023-09-03 07:02:53.706447</t>
  </si>
  <si>
    <t>0:00:17.247056</t>
  </si>
  <si>
    <t>2023-09-03 07:03:11.286564</t>
  </si>
  <si>
    <t>0:00:17.579116</t>
  </si>
  <si>
    <t>2023-09-03 07:03:30.775086</t>
  </si>
  <si>
    <t>0:00:19.488522</t>
  </si>
  <si>
    <t>2023-09-03 07:03:49.855618</t>
  </si>
  <si>
    <t>0:00:19.080532</t>
  </si>
  <si>
    <t>2023-09-03 07:04:08.560600</t>
  </si>
  <si>
    <t>0:00:18.704982</t>
  </si>
  <si>
    <t>2023-09-03 07:04:27.698445</t>
  </si>
  <si>
    <t>0:00:19.137845</t>
  </si>
  <si>
    <t>2023-09-03 07:04:46.395875</t>
  </si>
  <si>
    <t>0:00:18.696429</t>
  </si>
  <si>
    <t>2023-09-03 07:05:05.133663</t>
  </si>
  <si>
    <t>0:00:18.737788</t>
  </si>
  <si>
    <t>2023-09-03 07:05:19.547588</t>
  </si>
  <si>
    <t>0:00:14.412924</t>
  </si>
  <si>
    <t>2023-09-03 07:05:34.546087</t>
  </si>
  <si>
    <t>0:00:14.997498</t>
  </si>
  <si>
    <t>2023-09-03 07:05:52.834495</t>
  </si>
  <si>
    <t>0:00:18.288408</t>
  </si>
  <si>
    <t>2023-09-03 07:06:11.081652</t>
  </si>
  <si>
    <t>0:00:18.247157</t>
  </si>
  <si>
    <t>2023-09-03 07:06:29.486401</t>
  </si>
  <si>
    <t>0:00:18.404749</t>
  </si>
  <si>
    <t>2023-09-03 07:06:48.357950</t>
  </si>
  <si>
    <t>0:00:18.870549</t>
  </si>
  <si>
    <t>2023-09-03 07:07:04.539206</t>
  </si>
  <si>
    <t>0:00:16.180254</t>
  </si>
  <si>
    <t>2023-09-03 07:07:21.336677</t>
  </si>
  <si>
    <t>0:00:16.796470</t>
  </si>
  <si>
    <t>2023-09-03 07:07:37.075611</t>
  </si>
  <si>
    <t>0:00:15.738934</t>
  </si>
  <si>
    <t>2023-09-03 07:07:52.780685</t>
  </si>
  <si>
    <t>0:00:15.704074</t>
  </si>
  <si>
    <t>2023-09-03 07:08:11.236822</t>
  </si>
  <si>
    <t>0:00:18.455137</t>
  </si>
  <si>
    <t>2023-09-03 07:08:29.233219</t>
  </si>
  <si>
    <t>0:00:17.995396</t>
  </si>
  <si>
    <t>2023-09-03 07:08:46.030555</t>
  </si>
  <si>
    <t>0:00:16.797336</t>
  </si>
  <si>
    <t>2023-09-03 07:09:03.603075</t>
  </si>
  <si>
    <t>0:00:17.571519</t>
  </si>
  <si>
    <t>2023-09-03 07:09:20.433302</t>
  </si>
  <si>
    <t>0:00:16.830227</t>
  </si>
  <si>
    <t>2023-09-03 07:09:37.138298</t>
  </si>
  <si>
    <t>0:00:16.704996</t>
  </si>
  <si>
    <t>2023-09-03 07:09:53.111373</t>
  </si>
  <si>
    <t>0:00:15.972075</t>
  </si>
  <si>
    <t>2023-09-03 07:10:11.640943</t>
  </si>
  <si>
    <t>0:00:18.529570</t>
  </si>
  <si>
    <t>2023-09-03 07:10:30.361674</t>
  </si>
  <si>
    <t>0:00:18.719730</t>
  </si>
  <si>
    <t>2023-09-03 07:10:48.843451</t>
  </si>
  <si>
    <t>0:00:18.481777</t>
  </si>
  <si>
    <t>2023-09-03 07:11:06.889952</t>
  </si>
  <si>
    <t>0:00:18.045499</t>
  </si>
  <si>
    <t>2023-09-03 07:11:24.054743</t>
  </si>
  <si>
    <t>0:00:17.163790</t>
  </si>
  <si>
    <t>2023-09-03 07:11:40.476919</t>
  </si>
  <si>
    <t>0:00:16.422176</t>
  </si>
  <si>
    <t>2023-09-03 07:11:57.631216</t>
  </si>
  <si>
    <t>0:00:17.154297</t>
  </si>
  <si>
    <t>2023-09-03 07:12:17.837277</t>
  </si>
  <si>
    <t>0:00:20.205059</t>
  </si>
  <si>
    <t>2023-09-03 07:12:37.275917</t>
  </si>
  <si>
    <t>0:00:19.438640</t>
  </si>
  <si>
    <t>2023-09-03 07:12:56.664376</t>
  </si>
  <si>
    <t>0:00:19.388459</t>
  </si>
  <si>
    <t>2023-09-03 07:13:15.335327</t>
  </si>
  <si>
    <t>0:00:18.670951</t>
  </si>
  <si>
    <t>2023-09-03 07:13:34.766092</t>
  </si>
  <si>
    <t>0:00:19.429765</t>
  </si>
  <si>
    <t>2023-09-03 07:13:53.620924</t>
  </si>
  <si>
    <t>0:00:18.854832</t>
  </si>
  <si>
    <t>2023-09-03 07:14:10.134827</t>
  </si>
  <si>
    <t>0:00:16.513903</t>
  </si>
  <si>
    <t>2023-09-03 07:14:27.740220</t>
  </si>
  <si>
    <t>0:00:17.604392</t>
  </si>
  <si>
    <t>2023-09-03 07:14:48.595013</t>
  </si>
  <si>
    <t>0:00:20.854793</t>
  </si>
  <si>
    <t>2023-09-03 07:15:09.545283</t>
  </si>
  <si>
    <t>0:00:20.949270</t>
  </si>
  <si>
    <t>2023-09-03 07:15:30.446417</t>
  </si>
  <si>
    <t>0:00:20.901134</t>
  </si>
  <si>
    <t>2023-09-03 07:15:51.818506</t>
  </si>
  <si>
    <t>0:00:21.372089</t>
  </si>
  <si>
    <t>2023-09-03 07:16:05.756654</t>
  </si>
  <si>
    <t>0:00:13.938148</t>
  </si>
  <si>
    <t>2023-09-03 07:16:20.171714</t>
  </si>
  <si>
    <t>0:00:14.414058</t>
  </si>
  <si>
    <t>2023-09-03 07:16:34.777631</t>
  </si>
  <si>
    <t>0:00:14.605917</t>
  </si>
  <si>
    <t>2023-09-03 07:16:49.541589</t>
  </si>
  <si>
    <t>0:00:14.763958</t>
  </si>
  <si>
    <t>2023-09-03 07:17:07.372135</t>
  </si>
  <si>
    <t>0:00:17.830546</t>
  </si>
  <si>
    <t>2023-09-03 07:17:25.961966</t>
  </si>
  <si>
    <t>0:00:18.589831</t>
  </si>
  <si>
    <t>2023-09-03 07:17:42.029780</t>
  </si>
  <si>
    <t>0:00:16.066813</t>
  </si>
  <si>
    <t>2023-09-03 07:17:58.604352</t>
  </si>
  <si>
    <t>0:00:16.573571</t>
  </si>
  <si>
    <t>2023-09-03 07:18:14.304246</t>
  </si>
  <si>
    <t>0:00:15.698893</t>
  </si>
  <si>
    <t>2023-09-03 07:18:29.482909</t>
  </si>
  <si>
    <t>0:00:15.177661</t>
  </si>
  <si>
    <t>2023-09-03 07:18:44.130018</t>
  </si>
  <si>
    <t>0:00:14.646109</t>
  </si>
  <si>
    <t>2023-09-03 07:18:58.802852</t>
  </si>
  <si>
    <t>0:00:14.671833</t>
  </si>
  <si>
    <t>2023-09-03 07:19:13.175244</t>
  </si>
  <si>
    <t>0:00:14.371390</t>
  </si>
  <si>
    <t>2023-09-03 07:19:30.331644</t>
  </si>
  <si>
    <t>0:00:17.155399</t>
  </si>
  <si>
    <t>2023-09-03 07:19:47.086755</t>
  </si>
  <si>
    <t>0:00:16.754110</t>
  </si>
  <si>
    <t>2023-09-03 07:20:03.026181</t>
  </si>
  <si>
    <t>0:00:15.938425</t>
  </si>
  <si>
    <t>2023-09-03 07:20:19.198347</t>
  </si>
  <si>
    <t>0:00:16.172166</t>
  </si>
  <si>
    <t>2023-09-03 07:20:34.762346</t>
  </si>
  <si>
    <t>0:00:15.563999</t>
  </si>
  <si>
    <t>2023-09-03 07:20:49.934746</t>
  </si>
  <si>
    <t>0:00:15.172400</t>
  </si>
  <si>
    <t>2023-09-03 07:21:05.107069</t>
  </si>
  <si>
    <t>0:00:15.172323</t>
  </si>
  <si>
    <t>2023-09-03 07:21:19.854416</t>
  </si>
  <si>
    <t>0:00:14.746345</t>
  </si>
  <si>
    <t>2023-09-03 07:21:34.527127</t>
  </si>
  <si>
    <t>0:00:14.671710</t>
  </si>
  <si>
    <t>2023-09-03 07:21:52.273857</t>
  </si>
  <si>
    <t>0:00:17.745729</t>
  </si>
  <si>
    <t>2023-09-03 07:22:10.367571</t>
  </si>
  <si>
    <t>0:00:18.092713</t>
  </si>
  <si>
    <t>2023-09-03 07:22:27.079550</t>
  </si>
  <si>
    <t>0:00:16.710977</t>
  </si>
  <si>
    <t>2023-09-03 07:22:44.065548</t>
  </si>
  <si>
    <t>0:00:16.984997</t>
  </si>
  <si>
    <t>2023-09-03 07:23:00.562196</t>
  </si>
  <si>
    <t>0:00:16.495647</t>
  </si>
  <si>
    <t>2023-09-03 07:23:16.935281</t>
  </si>
  <si>
    <t>0:00:16.372083</t>
  </si>
  <si>
    <t>2023-09-03 07:23:33.790856</t>
  </si>
  <si>
    <t>0:00:16.855575</t>
  </si>
  <si>
    <t>2023-09-03 07:23:51.275241</t>
  </si>
  <si>
    <t>0:00:17.484385</t>
  </si>
  <si>
    <t>2023-09-03 07:24:09.867792</t>
  </si>
  <si>
    <t>0:00:18.591551</t>
  </si>
  <si>
    <t>2023-09-03 07:24:28.189416</t>
  </si>
  <si>
    <t>0:00:18.321624</t>
  </si>
  <si>
    <t>2023-09-03 07:24:46.471517</t>
  </si>
  <si>
    <t>0:00:18.281100</t>
  </si>
  <si>
    <t>2023-09-03 07:25:04.475066</t>
  </si>
  <si>
    <t>0:00:18.002547</t>
  </si>
  <si>
    <t>2023-09-03 07:25:23.639435</t>
  </si>
  <si>
    <t>0:00:19.163369</t>
  </si>
  <si>
    <t>2023-09-03 07:25:42.335837</t>
  </si>
  <si>
    <t>0:00:18.696402</t>
  </si>
  <si>
    <t>2023-09-03 07:25:56.591490</t>
  </si>
  <si>
    <t>0:00:14.254653</t>
  </si>
  <si>
    <t>2023-09-03 07:26:10.455417</t>
  </si>
  <si>
    <t>0:00:13.863927</t>
  </si>
  <si>
    <t>2023-09-03 07:26:24.095497</t>
  </si>
  <si>
    <t>0:00:13.639079</t>
  </si>
  <si>
    <t>2023-09-03 07:26:40.717368</t>
  </si>
  <si>
    <t>0:00:16.620871</t>
  </si>
  <si>
    <t>2023-09-03 07:26:57.190358</t>
  </si>
  <si>
    <t>0:00:16.471989</t>
  </si>
  <si>
    <t>2023-09-03 07:27:13.154149</t>
  </si>
  <si>
    <t>0:00:15.963791</t>
  </si>
  <si>
    <t>2023-09-03 07:27:28.401205</t>
  </si>
  <si>
    <t>0:00:15.246055</t>
  </si>
  <si>
    <t>2023-09-03 07:27:43.680531</t>
  </si>
  <si>
    <t>0:00:15.278325</t>
  </si>
  <si>
    <t>2023-09-03 07:27:59.554463</t>
  </si>
  <si>
    <t>0:00:15.873932</t>
  </si>
  <si>
    <t>2023-09-03 07:28:14.277553</t>
  </si>
  <si>
    <t>0:00:14.722088</t>
  </si>
  <si>
    <t>2023-09-03 07:28:29.499746</t>
  </si>
  <si>
    <t>0:00:15.222193</t>
  </si>
  <si>
    <t>2023-09-03 07:28:46.855326</t>
  </si>
  <si>
    <t>2023-09-03 07:29:03.052109</t>
  </si>
  <si>
    <t>0:00:16.196783</t>
  </si>
  <si>
    <t>2023-09-03 07:29:19.816566</t>
  </si>
  <si>
    <t>0:00:16.763441</t>
  </si>
  <si>
    <t>2023-09-03 07:29:35.854771</t>
  </si>
  <si>
    <t>0:00:16.038205</t>
  </si>
  <si>
    <t>2023-09-03 07:29:51.569444</t>
  </si>
  <si>
    <t>0:00:15.713672</t>
  </si>
  <si>
    <t>2023-09-03 07:30:07.266390</t>
  </si>
  <si>
    <t>0:00:15.696946</t>
  </si>
  <si>
    <t>2023-09-03 07:30:22.364310</t>
  </si>
  <si>
    <t>0:00:15.096919</t>
  </si>
  <si>
    <t>2023-09-03 07:30:39.919647</t>
  </si>
  <si>
    <t>0:00:17.554337</t>
  </si>
  <si>
    <t>2023-09-03 07:30:56.674797</t>
  </si>
  <si>
    <t>0:00:16.755150</t>
  </si>
  <si>
    <t>2023-09-03 07:31:13.397053</t>
  </si>
  <si>
    <t>0:00:16.721256</t>
  </si>
  <si>
    <t>2023-09-03 07:31:29.652741</t>
  </si>
  <si>
    <t>0:00:16.254687</t>
  </si>
  <si>
    <t>2023-09-03 07:31:45.707961</t>
  </si>
  <si>
    <t>0:00:16.054220</t>
  </si>
  <si>
    <t>2023-09-03 07:32:02.247321</t>
  </si>
  <si>
    <t>0:00:16.538360</t>
  </si>
  <si>
    <t>2023-09-03 07:32:16.261385</t>
  </si>
  <si>
    <t>0:00:14.013061</t>
  </si>
  <si>
    <t>2023-09-03 07:32:33.936911</t>
  </si>
  <si>
    <t>0:00:17.674526</t>
  </si>
  <si>
    <t>2023-09-03 07:32:51.264289</t>
  </si>
  <si>
    <t>0:00:17.327378</t>
  </si>
  <si>
    <t>2023-09-03 07:33:07.811907</t>
  </si>
  <si>
    <t>0:00:16.546617</t>
  </si>
  <si>
    <t>2023-09-03 07:33:24.925394</t>
  </si>
  <si>
    <t>0:00:17.113487</t>
  </si>
  <si>
    <t>2023-09-03 07:33:42.693498</t>
  </si>
  <si>
    <t>0:00:17.767102</t>
  </si>
  <si>
    <t>2023-09-03 07:33:57.503118</t>
  </si>
  <si>
    <t>0:00:14.809620</t>
  </si>
  <si>
    <t>2023-09-03 07:34:12.333879</t>
  </si>
  <si>
    <t>0:00:14.830761</t>
  </si>
  <si>
    <t>2023-09-03 07:34:27.681674</t>
  </si>
  <si>
    <t>0:00:15.346795</t>
  </si>
  <si>
    <t>2023-09-03 07:34:46.128469</t>
  </si>
  <si>
    <t>0:00:18.446795</t>
  </si>
  <si>
    <t>2023-09-03 07:35:05.208449</t>
  </si>
  <si>
    <t>0:00:19.078980</t>
  </si>
  <si>
    <t>2023-09-03 07:35:23.622431</t>
  </si>
  <si>
    <t>0:00:18.412981</t>
  </si>
  <si>
    <t>2023-09-03 07:35:39.161518</t>
  </si>
  <si>
    <t>0:00:15.539087</t>
  </si>
  <si>
    <t>2023-09-03 07:35:55.083982</t>
  </si>
  <si>
    <t>0:00:15.922464</t>
  </si>
  <si>
    <t>2023-09-03 07:36:10.305753</t>
  </si>
  <si>
    <t>0:00:15.221771</t>
  </si>
  <si>
    <t>2023-09-03 07:36:25.037160</t>
  </si>
  <si>
    <t>0:00:14.730405</t>
  </si>
  <si>
    <t>2023-09-03 07:36:42.675657</t>
  </si>
  <si>
    <t>0:00:17.638497</t>
  </si>
  <si>
    <t>2023-09-03 07:36:59.489890</t>
  </si>
  <si>
    <t>0:00:16.813232</t>
  </si>
  <si>
    <t>2023-09-03 07:37:15.886567</t>
  </si>
  <si>
    <t>0:00:16.396677</t>
  </si>
  <si>
    <t>2023-09-03 07:37:32.001890</t>
  </si>
  <si>
    <t>0:00:16.114322</t>
  </si>
  <si>
    <t>2023-09-03 07:37:48.322902</t>
  </si>
  <si>
    <t>0:00:16.320024</t>
  </si>
  <si>
    <t>2023-09-03 07:38:03.704334</t>
  </si>
  <si>
    <t>0:00:15.380431</t>
  </si>
  <si>
    <t>2023-09-03 07:38:18.734651</t>
  </si>
  <si>
    <t>0:00:15.030317</t>
  </si>
  <si>
    <t>2023-09-03 07:38:33.331905</t>
  </si>
  <si>
    <t>0:00:14.596254</t>
  </si>
  <si>
    <t>2023-09-03 07:38:50.087377</t>
  </si>
  <si>
    <t>0:00:16.754471</t>
  </si>
  <si>
    <t>2023-09-03 07:39:07.110148</t>
  </si>
  <si>
    <t>0:00:17.021770</t>
  </si>
  <si>
    <t>2023-09-03 07:39:23.430204</t>
  </si>
  <si>
    <t>0:00:16.318836</t>
  </si>
  <si>
    <t>2023-09-03 07:39:39.937502</t>
  </si>
  <si>
    <t>0:00:16.506297</t>
  </si>
  <si>
    <t>2023-09-03 07:39:55.518453</t>
  </si>
  <si>
    <t>0:00:15.580951</t>
  </si>
  <si>
    <t>2023-09-03 07:40:11.090888</t>
  </si>
  <si>
    <t>0:00:15.571434</t>
  </si>
  <si>
    <t>2023-09-03 07:40:25.313680</t>
  </si>
  <si>
    <t>0:00:14.222792</t>
  </si>
  <si>
    <t>2023-09-03 07:40:43.173412</t>
  </si>
  <si>
    <t>0:00:17.859732</t>
  </si>
  <si>
    <t>2023-09-03 07:40:59.732975</t>
  </si>
  <si>
    <t>0:00:16.558563</t>
  </si>
  <si>
    <t>2023-09-03 07:41:16.305339</t>
  </si>
  <si>
    <t>0:00:16.571844</t>
  </si>
  <si>
    <t>2023-09-03 07:41:32.352702</t>
  </si>
  <si>
    <t>0:00:16.047363</t>
  </si>
  <si>
    <t>2023-09-03 07:41:48.357986</t>
  </si>
  <si>
    <t>0:00:16.005284</t>
  </si>
  <si>
    <t>2023-09-03 07:42:02.830144</t>
  </si>
  <si>
    <t>0:00:14.471157</t>
  </si>
  <si>
    <t>2023-09-03 07:42:17.502554</t>
  </si>
  <si>
    <t>0:00:14.671410</t>
  </si>
  <si>
    <t>2023-09-03 07:42:34.400829</t>
  </si>
  <si>
    <t>0:00:16.897273</t>
  </si>
  <si>
    <t>2023-09-03 07:42:51.922584</t>
  </si>
  <si>
    <t>0:00:17.521755</t>
  </si>
  <si>
    <t>2023-09-03 07:43:09.369843</t>
  </si>
  <si>
    <t>0:00:17.446259</t>
  </si>
  <si>
    <t>2023-09-03 07:43:27.149741</t>
  </si>
  <si>
    <t>0:00:17.779898</t>
  </si>
  <si>
    <t>2023-09-03 07:43:42.887799</t>
  </si>
  <si>
    <t>0:00:15.737058</t>
  </si>
  <si>
    <t>2023-09-03 07:43:58.394194</t>
  </si>
  <si>
    <t>0:00:15.506395</t>
  </si>
  <si>
    <t>2023-09-03 07:44:13.825409</t>
  </si>
  <si>
    <t>0:00:15.430216</t>
  </si>
  <si>
    <t>2023-09-03 07:44:32.380548</t>
  </si>
  <si>
    <t>0:00:18.554139</t>
  </si>
  <si>
    <t>2023-09-03 07:44:51.111679</t>
  </si>
  <si>
    <t>0:00:18.730130</t>
  </si>
  <si>
    <t>2023-09-03 07:45:09.832417</t>
  </si>
  <si>
    <t>0:00:18.719737</t>
  </si>
  <si>
    <t>2023-09-03 07:45:25.374529</t>
  </si>
  <si>
    <t>0:00:15.541111</t>
  </si>
  <si>
    <t>2023-09-03 07:45:41.239366</t>
  </si>
  <si>
    <t>0:00:15.863835</t>
  </si>
  <si>
    <t>2023-09-03 07:45:56.649914</t>
  </si>
  <si>
    <t>0:00:15.409548</t>
  </si>
  <si>
    <t>2023-09-03 07:46:11.672080</t>
  </si>
  <si>
    <t>0:00:15.022166</t>
  </si>
  <si>
    <t>2023-09-03 07:46:26.486606</t>
  </si>
  <si>
    <t>0:00:14.813525</t>
  </si>
  <si>
    <t>2023-09-03 07:46:45.608865</t>
  </si>
  <si>
    <t>0:00:19.122259</t>
  </si>
  <si>
    <t>2023-09-03 07:47:02.646844</t>
  </si>
  <si>
    <t>0:00:17.036978</t>
  </si>
  <si>
    <t>2023-09-03 07:47:19.219483</t>
  </si>
  <si>
    <t>0:00:16.571638</t>
  </si>
  <si>
    <t>2023-09-03 07:47:35.716326</t>
  </si>
  <si>
    <t>0:00:16.496843</t>
  </si>
  <si>
    <t>2023-09-03 07:47:51.348036</t>
  </si>
  <si>
    <t>0:00:15.630709</t>
  </si>
  <si>
    <t>2023-09-03 07:48:06.911497</t>
  </si>
  <si>
    <t>0:00:15.563461</t>
  </si>
  <si>
    <t>2023-09-03 07:48:22.016825</t>
  </si>
  <si>
    <t>0:00:15.105328</t>
  </si>
  <si>
    <t>2023-09-03 07:48:36.764560</t>
  </si>
  <si>
    <t>0:00:14.746734</t>
  </si>
  <si>
    <t>2023-09-03 07:48:55.076535</t>
  </si>
  <si>
    <t>0:00:18.311975</t>
  </si>
  <si>
    <t>2023-09-03 07:49:12.416999</t>
  </si>
  <si>
    <t>0:00:17.340464</t>
  </si>
  <si>
    <t>2023-09-03 07:49:29.697848</t>
  </si>
  <si>
    <t>0:00:17.279848</t>
  </si>
  <si>
    <t>2023-09-03 07:49:46.328750</t>
  </si>
  <si>
    <t>0:00:16.630902</t>
  </si>
  <si>
    <t>2023-09-03 07:50:02.741979</t>
  </si>
  <si>
    <t>0:00:16.413229</t>
  </si>
  <si>
    <t>2023-09-03 07:50:18.372773</t>
  </si>
  <si>
    <t>0:00:15.629794</t>
  </si>
  <si>
    <t>2023-09-03 07:50:34.228387</t>
  </si>
  <si>
    <t>0:00:15.854614</t>
  </si>
  <si>
    <t>2023-09-03 07:50:52.050870</t>
  </si>
  <si>
    <t>0:00:17.821482</t>
  </si>
  <si>
    <t>2023-09-03 07:51:09.929432</t>
  </si>
  <si>
    <t>0:00:17.878562</t>
  </si>
  <si>
    <t>2023-09-03 07:51:27.344707</t>
  </si>
  <si>
    <t>0:00:17.414274</t>
  </si>
  <si>
    <t>2023-09-03 07:51:44.897281</t>
  </si>
  <si>
    <t>0:00:17.551572</t>
  </si>
  <si>
    <t>2023-09-03 07:52:01.047120</t>
  </si>
  <si>
    <t>0:00:16.148838</t>
  </si>
  <si>
    <t>2023-09-03 07:52:16.769618</t>
  </si>
  <si>
    <t>0:00:15.721510</t>
  </si>
  <si>
    <t>2023-09-03 07:52:31.792309</t>
  </si>
  <si>
    <t>0:00:15.021690</t>
  </si>
  <si>
    <t>2023-09-03 07:52:50.513911</t>
  </si>
  <si>
    <t>0:00:18.720601</t>
  </si>
  <si>
    <t>2023-09-03 07:53:09.111515</t>
  </si>
  <si>
    <t>0:00:18.596603</t>
  </si>
  <si>
    <t>2023-09-03 07:53:27.533619</t>
  </si>
  <si>
    <t>0:00:18.421103</t>
  </si>
  <si>
    <t>2023-09-03 07:53:44.088269</t>
  </si>
  <si>
    <t>0:00:16.554650</t>
  </si>
  <si>
    <t>2023-09-03 07:54:00.385399</t>
  </si>
  <si>
    <t>0:00:16.296129</t>
  </si>
  <si>
    <t>2023-09-03 07:54:16.032580</t>
  </si>
  <si>
    <t>0:00:15.646180</t>
  </si>
  <si>
    <t>2023-09-03 07:54:32.522785</t>
  </si>
  <si>
    <t>0:00:16.489203</t>
  </si>
  <si>
    <t>2023-09-03 07:54:53.860775</t>
  </si>
  <si>
    <t>0:00:21.337990</t>
  </si>
  <si>
    <t>2023-09-03 07:55:14.606266</t>
  </si>
  <si>
    <t>0:00:20.745491</t>
  </si>
  <si>
    <t>2023-09-03 07:55:31.478943</t>
  </si>
  <si>
    <t>0:00:16.871675</t>
  </si>
  <si>
    <t>2023-09-03 07:55:48.592211</t>
  </si>
  <si>
    <t>0:00:17.113268</t>
  </si>
  <si>
    <t>2023-09-03 07:56:05.339281</t>
  </si>
  <si>
    <t>0:00:16.746070</t>
  </si>
  <si>
    <t>2023-09-03 07:56:22.137073</t>
  </si>
  <si>
    <t>0:00:16.796791</t>
  </si>
  <si>
    <t>2023-09-03 07:56:38.475724</t>
  </si>
  <si>
    <t>0:00:16.337649</t>
  </si>
  <si>
    <t>2023-09-03 07:56:55.707395</t>
  </si>
  <si>
    <t>0:00:17.230669</t>
  </si>
  <si>
    <t>2023-09-03 07:57:14.395311</t>
  </si>
  <si>
    <t>0:00:18.686917</t>
  </si>
  <si>
    <t>2023-09-03 07:57:32.458810</t>
  </si>
  <si>
    <t>0:00:18.063499</t>
  </si>
  <si>
    <t>2023-09-03 07:57:50.543892</t>
  </si>
  <si>
    <t>0:00:18.084082</t>
  </si>
  <si>
    <t>2023-09-03 07:58:07.519106</t>
  </si>
  <si>
    <t>0:00:16.975214</t>
  </si>
  <si>
    <t>2023-09-03 07:58:24.466462</t>
  </si>
  <si>
    <t>0:00:16.946355</t>
  </si>
  <si>
    <t>2023-09-03 07:58:41.105756</t>
  </si>
  <si>
    <t>0:00:16.638294</t>
  </si>
  <si>
    <t>2023-09-03 07:58:56.444134</t>
  </si>
  <si>
    <t>0:00:15.337378</t>
  </si>
  <si>
    <t>2023-09-03 07:59:12.184001</t>
  </si>
  <si>
    <t>0:00:15.738866</t>
  </si>
  <si>
    <t>2023-09-03 07:59:30.772689</t>
  </si>
  <si>
    <t>0:00:18.588688</t>
  </si>
  <si>
    <t>2023-09-03 07:59:49.577150</t>
  </si>
  <si>
    <t>0:00:18.804461</t>
  </si>
  <si>
    <t>2023-09-03 08:00:07.299939</t>
  </si>
  <si>
    <t>0:00:17.721789</t>
  </si>
  <si>
    <t>2023-09-03 08:00:25.055269</t>
  </si>
  <si>
    <t>0:00:17.755330</t>
  </si>
  <si>
    <t>2023-09-03 08:00:42.471549</t>
  </si>
  <si>
    <t>0:00:17.416280</t>
  </si>
  <si>
    <t>2023-09-03 08:00:59.182293</t>
  </si>
  <si>
    <t>0:00:16.709743</t>
  </si>
  <si>
    <t>2023-09-03 08:01:15.720851</t>
  </si>
  <si>
    <t>0:00:16.538558</t>
  </si>
  <si>
    <t>2023-09-03 08:01:34.568543</t>
  </si>
  <si>
    <t>0:00:18.846690</t>
  </si>
  <si>
    <t>2023-09-03 08:01:53.506514</t>
  </si>
  <si>
    <t>0:00:18.937971</t>
  </si>
  <si>
    <t>2023-09-03 08:02:12.037496</t>
  </si>
  <si>
    <t>0:00:18.529980</t>
  </si>
  <si>
    <t>2023-09-03 08:02:29.858608</t>
  </si>
  <si>
    <t>0:00:17.821112</t>
  </si>
  <si>
    <t>2023-09-03 08:02:47.322368</t>
  </si>
  <si>
    <t>0:00:17.462759</t>
  </si>
  <si>
    <t>2023-09-03 08:03:04.312416</t>
  </si>
  <si>
    <t>0:00:16.989048</t>
  </si>
  <si>
    <t>2023-09-03 08:03:21.825410</t>
  </si>
  <si>
    <t>0:00:17.512994</t>
  </si>
  <si>
    <t>2023-09-03 08:03:43.421965</t>
  </si>
  <si>
    <t>0:00:21.595554</t>
  </si>
  <si>
    <t>2023-09-03 08:04:05.109729</t>
  </si>
  <si>
    <t>0:00:21.687764</t>
  </si>
  <si>
    <t>2023-09-03 08:04:23.731247</t>
  </si>
  <si>
    <t>0:00:18.620516</t>
  </si>
  <si>
    <t>2023-09-03 08:04:43.011353</t>
  </si>
  <si>
    <t>0:00:19.279104</t>
  </si>
  <si>
    <t>2023-09-03 08:05:01.858600</t>
  </si>
  <si>
    <t>0:00:18.846245</t>
  </si>
  <si>
    <t>2023-09-03 08:05:21.039204</t>
  </si>
  <si>
    <t>0:00:19.179603</t>
  </si>
  <si>
    <t>2023-09-03 08:05:39.552934</t>
  </si>
  <si>
    <t>0:00:18.513730</t>
  </si>
  <si>
    <t>2023-09-03 08:06:02.865524</t>
  </si>
  <si>
    <t>0:00:23.312590</t>
  </si>
  <si>
    <t>2023-09-03 08:06:20.552382</t>
  </si>
  <si>
    <t>0:00:17.686858</t>
  </si>
  <si>
    <t>2023-09-03 08:06:38.925184</t>
  </si>
  <si>
    <t>0:00:18.372802</t>
  </si>
  <si>
    <t>2023-09-03 08:06:56.405793</t>
  </si>
  <si>
    <t>0:00:17.479607</t>
  </si>
  <si>
    <t>2023-09-03 08:07:14.128325</t>
  </si>
  <si>
    <t>0:00:17.722532</t>
  </si>
  <si>
    <t>2023-09-03 08:07:31.924778</t>
  </si>
  <si>
    <t>0:00:17.796453</t>
  </si>
  <si>
    <t>2023-09-03 08:07:49.822618</t>
  </si>
  <si>
    <t>0:00:17.896838</t>
  </si>
  <si>
    <t>2023-09-03 08:08:05.111522</t>
  </si>
  <si>
    <t>0:00:15.288904</t>
  </si>
  <si>
    <t>2023-09-03 08:08:24.917038</t>
  </si>
  <si>
    <t>0:00:19.805516</t>
  </si>
  <si>
    <t>2023-09-03 08:08:43.771923</t>
  </si>
  <si>
    <t>0:00:18.854885</t>
  </si>
  <si>
    <t>2023-09-03 08:09:02.401448</t>
  </si>
  <si>
    <t>0:00:18.628525</t>
  </si>
  <si>
    <t>2023-09-03 08:09:20.390727</t>
  </si>
  <si>
    <t>0:00:17.988278</t>
  </si>
  <si>
    <t>2023-09-03 08:09:38.187556</t>
  </si>
  <si>
    <t>0:00:17.795828</t>
  </si>
  <si>
    <t>2023-09-03 08:09:55.093077</t>
  </si>
  <si>
    <t>0:00:16.905521</t>
  </si>
  <si>
    <t>2023-09-03 08:10:12.473990</t>
  </si>
  <si>
    <t>0:00:17.380913</t>
  </si>
  <si>
    <t>2023-09-03 08:10:29.087794</t>
  </si>
  <si>
    <t>0:00:16.613804</t>
  </si>
  <si>
    <t>2023-09-03 08:10:48.267221</t>
  </si>
  <si>
    <t>0:00:19.178427</t>
  </si>
  <si>
    <t>2023-09-03 08:11:07.472509</t>
  </si>
  <si>
    <t>0:00:19.204288</t>
  </si>
  <si>
    <t>2023-09-03 08:11:26.019911</t>
  </si>
  <si>
    <t>0:00:18.546400</t>
  </si>
  <si>
    <t>2023-09-03 08:11:44.638044</t>
  </si>
  <si>
    <t>0:00:18.618133</t>
  </si>
  <si>
    <t>2023-09-03 08:12:02.971649</t>
  </si>
  <si>
    <t>0:00:18.332604</t>
  </si>
  <si>
    <t>2023-09-03 08:12:20.926577</t>
  </si>
  <si>
    <t>0:00:17.953925</t>
  </si>
  <si>
    <t>2023-09-03 08:12:38.641168</t>
  </si>
  <si>
    <t>0:00:17.713590</t>
  </si>
  <si>
    <t>2023-09-03 08:12:59.346196</t>
  </si>
  <si>
    <t>0:00:20.705028</t>
  </si>
  <si>
    <t>2023-09-03 08:13:20.049971</t>
  </si>
  <si>
    <t>0:00:20.703775</t>
  </si>
  <si>
    <t>2023-09-03 08:13:39.071885</t>
  </si>
  <si>
    <t>0:00:19.020913</t>
  </si>
  <si>
    <t>2023-09-03 08:13:58.335229</t>
  </si>
  <si>
    <t>0:00:19.262343</t>
  </si>
  <si>
    <t>2023-09-03 08:14:17.425029</t>
  </si>
  <si>
    <t>0:00:19.088800</t>
  </si>
  <si>
    <t>2023-09-03 08:14:36.304139</t>
  </si>
  <si>
    <t>0:00:18.879110</t>
  </si>
  <si>
    <t>2023-09-03 08:14:55.051461</t>
  </si>
  <si>
    <t>0:00:18.746321</t>
  </si>
  <si>
    <t>2023-09-03 08:15:14.423036</t>
  </si>
  <si>
    <t>0:00:19.371575</t>
  </si>
  <si>
    <t>2023-09-03 08:15:34.919740</t>
  </si>
  <si>
    <t>0:00:20.496704</t>
  </si>
  <si>
    <t>2023-09-03 08:15:55.608425</t>
  </si>
  <si>
    <t>0:00:20.688685</t>
  </si>
  <si>
    <t>2023-09-03 08:16:16.263266</t>
  </si>
  <si>
    <t>0:00:20.654841</t>
  </si>
  <si>
    <t>2023-09-03 08:16:36.942584</t>
  </si>
  <si>
    <t>0:00:20.679318</t>
  </si>
  <si>
    <t>2023-09-03 08:16:58.575295</t>
  </si>
  <si>
    <t>0:00:21.631711</t>
  </si>
  <si>
    <t>2023-09-03 08:17:19.493259</t>
  </si>
  <si>
    <t>0:00:20.916962</t>
  </si>
  <si>
    <t>Дата</t>
  </si>
  <si>
    <t>Epochs</t>
  </si>
  <si>
    <t>L1</t>
  </si>
  <si>
    <t>L2</t>
  </si>
  <si>
    <t>L3</t>
  </si>
  <si>
    <t>L4</t>
  </si>
  <si>
    <t>L5</t>
  </si>
  <si>
    <t>Duration</t>
  </si>
  <si>
    <t>Acc</t>
  </si>
  <si>
    <t>Loss</t>
  </si>
  <si>
    <t>Acc hist</t>
  </si>
  <si>
    <t>Loss hist</t>
  </si>
  <si>
    <t>Num neurons</t>
  </si>
  <si>
    <t>Hidden layers</t>
  </si>
  <si>
    <t>[0,7884166836738586, 0,8983333110809326, 0,9146666526794434]</t>
  </si>
  <si>
    <t>[1,007331132888794, 0,4289601147174835, 0,327886700630188]</t>
  </si>
  <si>
    <t>[0,7100333571434021, 0,8942999839782715, 0,913016676902771]</t>
  </si>
  <si>
    <t>[1,2467073202133179, 0,4411811828613281, 0,31899088621139526]</t>
  </si>
  <si>
    <t>[0,7211166620254517, 0,8914999961853027, 0,9112666845321655]</t>
  </si>
  <si>
    <t>[1,1315044164657593, 0,4054880440235138, 0,3185967803001404]</t>
  </si>
  <si>
    <t>[0,7597333192825317, 0,8986333608627319, 0,9147999882698059]</t>
  </si>
  <si>
    <t>[1,0159302949905396, 0,35878753662109375, 0,29062917828559875]</t>
  </si>
  <si>
    <t>[0,7206833362579346, 0,8856499791145325, 0,905916690826416]</t>
  </si>
  <si>
    <t>[1,009408712387085, 0,40450549125671387, 0,32567083835601807]</t>
  </si>
  <si>
    <t>[0,7715166807174683, 0,9006999731063843, 0,9138666391372681]</t>
  </si>
  <si>
    <t>[0,9154941439628601, 0,35284358263015747, 0,300442099571228]</t>
  </si>
  <si>
    <t>[0,6786666512489319, 0,8661500215530396, 0,8956833481788635]</t>
  </si>
  <si>
    <t>[1,2916698455810547, 0,5236325263977051, 0,37715041637420654]</t>
  </si>
  <si>
    <t>[0,47099998593330383, 0,8087833523750305, 0,8777333498001099]</t>
  </si>
  <si>
    <t>[1,5593878030776978, 0,724509596824646, 0,4695984423160553]</t>
  </si>
  <si>
    <t>[0,5082833170890808, 0,8222000002861023, 0,8744500279426575]</t>
  </si>
  <si>
    <t>[1,3895424604415894, 0,597510039806366, 0,4418763816356659]</t>
  </si>
  <si>
    <t>[0,6480000019073486, 0,8805166482925415, 0,9008333086967468]</t>
  </si>
  <si>
    <t>[1,1917821168899536, 0,42725706100463867, 0,34619179368019104]</t>
  </si>
  <si>
    <t>[0,6520833373069763, 0,8709333539009094, 0,8921833038330078]</t>
  </si>
  <si>
    <t>[1,1643686294555664, 0,4722457230091095, 0,3822551667690277]</t>
  </si>
  <si>
    <t>[0,6165666580200195, 0,8636666536331177, 0,896399974822998]</t>
  </si>
  <si>
    <t>[1,2442958354949951, 0,5031358003616333, 0,37033313512802124]</t>
  </si>
  <si>
    <t>[0,7050333619117737, 0,881850004196167, 0,9105499982833862]</t>
  </si>
  <si>
    <t>[1,1709034442901611, 0,44624385237693787, 0,3177824914455414]</t>
  </si>
  <si>
    <t>[0,6308666467666626, 0,8595499992370605, 0,8887333273887634]</t>
  </si>
  <si>
    <t>[1,2673221826553345, 0,5293156504631042, 0,39717891812324524]</t>
  </si>
  <si>
    <t>[0,7019666433334351, 0,8851833343505859, 0,9059333205223083]</t>
  </si>
  <si>
    <t>[1,1042382717132568, 0,42595577239990234, 0,3386952877044678]</t>
  </si>
  <si>
    <t>[0,6303499937057495, 0,8819833397865295, 0,907716691493988]</t>
  </si>
  <si>
    <t>[1,154518485069275, 0,43221190571784973, 0,3279235064983368]</t>
  </si>
  <si>
    <t>[0,6414666771888733, 0,8813666701316833, 0,9038166403770447]</t>
  </si>
  <si>
    <t>[1,1200844049453735, 0,42851510643959045, 0,3413129448890686]</t>
  </si>
  <si>
    <t>[0,6399499773979187, 0,8893666863441467, 0,9110166430473328]</t>
  </si>
  <si>
    <t>[1,1100116968154907, 0,39988401532173157, 0,3182442784309387]</t>
  </si>
  <si>
    <t>[0,7308666706085205, 0,89410001039505, 0,913100004196167]</t>
  </si>
  <si>
    <t>[1,0228924751281738, 0,38662853837013245, 0,30352723598480225]</t>
  </si>
  <si>
    <t>[0,6388499736785889, 0,8684666752815247, 0,8899499773979187]</t>
  </si>
  <si>
    <t>[1,2187259197235107, 0,5061547160148621, 0,40599891543388367]</t>
  </si>
  <si>
    <t>[0,6705499887466431, 0,88714998960495, 0,90788334608078]</t>
  </si>
  <si>
    <t>[1,1147798299789429, 0,41470006108283997, 0,32778680324554443]</t>
  </si>
  <si>
    <t>[0,6673333048820496, 0,8629500269889832, 0,8884999752044678]</t>
  </si>
  <si>
    <t>[1,044426679611206, 0,4836549460887909, 0,3881972134113312]</t>
  </si>
  <si>
    <t>[0,6488666534423828, 0,8708166480064392, 0,902899980545044]</t>
  </si>
  <si>
    <t>[1,0782138109207153, 0,44526368379592896, 0,3393293619155884]</t>
  </si>
  <si>
    <t>[0,7124000191688538, 0,8891500234603882, 0,9082666635513306]</t>
  </si>
  <si>
    <t>[0,960267961025238, 0,3958061933517456, 0,318432092666626]</t>
  </si>
  <si>
    <t>[0,7680166959762573, 0,8952999711036682, 0,911383330821991]</t>
  </si>
  <si>
    <t>[0,9178909063339233, 0,3719479441642761, 0,30775484442710876]</t>
  </si>
  <si>
    <t>[0,5901833176612854, 0,8792999982833862, 0,9025499820709229]</t>
  </si>
  <si>
    <t>[1,256790280342102, 0,4733772277832031, 0,3544023334980011]</t>
  </si>
  <si>
    <t>[0,6621333360671997, 0,8805333375930786, 0,9018999934196472]</t>
  </si>
  <si>
    <t>[1,0865274667739868, 0,4331393241882324, 0,3448878228664398]</t>
  </si>
  <si>
    <t>[0,7034833431243896, 0,8878333568572998, 0,9110000133514404]</t>
  </si>
  <si>
    <t>[1,0070056915283203, 0,40198835730552673, 0,32011598348617554]</t>
  </si>
  <si>
    <t>[0,6538166403770447, 0,8830333352088928, 0,9070666432380676]</t>
  </si>
  <si>
    <t>[1,0494372844696045, 0,4175107181072235, 0,32402467727661133]</t>
  </si>
  <si>
    <t>[0,6991000175476074, 0,8880000114440918, 0,9066166877746582]</t>
  </si>
  <si>
    <t>[0,9767699241638184, 0,3985656499862671, 0,3254234492778778]</t>
  </si>
  <si>
    <t>[0,7595666646957397, 0,899483323097229, 0,9176333546638489]</t>
  </si>
  <si>
    <t>[0,9296404719352722, 0,35289648175239563, 0,28923869132995605]</t>
  </si>
  <si>
    <t>[0,7020999789237976, 0,8837666511535645, 0,9053833484649658]</t>
  </si>
  <si>
    <t>[1,0965725183486938, 0,4347439706325531, 0,34002891182899475]</t>
  </si>
  <si>
    <t>[0,7022500038146973, 0,8984666466712952, 0,9154666662216187]</t>
  </si>
  <si>
    <t>[0,9938963055610657, 0,3676300346851349, 0,29703059792518616]</t>
  </si>
  <si>
    <t>[0,6913666725158691, 0,8836666941642761, 0,9086833596229553]</t>
  </si>
  <si>
    <t>[1,0136638879776, 0,41198211908340454, 0,3225536346435547]</t>
  </si>
  <si>
    <t>[0,7049333453178406, 0,8847833275794983, 0,9053833484649658]</t>
  </si>
  <si>
    <t>[0,9665972590446472, 0,41257229447364807, 0,32843905687332153]</t>
  </si>
  <si>
    <t>[0,6992499828338623, 0,8821666836738586, 0,9048500061035156]</t>
  </si>
  <si>
    <t>[0,9758123159408569, 0,4115995466709137, 0,3239647448062897]</t>
  </si>
  <si>
    <t>[0,7498499751091003, 0,8772666454315186, 0,896233320236206]</t>
  </si>
  <si>
    <t>[1,22647225856781, 0,48334378004074097, 0,379599004983902]</t>
  </si>
  <si>
    <t>[0,601016640663147, 0,8446333408355713, 0,880299985408783]</t>
  </si>
  <si>
    <t>[1,3866453170776367, 0,6127393245697021, 0,4601103961467743]</t>
  </si>
  <si>
    <t>[0,6659333109855652, 0,885016679763794, 0,9031833410263062]</t>
  </si>
  <si>
    <t>[1,1881128549575806, 0,43666160106658936, 0,35930395126342773]</t>
  </si>
  <si>
    <t>[0,6235499978065491, 0,8660833239555359, 0,89205002784729]</t>
  </si>
  <si>
    <t>[1,2521919012069702, 0,4978160560131073, 0,3940916657447815]</t>
  </si>
  <si>
    <t>[0,67003333568573, 0,8889166712760925, 0,9056500196456909]</t>
  </si>
  <si>
    <t>[1,1452473402023315, 0,4189741015434265, 0,3470287322998047]</t>
  </si>
  <si>
    <t>[0,6450666785240173, 0,8413500189781189, 0,8746333122253418]</t>
  </si>
  <si>
    <t>[1,1733721494674683, 0,5683070421218872, 0,44120097160339355]</t>
  </si>
  <si>
    <t>[0,5887666940689087, 0,8517500162124634, 0,8912166953086853]</t>
  </si>
  <si>
    <t>[1,4385979175567627, 0,6318564414978027, 0,4152931869029999]</t>
  </si>
  <si>
    <t>[0,42366665601730347, 0,7976499795913696, 0,8712166547775269]</t>
  </si>
  <si>
    <t>[1,6336475610733032, 0,7456466555595398, 0,5093922019004822]</t>
  </si>
  <si>
    <t>[0,5453166961669922, 0,8393499851226807, 0,8758000135421753]</t>
  </si>
  <si>
    <t>[1,416793704032898, 0,6084504127502441, 0,4585563540458679]</t>
  </si>
  <si>
    <t>[0,4699000120162964, 0,8099666833877563, 0,857866644859314]</t>
  </si>
  <si>
    <t>[1,4734429121017456, 0,6654121279716492, 0,5217108726501465]</t>
  </si>
  <si>
    <t>[0,5270333290100098, 0,8343166708946228, 0,8778499960899353]</t>
  </si>
  <si>
    <t>[1,3736984729766846, 0,6018406748771667, 0,4690425992012024]</t>
  </si>
  <si>
    <t>[0,5133833289146423, 0,8315500020980835, 0,8643500208854675]</t>
  </si>
  <si>
    <t>[1,4209814071655273, 0,658432126045227, 0,5177238583564758]</t>
  </si>
  <si>
    <t>[0,5706333518028259, 0,856166660785675, 0,8859000205993652]</t>
  </si>
  <si>
    <t>[1,3261430263519287, 0,5992993712425232, 0,4345473647117615]</t>
  </si>
  <si>
    <t>[0,5310333371162415, 0,7763166427612305, 0,8199999928474426]</t>
  </si>
  <si>
    <t>[1,4215917587280273, 0,7422869205474854, 0,5640347599983215]</t>
  </si>
  <si>
    <t>[0,4391666650772095, 0,8448500037193298, 0,8843666911125183]</t>
  </si>
  <si>
    <t>[1,5942139625549316, 0,6439622640609741, 0,46017831563949585]</t>
  </si>
  <si>
    <t>[0,41678333282470703, 0,7888166904449463, 0,8503666520118713]</t>
  </si>
  <si>
    <t>[1,5853301286697388, 0,7314072251319885, 0,5358946919441223]</t>
  </si>
  <si>
    <t>[0,5637333393096924, 0,8500999808311462, 0,8754833340644836]</t>
  </si>
  <si>
    <t>[1,3166950941085815, 0,5827487111091614, 0,4697672724723816]</t>
  </si>
  <si>
    <t>[0,44415000081062317, 0,7882000207901001, 0,8874833583831787]</t>
  </si>
  <si>
    <t>[1,472079873085022, 0,6737326979637146, 0,41416749358177185]</t>
  </si>
  <si>
    <t>[0,5997999906539917, 0,8549666404724121, 0,8938500285148621]</t>
  </si>
  <si>
    <t>[1,2474584579467773, 0,5245988368988037, 0,38877901434898376]</t>
  </si>
  <si>
    <t>[0,48445001244544983, 0,7032833099365234, 0,8574000000953674]</t>
  </si>
  <si>
    <t>[1,4676926136016846, 0,7706844806671143, 0,5331737995147705]</t>
  </si>
  <si>
    <t>[0,4720333218574524, 0,7818833589553833, 0,8827833533287048]</t>
  </si>
  <si>
    <t>[1,3927860260009766, 0,6968346238136292, 0,4322289824485779]</t>
  </si>
  <si>
    <t>[0,4803166687488556, 0,8353000283241272, 0,8752333521842957]</t>
  </si>
  <si>
    <t>[1,4146645069122314, 0,5742409229278564, 0,4511941969394684]</t>
  </si>
  <si>
    <t>[0,506516695022583, 0,8520166873931885, 0,8841999769210815]</t>
  </si>
  <si>
    <t>[1,354548454284668, 0,5565004348754883, 0,43051064014434814]</t>
  </si>
  <si>
    <t>[0,5519833564758301, 0,8572499752044678, 0,8882166743278503]</t>
  </si>
  <si>
    <t>[1,259385585784912, 0,5486772656440735, 0,4172823429107666]</t>
  </si>
  <si>
    <t>[0,6732666492462158, 0,8833500146865845, 0,8997166752815247]</t>
  </si>
  <si>
    <t>[1,1197365522384644, 0,4331425726413727, 0,36113443970680237]</t>
  </si>
  <si>
    <t>[0,5658000111579895, 0,7876666784286499, 0,8505833148956299]</t>
  </si>
  <si>
    <t>[1,3367252349853516, 0,6206274628639221, 0,4887188673019409]</t>
  </si>
  <si>
    <t>[0,6081833243370056, 0,8493666648864746, 0,8754833340644836]</t>
  </si>
  <si>
    <t>[1,220273733139038, 0,5512872338294983, 0,4570680260658264]</t>
  </si>
  <si>
    <t>[0,5549833178520203, 0,8241833448410034, 0,8644833564758301]</t>
  </si>
  <si>
    <t>[1,2965317964553833, 0,6205102801322937, 0,49072375893592834]</t>
  </si>
  <si>
    <t>[0,5706499814987183, 0,8217666745185852, 0,8505499958992004]</t>
  </si>
  <si>
    <t>[1,2583987712860107, 0,6046684980392456, 0,5092105865478516]</t>
  </si>
  <si>
    <t>[0,5345333218574524, 0,810699999332428, 0,846833348274231]</t>
  </si>
  <si>
    <t>[1,2633123397827148, 0,606396496295929, 0,5061514973640442]</t>
  </si>
  <si>
    <t>[0,6332499980926514, 0,8765833377838135, 0,8968999981880188]</t>
  </si>
  <si>
    <t>[1,1649757623672485, 0,45736458897590637, 0,37460505962371826]</t>
  </si>
  <si>
    <t>[0,49605000019073486, 0,8361833095550537, 0,8844333291053772]</t>
  </si>
  <si>
    <t>[1,4204691648483276, 0,5827404260635376, 0,41681379079818726]</t>
  </si>
  <si>
    <t>[0,5728999972343445, 0,8462166786193848, 0,8723499774932861]</t>
  </si>
  <si>
    <t>[1,2616500854492188, 0,5719627737998962, 0,45779648423194885]</t>
  </si>
  <si>
    <t>[0,5753833055496216, 0,8573499917984009, 0,8795666694641113]</t>
  </si>
  <si>
    <t>[1,2773000001907349, 0,5340152382850647, 0,43904909491539]</t>
  </si>
  <si>
    <t>[0,5138833522796631, 0,8368499875068665, 0,8775500059127808]</t>
  </si>
  <si>
    <t>[1,278002381324768, 0,5649610161781311, 0,4473749101161957]</t>
  </si>
  <si>
    <t>[0,631933331489563, 0,8553166389465332, 0,8806999921798706]</t>
  </si>
  <si>
    <t>[1,109507441520691, 0,5172761678695679, 0,42967841029167175]</t>
  </si>
  <si>
    <t>[0,7335333228111267, 0,8922666907310486, 0,9080166816711426]</t>
  </si>
  <si>
    <t>[1,0761057138442993, 0,3963991403579712, 0,3236522972583771]</t>
  </si>
  <si>
    <t>[0,5812833309173584, 0,8185333609580994, 0,8851833343505859]</t>
  </si>
  <si>
    <t>[1,3387101888656616, 0,5948718190193176, 0,41695326566696167]</t>
  </si>
  <si>
    <t>[0,6604999899864197, 0,8679999709129333, 0,8965666890144348]</t>
  </si>
  <si>
    <t>[1,1880282163619995, 0,48968225717544556, 0,36927083134651184]</t>
  </si>
  <si>
    <t>[0,687749981880188, 0,8860499858856201, 0,9045833349227905]</t>
  </si>
  <si>
    <t>[1,0831396579742432, 0,41077056527137756, 0,3398984968662262]</t>
  </si>
  <si>
    <t>[0,7049999833106995, 0,8870499730110168, 0,9047999978065491]</t>
  </si>
  <si>
    <t>[1,0225380659103394, 0,39660894870758057, 0,329291433095932]</t>
  </si>
  <si>
    <t>[0,6687166690826416, 0,8812500238418579, 0,9092333316802979]</t>
  </si>
  <si>
    <t>[1,0596396923065186, 0,41971704363822937, 0,31636863946914673]</t>
  </si>
  <si>
    <t>[0,6080166697502136, 0,8674499988555908, 0,902400016784668]</t>
  </si>
  <si>
    <t>[1,3026635646820068, 0,4883185923099518, 0,3522263467311859]</t>
  </si>
  <si>
    <t>[0,5071333050727844, 0,833383321762085, 0,8754833340644836]</t>
  </si>
  <si>
    <t>[1,4322775602340698, 0,6545380353927612, 0,48767808079719543]</t>
  </si>
  <si>
    <t>[0,5910166501998901, 0,8831833600997925, 0,9043999910354614]</t>
  </si>
  <si>
    <t>[1,3032057285308838, 0,4525594711303711, 0,3585260212421417]</t>
  </si>
  <si>
    <t>[0,5587499737739563, 0,8351666927337646, 0,8700166940689087]</t>
  </si>
  <si>
    <t>[1,3178669214248657, 0,6056091785430908, 0,4768640697002411]</t>
  </si>
  <si>
    <t>[0,4856833219528198, 0,8295166492462158, 0,87704998254776]</t>
  </si>
  <si>
    <t>[1,3951793909072876, 0,6052276492118835, 0,45186033844947815]</t>
  </si>
  <si>
    <t>[0,375733345746994, 0,626716673374176, 0,7853999733924866]</t>
  </si>
  <si>
    <t>[1,5929723978042603, 0,9840616583824158, 0,6312475204467773]</t>
  </si>
  <si>
    <t>[0,6282166838645935, 0,8648166656494141, 0,9032666683197021]</t>
  </si>
  <si>
    <t>[1,25568425655365, 0,5160340666770935, 0,3521019518375397]</t>
  </si>
  <si>
    <t>[0,5632833242416382, 0,8377500176429749, 0,8763666749000549]</t>
  </si>
  <si>
    <t>[1,3378034830093384, 0,6211264133453369, 0,4562932252883911]</t>
  </si>
  <si>
    <t>[0,54544997215271, 0,8584333062171936, 0,8918499946594238]</t>
  </si>
  <si>
    <t>[1,3281978368759155, 0,5374323725700378, 0,3886285126209259]</t>
  </si>
  <si>
    <t>[0,6108666658401489, 0,8489000201225281, 0,8806833624839783]</t>
  </si>
  <si>
    <t>[1,2063847780227661, 0,5355098843574524, 0,42263445258140564]</t>
  </si>
  <si>
    <t>[0,6142500042915344, 0,8675500154495239, 0,9010000228881836]</t>
  </si>
  <si>
    <t>[1,187394618988037, 0,4975338280200958, 0,36114874482154846]</t>
  </si>
  <si>
    <t>[0,5114666819572449, 0,8470666408538818, 0,885116696357727]</t>
  </si>
  <si>
    <t>[1,316938042640686, 0,5920704007148743, 0,4400816261768341]</t>
  </si>
  <si>
    <t>[0,5947333574295044, 0,8775166869163513, 0,9040833115577698]</t>
  </si>
  <si>
    <t>[1,2158317565917969, 0,4585392475128174, 0,348357617855072]</t>
  </si>
  <si>
    <t>[0,5733500123023987, 0,8571500182151794, 0,8881333470344543]</t>
  </si>
  <si>
    <t>[1,2930997610092163, 0,5319303870201111, 0,4138997197151184]</t>
  </si>
  <si>
    <t>[0,5406500101089478, 0,8734833598136902, 0,903333306312561]</t>
  </si>
  <si>
    <t>[1,300215244293213, 0,47952625155448914, 0,35800057649612427]</t>
  </si>
  <si>
    <t>[0,584850013256073, 0,823033332824707, 0,8663833141326904]</t>
  </si>
  <si>
    <t>[1,198386549949646, 0,6071573495864868, 0,467344731092453]</t>
  </si>
  <si>
    <t>[0,5155500173568726, 0,8440666794776917, 0,888700008392334]</t>
  </si>
  <si>
    <t>[1,3210405111312866, 0,5404612421989441, 0,39941972494125366]</t>
  </si>
  <si>
    <t>[0,554099977016449, 0,8564000129699707, 0,8946833610534668]</t>
  </si>
  <si>
    <t>[1,2277634143829346, 0,5113843679428101, 0,3843131959438324]</t>
  </si>
  <si>
    <t>[0,6595166921615601, 0,8790500164031982, 0,9033833146095276]</t>
  </si>
  <si>
    <t>[1,108961582183838, 0,4370769262313843, 0,3438940644264221]</t>
  </si>
  <si>
    <t>[0,5298666954040527, 0,868399977684021, 0,896233320236206]</t>
  </si>
  <si>
    <t>[1,439658284187317, 0,5195086002349854, 0,38265588879585266]</t>
  </si>
  <si>
    <t>[0,6282666921615601, 0,8468833565711975, 0,8744333386421204]</t>
  </si>
  <si>
    <t>[1,1513458490371704, 0,5526490807533264, 0,4460078775882721]</t>
  </si>
  <si>
    <t>[0,6776333451271057, 0,8948500156402588, 0,9085166454315186]</t>
  </si>
  <si>
    <t>[1,0263935327529907, 0,3812274634838104, 0,32270944118499756]</t>
  </si>
  <si>
    <t>[0,6244500279426575, 0,8773833513259888, 0,8977500200271606]</t>
  </si>
  <si>
    <t>[1,1068671941757202, 0,4365953505039215, 0,3634832501411438]</t>
  </si>
  <si>
    <t>[0,6766833066940308, 0,8902999758720398, 0,9035500288009644]</t>
  </si>
  <si>
    <t>[1,0204142332077026, 0,39738231897354126, 0,34066149592399597]</t>
  </si>
  <si>
    <t>[0,6395000219345093, 0,876883327960968, 0,9085999727249146]</t>
  </si>
  <si>
    <t>[1,1355615854263306, 0,45031654834747314, 0,32550129294395447]</t>
  </si>
  <si>
    <t>[0,5755166411399841, 0,8643166422843933, 0,8985666632652283]</t>
  </si>
  <si>
    <t>[1,3044250011444092, 0,5199260711669922, 0,39125967025756836]</t>
  </si>
  <si>
    <t>[0,6322333216667175, 0,8743000030517578, 0,9052500128746033]</t>
  </si>
  <si>
    <t>[1,163716435432434, 0,46324437856674194, 0,3421100974082947]</t>
  </si>
  <si>
    <t>[0,5537499785423279, 0,8618166446685791, 0,8867833614349365]</t>
  </si>
  <si>
    <t>[1,2600207328796387, 0,5110469460487366, 0,40964847803115845]</t>
  </si>
  <si>
    <t>[0,602233350276947, 0,8593500256538391, 0,8915833234786987]</t>
  </si>
  <si>
    <t>[1,1547207832336426, 0,5206621885299683, 0,3908756971359253]</t>
  </si>
  <si>
    <t>[0,5811833143234253, 0,8501833081245422, 0,8814333081245422]</t>
  </si>
  <si>
    <t>[1,1631338596343994, 0,5319172143936157, 0,42044010758399963]</t>
  </si>
  <si>
    <t>[0,7614833116531372, 0,8979666829109192, 0,9100833535194397]</t>
  </si>
  <si>
    <t>[0,975074052810669, 0,3643142580986023, 0,3061709702014923]</t>
  </si>
  <si>
    <t>[0,6202333569526672, 0,8672999739646912, 0,8946833610534668]</t>
  </si>
  <si>
    <t>[1,2735873460769653, 0,5165911912918091, 0,38774824142456055]</t>
  </si>
  <si>
    <t>[0,6494666934013367, 0,8690999746322632, 0,9007333517074585]</t>
  </si>
  <si>
    <t>[1,1398836374282837, 0,4717652201652527, 0,3562607765197754]</t>
  </si>
  <si>
    <t>[0,6832333207130432, 0,8888833522796631, 0,908216655254364]</t>
  </si>
  <si>
    <t>[1,0476771593093872, 0,39645472168922424, 0,3222106099128723]</t>
  </si>
  <si>
    <t>[0,6344166398048401, 0,857699990272522, 0,8963666558265686]</t>
  </si>
  <si>
    <t>[1,1419836282730103, 0,5037938356399536, 0,37353870272636414]</t>
  </si>
  <si>
    <t>[0,683899998664856, 0,8906999826431274, 0,9072833061218262]</t>
  </si>
  <si>
    <t>[1,0206714868545532, 0,4019342362880707, 0,32893937826156616]</t>
  </si>
  <si>
    <t>[0,5880833268165588, 0,8686166405677795, 0,8984666466712952]</t>
  </si>
  <si>
    <t>[1,3241993188858032, 0,5092947483062744, 0,3725707232952118]</t>
  </si>
  <si>
    <t>[0,41304999589920044, 0,7933499813079834, 0,8822000026702881]</t>
  </si>
  <si>
    <t>[1,580675482749939, 0,7359852194786072, 0,4658779203891754]</t>
  </si>
  <si>
    <t>[0,4669666588306427, 0,7904666662216187, 0,8503999710083008]</t>
  </si>
  <si>
    <t>[1,4352749586105347, 0,7182270288467407, 0,5292553305625916]</t>
  </si>
  <si>
    <t>[0,3776833415031433, 0,7493166923522949, 0,8115833401679993]</t>
  </si>
  <si>
    <t>[1,5598331689834595, 0,7817848324775696, 0,555471658706665]</t>
  </si>
  <si>
    <t>[0,5084666609764099, 0,834766685962677, 0,8873000144958496]</t>
  </si>
  <si>
    <t>[1,3328441381454468, 0,6157398223876953, 0,4216623604297638]</t>
  </si>
  <si>
    <t>[0,5476166605949402, 0,8267999887466431, 0,8717333078384399]</t>
  </si>
  <si>
    <t>[1,2918847799301147, 0,5921105742454529, 0,45981669425964355]</t>
  </si>
  <si>
    <t>[0,6480500102043152, 0,8804333209991455, 0,8985999822616577]</t>
  </si>
  <si>
    <t>[1,1761342287063599, 0,4371689558029175, 0,36017799377441406]</t>
  </si>
  <si>
    <t>[0,5817166566848755, 0,8540166616439819, 0,8886666893959045]</t>
  </si>
  <si>
    <t>[1,294622540473938, 0,5482141971588135, 0,41307002305984497]</t>
  </si>
  <si>
    <t>[0,6049000024795532, 0,8649500012397766, 0,8938833475112915]</t>
  </si>
  <si>
    <t>[1,2293025255203247, 0,5270346999168396, 0,40039756894111633]</t>
  </si>
  <si>
    <t>[0,5552833080291748, 0,7978500127792358, 0,851016640663147]</t>
  </si>
  <si>
    <t>[1,2249420881271362, 0,6247520446777344, 0,49103298783302307]</t>
  </si>
  <si>
    <t>[0,6048499941825867, 0,8504499793052673, 0,8841500282287598]</t>
  </si>
  <si>
    <t>[1,183072566986084, 0,5447890758514404, 0,415926992893219]</t>
  </si>
  <si>
    <t>[0,6021333336830139, 0,8430500030517578, 0,8758999705314636]</t>
  </si>
  <si>
    <t>[1,1647469997406006, 0,5636256337165833, 0,43897050619125366]</t>
  </si>
  <si>
    <t>[0,647683322429657, 0,8775500059127808, 0,9010000228881836]</t>
  </si>
  <si>
    <t>[1,1227234601974487, 0,44222190976142883, 0,3522361218929291]</t>
  </si>
  <si>
    <t>[0,564633309841156, 0,8443333506584167, 0,8838499784469604]</t>
  </si>
  <si>
    <t>[1,3263685703277588, 0,5597505569458008, 0,43025097250938416]</t>
  </si>
  <si>
    <t>[0,56045001745224, 0,8615999817848206, 0,8952333331108093]</t>
  </si>
  <si>
    <t>[1,2387179136276245, 0,5069772005081177, 0,38157370686531067]</t>
  </si>
  <si>
    <t>[0,6272833347320557, 0,8870999813079834, 0,9074000120162964]</t>
  </si>
  <si>
    <t>[1,1436430215835571, 0,41314131021499634, 0,32567811012268066]</t>
  </si>
  <si>
    <t>[0,6040833592414856, 0,8233333230018616, 0,866183340549469]</t>
  </si>
  <si>
    <t>[1,1538141965866089, 0,59275221824646, 0,47387298941612244]</t>
  </si>
  <si>
    <t>[0,6223166584968567, 0,8670666813850403, 0,8918833136558533]</t>
  </si>
  <si>
    <t>[1,13350510597229, 0,4842897653579712, 0,3890201449394226]</t>
  </si>
  <si>
    <t>[0,6872166395187378, 0,8816499710083008, 0,9042333364486694]</t>
  </si>
  <si>
    <t>[1,0302387475967407, 0,43112561106681824, 0,34168770909309387]</t>
  </si>
  <si>
    <t>[0,574916660785675, 0,8452666401863098, 0,88878333568573]</t>
  </si>
  <si>
    <t>[1,305400013923645, 0,5574690103530884, 0,41534894704818726]</t>
  </si>
  <si>
    <t>[0,645383358001709, 0,8805333375930786, 0,9040499925613403]</t>
  </si>
  <si>
    <t>[1,1473267078399658, 0,4311050772666931, 0,33957043290138245]</t>
  </si>
  <si>
    <t>[0,5835833549499512, 0,8590166568756104, 0,8820666670799255]</t>
  </si>
  <si>
    <t>[1,2105441093444824, 0,5264554619789124, 0,43022385239601135]</t>
  </si>
  <si>
    <t>[0,5665333271026611, 0,8688666820526123, 0,8952166438102722]</t>
  </si>
  <si>
    <t>[1,183673620223999, 0,47793853282928467, 0,3729444444179535]</t>
  </si>
  <si>
    <t>[0,5957666635513306, 0,8438666462898254, 0,8850666880607605]</t>
  </si>
  <si>
    <t>[1,1097071170806885, 0,5028760433197021, 0,4053146541118622]</t>
  </si>
  <si>
    <t>[0,7095666527748108, 0,8878666758537292, 0,9063500165939331]</t>
  </si>
  <si>
    <t>[0,9682545065879822, 0,4030998647212982, 0,33098071813583374]</t>
  </si>
  <si>
    <t>[0,5001833438873291, 0,841783344745636, 0,8831999897956848]</t>
  </si>
  <si>
    <t>[1,3817869424819946, 0,5941364169120789, 0,43256279826164246]</t>
  </si>
  <si>
    <t>[0,6229833364486694, 0,8788666725158691, 0,9039333462715149]</t>
  </si>
  <si>
    <t>[1,1488993167877197, 0,4523845314979553, 0,3386976420879364]</t>
  </si>
  <si>
    <t>[0,6090499758720398, 0,8519833087921143, 0,8873833417892456]</t>
  </si>
  <si>
    <t>[1,1130129098892212, 0,5276358723640442, 0,4200385808944702]</t>
  </si>
  <si>
    <t>[0,6405500173568726, 0,8573499917984009, 0,8769999742507935]</t>
  </si>
  <si>
    <t>[1,0951377153396606, 0,5164945125579834, 0,4345518946647644]</t>
  </si>
  <si>
    <t>[0,6178666949272156, 0,8183333277702332, 0,8775833249092102]</t>
  </si>
  <si>
    <t>[1,0946917533874512, 0,5504240393638611, 0,42493513226509094]</t>
  </si>
  <si>
    <t>[0,7301333546638489, 0,8953999876976013, 0,9154833555221558]</t>
  </si>
  <si>
    <t>[1,0135209560394287, 0,37895292043685913, 0,29745492339134216]</t>
  </si>
  <si>
    <t>[0,672249972820282, 0,8660666942596436, 0,8974666595458984]</t>
  </si>
  <si>
    <t>[1,1703242063522339, 0,4882880747318268, 0,36735013127326965]</t>
  </si>
  <si>
    <t>[0,6353333592414856, 0,8759499788284302, 0,9029666781425476]</t>
  </si>
  <si>
    <t>[1,14557945728302, 0,4494198262691498, 0,34676793217658997]</t>
  </si>
  <si>
    <t>[0,6771000027656555, 0,8825333118438721, 0,911216676235199]</t>
  </si>
  <si>
    <t>[1,0574684143066406, 0,410629004240036, 0,3028377294540405]</t>
  </si>
  <si>
    <t>[0,7008000016212463, 0,8810333609580994, 0,9038333296775818]</t>
  </si>
  <si>
    <t>[0,9951765537261963, 0,41812023520469666, 0,3276151120662689]</t>
  </si>
  <si>
    <t>[0,6802999973297119, 0,8934166431427002, 0,9143499732017517]</t>
  </si>
  <si>
    <t>[1,0112298727035522, 0,376293808221817, 0,2961394488811493]</t>
  </si>
  <si>
    <t>[0,6329666376113892, 0,8750666379928589, 0,9009166955947876]</t>
  </si>
  <si>
    <t>[1,1825567483901978, 0,48456698656082153, 0,36307355761528015]</t>
  </si>
  <si>
    <t>[0,560949981212616, 0,8229166865348816, 0,8772333264350891]</t>
  </si>
  <si>
    <t>[1,3987716436386108, 0,6569147706031799, 0,46116703748703003]</t>
  </si>
  <si>
    <t>[0,5534166693687439, 0,8428666591644287, 0,8902000188827515]</t>
  </si>
  <si>
    <t>[1,3575738668441772, 0,5452305674552917, 0,39019691944122314]</t>
  </si>
  <si>
    <t>[0,6275500059127808, 0,8754000067710876, 0,8994166851043701]</t>
  </si>
  <si>
    <t>[1,1748042106628418, 0,4600282311439514, 0,3658316731452942]</t>
  </si>
  <si>
    <t>[0,5198000073432922, 0,8029000163078308, 0,8760333061218262]</t>
  </si>
  <si>
    <t>[1,262978434562683, 0,6415956020355225, 0,4484567940235138]</t>
  </si>
  <si>
    <t>[0,4048166573047638, 0,7819833159446716, 0,8633833527565002]</t>
  </si>
  <si>
    <t>[1,4439488649368286, 0,7080345153808594, 0,4861621558666229]</t>
  </si>
  <si>
    <t>[0,7138500213623047, 0,9012500047683716, 0,9155333042144775]</t>
  </si>
  <si>
    <t>[1,0067695379257202, 0,352109432220459, 0,2946811020374298]</t>
  </si>
  <si>
    <t>[0,5337833166122437, 0,8319666385650635, 0,8898666501045227]</t>
  </si>
  <si>
    <t>[1,3508055210113525, 0,5878625512123108, 0,4275207221508026]</t>
  </si>
  <si>
    <t>[0,5320166945457458, 0,833133339881897, 0,8830166459083557]</t>
  </si>
  <si>
    <t>[1,3211997747421265, 0,5758724212646484, 0,4501587748527527]</t>
  </si>
  <si>
    <t>[0,46503332257270813, 0,8375666737556458, 0,8750500082969666]</t>
  </si>
  <si>
    <t>[1,3596450090408325, 0,6054805517196655, 0,4594002366065979]</t>
  </si>
  <si>
    <t>[0,5960333347320557, 0,866016685962677, 0,893750011920929]</t>
  </si>
  <si>
    <t>[1,1899393796920776, 0,48587197065353394, 0,38175931572914124]</t>
  </si>
  <si>
    <t>[0,39785000681877136, 0,7950666546821594, 0,8688666820526123]</t>
  </si>
  <si>
    <t>[1,4928828477859497, 0,6541541814804077, 0,4644318222999573]</t>
  </si>
  <si>
    <t>[0,6482499837875366, 0,8854666948318481, 0,9136666655540466]</t>
  </si>
  <si>
    <t>[1,0719562768936157, 0,4125165045261383, 0,2982146143913269]</t>
  </si>
  <si>
    <t>[0,46505001187324524, 0,7919833064079285, 0,8645666837692261]</t>
  </si>
  <si>
    <t>[1,4300987720489502, 0,6932212710380554, 0,4840752184391022]</t>
  </si>
  <si>
    <t>[0,5989833474159241, 0,8551499843597412, 0,8930833339691162]</t>
  </si>
  <si>
    <t>[1,2493070363998413, 0,5285151600837708, 0,3765448331832886]</t>
  </si>
  <si>
    <t>[0,6475833058357239, 0,8880833387374878, 0,9058833122253418]</t>
  </si>
  <si>
    <t>[1,0976859331130981, 0,4154139459133148, 0,3399403691291809]</t>
  </si>
  <si>
    <t>[0,6751999855041504, 0,8896333575248718, 0,9054166674613953]</t>
  </si>
  <si>
    <t>[1,0089781284332275, 0,405460923910141, 0,34131357073783875]</t>
  </si>
  <si>
    <t>[0,5050166845321655, 0,8653333187103271, 0,8946999907493591]</t>
  </si>
  <si>
    <t>[1,2907029390335083, 0,4951723515987396, 0,3804782032966614]</t>
  </si>
  <si>
    <t>[0,6945000290870667, 0,8678500056266785, 0,8983500003814697]</t>
  </si>
  <si>
    <t>[0,9800631403923035, 0,4481452405452728, 0,34656259417533875]</t>
  </si>
  <si>
    <t>[0,5851500034332275, 0,8578333258628845, 0,8917499780654907]</t>
  </si>
  <si>
    <t>[1,3078505992889404, 0,5600285530090332, 0,40799614787101746]</t>
  </si>
  <si>
    <t>[0,581933319568634, 0,8310499787330627, 0,886983335018158]</t>
  </si>
  <si>
    <t>[1,1998862028121948, 0,5724862813949585, 0,4083534777164459]</t>
  </si>
  <si>
    <t>[0,566516637802124, 0,8481833338737488, 0,8965166807174683]</t>
  </si>
  <si>
    <t>[1,216857671737671, 0,5287284255027771, 0,3779381811618805]</t>
  </si>
  <si>
    <t>[0,5961666703224182, 0,8646166920661926, 0,8937833309173584]</t>
  </si>
  <si>
    <t>[1,136469841003418, 0,46151211857795715, 0,3673554062843323]</t>
  </si>
  <si>
    <t>[0,6426166892051697, 0,8688499927520752, 0,8946666717529297]</t>
  </si>
  <si>
    <t>[1,0671253204345703, 0,45487457513809204, 0,36510005593299866]</t>
  </si>
  <si>
    <t>[0,7099666595458984, 0,8889166712760925, 0,9021333456039429]</t>
  </si>
  <si>
    <t>[0,9419711828231812, 0,3921107053756714, 0,33851712942123413]</t>
  </si>
  <si>
    <t>[0,3774999976158142, 0,7441166639328003, 0,8296499848365784]</t>
  </si>
  <si>
    <t>[1,556660532951355, 0,7868260145187378, 0,541412353515625]</t>
  </si>
  <si>
    <t>[0,6031000018119812, 0,8625166416168213, 0,8895333409309387]</t>
  </si>
  <si>
    <t>[1,1624696254730225, 0,48957106471061707, 0,39530274271965027]</t>
  </si>
  <si>
    <t>[0,5914333462715149, 0,8567166924476624, 0,8873999714851379]</t>
  </si>
  <si>
    <t>[1,1620886325836182, 0,5258755683898926, 0,406223326921463]</t>
  </si>
  <si>
    <t>[0,5299999713897705, 0,8296166658401489, 0,8777166604995728]</t>
  </si>
  <si>
    <t>[1,2464574575424194, 0,5308855175971985, 0,41696181893348694]</t>
  </si>
  <si>
    <t>[0,6375666856765747, 0,8773000240325928, 0,8972499966621399]</t>
  </si>
  <si>
    <t>[1,0597310066223145, 0,45046475529670715, 0,3700608015060425]</t>
  </si>
  <si>
    <t>[0,7820666432380676, 0,910016655921936, 0,92044997215271]</t>
  </si>
  <si>
    <t>[0,8709831237792969, 0,3198460340499878, 0,27387702465057373]</t>
  </si>
  <si>
    <t>[0,6753000020980835, 0,8713499903678894, 0,8967999815940857]</t>
  </si>
  <si>
    <t>[1,1468490362167358, 0,47306644916534424, 0,37201040983200073]</t>
  </si>
  <si>
    <t>[0,6877666711807251, 0,8718166947364807, 0,9001833200454712]</t>
  </si>
  <si>
    <t>[1,0416252613067627, 0,46389690041542053, 0,35381659865379333]</t>
  </si>
  <si>
    <t>[0,7141333222389221, 0,8939333558082581, 0,9169166684150696]</t>
  </si>
  <si>
    <t>[0,978199303150177, 0,37955519556999207, 0,29452845454216003]</t>
  </si>
  <si>
    <t>[0,6057166457176208, 0,8738666772842407, 0,9028499722480774]</t>
  </si>
  <si>
    <t>[1,1418424844741821, 0,44324782490730286, 0,33890819549560547]</t>
  </si>
  <si>
    <t>[0,7377166748046875, 0,8948666453361511, 0,909500002861023]</t>
  </si>
  <si>
    <t>[0,8866640329360962, 0,3633921146392822, 0,30792343616485596]</t>
  </si>
  <si>
    <t>[0,5733333230018616, 0,8493000268936157, 0,8950833082199097]</t>
  </si>
  <si>
    <t>[1,2916808128356934, 0,5412409901618958, 0,37758761644363403]</t>
  </si>
  <si>
    <t>[0,39465001225471497, 0,767549991607666, 0,8568166494369507]</t>
  </si>
  <si>
    <t>[1,5970183610916138, 0,7698887586593628, 0,5025635361671448]</t>
  </si>
  <si>
    <t>[0,6108999848365784, 0,8637999892234802, 0,8984166383743286]</t>
  </si>
  <si>
    <t>[1,2211475372314453, 0,4815250337123871, 0,37590721249580383]</t>
  </si>
  <si>
    <t>[0,45481666922569275, 0,8327333331108093, 0,8878666758537292]</t>
  </si>
  <si>
    <t>[1,5115870237350464, 0,6518405675888062, 0,4208097457885742]</t>
  </si>
  <si>
    <t>[0,5727333426475525, 0,8584499955177307, 0,8894666433334351]</t>
  </si>
  <si>
    <t>[1,267888069152832, 0,5441740155220032, 0,41303375363349915]</t>
  </si>
  <si>
    <t>[0,49918332695961, 0,8591333627700806, 0,8978833556175232]</t>
  </si>
  <si>
    <t>[1,3419840335845947, 0,5257424712181091, 0,3804500997066498]</t>
  </si>
  <si>
    <t>[0,6806666851043701, 0,8898166418075562, 0,9082000255584717]</t>
  </si>
  <si>
    <t>[1,0652097463607788, 0,3995254337787628, 0,3248484432697296]</t>
  </si>
  <si>
    <t>[0,46380001306533813, 0,7955166697502136, 0,866516649723053]</t>
  </si>
  <si>
    <t>[1,4934746026992798, 0,7212567329406738, 0,5052847266197205]</t>
  </si>
  <si>
    <t>[0,5814499855041504, 0,8414999842643738, 0,8915833234786987]</t>
  </si>
  <si>
    <t>[1,2723493576049805, 0,5786681175231934, 0,3946003317832947]</t>
  </si>
  <si>
    <t>[0,6225000023841858, 0,85958331823349, 0,8880166411399841]</t>
  </si>
  <si>
    <t>[1,152909517288208, 0,5227217674255371, 0,40906912088394165]</t>
  </si>
  <si>
    <t>[0,5552666783332825, 0,8686666488647461, 0,8991333246231079]</t>
  </si>
  <si>
    <t>[1,224334716796875, 0,47055330872535706, 0,3551952540874481]</t>
  </si>
  <si>
    <t>[0,6209666728973389, 0,8774833083152771, 0,9013000130653381]</t>
  </si>
  <si>
    <t>[1,1555429697036743, 0,4552893042564392, 0,3578164279460907]</t>
  </si>
  <si>
    <t>[0,7117666602134705, 0,8943833112716675, 0,9132333397865295]</t>
  </si>
  <si>
    <t>[0,9602845311164856, 0,3713656961917877, 0,3018501400947571]</t>
  </si>
  <si>
    <t>[0,6201833486557007, 0,8572499752044678, 0,8858166933059692]</t>
  </si>
  <si>
    <t>[1,2475814819335938, 0,5347769856452942, 0,4135251045227051]</t>
  </si>
  <si>
    <t>[0,6108166575431824, 0,8570333123207092, 0,8986333608627319]</t>
  </si>
  <si>
    <t>[1,140181064605713, 0,4871172308921814, 0,3663042187690735]</t>
  </si>
  <si>
    <t>[0,5894500017166138, 0,8894833326339722, 0,9060333371162415]</t>
  </si>
  <si>
    <t>[1,1469683647155762, 0,39774608612060547, 0,33347317576408386]</t>
  </si>
  <si>
    <t>[0,6564666628837585, 0,8808500170707703, 0,9021666646003723]</t>
  </si>
  <si>
    <t>[1,0332955121994019, 0,427285760641098, 0,3524746596813202]</t>
  </si>
  <si>
    <t>[0,5849999785423279, 0,8532166481018066, 0,8880500197410583]</t>
  </si>
  <si>
    <t>[1,167691946029663, 0,49995705485343933, 0,38674360513687134]</t>
  </si>
  <si>
    <t>[0,6250666379928589, 0,8845333456993103, 0,9054999947547913]</t>
  </si>
  <si>
    <t>[1,1050984859466553, 0,41103214025497437, 0,3274507522583008]</t>
  </si>
  <si>
    <t>[0,6489166617393494, 0,869616687297821, 0,8881000280380249]</t>
  </si>
  <si>
    <t>[1,1353057622909546, 0,48690348863601685, 0,4029574990272522]</t>
  </si>
  <si>
    <t>[0,630133330821991, 0,8748999834060669, 0,9015833139419556]</t>
  </si>
  <si>
    <t>[1,1453489065170288, 0,4583861529827118, 0,36308714747428894]</t>
  </si>
  <si>
    <t>[0,6470999717712402, 0,8658666610717773, 0,8918833136558533]</t>
  </si>
  <si>
    <t>[1,065148115158081, 0,4620095193386078, 0,373044490814209]</t>
  </si>
  <si>
    <t>[0,6452000141143799, 0,8855666518211365, 0,904533326625824]</t>
  </si>
  <si>
    <t>[1,048436164855957, 0,41293713450431824, 0,3444838225841522]</t>
  </si>
  <si>
    <t>[0,6603000164031982, 0,8855166435241699, 0,9088166952133179]</t>
  </si>
  <si>
    <t>[1,0296708345413208, 0,41436752676963806, 0,3254312574863434]</t>
  </si>
  <si>
    <t>[0,697950005531311, 0,8823000192642212, 0,9036833047866821]</t>
  </si>
  <si>
    <t>[0,9709874987602234, 0,4145788848400116, 0,3294978141784668]</t>
  </si>
  <si>
    <t>[0,6443833112716675, 0,8792166709899902, 0,8977000117301941]</t>
  </si>
  <si>
    <t>[1,1202032566070557, 0,4604340195655823, 0,37345758080482483]</t>
  </si>
  <si>
    <t>[0,5064833164215088, 0,7937999963760376, 0,8569333553314209]</t>
  </si>
  <si>
    <t>[1,3001461029052734, 0,6381387114524841, 0,49070313572883606]</t>
  </si>
  <si>
    <t>[0,635016679763794, 0,8606500029563904, 0,8927666544914246]</t>
  </si>
  <si>
    <t>[1,0947998762130737, 0,48173272609710693, 0,37709173560142517]</t>
  </si>
  <si>
    <t>[0,64451664686203, 0,8863666653633118, 0,9061333537101746]</t>
  </si>
  <si>
    <t>[1,048905372619629, 0,40687721967697144, 0,3340255916118622]</t>
  </si>
  <si>
    <t>[0,6238333582878113, 0,8712166547775269, 0,8996166586875916]</t>
  </si>
  <si>
    <t>[1,0773814916610718, 0,46740227937698364, 0,35473930835723877]</t>
  </si>
  <si>
    <t>[0,7132166624069214, 0,8680166602134705, 0,8964166641235352]</t>
  </si>
  <si>
    <t>[1,3176438808441162, 0,5351288914680481, 0,37737149000167847]</t>
  </si>
  <si>
    <t>[0,6141833066940308, 0,8513333201408386, 0,8810333609580994]</t>
  </si>
  <si>
    <t>[1,3732284307479858, 0,5773968696594238, 0,4385210871696472]</t>
  </si>
  <si>
    <t>[0,5340333580970764, 0,8087000250816345, 0,8762999773025513]</t>
  </si>
  <si>
    <t>[1,3820910453796387, 0,6391467452049255, 0,46706706285476685]</t>
  </si>
  <si>
    <t>[0,6320499777793884, 0,8787500262260437, 0,9002333283424377]</t>
  </si>
  <si>
    <t>[1,2227908372879028, 0,46888309717178345, 0,37783846259117126]</t>
  </si>
  <si>
    <t>[0,6151999831199646, 0,8620666861534119, 0,8935333490371704]</t>
  </si>
  <si>
    <t>[1,233113169670105, 0,5235762000083923, 0,39458951354026794]</t>
  </si>
  <si>
    <t>[0,6311833262443542, 0,8549833297729492, 0,8892833590507507]</t>
  </si>
  <si>
    <t>[1,1702771186828613, 0,5145005583763123, 0,3896293640136719]</t>
  </si>
  <si>
    <t>[0,576366662979126, 0,8441666960716248, 0,8818833231925964]</t>
  </si>
  <si>
    <t>[1,377228021621704, 0,6151214838027954, 0,45918047428131104]</t>
  </si>
  <si>
    <t>[0,4518333375453949, 0,8125333189964294, 0,8720333576202393]</t>
  </si>
  <si>
    <t>[1,5944191217422485, 0,7337957620620728, 0,5270479321479797]</t>
  </si>
  <si>
    <t>[0,36838334798812866, 0,7388833165168762, 0,8594833612442017]</t>
  </si>
  <si>
    <t>[1,619697093963623, 0,8362250924110413, 0,5393726229667664]</t>
  </si>
  <si>
    <t>[0,4994499981403351, 0,8448500037193298, 0,886816680431366]</t>
  </si>
  <si>
    <t>[1,4354325532913208, 0,5891106724739075, 0,42526310682296753]</t>
  </si>
  <si>
    <t>[0,4571833312511444, 0,8096500039100647, 0,868066668510437]</t>
  </si>
  <si>
    <t>[1,5095205307006836, 0,669356107711792, 0,4636300206184387]</t>
  </si>
  <si>
    <t>[0,45989999175071716, 0,8273833394050598, 0,8797833323478699]</t>
  </si>
  <si>
    <t>[1,4524145126342773, 0,6425275802612305, 0,44926825165748596]</t>
  </si>
  <si>
    <t>[0,6541500091552734, 0,8715999722480774, 0,8912666440010071]</t>
  </si>
  <si>
    <t>[1,2184972763061523, 0,49018484354019165, 0,40223944187164307]</t>
  </si>
  <si>
    <t>[0,48836666345596313, 0,7954166531562805, 0,8738166689872742]</t>
  </si>
  <si>
    <t>[1,4642057418823242, 0,7547112107276917, 0,49164459109306335]</t>
  </si>
  <si>
    <t>[0,5172833204269409, 0,817966639995575, 0,8689333200454712]</t>
  </si>
  <si>
    <t>[1,3477078676223755, 0,5980297327041626, 0,4629621207714081]</t>
  </si>
  <si>
    <t>[0,5398666858673096, 0,8446666598320007, 0,8779666423797607]</t>
  </si>
  <si>
    <t>[1,3307369947433472, 0,5776644945144653, 0,4420042634010315]</t>
  </si>
  <si>
    <t>[0,5011333227157593, 0,8484333157539368, 0,8793500065803528]</t>
  </si>
  <si>
    <t>[1,3577452898025513, 0,5626468062400818, 0,45129919052124023]</t>
  </si>
  <si>
    <t>[0,625166654586792, 0,8536499738693237, 0,8773000240325928]</t>
  </si>
  <si>
    <t>[1,186620831489563, 0,5409262180328369, 0,45392194390296936]</t>
  </si>
  <si>
    <t>[0,6587166786193848, 0,8741166591644287, 0,9005500078201294]</t>
  </si>
  <si>
    <t>[1,1832715272903442, 0,46865496039390564, 0,36046913266181946]</t>
  </si>
  <si>
    <t>[0,4976166784763336, 0,7876666784286499, 0,8490166664123535]</t>
  </si>
  <si>
    <t>[1,4050981998443604, 0,6693306565284729, 0,5073860287666321]</t>
  </si>
  <si>
    <t>[0,3536166548728943, 0,6870999932289124, 0,8353666663169861]</t>
  </si>
  <si>
    <t>[1,56364905834198, 0,8772363066673279, 0,5670891404151917]</t>
  </si>
  <si>
    <t>[0,5363500118255615, 0,7951666712760925, 0,8644000291824341]</t>
  </si>
  <si>
    <t>[1,278910756111145, 0,6172804236412048, 0,4823259115219116]</t>
  </si>
  <si>
    <t>[0,3726166784763336, 0,7122833132743835, 0,8514000177383423]</t>
  </si>
  <si>
    <t>[1,5233181715011597, 0,8280885815620422, 0,5231257677078247]</t>
  </si>
  <si>
    <t>[0,5891000032424927, 0,8599333167076111, 0,8983333110809326]</t>
  </si>
  <si>
    <t>[1,231275200843811, 0,50156569480896, 0,37466758489608765]</t>
  </si>
  <si>
    <t>[0,5979999899864197, 0,8539000153541565, 0,8883166909217834]</t>
  </si>
  <si>
    <t>[1,234315276145935, 0,5511961579322815, 0,4194396138191223]</t>
  </si>
  <si>
    <t>[0,45829999446868896, 0,7943166494369507, 0,8551666736602783]</t>
  </si>
  <si>
    <t>[1,5007442235946655, 0,7409255504608154, 0,5473160147666931]</t>
  </si>
  <si>
    <t>[0,5232166647911072, 0,7961333394050598, 0,8366166949272156]</t>
  </si>
  <si>
    <t>[1,369570016860962, 0,6219453811645508, 0,5042905211448669]</t>
  </si>
  <si>
    <t>[0,5902666449546814, 0,8335999846458435, 0,8671333193778992]</t>
  </si>
  <si>
    <t>[1,2156307697296143, 0,5631765127182007, 0,45857545733451843]</t>
  </si>
  <si>
    <t>[0,5030500292778015, 0,8127833604812622, 0,8757333159446716]</t>
  </si>
  <si>
    <t>[1,3743665218353271, 0,6204645037651062, 0,435975044965744]</t>
  </si>
  <si>
    <t>[0,5663333535194397, 0,8505833148956299, 0,8742833137512207]</t>
  </si>
  <si>
    <t>[1,2398974895477295, 0,5422348380088806, 0,4460386335849762]</t>
  </si>
  <si>
    <t>[0,6570166945457458, 0,8700000047683716, 0,8975499868392944]</t>
  </si>
  <si>
    <t>[1,111890435218811, 0,4663744866847992, 0,3677818477153778]</t>
  </si>
  <si>
    <t>[0,5194833278656006, 0,7855333089828491, 0,8456000089645386]</t>
  </si>
  <si>
    <t>[1,3967324495315552, 0,6415902376174927, 0,4940234422683716]</t>
  </si>
  <si>
    <t>[0,5700333118438721, 0,8539000153541565, 0,8921499848365784]</t>
  </si>
  <si>
    <t>[1,2430557012557983, 0,5110899806022644, 0,386848121881485]</t>
  </si>
  <si>
    <t>[0,5717999935150146, 0,8497499823570251, 0,8899499773979187]</t>
  </si>
  <si>
    <t>[1,2283982038497925, 0,518719494342804, 0,38801881670951843]</t>
  </si>
  <si>
    <t>[0,5350666642189026, 0,814300000667572, 0,8464666604995728]</t>
  </si>
  <si>
    <t>[1,2494977712631226, 0,5570084452629089, 0,4721425473690033]</t>
  </si>
  <si>
    <t>[0,5993333458900452, 0,8534333109855652, 0,8777833580970764]</t>
  </si>
  <si>
    <t>[1,168464183807373, 0,5241743922233582, 0,4425302743911743]</t>
  </si>
  <si>
    <t>[0,6204500198364258, 0,8366166949272156, 0,8753833174705505]</t>
  </si>
  <si>
    <t>[1,3380389213562012, 0,5713661313056946, 0,4339713752269745]</t>
  </si>
  <si>
    <t>[0,30390000343322754, 0,44975000619888306, 0,5817999839782715]</t>
  </si>
  <si>
    <t>[1,712347149848938, 1,2645046710968018, 1,0453940629959106]</t>
  </si>
  <si>
    <t>[0,45205000042915344, 0,802649974822998, 0,8847166895866394]</t>
  </si>
  <si>
    <t>[1,533780813217163, 0,7178153395652771, 0,465330570936203]</t>
  </si>
  <si>
    <t>[0,5284166932106018, 0,8465166687965393, 0,8791999816894531]</t>
  </si>
  <si>
    <t>[1,4272114038467407, 0,6196535229682922, 0,4610744118690491]</t>
  </si>
  <si>
    <t>[0,46453332901000977, 0,7724499702453613, 0,857616662979126]</t>
  </si>
  <si>
    <t>[1,4506380558013916, 0,7606961727142334, 0,530896008014679]</t>
  </si>
  <si>
    <t>[0,5192833542823792, 0,821316659450531, 0,8635666370391846]</t>
  </si>
  <si>
    <t>[1,3800984621047974, 0,6293253302574158, 0,5117514729499817]</t>
  </si>
  <si>
    <t>[0,4527333378791809, 0,8243499994277954, 0,8926833271980286]</t>
  </si>
  <si>
    <t>[1,5898640155792236, 0,6304082274436951, 0,4262067377567291]</t>
  </si>
  <si>
    <t>[0,47403332591056824, 0,730816662311554, 0,8075166940689087]</t>
  </si>
  <si>
    <t>[1,5435892343521118, 0,8388524651527405, 0,6496730446815491]</t>
  </si>
  <si>
    <t>[0,42963331937789917, 0,838533341884613, 0,8820000290870667]</t>
  </si>
  <si>
    <t>[1,5974810123443604, 0,6529779434204102, 0,4697822630405426]</t>
  </si>
  <si>
    <t>[0,4117666780948639, 0,8265666961669922, 0,8697666525840759]</t>
  </si>
  <si>
    <t>[1,595680594444275, 0,7072594165802002, 0,5101507306098938]</t>
  </si>
  <si>
    <t>[0,3083166778087616, 0,5263000130653381, 0,5767999887466431]</t>
  </si>
  <si>
    <t>[1,7168928384780884, 1,140201210975647, 0,9903249144554138]</t>
  </si>
  <si>
    <t>[0,31665000319480896, 0,5325333476066589, 0,6477500200271606]</t>
  </si>
  <si>
    <t>[1,672627568244934, 1,1505913734436035, 0,9502694606781006]</t>
  </si>
  <si>
    <t>[0,34095001220703125, 0,6067500114440918, 0,7793166637420654]</t>
  </si>
  <si>
    <t>[1,6827090978622437, 1,0425471067428589, 0,7335177659988403]</t>
  </si>
  <si>
    <t>[0,34915000200271606, 0,7645999789237976, 0,8684333562850952]</t>
  </si>
  <si>
    <t>[1,6978031396865845, 0,8410296440124512, 0,5461702942848206]</t>
  </si>
  <si>
    <t>[0,4343666732311249, 0,7894833087921143, 0,8473666906356812]</t>
  </si>
  <si>
    <t>[1,4910906553268433, 0,7352588772773743, 0,5482755899429321]</t>
  </si>
  <si>
    <t>[0,3719666600227356, 0,6679166555404663, 0,7606666684150696]</t>
  </si>
  <si>
    <t>[1,6256752014160156, 1,0033701658248901, 0,8031416535377502]</t>
  </si>
  <si>
    <t>[0,3467499911785126, 0,48456665873527527, 0,5674499869346619]</t>
  </si>
  <si>
    <t>[1,6092369556427002, 1,1347905397415161, 0,9839785099029541]</t>
  </si>
  <si>
    <t>[0,37191668152809143, 0,7366999983787537, 0,8131166696548462]</t>
  </si>
  <si>
    <t>[1,6308653354644775, 0,7588608860969543, 0,54035884141922]</t>
  </si>
  <si>
    <t>[0,4749999940395355, 0,8172666430473328, 0,8813499808311462]</t>
  </si>
  <si>
    <t>[1,4808824062347412, 0,7121927738189697, 0,4620743691921234]</t>
  </si>
  <si>
    <t>[0,37343332171440125, 0,6972500085830688, 0,7972999811172485]</t>
  </si>
  <si>
    <t>[1,6857072114944458, 0,9571043848991394, 0,6705665588378906]</t>
  </si>
  <si>
    <t>[0,29083332419395447, 0,5706999897956848, 0,7317166924476624]</t>
  </si>
  <si>
    <t>[1,7117825746536255, 1,1124119758605957, 0,8364346623420715]</t>
  </si>
  <si>
    <t>[0,5032333135604858, 0,8669166564941406, 0,888450026512146]</t>
  </si>
  <si>
    <t>[1,4295523166656494, 0,5161288976669312, 0,4240209758281708]</t>
  </si>
  <si>
    <t>[0,360483318567276, 0,5407000184059143, 0,595633327960968]</t>
  </si>
  <si>
    <t>[1,5721427202224731, 1,0322140455245972, 0,9345853924751282]</t>
  </si>
  <si>
    <t>[0,3944999873638153, 0,6796666383743286, 0,7632833123207092]</t>
  </si>
  <si>
    <t>[1,5877805948257446, 0,9240327477455139, 0,68149334192276]</t>
  </si>
  <si>
    <t>[0,3176499903202057, 0,6169166564941406, 0,8348000049591064]</t>
  </si>
  <si>
    <t>[1,6245824098587036, 0,9926557540893555, 0,5899410247802734]</t>
  </si>
  <si>
    <t>[0,3470333218574524, 0,4821833372116089, 0,5465333461761475]</t>
  </si>
  <si>
    <t>[1,646793246269226, 1,149747371673584, 1,0369805097579956]</t>
  </si>
  <si>
    <t>[0,3686999976634979, 0,7390000224113464, 0,8327333331108093]</t>
  </si>
  <si>
    <t>[1,6400097608566284, 0,8301950693130493, 0,5492746233940125]</t>
  </si>
  <si>
    <t>[0,3869999945163727, 0,6532666683197021, 0,8088333606719971]</t>
  </si>
  <si>
    <t>[1,5961068868637085, 0,9703827500343323, 0,6763668656349182]</t>
  </si>
  <si>
    <t>[0,40396666526794434, 0,6735666394233704, 0,729116678237915]</t>
  </si>
  <si>
    <t>[1,557857632637024, 0,9163740277290344, 0,7539224028587341]</t>
  </si>
  <si>
    <t>[0,40211665630340576, 0,7140833139419556, 0,7986500263214111]</t>
  </si>
  <si>
    <t>[1,5973466634750366, 0,8726263046264648, 0,6004083752632141]</t>
  </si>
  <si>
    <t>[0,40488332509994507, 0,7703166604042053, 0,8672500252723694]</t>
  </si>
  <si>
    <t>[1,5495058298110962, 0,743112325668335, 0,5408341288566589]</t>
  </si>
  <si>
    <t>[0,4230666756629944, 0,721833348274231, 0,8535000085830688]</t>
  </si>
  <si>
    <t>[1,437610387802124, 0,8135635256767273, 0,561076819896698]</t>
  </si>
  <si>
    <t>[0,328983336687088, 0,7162833213806152, 0,8111166954040527]</t>
  </si>
  <si>
    <t>[1,5765236616134644, 0,801547646522522, 0,562122642993927]</t>
  </si>
  <si>
    <t>[0,35721665620803833, 0,5576833486557007, 0,7066500186920166]</t>
  </si>
  <si>
    <t>[1,5545252561569214, 1,0720006227493286, 0,8428487777709961]</t>
  </si>
  <si>
    <t>[0,5497833490371704, 0,8619666695594788, 0,8828499913215637]</t>
  </si>
  <si>
    <t>[1,2663049697875977, 0,5297843217849731, 0,4379284977912903]</t>
  </si>
  <si>
    <t>[0,4565333425998688, 0,8389666676521301, 0,8794166445732117]</t>
  </si>
  <si>
    <t>[1,3746497631072998, 0,5742976665496826, 0,45546138286590576]</t>
  </si>
  <si>
    <t>[0,6240333318710327, 0,8602666854858398, 0,8907666802406311]</t>
  </si>
  <si>
    <t>[1,3112008571624756, 0,5343469977378845, 0,3995007276535034]</t>
  </si>
  <si>
    <t>[0,4761166572570801, 0,751716673374176, 0,8199833035469055]</t>
  </si>
  <si>
    <t>[1,4978315830230713, 0,7814000248908997, 0,6024056077003479]</t>
  </si>
  <si>
    <t>[0,4943166673183441, 0,8194000124931335, 0,8684166669845581]</t>
  </si>
  <si>
    <t>[1,4169610738754272, 0,6272792816162109, 0,47954419255256653]</t>
  </si>
  <si>
    <t>[0,5277833342552185, 0,8162166476249695, 0,8681666851043701]</t>
  </si>
  <si>
    <t>[1,2909573316574097, 0,6516666412353516, 0,4905725121498108]</t>
  </si>
  <si>
    <t>[0,6262333393096924, 0,8543333411216736, 0,8797500133514404]</t>
  </si>
  <si>
    <t>[1,1674836874008179, 0,5266616940498352, 0,43271318078041077]</t>
  </si>
  <si>
    <t>[0,5478833317756653, 0,8442000150680542, 0,8765000104904175]</t>
  </si>
  <si>
    <t>[1,3029972314834595, 0,5813586115837097, 0,45680058002471924]</t>
  </si>
  <si>
    <t>[0,5722166895866394, 0,8576666712760925, 0,8879333138465881]</t>
  </si>
  <si>
    <t>[1,3979896306991577, 0,5616074204444885, 0,4282369613647461]</t>
  </si>
  <si>
    <t>[0,42065000534057617, 0,7551666498184204, 0,8591833114624023]</t>
  </si>
  <si>
    <t>[1,6015161275863647, 0,7884891033172607, 0,528633713722229]</t>
  </si>
  <si>
    <t>[0,3079666793346405, 0,6307333111763, 0,8019333481788635]</t>
  </si>
  <si>
    <t>[1,7661391496658325, 1,1013710498809814, 0,676577627658844]</t>
  </si>
  <si>
    <t>[0,41743332147598267, 0,7622166872024536, 0,8707500100135803]</t>
  </si>
  <si>
    <t>[1,5259114503860474, 0,7440056800842285, 0,5158730149269104]</t>
  </si>
  <si>
    <t>[0,36816665530204773, 0,6176166534423828, 0,7007833123207092]</t>
  </si>
  <si>
    <t>[1,6092156171798706, 1,0153594017028809, 0,8056192994117737]</t>
  </si>
  <si>
    <t>[0,4057333469390869, 0,8278833627700806, 0,875]</t>
  </si>
  <si>
    <t>[1,558266043663025, 0,6249339580535889, 0,47328945994377136]</t>
  </si>
  <si>
    <t>[0,5157333612442017, 0,8513500094413757, 0,880649983882904]</t>
  </si>
  <si>
    <t>[1,4079610109329224, 0,5822589993476868, 0,45272186398506165]</t>
  </si>
  <si>
    <t>[0,35190001130104065, 0,5523166656494141, 0,6752166748046875]</t>
  </si>
  <si>
    <t>[1,706127643585205, 1,1352177858352661, 0,8771575093269348]</t>
  </si>
  <si>
    <t>[0,35021665692329407, 0,5645666718482971, 0,6827166676521301]</t>
  </si>
  <si>
    <t>[1,5873939990997314, 1,0606141090393066, 0,8778507709503174]</t>
  </si>
  <si>
    <t>[0,37646666169166565, 0,6870333552360535, 0,8091333508491516]</t>
  </si>
  <si>
    <t>[1,6094722747802734, 0,8370924592018127, 0,5675179958343506]</t>
  </si>
  <si>
    <t>[0,4449999928474426, 0,8480666875839233, 0,8859500288963318]</t>
  </si>
  <si>
    <t>[1,4765440225601196, 0,5668240189552307, 0,43092790246009827]</t>
  </si>
  <si>
    <t>[0,48069998621940613, 0,8392000198364258, 0,8749833106994629]</t>
  </si>
  <si>
    <t>[1,3688124418258667, 0,5922346711158752, 0,46021613478660583]</t>
  </si>
  <si>
    <t>[0,5582833290100098, 0,857450008392334, 0,8912000060081482]</t>
  </si>
  <si>
    <t>[1,2875887155532837, 0,5205318927764893, 0,4090959131717682]</t>
  </si>
  <si>
    <t>[0,44343334436416626, 0,7699499726295471, 0,8464999794960022]</t>
  </si>
  <si>
    <t>[1,5714248418807983, 0,7821468710899353, 0,5658694505691528]</t>
  </si>
  <si>
    <t>[0,42898333072662354, 0,8102999925613403, 0,8795999884605408]</t>
  </si>
  <si>
    <t>[1,4966539144515991, 0,6401062607765198, 0,44249773025512695]</t>
  </si>
  <si>
    <t>[0,41838333010673523, 0,7871166467666626, 0,8814499974250793]</t>
  </si>
  <si>
    <t>[1,5474377870559692, 0,6831068992614746, 0,4627052843570709]</t>
  </si>
  <si>
    <t>[0,41260001063346863, 0,760783314704895, 0,8364666700363159]</t>
  </si>
  <si>
    <t>[1,531098484992981, 0,6932607889175415, 0,5120025277137756]</t>
  </si>
  <si>
    <t>[0,46851667761802673, 0,8336166739463806, 0,8787999749183655]</t>
  </si>
  <si>
    <t>[1,3745096921920776, 0,5888211131095886, 0,4454399049282074]</t>
  </si>
  <si>
    <t>[0,5767166614532471, 0,8453333377838135, 0,876883327960968]</t>
  </si>
  <si>
    <t>[1,2742104530334473, 0,5850021839141846, 0,4691736102104187]</t>
  </si>
  <si>
    <t>[0,5350333452224731, 0,8568500280380249, 0,8815333247184753]</t>
  </si>
  <si>
    <t>[1,375530481338501, 0,5555422902107239, 0,44216296076774597]</t>
  </si>
  <si>
    <t>[0,4816666543483734, 0,8270666599273682, 0,8762333393096924]</t>
  </si>
  <si>
    <t>[1,457733392715454, 0,6180583238601685, 0,46509647369384766]</t>
  </si>
  <si>
    <t>[0,4046333432197571, 0,7714833617210388, 0,8646500110626221]</t>
  </si>
  <si>
    <t>[1,6125880479812622, 0,8142708539962769, 0,505437970161438]</t>
  </si>
  <si>
    <t>[0,40431666374206543, 0,6108999848365784, 0,6646333336830139]</t>
  </si>
  <si>
    <t>[1,5825284719467163, 1,0238063335418701, 0,8952340483665466]</t>
  </si>
  <si>
    <t>[0,569683313369751, 0,8583499789237976, 0,8805999755859375]</t>
  </si>
  <si>
    <t>[1,2044744491577148, 0,5119252800941467, 0,4365088641643524]</t>
  </si>
  <si>
    <t>[0,5097833275794983, 0,8046833276748657, 0,8684666752815247]</t>
  </si>
  <si>
    <t>[1,305631160736084, 0,6360402703285217, 0,4674432575702667]</t>
  </si>
  <si>
    <t>[0,34816667437553406, 0,5338000059127808, 0,6123166680335999]</t>
  </si>
  <si>
    <t>[1,5864812135696411, 1,0704704523086548, 0,9285932183265686]</t>
  </si>
  <si>
    <t>[0,3793500065803528, 0,660266637802124, 0,7482333183288574]</t>
  </si>
  <si>
    <t>[1,5688254833221436, 0,9611547589302063, 0,7753117084503174]</t>
  </si>
  <si>
    <t>[0,555983304977417, 0,8442500233650208, 0,8757166862487793]</t>
  </si>
  <si>
    <t>[1,2798664569854736, 0,5573034882545471, 0,45008301734924316]</t>
  </si>
  <si>
    <t>[0,35243332386016846, 0,5333499908447266, 0,6877166628837585]</t>
  </si>
  <si>
    <t>[1,5438963174819946, 1,0603113174438477, 0,8059015870094299]</t>
  </si>
  <si>
    <t>[0,40193334221839905, 0,6297666430473328, 0,6729166507720947]</t>
  </si>
  <si>
    <t>[1,523425817489624, 0,9721198678016663, 0,8673335313796997]</t>
  </si>
  <si>
    <t>[0,6200166940689087, 0,8459166884422302, 0,8889166712760925]</t>
  </si>
  <si>
    <t>[1,2159302234649658, 0,5398955345153809, 0,4034351110458374]</t>
  </si>
  <si>
    <t>[0,5465333461761475, 0,84579998254776, 0,8824666738510132]</t>
  </si>
  <si>
    <t>[1,3850864171981812, 0,5703172087669373, 0,42657631635665894]</t>
  </si>
  <si>
    <t>[0,5789333581924438, 0,8483833074569702, 0,873533308506012]</t>
  </si>
  <si>
    <t>[1,299863576889038, 0,5632936954498291, 0,45549508929252625]</t>
  </si>
  <si>
    <t>[0,5566666722297668, 0,8455166816711426, 0,881933331489563]</t>
  </si>
  <si>
    <t>[1,284123420715332, 0,5580504536628723, 0,4216083586215973]</t>
  </si>
  <si>
    <t>[0,5367500185966492, 0,8449333310127258, 0,8880333304405212]</t>
  </si>
  <si>
    <t>[1,3024444580078125, 0,5636972784996033, 0,41745519638061523]</t>
  </si>
  <si>
    <t>[0,5557833313941956, 0,835433304309845, 0,8731333613395691]</t>
  </si>
  <si>
    <t>[1,2458416223526, 0,5632410049438477, 0,43852871656417847]</t>
  </si>
  <si>
    <t>[0,3460833430290222, 0,5961499810218811, 0,8398833274841309]</t>
  </si>
  <si>
    <t>[1,6590787172317505, 1,112851619720459, 0,6302050948143005]</t>
  </si>
  <si>
    <t>[0,384633332490921, 0,7688000202178955, 0,8588333129882812]</t>
  </si>
  <si>
    <t>[1,5549052953720093, 0,8125696182250977, 0,5450518727302551]</t>
  </si>
  <si>
    <t>[0,3238333463668823, 0,7322999835014343, 0,8741999864578247]</t>
  </si>
  <si>
    <t>[1,7050042152404785, 0,8841889500617981, 0,5175607204437256]</t>
  </si>
  <si>
    <t>[0,35686665773391724, 0,7121166586875916, 0,8577499985694885]</t>
  </si>
  <si>
    <t>[1,685871958732605, 0,8542894721031189, 0,5314621925354004]</t>
  </si>
  <si>
    <t>[0,34494999051094055, 0,6643166542053223, 0,836733341217041]</t>
  </si>
  <si>
    <t>[1,6279478073120117, 0,9304128885269165, 0,558650016784668]</t>
  </si>
  <si>
    <t>[0,3226333260536194, 0,5104666948318481, 0,6825000047683716]</t>
  </si>
  <si>
    <t>[1,6071898937225342, 1,1584686040878296, 0,8787136077880859]</t>
  </si>
  <si>
    <t>[0,41405001282691956, 0,8228499889373779, 0,8695999979972839]</t>
  </si>
  <si>
    <t>[1,5776877403259277, 0,7006843686103821, 0,49349555373191833]</t>
  </si>
  <si>
    <t>[0,48276665806770325, 0,8201333284378052, 0,8708500266075134]</t>
  </si>
  <si>
    <t>[1,5409702062606812, 0,6917863488197327, 0,5007467269897461]</t>
  </si>
  <si>
    <t>[0,4156999886035919, 0,8119333386421204, 0,8765166401863098]</t>
  </si>
  <si>
    <t>[1,5279083251953125, 0,6676498651504517, 0,45898211002349854]</t>
  </si>
  <si>
    <t>[0,515250027179718, 0,8548499941825867, 0,878000020980835]</t>
  </si>
  <si>
    <t>[1,3888295888900757, 0,5538443922996521, 0,4515874683856964]</t>
  </si>
  <si>
    <t>[0,3463166654109955, 0,6276166439056396, 0,8313500285148621]</t>
  </si>
  <si>
    <t>[1,6123729944229126, 0,9498550891876221, 0,5876032114028931]</t>
  </si>
  <si>
    <t>[0,44991666078567505, 0,7940333485603333, 0,8787000179290771]</t>
  </si>
  <si>
    <t>[1,431742787361145, 0,6254885196685791, 0,45948460698127747]</t>
  </si>
  <si>
    <t>[0,5268166661262512, 0,8249499797821045, 0,8775500059127808]</t>
  </si>
  <si>
    <t>[1,3204784393310547, 0,6091047525405884, 0,44343623518943787]</t>
  </si>
  <si>
    <t>[0,40119999647140503, 0,7702000141143799, 0,8630666732788086]</t>
  </si>
  <si>
    <t>[1,6242300271987915, 0,8147146701812744, 0,5213387608528137]</t>
  </si>
  <si>
    <t>[0,39879998564720154, 0,7145500183105469, 0,791616678237915]</t>
  </si>
  <si>
    <t>[1,5864131450653076, 0,8969712257385254, 0,6838067173957825]</t>
  </si>
  <si>
    <t>[0,4000999927520752, 0,702049970626831, 0,7717666625976562]</t>
  </si>
  <si>
    <t>[1,5392556190490723, 0,9237945675849915, 0,7259097695350647]</t>
  </si>
  <si>
    <t>[0,38608333468437195, 0,6916499733924866, 0,7653666734695435]</t>
  </si>
  <si>
    <t>[1,5208619832992554, 0,916003406047821, 0,7384101748466492]</t>
  </si>
  <si>
    <t>[0,4000166654586792, 0,7519000172615051, 0,849566638469696]</t>
  </si>
  <si>
    <t>[1,5669318437576294, 0,8146181702613831, 0,5281106233596802]</t>
  </si>
  <si>
    <t>[0,4924333393573761, 0,832883358001709, 0,8739166855812073]</t>
  </si>
  <si>
    <t>[1,3805184364318848, 0,5981598496437073, 0,45632949471473694]</t>
  </si>
  <si>
    <t>[0,5697833299636841, 0,8384000062942505, 0,8759166598320007]</t>
  </si>
  <si>
    <t>[1,2983551025390625, 0,5822286009788513, 0,46150049567222595]</t>
  </si>
  <si>
    <t>[0,5314333438873291, 0,8373833298683167, 0,874833345413208]</t>
  </si>
  <si>
    <t>[1,3767144680023193, 0,6150612831115723, 0,48240920901298523]</t>
  </si>
  <si>
    <t>[0,343833327293396, 0,7133499979972839, 0,7994999885559082]</t>
  </si>
  <si>
    <t>[1,5267205238342285, 0,7877020835876465, 0,5670685172080994]</t>
  </si>
  <si>
    <t>[0,392549991607666, 0,7008833289146423, 0,7696666717529297]</t>
  </si>
  <si>
    <t>[1,5006330013275146, 0,8632220029830933, 0,7037007808685303]</t>
  </si>
  <si>
    <t>[0,503083348274231, 0,8446000218391418, 0,8800333142280579]</t>
  </si>
  <si>
    <t>[1,3265881538391113, 0,5615206956863403, 0,43582993745803833]</t>
  </si>
  <si>
    <t>[0,3958333432674408, 0,6644833087921143, 0,7839999794960022]</t>
  </si>
  <si>
    <t>[1,5131666660308838, 0,9289163947105408, 0,6432841420173645]</t>
  </si>
  <si>
    <t>[0,41706666350364685, 0,7861499786376953, 0,8683500289916992]</t>
  </si>
  <si>
    <t>[1,5973738431930542, 0,7142267823219299, 0,5049813985824585]</t>
  </si>
  <si>
    <t>[0,5209833383560181, 0,8400333523750305, 0,8768166899681091]</t>
  </si>
  <si>
    <t>[1,3171910047531128, 0,5730857253074646, 0,4504113495349884]</t>
  </si>
  <si>
    <t>[0,4214833378791809, 0,8213333487510681, 0,8851333260536194]</t>
  </si>
  <si>
    <t>[1,4569052457809448, 0,6138167381286621, 0,4243294298648834]</t>
  </si>
  <si>
    <t>[0,3854333460330963, 0,6329166889190674, 0,6752166748046875]</t>
  </si>
  <si>
    <t>[1,5597341060638428, 0,9722517728805542, 0,8574869632720947]</t>
  </si>
  <si>
    <t>[0,3400166630744934, 0,6936166882514954, 0,8594666719436646]</t>
  </si>
  <si>
    <t>[1,5173585414886475, 0,8110572099685669, 0,5046915411949158]</t>
  </si>
  <si>
    <t>[0,5946333408355713, 0,8614833354949951, 0,9070500135421753]</t>
  </si>
  <si>
    <t>[1,2495640516281128, 0,49898475408554077, 0,34084391593933105]</t>
  </si>
  <si>
    <t>[0,588100016117096, 0,8202000260353088, 0,856416642665863]</t>
  </si>
  <si>
    <t>[1,3115264177322388, 0,5988413691520691, 0,48109170794487]</t>
  </si>
  <si>
    <t>[0,5528833270072937, 0,8488500118255615, 0,8760166764259338]</t>
  </si>
  <si>
    <t>[1,321390986442566, 0,5638364553451538, 0,44958746433258057]</t>
  </si>
  <si>
    <t>[0,519183337688446, 0,8426166772842407, 0,8792166709899902]</t>
  </si>
  <si>
    <t>[1,3090133666992188, 0,5674998760223389, 0,4456837475299835]</t>
  </si>
  <si>
    <t>[0,5997499823570251, 0,862766683101654, 0,8868666887283325]</t>
  </si>
  <si>
    <t>[1,1869189739227295, 0,4857918322086334, 0,39939558506011963]</t>
  </si>
  <si>
    <t>[0,5529666543006897, 0,8525333404541016, 0,8843666911125183]</t>
  </si>
  <si>
    <t>[1,2464555501937866, 0,5396444797515869, 0,4085717499256134]</t>
  </si>
  <si>
    <t>[0,4857499897480011, 0,7674999833106995, 0,8141166567802429]</t>
  </si>
  <si>
    <t>[1,4351075887680054, 0,7298588752746582, 0,5799009799957275]</t>
  </si>
  <si>
    <t>[0,5558500289916992, 0,8547999858856201, 0,8776666522026062]</t>
  </si>
  <si>
    <t>[1,4307365417480469, 0,6157142519950867, 0,46831485629081726]</t>
  </si>
  <si>
    <t>[0,32018333673477173, 0,5786166787147522, 0,6554666757583618]</t>
  </si>
  <si>
    <t>[1,675194501876831, 1,0801942348480225, 0,8534502387046814]</t>
  </si>
  <si>
    <t>[0,28973332047462463, 0,6147500276565552, 0,8033333420753479]</t>
  </si>
  <si>
    <t>[1,7157715559005737, 1,0190801620483398, 0,6183971762657166]</t>
  </si>
  <si>
    <t>[0,3265500068664551, 0,5132166743278503, 0,617983341217041]</t>
  </si>
  <si>
    <t>[1,6412279605865479, 1,119045615196228, 0,9418498277664185]</t>
  </si>
  <si>
    <t>[0,5710833072662354, 0,8676999807357788, 0,8861666917800903]</t>
  </si>
  <si>
    <t>[1,2853258848190308, 0,5105748772621155, 0,4368082880973816]</t>
  </si>
  <si>
    <t>[0,5867000222206116, 0,8557166457176208, 0,8890166878700256]</t>
  </si>
  <si>
    <t>[1,263063669204712, 0,5401963591575623, 0,4103876054286957]</t>
  </si>
  <si>
    <t>[0,3469666540622711, 0,5878999829292297, 0,654033362865448]</t>
  </si>
  <si>
    <t>[1,688997745513916, 1,0842785835266113, 0,9225472807884216]</t>
  </si>
  <si>
    <t>[0,3695666790008545, 0,6810166835784912, 0,7964833378791809]</t>
  </si>
  <si>
    <t>[1,6264382600784302, 1,008223295211792, 0,7048359513282776]</t>
  </si>
  <si>
    <t>[0,3517833352088928, 0,6615666747093201, 0,8116666674613953]</t>
  </si>
  <si>
    <t>[1,5820199251174927, 0,9249258637428284, 0,5747364163398743]</t>
  </si>
  <si>
    <t>[0,37353333830833435, 0,7809500098228455, 0,8862000107765198]</t>
  </si>
  <si>
    <t>[1,5596975088119507, 0,6956267952919006, 0,4161777198314667]</t>
  </si>
  <si>
    <t>[0,5765500068664551, 0,8296499848365784, 0,8656499981880188]</t>
  </si>
  <si>
    <t>[1,2663578987121582, 0,6105929017066956, 0,4838598370552063]</t>
  </si>
  <si>
    <t>[0,4456833302974701, 0,8001000285148621, 0,8569666743278503]</t>
  </si>
  <si>
    <t>[1,4468446969985962, 0,64836186170578, 0,4939561188220978]</t>
  </si>
  <si>
    <t>[0,36836665868759155, 0,4838666617870331, 0,5662999749183655]</t>
  </si>
  <si>
    <t>[1,551522970199585, 1,123896837234497, 1,0261934995651245]</t>
  </si>
  <si>
    <t>[0,5235833525657654, 0,8566499948501587, 0,8846333622932434]</t>
  </si>
  <si>
    <t>[1,3866665363311768, 0,5654245018959045, 0,44033944606781006]</t>
  </si>
  <si>
    <t>[0,3179333209991455, 0,5128833055496216, 0,6900500059127808]</t>
  </si>
  <si>
    <t>[1,5846583843231201, 1,0970258712768555, 0,8155322670936584]</t>
  </si>
  <si>
    <t>[0,38663333654403687, 0,7713500261306763, 0,8707000017166138]</t>
  </si>
  <si>
    <t>[1,4720864295959473, 0,7238727807998657, 0,48186784982681274]</t>
  </si>
  <si>
    <t>[0,40525001287460327, 0,7705000042915344, 0,8133666515350342]</t>
  </si>
  <si>
    <t>[1,511506199836731, 0,7152316570281982, 0,5643684267997742]</t>
  </si>
  <si>
    <t>[0,45684999227523804, 0,7950166463851929, 0,8376166820526123]</t>
  </si>
  <si>
    <t>[1,4422210454940796, 0,663079559803009, 0,5318461656570435]</t>
  </si>
  <si>
    <t>[0,3662000000476837, 0,5720666646957397, 0,7379500269889832]</t>
  </si>
  <si>
    <t>[1,5861871242523193, 1,061421513557434, 0,7603926658630371]</t>
  </si>
  <si>
    <t>[0,38743332028388977, 0,6436499953269958, 0,841616690158844]</t>
  </si>
  <si>
    <t>[1,5173046588897705, 0,9576341509819031, 0,5642904043197632]</t>
  </si>
  <si>
    <t>[0,34345000982284546, 0,5775499939918518, 0,7563166618347168]</t>
  </si>
  <si>
    <t>[1,5186585187911987, 1,0219424962997437, 0,6802402138710022]</t>
  </si>
  <si>
    <t>[0,4244000017642975, 0,7645333409309387, 0,864883303642273]</t>
  </si>
  <si>
    <t>[1,466592788696289, 0,739992082118988, 0,4983746409416199]</t>
  </si>
  <si>
    <t>[0,5426833629608154, 0,855983316898346, 0,8811833262443542]</t>
  </si>
  <si>
    <t>[1,23249089717865, 0,5158629417419434, 0,4300610423088074]</t>
  </si>
  <si>
    <t>[0,4413166642189026, 0,8000333309173584, 0,8750666379928589]</t>
  </si>
  <si>
    <t>[1,4538209438323975, 0,6543445587158203, 0,4344273805618286]</t>
  </si>
  <si>
    <t>[0,44021666049957275, 0,7584333419799805, 0,8508666753768921]</t>
  </si>
  <si>
    <t>[1,4456653594970703, 0,7293199896812439, 0,5210314989089966]</t>
  </si>
  <si>
    <t>[0,4363333284854889, 0,6859666705131531, 0,8004000186920166]</t>
  </si>
  <si>
    <t>[1,487598180770874, 0,9081979990005493, 0,7305353283882141]</t>
  </si>
  <si>
    <t>[0,5099666714668274, 0,8314833045005798, 0,8696333169937134]</t>
  </si>
  <si>
    <t>[1,3274366855621338, 0,591901421546936, 0,463600218296051]</t>
  </si>
  <si>
    <t>[0,38628333806991577, 0,6836666464805603, 0,7765166759490967]</t>
  </si>
  <si>
    <t>[1,4835519790649414, 0,8995084762573242, 0,6963977217674255]</t>
  </si>
  <si>
    <t>[0,39723333716392517, 0,6055499911308289, 0,663183331489563]</t>
  </si>
  <si>
    <t>[1,465287208557129, 0,9820717573165894, 0,8648534417152405]</t>
  </si>
  <si>
    <t>[0,6183833479881287, 0,8745666742324829, 0,8983833193778992]</t>
  </si>
  <si>
    <t>[1,2246174812316895, 0,4830702543258667, 0,3772135376930237]</t>
  </si>
  <si>
    <t>[0,5367333292961121, 0,8505333065986633, 0,8830833435058594]</t>
  </si>
  <si>
    <t>[1,4090478420257568, 0,5655616521835327, 0,43011584877967834]</t>
  </si>
  <si>
    <t>[0,47946667671203613, 0,8086333274841309, 0,8508833050727844]</t>
  </si>
  <si>
    <t>[1,4318259954452515, 0,6008195877075195, 0,4765250086784363]</t>
  </si>
  <si>
    <t>[0,5360166430473328, 0,8447999954223633, 0,8803499937057495]</t>
  </si>
  <si>
    <t>[1,253330111503601, 0,5334121584892273, 0,41396963596343994]</t>
  </si>
  <si>
    <t>[0,5733166933059692, 0,8658833503723145, 0,8951500058174133]</t>
  </si>
  <si>
    <t>[1,2397710084915161, 0,4870212972164154, 0,3730802536010742]</t>
  </si>
  <si>
    <t>[0,39364999532699585, 0,7003499865531921, 0,8396000266075134]</t>
  </si>
  <si>
    <t>[1,4811755418777466, 0,8763084411621094, 0,5578056573867798]</t>
  </si>
  <si>
    <t>[0,5325666666030884, 0,8184333443641663, 0,8766666650772095]</t>
  </si>
  <si>
    <t>[1,349685549736023, 0,6159799098968506, 0,45623189210891724]</t>
  </si>
  <si>
    <t>[0,36785000562667847, 0,7738166451454163, 0,8727499842643738]</t>
  </si>
  <si>
    <t>[1,705998182296753, 0,8175981044769287, 0,5293688774108887]</t>
  </si>
  <si>
    <t>[0,326116681098938, 0,5568000078201294, 0,7477333545684814]</t>
  </si>
  <si>
    <t>[1,7083600759506226, 1,1079338788986206, 0,7373310327529907]</t>
  </si>
  <si>
    <t>[0,399233341217041, 0,7857499718666077, 0,8494166731834412]</t>
  </si>
  <si>
    <t>[1,521937608718872, 0,6790030598640442, 0,5067705512046814]</t>
  </si>
  <si>
    <t>[0,48891666531562805, 0,7924166917800903, 0,829200029373169]</t>
  </si>
  <si>
    <t>[1,4152741432189941, 0,6478448510169983, 0,5322402715682983]</t>
  </si>
  <si>
    <t>[0,3481999933719635, 0,5899333357810974, 0,7580333352088928]</t>
  </si>
  <si>
    <t>[1,6108512878417969, 1,0120227336883545, 0,6910507082939148]</t>
  </si>
  <si>
    <t>[0,5750499963760376, 0,8771833181381226, 0,9006666541099548]</t>
  </si>
  <si>
    <t>[1,2557140588760376, 0,44535985589027405, 0,3517482876777649]</t>
  </si>
  <si>
    <t>[0,3645833432674408, 0,5352833271026611, 0,6007999777793884]</t>
  </si>
  <si>
    <t>[1,6214781999588013, 1,1092846393585205, 0,9645106196403503]</t>
  </si>
  <si>
    <t>[0,44780001044273376, 0,7802333235740662, 0,8598166704177856]</t>
  </si>
  <si>
    <t>[1,4429867267608643, 0,6913847923278809, 0,49428561329841614]</t>
  </si>
  <si>
    <t>[0,5067333579063416, 0,8334166407585144, 0,8629833459854126]</t>
  </si>
  <si>
    <t>[1,323122501373291, 0,6015211343765259, 0,48670724034309387]</t>
  </si>
  <si>
    <t>[0,36488333344459534, 0,625, 0,7834333181381226]</t>
  </si>
  <si>
    <t>[1,5599205493927002, 0,9373043775558472, 0,6241979598999023]</t>
  </si>
  <si>
    <t>[0,5968999862670898, 0,8199833035469055, 0,8537833094596863]</t>
  </si>
  <si>
    <t>[1,165854573249817, 0,5448340177536011, 0,45862850546836853]</t>
  </si>
  <si>
    <t>[0,4445333480834961, 0,8666333556175232, 0,9000333547592163]</t>
  </si>
  <si>
    <t>[1,4419552087783813, 0,486457884311676, 0,3634563982486725]</t>
  </si>
  <si>
    <t>[0,32670000195503235, 0,5605833530426025, 0,6319666504859924]</t>
  </si>
  <si>
    <t>[1,7153314352035522, 1,1522295475006104, 0,9229524731636047]</t>
  </si>
  <si>
    <t>[0,4519166648387909, 0,8066333532333374, 0,8729666471481323]</t>
  </si>
  <si>
    <t>[1,4485071897506714, 0,6613643765449524, 0,46810266375541687]</t>
  </si>
  <si>
    <t>[0,5755666494369507, 0,8638499975204468, 0,8852999806404114]</t>
  </si>
  <si>
    <t>[1,23033607006073, 0,5066145062446594, 0,41505685448646545]</t>
  </si>
  <si>
    <t>[0,4984000027179718, 0,8467166423797607, 0,8787833452224731]</t>
  </si>
  <si>
    <t>[1,3845891952514648, 0,5572855472564697, 0,44156232476234436]</t>
  </si>
  <si>
    <t>[0,3849000036716461, 0,5907833576202393, 0,8178166747093201]</t>
  </si>
  <si>
    <t>[1,4867937564849854, 0,9842807054519653, 0,6092984080314636]</t>
  </si>
  <si>
    <t>[0,48844999074935913, 0,8248666524887085, 0,8828333616256714]</t>
  </si>
  <si>
    <t>[1,3410357236862183, 0,5949817895889282, 0,4165339767932892]</t>
  </si>
  <si>
    <t>[0,5166333317756653, 0,8276500105857849, 0,8741499781608582]</t>
  </si>
  <si>
    <t>[1,3993116617202759, 0,6500824093818665, 0,49690067768096924]</t>
  </si>
  <si>
    <t>[0,3425999879837036, 0,5788166522979736, 0,6796500086784363]</t>
  </si>
  <si>
    <t>[1,5666664838790894, 1,0552271604537964, 0,8656729459762573]</t>
  </si>
  <si>
    <t>[0,4101666808128357, 0,6971833109855652, 0,8297833204269409]</t>
  </si>
  <si>
    <t>[1,4534486532211304, 0,7994834184646606, 0,5526263117790222]</t>
  </si>
  <si>
    <t>[0,39785000681877136, 0,639116644859314, 0,8112666606903076]</t>
  </si>
  <si>
    <t>[1,5029128789901733, 0,8797253370285034, 0,5761033892631531]</t>
  </si>
  <si>
    <t>[0,4413333237171173, 0,7976999878883362, 0,8294500112533569]</t>
  </si>
  <si>
    <t>[1,4188361167907715, 0,6064793467521667, 0,5093316435813904]</t>
  </si>
  <si>
    <t>[0,5813999772071838, 0,8604166507720947, 0,883483350276947]</t>
  </si>
  <si>
    <t>[1,2056695222854614, 0,52043217420578, 0,42072194814682007]</t>
  </si>
  <si>
    <t>[0,37581667304039, 0,5588666796684265, 0,633899986743927]</t>
  </si>
  <si>
    <t>[1,5789262056350708, 1,081093668937683, 0,9113969802856445]</t>
  </si>
  <si>
    <t>[0,38823333382606506, 0,6713833212852478, 0,788016676902771]</t>
  </si>
  <si>
    <t>[1,5526536703109741, 0,9652047157287598, 0,7244930863380432]</t>
  </si>
  <si>
    <t>[0,45568332076072693, 0,7135833501815796, 0,784250020980835]</t>
  </si>
  <si>
    <t>[1,42513906955719, 0,832636833190918, 0,6654831171035767]</t>
  </si>
  <si>
    <t>[0,5759999752044678, 0,8598333597183228, 0,8847000002861023]</t>
  </si>
  <si>
    <t>[1,2077350616455078, 0,500848650932312, 0,41962066292762756]</t>
  </si>
  <si>
    <t>[0,5902666449546814, 0,85794997215271, 0,8865500092506409]</t>
  </si>
  <si>
    <t>[1,151311993598938, 0,5192204713821411, 0,4227638244628906]</t>
  </si>
  <si>
    <t>[0,7556999921798706, 0,894433319568634, 0,9104666709899902]</t>
  </si>
  <si>
    <t>[1,052804946899414, 0,3805755078792572, 0,30806466937065125]</t>
  </si>
  <si>
    <t>[0,5702333450317383, 0,8641999959945679, 0,8956000208854675]</t>
  </si>
  <si>
    <t>[1,3730711936950684, 0,5561198592185974, 0,3970119059085846]</t>
  </si>
  <si>
    <t>[0,6029499769210815, 0,8508999943733215, 0,8955333232879639]</t>
  </si>
  <si>
    <t>[1,2363940477371216, 0,514540433883667, 0,36979618668556213]</t>
  </si>
  <si>
    <t>[0,6061499714851379, 0,8780500292778015, 0,9036999940872192]</t>
  </si>
  <si>
    <t>[1,249266266822815, 0,45663103461265564, 0,34287065267562866]</t>
  </si>
  <si>
    <t>[0,6521166563034058, 0,8845000267028809, 0,9035500288009644]</t>
  </si>
  <si>
    <t>[1,1039748191833496, 0,435640424489975, 0,3460811972618103]</t>
  </si>
  <si>
    <t>[0,6776999831199646, 0,8845666646957397, 0,9059666395187378]</t>
  </si>
  <si>
    <t>[1,0355168581008911, 0,40566009283065796, 0,32555314898490906]</t>
  </si>
  <si>
    <t>[0,5972166657447815, 0,8324499726295471, 0,8877333402633667]</t>
  </si>
  <si>
    <t>[1,3264135122299194, 0,607456624507904, 0,42284923791885376]</t>
  </si>
  <si>
    <t>[0,5408333539962769, 0,7462166547775269, 0,8509666919708252]</t>
  </si>
  <si>
    <t>[1,4083105325698853, 0,7399305105209351, 0,5308186411857605]</t>
  </si>
  <si>
    <t>[0,3794499933719635, 0,758483350276947, 0,8402833342552185]</t>
  </si>
  <si>
    <t>[1,5402535200119019, 0,7430132031440735, 0,49857646226882935]</t>
  </si>
  <si>
    <t>[0,4006499946117401, 0,7709500193595886, 0,8730666637420654]</t>
  </si>
  <si>
    <t>[1,5662649869918823, 0,6971730589866638, 0,4516158103942871]</t>
  </si>
  <si>
    <t>[0,46496665477752686, 0,8006666898727417, 0,8654333353042603]</t>
  </si>
  <si>
    <t>[1,4465209245681763, 0,6352251172065735, 0,4799482524394989]</t>
  </si>
  <si>
    <t>[0,3563833236694336, 0,7784833312034607, 0,8314833045005798]</t>
  </si>
  <si>
    <t>[1,5987032651901245, 0,684110164642334, 0,5041441917419434]</t>
  </si>
  <si>
    <t>[0,6566500067710876, 0,8778166770935059, 0,9002166390419006]</t>
  </si>
  <si>
    <t>[1,1664060354232788, 0,4519994854927063, 0,36148446798324585]</t>
  </si>
  <si>
    <t>[0,4479833245277405, 0,7642833590507507, 0,8413500189781189]</t>
  </si>
  <si>
    <t>[1,5105175971984863, 0,7116786241531372, 0,5099900960922241]</t>
  </si>
  <si>
    <t>[0,4794999957084656, 0,8560666441917419, 0,8951333165168762]</t>
  </si>
  <si>
    <t>[1,4444706439971924, 0,5567541122436523, 0,39868003129959106]</t>
  </si>
  <si>
    <t>[0,576033353805542, 0,8691333532333374, 0,8986666798591614]</t>
  </si>
  <si>
    <t>[1,2370474338531494, 0,4652179181575775, 0,35823896527290344]</t>
  </si>
  <si>
    <t>[0,6019833087921143, 0,8321333527565002, 0,8629999756813049]</t>
  </si>
  <si>
    <t>[1,1959450244903564, 0,5724193453788757, 0,4625779688358307]</t>
  </si>
  <si>
    <t>[0,6289166808128357, 0,8309833407402039, 0,8807333111763]</t>
  </si>
  <si>
    <t>[1,1655290126800537, 0,5779938697814941, 0,43204548954963684]</t>
  </si>
  <si>
    <t>[0,5999166369438171, 0,8607666492462158, 0,8991166949272156]</t>
  </si>
  <si>
    <t>[1,203757405281067, 0,49645116925239563, 0,35359564423561096]</t>
  </si>
  <si>
    <t>[0,4374000132083893, 0,8341166377067566, 0,8941666483879089]</t>
  </si>
  <si>
    <t>[1,4887100458145142, 0,6064966320991516, 0,39460447430610657]</t>
  </si>
  <si>
    <t>[0,6136500239372253, 0,8672333359718323, 0,8894500136375427]</t>
  </si>
  <si>
    <t>[1,2014062404632568, 0,48671644926071167, 0,3923456370830536]</t>
  </si>
  <si>
    <t>[0,610450029373169, 0,8505666851997375, 0,8751166462898254]</t>
  </si>
  <si>
    <t>[1,1785327196121216, 0,5415855646133423, 0,45016634464263916]</t>
  </si>
  <si>
    <t>[0,5261333584785461, 0,848800003528595, 0,8845666646957397]</t>
  </si>
  <si>
    <t>[1,3096027374267578, 0,5688272714614868, 0,4359606206417084]</t>
  </si>
  <si>
    <t>[0,5469666719436646, 0,8262500166893005, 0,885616660118103]</t>
  </si>
  <si>
    <t>[1,2417747974395752, 0,5925897359848022, 0,4241696000099182]</t>
  </si>
  <si>
    <t>[0,6844666600227356, 0,8766666650772095, 0,9006500244140625]</t>
  </si>
  <si>
    <t>[1,0364418029785156, 0,4242909252643585, 0,34187212586402893]</t>
  </si>
  <si>
    <t>[0,5743833184242249, 0,8432999849319458, 0,8813333511352539]</t>
  </si>
  <si>
    <t>[1,2961026430130005, 0,5891454815864563, 0,43898525834083557]</t>
  </si>
  <si>
    <t>[0,5391666889190674, 0,8248666524887085, 0,8606333136558533]</t>
  </si>
  <si>
    <t>[1,2864352464675903, 0,590094268321991, 0,4758473336696625]</t>
  </si>
  <si>
    <t>[0,6248999834060669, 0,8685666918754578, 0,8930333256721497]</t>
  </si>
  <si>
    <t>[1,1286969184875488, 0,47797873616218567, 0,3961372971534729]</t>
  </si>
  <si>
    <t>[0,6081666946411133, 0,8439000248908997, 0,8843833208084106]</t>
  </si>
  <si>
    <t>[1,1711480617523193, 0,559927761554718, 0,41371846199035645]</t>
  </si>
  <si>
    <t>[0,6257333159446716, 0,8662833571434021, 0,8899166584014893]</t>
  </si>
  <si>
    <t>[1,1185146570205688, 0,4833836853504181, 0,3906799554824829]</t>
  </si>
  <si>
    <t>[0,6536666750907898, 0,885366678237915, 0,9100833535194397]</t>
  </si>
  <si>
    <t>[1,1013174057006836, 0,43890759348869324, 0,32856497168540955]</t>
  </si>
  <si>
    <t>[0,6179333329200745, 0,858299970626831, 0,8880500197410583]</t>
  </si>
  <si>
    <t>[1,246078610420227, 0,5260723233222961, 0,4131878614425659]</t>
  </si>
  <si>
    <t>[0,3922666609287262, 0,7960833311080933, 0,8710166811943054]</t>
  </si>
  <si>
    <t>[1,4800411462783813, 0,6965060830116272, 0,4710454046726227]</t>
  </si>
  <si>
    <t>[0,6097333431243896, 0,8631333112716675, 0,8938833475112915]</t>
  </si>
  <si>
    <t>[1,137333631515503, 0,48803529143333435, 0,3816111981868744]</t>
  </si>
  <si>
    <t>[0,6352333426475525, 0,8679666519165039, 0,8895333409309387]</t>
  </si>
  <si>
    <t>[1,094183325767517, 0,4883895218372345, 0,3997093737125397]</t>
  </si>
  <si>
    <t>[0,5370000004768372, 0,8589166402816772, 0,8882666826248169]</t>
  </si>
  <si>
    <t>[1,253612995147705, 0,5034700036048889, 0,40555256605148315]</t>
  </si>
  <si>
    <t>[0,6286500096321106, 0,8644333481788635, 0,8872500061988831]</t>
  </si>
  <si>
    <t>[1,3176167011260986, 0,5129766464233398, 0,41428664326667786]</t>
  </si>
  <si>
    <t>[0,475683331489563, 0,8317499756813049, 0,8885166645050049]</t>
  </si>
  <si>
    <t>[1,5813217163085938, 0,6736531257629395, 0,4409811496734619]</t>
  </si>
  <si>
    <t>[0,4437166750431061, 0,7663999795913696, 0,8619166612625122]</t>
  </si>
  <si>
    <t>[1,445409893989563, 0,7343417406082153, 0,5054446458816528]</t>
  </si>
  <si>
    <t>[0,5157833099365234, 0,8243833184242249, 0,8684666752815247]</t>
  </si>
  <si>
    <t>[1,3777692317962646, 0,6392636299133301, 0,4925299286842346]</t>
  </si>
  <si>
    <t>[0,47333332896232605, 0,8412500023841858, 0,8756333589553833]</t>
  </si>
  <si>
    <t>[1,4619442224502563, 0,6283889412879944, 0,47685709595680237]</t>
  </si>
  <si>
    <t>[0,5249333381652832, 0,8146666884422302, 0,8581333160400391]</t>
  </si>
  <si>
    <t>[1,2769533395767212, 0,6117005944252014, 0,48487231135368347]</t>
  </si>
  <si>
    <t>[0,5347999930381775, 0,8583666682243347, 0,8928333520889282]</t>
  </si>
  <si>
    <t>[1,4904181957244873, 0,601312518119812, 0,4207082688808441]</t>
  </si>
  <si>
    <t>[0,24236667156219482, 0,4223499894142151, 0,4828000068664551]</t>
  </si>
  <si>
    <t>[1,824161171913147, 1,3001478910446167, 1,1422491073608398]</t>
  </si>
  <si>
    <t>[0,34511667490005493, 0,595300018787384, 0,6342666745185852]</t>
  </si>
  <si>
    <t>[1,6826486587524414, 1,0990524291992188, 0,9257740378379822]</t>
  </si>
  <si>
    <t>[0,367083340883255, 0,7141833305358887, 0,8644499778747559]</t>
  </si>
  <si>
    <t>[1,6807185411453247, 0,8411155343055725, 0,5486063361167908]</t>
  </si>
  <si>
    <t>[0,44423332810401917, 0,8666999936103821, 0,8939333558082581]</t>
  </si>
  <si>
    <t>[1,5124919414520264, 0,5718299746513367, 0,4295194149017334]</t>
  </si>
  <si>
    <t>[0,28049999475479126, 0,5496500134468079, 0,7917166948318481]</t>
  </si>
  <si>
    <t>[1,7327113151550293, 1,111005187034607, 0,6914806365966797]</t>
  </si>
  <si>
    <t>[0,5538833141326904, 0,8543999791145325, 0,8861333131790161]</t>
  </si>
  <si>
    <t>[1,3748931884765625, 0,55510014295578, 0,42573902010917664]</t>
  </si>
  <si>
    <t>[0,26965001225471497, 0,4664333462715149, 0,49015000462532043]</t>
  </si>
  <si>
    <t>[1,754078984260559, 1,2108290195465088, 1,0736327171325684]</t>
  </si>
  <si>
    <t>[0,38081666827201843, 0,804099977016449, 0,8629833459854126]</t>
  </si>
  <si>
    <t>[1,609899640083313, 0,7073195576667786, 0,5122063755989075]</t>
  </si>
  <si>
    <t>[0,3535333275794983, 0,5723166465759277, 0,6870666742324829]</t>
  </si>
  <si>
    <t>[1,6151047945022583, 1,0701347589492798, 0,8431942462921143]</t>
  </si>
  <si>
    <t>[0,3407333195209503, 0,6659666895866394, 0,8335666656494141]</t>
  </si>
  <si>
    <t>[1,6149120330810547, 0,8654434084892273, 0,5444836616516113]</t>
  </si>
  <si>
    <t>[0,41216665506362915, 0,6944666504859924, 0,7962999939918518]</t>
  </si>
  <si>
    <t>[1,5653270483016968, 0,9031808972358704, 0,6074329018592834]</t>
  </si>
  <si>
    <t>[0,47406667470932007, 0,8387333154678345, 0,8819000124931335]</t>
  </si>
  <si>
    <t>[1,4699352979660034, 0,617203414440155, 0,4408974051475525]</t>
  </si>
  <si>
    <t>[0,3878166675567627, 0,7835000157356262, 0,8618000149726868]</t>
  </si>
  <si>
    <t>[1,5809956789016724, 0,7692055106163025, 0,5241045355796814]</t>
  </si>
  <si>
    <t>[0,4311666786670685, 0,7651833295822144, 0,8467166423797607]</t>
  </si>
  <si>
    <t>[1,6015770435333252, 0,8567800521850586, 0,5513188242912292]</t>
  </si>
  <si>
    <t>[0,42918333411216736, 0,7089499831199646, 0,8287833333015442]</t>
  </si>
  <si>
    <t>[1,4643439054489136, 0,8248171210289001, 0,5536746978759766]</t>
  </si>
  <si>
    <t>[0,5154333114624023, 0,864633321762085, 0,8859833478927612]</t>
  </si>
  <si>
    <t>[1,374138593673706, 0,5276896953582764, 0,43107908964157104]</t>
  </si>
  <si>
    <t>[0,47111666202545166, 0,7865166664123535, 0,8737000226974487]</t>
  </si>
  <si>
    <t>[1,363520622253418, 0,6403234004974365, 0,46089497208595276]</t>
  </si>
  <si>
    <t>[0,5665333271026611, 0,8345166444778442, 0,885783314704895]</t>
  </si>
  <si>
    <t>[1,3203409910202026, 0,5743663907051086, 0,41948455572128296]</t>
  </si>
  <si>
    <t>[0,32074999809265137, 0,49818333983421326, 0,7701166868209839]</t>
  </si>
  <si>
    <t>[1,625891089439392, 1,1367199420928955, 0,7038673758506775]</t>
  </si>
  <si>
    <t>[0,3875333368778229, 0,770383358001709, 0,871399998664856]</t>
  </si>
  <si>
    <t>[1,584571123123169, 0,7576690912246704, 0,4761100709438324]</t>
  </si>
  <si>
    <t>[0,511900007724762, 0,8060333132743835, 0,8467666506767273]</t>
  </si>
  <si>
    <t>[1,331937551498413, 0,5864129066467285, 0,4953252673149109]</t>
  </si>
  <si>
    <t>[0,3656333386898041, 0,7151666879653931, 0,8097333312034607]</t>
  </si>
  <si>
    <t>[1,6308062076568604, 0,7608577013015747, 0,5565539002418518]</t>
  </si>
  <si>
    <t>[0,3673500120639801, 0,5728166699409485, 0,7354999780654907]</t>
  </si>
  <si>
    <t>[1,5336246490478516, 1,0256884098052979, 0,7910482287406921]</t>
  </si>
  <si>
    <t>[0,5552499890327454, 0,8377500176429749, 0,8770833611488342]</t>
  </si>
  <si>
    <t>[1,3169317245483398, 0,5987772345542908, 0,47007861733436584]</t>
  </si>
  <si>
    <t>[0,3948499858379364, 0,7753000259399414, 0,874750018119812]</t>
  </si>
  <si>
    <t>[1,6066762208938599, 0,7483935356140137, 0,4939524531364441]</t>
  </si>
  <si>
    <t>[0,3931666612625122, 0,7792500257492065, 0,8725666403770447]</t>
  </si>
  <si>
    <t>[1,5362389087677002, 0,7399614453315735, 0,4785254895687103]</t>
  </si>
  <si>
    <t>[0,5253166556358337, 0,8512333035469055, 0,8873166441917419]</t>
  </si>
  <si>
    <t>[1,2897876501083374, 0,5434690713882446, 0,42151257395744324]</t>
  </si>
  <si>
    <t>[0,4314500093460083, 0,826200008392334, 0,8683666586875916]</t>
  </si>
  <si>
    <t>[1,4443684816360474, 0,5808075070381165, 0,47050032019615173]</t>
  </si>
  <si>
    <t>[0,4027000069618225, 0,642549991607666, 0,8036999702453613]</t>
  </si>
  <si>
    <t>[1,490390419960022, 0,9113868474960327, 0,6419641971588135]</t>
  </si>
  <si>
    <t>[0,6616833209991455, 0,887499988079071, 0,9075666666030884]</t>
  </si>
  <si>
    <t>[1,1660510301589966, 0,4341162443161011, 0,33311954140663147]</t>
  </si>
  <si>
    <t>[0,4944666624069214, 0,8564500212669373, 0,881850004196167]</t>
  </si>
  <si>
    <t>[1,4681544303894043, 0,6027377843856812, 0,4606775939464569]</t>
  </si>
  <si>
    <t>[0,43869999051094055, 0,8356166481971741, 0,8923166394233704]</t>
  </si>
  <si>
    <t>[1,4971269369125366, 0,5977436900138855, 0,39620837569236755]</t>
  </si>
  <si>
    <t>[0,5966833233833313, 0,8278999924659729, 0,8749333620071411]</t>
  </si>
  <si>
    <t>[1,268990159034729, 0,5931817889213562, 0,4501461684703827]</t>
  </si>
  <si>
    <t>[0,4572499990463257, 0,7888666391372681, 0,8672333359718323]</t>
  </si>
  <si>
    <t>[1,4161120653152466, 0,6559690833091736, 0,4453940689563751]</t>
  </si>
  <si>
    <t>[0,5705666542053223, 0,853866696357727, 0,887499988079071]</t>
  </si>
  <si>
    <t>[1,2339377403259277, 0,5381661653518677, 0,4199531674385071]</t>
  </si>
  <si>
    <t>[0,571233332157135, 0,8348833322525024, 0,8946499824523926]</t>
  </si>
  <si>
    <t>[1,3382742404937744, 0,574286937713623, 0,4024595618247986]</t>
  </si>
  <si>
    <t>[0,33176666498184204, 0,49570000171661377, 0,6631666421890259]</t>
  </si>
  <si>
    <t>[1,6731888055801392, 1,171279788017273, 0,8788959383964539]</t>
  </si>
  <si>
    <t>[0,35491666197776794, 0,5532666444778442, 0,583133339881897]</t>
  </si>
  <si>
    <t>[1,6146382093429565, 1,0619436502456665, 0,9493705034255981]</t>
  </si>
  <si>
    <t>[0,47716665267944336, 0,7656166553497314, 0,8604833483695984]</t>
  </si>
  <si>
    <t>[1,4304399490356445, 0,7098510265350342, 0,5224515795707703]</t>
  </si>
  <si>
    <t>[0,3511333465576172, 0,5521666407585144, 0,6106333136558533]</t>
  </si>
  <si>
    <t>[1,6336631774902344, 1,0649504661560059, 0,8985681533813477]</t>
  </si>
  <si>
    <t>[0,49426665902137756, 0,8374333381652832, 0,8731833100318909]</t>
  </si>
  <si>
    <t>[1,4253398180007935, 0,5979405045509338, 0,475602924823761]</t>
  </si>
  <si>
    <t>[0,5217499732971191, 0,8080166578292847, 0,8719000220298767]</t>
  </si>
  <si>
    <t>[1,3561012744903564, 0,6539759635925293, 0,45606938004493713]</t>
  </si>
  <si>
    <t>[0,3361166715621948, 0,5320166945457458, 0,6064833402633667]</t>
  </si>
  <si>
    <t>[1,6650035381317139, 1,153727650642395, 0,9715669751167297]</t>
  </si>
  <si>
    <t>[0,38323333859443665, 0,7129833102226257, 0,8094666600227356]</t>
  </si>
  <si>
    <t>[1,5377354621887207, 0,802441418170929, 0,5518904328346252]</t>
  </si>
  <si>
    <t>[0,48891666531562805, 0,8504499793052673, 0,8845499753952026]</t>
  </si>
  <si>
    <t>[1,4076634645462036, 0,5560464262962341, 0,4295925199985504]</t>
  </si>
  <si>
    <t>[0,5443833470344543, 0,8076000213623047, 0,8544999957084656]</t>
  </si>
  <si>
    <t>[1,2706923484802246, 0,6321329474449158, 0,5102319717407227]</t>
  </si>
  <si>
    <t>[0,3375999927520752, 0,5752666592597961, 0,6220333576202393]</t>
  </si>
  <si>
    <t>[1,6335057020187378, 1,0581763982772827, 0,906356930732727]</t>
  </si>
  <si>
    <t>[0,5817333459854126, 0,8597333431243896, 0,892133355140686]</t>
  </si>
  <si>
    <t>[1,2532196044921875, 0,5208136439323425, 0,3898105323314667]</t>
  </si>
  <si>
    <t>[0,32073333859443665, 0,5648499727249146, 0,8044666647911072]</t>
  </si>
  <si>
    <t>[1,7082020044326782, 1,08078134059906, 0,6740829348564148]</t>
  </si>
  <si>
    <t>[0,3662833273410797, 0,713533341884613, 0,863349974155426]</t>
  </si>
  <si>
    <t>[1,5543190240859985, 0,8678975105285645, 0,5064205527305603]</t>
  </si>
  <si>
    <t>[0,38554999232292175, 0,622866690158844, 0,6808000206947327]</t>
  </si>
  <si>
    <t>[1,5697147846221924, 0,9899385571479797, 0,8346733450889587]</t>
  </si>
  <si>
    <t>[0,3677833378314972, 0,6397333145141602, 0,7787666916847229]</t>
  </si>
  <si>
    <t>[1,5506653785705566, 0,9574049115180969, 0,6712499856948853]</t>
  </si>
  <si>
    <t>[0,3902333378791809, 0,7315000295639038, 0,8391500115394592]</t>
  </si>
  <si>
    <t>[1,5680142641067505, 0,7895311713218689, 0,5333160758018494]</t>
  </si>
  <si>
    <t>[0,5598666667938232, 0,8639833331108093, 0,8949666619300842]</t>
  </si>
  <si>
    <t>[1,228637456893921, 0,49758851528167725, 0,3818591237068176]</t>
  </si>
  <si>
    <t>[0,33141666650772095, 0,5613499879837036, 0,791616678237915]</t>
  </si>
  <si>
    <t>[1,5951439142227173, 1,0369360446929932, 0,6692917346954346]</t>
  </si>
  <si>
    <t>[0,44760000705718994, 0,8080999851226807, 0,8673833608627319]</t>
  </si>
  <si>
    <t>[1,5048032999038696, 0,6371992230415344, 0,47973138093948364]</t>
  </si>
  <si>
    <t>[0,5142333507537842, 0,8571166396141052, 0,8863166570663452]</t>
  </si>
  <si>
    <t>[1,3416094779968262, 0,5236660242080688, 0,4168734848499298]</t>
  </si>
  <si>
    <t>[0,4588833451271057, 0,81454998254776, 0,8579166531562805]</t>
  </si>
  <si>
    <t>[1,4154289960861206, 0,6253180503845215, 0,49585431814193726]</t>
  </si>
  <si>
    <t>[0,4532333314418793, 0,8260666728019714, 0,8706166744232178]</t>
  </si>
  <si>
    <t>[1,3876019716262817, 0,6131876111030579, 0,4705292284488678]</t>
  </si>
  <si>
    <t>[0,612583339214325, 0,8695166707038879, 0,8953499794006348]</t>
  </si>
  <si>
    <t>[1,1794347763061523, 0,48891177773475647, 0,3846323788166046]</t>
  </si>
  <si>
    <t>[0,4817333221435547, 0,827833354473114, 0,8775333166122437]</t>
  </si>
  <si>
    <t>[1,4719985723495483, 0,6531227827072144, 0,46764281392097473]</t>
  </si>
  <si>
    <t>[0,5461166501045227, 0,8146833181381226, 0,8461833596229553]</t>
  </si>
  <si>
    <t>[1,3191317319869995, 0,6017723679542542, 0,5176196098327637]</t>
  </si>
  <si>
    <t>[0,5691499710083008, 0,8593500256538391, 0,8810333609580994]</t>
  </si>
  <si>
    <t>[1,2361233234405518, 0,5126362442970276, 0,43477603793144226]</t>
  </si>
  <si>
    <t>[0,35751667618751526, 0,6607499718666077, 0,8390833139419556]</t>
  </si>
  <si>
    <t>[1,5766280889511108, 0,9275184869766235, 0,5576547980308533]</t>
  </si>
  <si>
    <t>[0,5894666910171509, 0,810783326625824, 0,8440333604812622]</t>
  </si>
  <si>
    <t>[1,2279424667358398, 0,6289916038513184, 0,5316530466079712]</t>
  </si>
  <si>
    <t>[0,6488999724388123, 0,8910166621208191, 0,9057999849319458]</t>
  </si>
  <si>
    <t>[1,155532717704773, 0,39878547191619873, 0,3326638638973236]</t>
  </si>
  <si>
    <t>[0,5321333408355713, 0,8111833333969116, 0,8593666553497314]</t>
  </si>
  <si>
    <t>[1,3411178588867188, 0,6433796882629395, 0,5063093900680542]</t>
  </si>
  <si>
    <t>[0,45863333344459534, 0,8361666798591614, 0,8780500292778015]</t>
  </si>
  <si>
    <t>[1,407585620880127, 0,5553339719772339, 0,41907352209091187]</t>
  </si>
  <si>
    <t>[0,5884833335876465, 0,8432999849319458, 0,8826000094413757]</t>
  </si>
  <si>
    <t>[1,235193133354187, 0,5471063852310181, 0,4078855514526367]</t>
  </si>
  <si>
    <t>[0,5853000283241272, 0,8326666951179504, 0,8658166527748108]</t>
  </si>
  <si>
    <t>[1,2123768329620361, 0,5669662952423096, 0,46417346596717834]</t>
  </si>
  <si>
    <t>[0,58160001039505, 0,8791333436965942, 0,9002333283424377]</t>
  </si>
  <si>
    <t>[1,1961041688919067, 0,45115992426872253, 0,3645700514316559]</t>
  </si>
  <si>
    <t>[0,47991666197776794, 0,767383337020874, 0,8065333366394043]</t>
  </si>
  <si>
    <t>[1,416164755821228, 0,6885336637496948, 0,5433331727981567]</t>
  </si>
  <si>
    <t>[0,368883341550827, 0,7337999939918518, 0,84170001745224]</t>
  </si>
  <si>
    <t>[1,6817436218261719, 0,8454991579055786, 0,5362261533737183]</t>
  </si>
  <si>
    <t>[0,5548166632652283, 0,8207833170890808, 0,8697666525840759]</t>
  </si>
  <si>
    <t>[1,3423054218292236, 0,6467604637145996, 0,48260602355003357]</t>
  </si>
  <si>
    <t>[0,48871666193008423, 0,8241833448410034, 0,8690999746322632]</t>
  </si>
  <si>
    <t>[1,4455355405807495, 0,6348082423210144, 0,48459720611572266]</t>
  </si>
  <si>
    <t>[0,38749998807907104, 0,7046999931335449, 0,8375333547592163]</t>
  </si>
  <si>
    <t>[1,532629370689392, 0,7771105766296387, 0,5302910208702087]</t>
  </si>
  <si>
    <t>[0,37755000591278076, 0,816100001335144, 0,8764166831970215]</t>
  </si>
  <si>
    <t>[1,5796924829483032, 0,6703058481216431, 0,491635799407959]</t>
  </si>
  <si>
    <t>[0,5394833087921143, 0,8412666916847229, 0,8810333609580994]</t>
  </si>
  <si>
    <t>[1,3280632495880127, 0,5495210886001587, 0,4130018651485443]</t>
  </si>
  <si>
    <t>[0,46915000677108765, 0,7047833204269409, 0,767633318901062]</t>
  </si>
  <si>
    <t>[1,42413330078125, 0,7708954215049744, 0,6364074945449829]</t>
  </si>
  <si>
    <t>[0,37229999899864197, 0,616016685962677, 0,7981666922569275]</t>
  </si>
  <si>
    <t>[1,5529247522354126, 0,9512327909469604, 0,5986127853393555]</t>
  </si>
  <si>
    <t>[0,3835499882698059, 0,763450026512146, 0,8766666650772095]</t>
  </si>
  <si>
    <t>[1,5173351764678955, 0,7367020845413208, 0,45775166153907776]</t>
  </si>
  <si>
    <t>[0,35493332147598267, 0,7296833395957947, 0,8650833368301392]</t>
  </si>
  <si>
    <t>[1,5276048183441162, 0,7810785174369812, 0,4838869571685791]</t>
  </si>
  <si>
    <t>[0,3277333378791809, 0,628600001335144, 0,7534499764442444]</t>
  </si>
  <si>
    <t>[1,6154497861862183, 1,0165164470672607, 0,7376111149787903]</t>
  </si>
  <si>
    <t>[0,5978500247001648, 0,8634166717529297, 0,8876833319664001]</t>
  </si>
  <si>
    <t>[1,2009336948394775, 0,5021049380302429, 0,40045416355133057]</t>
  </si>
  <si>
    <t>[0,33184999227523804, 0,6433333158493042, 0,8054333329200745]</t>
  </si>
  <si>
    <t>[1,6668909788131714, 0,9466890692710876, 0,6248886585235596]</t>
  </si>
  <si>
    <t>[0,36508333683013916, 0,5626000165939331, 0,7206000089645386]</t>
  </si>
  <si>
    <t>[1,5585747957229614, 1,0688351392745972, 0,7830327749252319]</t>
  </si>
  <si>
    <t>[0,5773500204086304, 0,8570833206176758, 0,8794666528701782]</t>
  </si>
  <si>
    <t>[1,2319519519805908, 0,5290075540542603, 0,436920702457428]</t>
  </si>
  <si>
    <t>[0,5914999842643738, 0,8398666381835938, 0,8670166730880737]</t>
  </si>
  <si>
    <t>[1,2107195854187012, 0,5704314708709717, 0,4711814522743225]</t>
  </si>
  <si>
    <t>[0,5950333476066589, 0,8555499911308289, 0,8800833225250244]</t>
  </si>
  <si>
    <t>[1,176281213760376, 0,5268926620483398, 0,43723708391189575]</t>
  </si>
  <si>
    <t>[0,589983344078064, 0,878350019454956, 0,8997499942779541]</t>
  </si>
  <si>
    <t>[1,1392948627471924, 0,4229820668697357, 0,34666696190834045]</t>
  </si>
  <si>
    <t>[0,33000001311302185, 0,5544000267982483, 0,7349500060081482]</t>
  </si>
  <si>
    <t>[1,6098452806472778, 1,1447514295578003, 0,8082048296928406]</t>
  </si>
  <si>
    <t>[0,4023999869823456, 0,5645333528518677, 0,6399666666984558]</t>
  </si>
  <si>
    <t>[1,4805225133895874, 1,0162525177001953, 0,8857274055480957]</t>
  </si>
  <si>
    <t>[0,5680666565895081, 0,8544166684150696, 0,880816638469696]</t>
  </si>
  <si>
    <t>[1,257017731666565, 0,530738115310669, 0,4330920875072479]</t>
  </si>
  <si>
    <t>[0,4901333451271057, 0,8150666952133179, 0,8414499759674072]</t>
  </si>
  <si>
    <t>[1,3491793870925903, 0,5645777583122253, 0,48726025223731995]</t>
  </si>
  <si>
    <t>[0,40556666254997253, 0,5962333083152771, 0,8007500171661377]</t>
  </si>
  <si>
    <t>[1,4548799991607666, 0,893568217754364, 0,5502843260765076]</t>
  </si>
  <si>
    <t>[0,619616687297821, 0,8703833222389221, 0,8956500291824341]</t>
  </si>
  <si>
    <t>[1,1663087606430054, 0,49313199520111084, 0,3895792067050934]</t>
  </si>
  <si>
    <t>[0,3981499969959259, 0,7079333066940308, 0,8004833459854126]</t>
  </si>
  <si>
    <t>[1,558327555656433, 0,8464319109916687, 0,6255114078521729]</t>
  </si>
  <si>
    <t>[0,4122166633605957, 0,6256333589553833, 0,6718166470527649]</t>
  </si>
  <si>
    <t>[1,4982746839523315, 1,0005098581314087, 0,8660368919372559]</t>
  </si>
  <si>
    <t>[0,5237666964530945, 0,8330666422843933, 0,8741166591644287]</t>
  </si>
  <si>
    <t>[1,2783602476119995, 0,5788978934288025, 0,4535287618637085]</t>
  </si>
  <si>
    <t>[0,4410499930381775, 0,7401333451271057, 0,8666999936103821]</t>
  </si>
  <si>
    <t>[1,4380649328231812, 0,7673723697662354, 0,48868533968925476]</t>
  </si>
  <si>
    <t>[0,40336665511131287, 0,6241000294685364, 0,8007833361625671]</t>
  </si>
  <si>
    <t>[1,528473973274231, 0,9696624279022217, 0,6138076782226562]</t>
  </si>
  <si>
    <t>[0,6742333173751831, 0,8764833211898804, 0,9017166495323181]</t>
  </si>
  <si>
    <t>[1,0739620923995972, 0,4550141990184784, 0,35356229543685913]</t>
  </si>
  <si>
    <t>[0,4273333251476288, 0,8201666474342346, 0,8809999823570251]</t>
  </si>
  <si>
    <t>[1,5541903972625732, 0,6995448470115662, 0,4597477912902832]</t>
  </si>
  <si>
    <t>[0,6532333493232727, 0,873533308506012, 0,8908166885375977]</t>
  </si>
  <si>
    <t>[1,1240758895874023, 0,45178818702697754, 0,37961938977241516]</t>
  </si>
  <si>
    <t>[0,4020000100135803, 0,8255333304405212, 0,8793500065803528]</t>
  </si>
  <si>
    <t>[1,5105602741241455, 0,6427961587905884, 0,4497165083885193]</t>
  </si>
  <si>
    <t>[0,4947333335876465, 0,8583999872207642, 0,8884666562080383]</t>
  </si>
  <si>
    <t>[1,3374099731445312, 0,5127204060554504, 0,4063723385334015]</t>
  </si>
  <si>
    <t>[0,5813000202178955, 0,8585000038146973, 0,8812166452407837]</t>
  </si>
  <si>
    <t>[1,168689489364624, 0,5095496773719788, 0,4241490364074707]</t>
  </si>
  <si>
    <t>[0,5945166945457458, 0,8487833142280579, 0,8830000162124634]</t>
  </si>
  <si>
    <t>[1,2806060314178467, 0,5657318234443665, 0,4336465895175934]</t>
  </si>
  <si>
    <t>[0,33348333835601807, 0,520966649055481, 0,7115166783332825]</t>
  </si>
  <si>
    <t>[1,674032211303711, 1,0829447507858276, 0,7710610628128052]</t>
  </si>
  <si>
    <t>[0,3698500096797943, 0,7749333381652832, 0,8714333176612854]</t>
  </si>
  <si>
    <t>[1,5934878587722778, 0,750382661819458, 0,4908801019191742]</t>
  </si>
  <si>
    <t>[0,30344998836517334, 0,5228999853134155, 0,7531833052635193]</t>
  </si>
  <si>
    <t>[1,6728911399841309, 1,118098258972168, 0,7352766990661621]</t>
  </si>
  <si>
    <t>[0,45641666650772095, 0,8037499785423279, 0,8666166663169861]</t>
  </si>
  <si>
    <t>[1,4299417734146118, 0,6511097550392151, 0,4879043996334076]</t>
  </si>
  <si>
    <t>[0,3672666549682617, 0,7130166888237, 0,7907500267028809]</t>
  </si>
  <si>
    <t>[1,606260061264038, 0,9241843223571777, 0,6871324181556702]</t>
  </si>
  <si>
    <t>[0,5318333506584167, 0,8546333312988281, 0,8782666921615601]</t>
  </si>
  <si>
    <t>[1,3117704391479492, 0,5403795838356018, 0,4484421908855438]</t>
  </si>
  <si>
    <t>[0,3641666769981384, 0,6285333037376404, 0,8011833429336548]</t>
  </si>
  <si>
    <t>[1,5760382413864136, 0,9972935914993286, 0,6785051226615906]</t>
  </si>
  <si>
    <t>[0,3607333302497864, 0,7892333269119263, 0,8546500205993652]</t>
  </si>
  <si>
    <t>[1,6194648742675781, 0,7529494762420654, 0,5271317958831787]</t>
  </si>
  <si>
    <t>[0,32608333230018616, 0,6116833090782166, 0,8119166493415833]</t>
  </si>
  <si>
    <t>[1,574313759803772, 0,9814419150352478, 0,6082444787025452]</t>
  </si>
  <si>
    <t>[0,3459833264350891, 0,5364333391189575, 0,6534666419029236]</t>
  </si>
  <si>
    <t>[1,5693414211273193, 1,0691125392913818, 0,8869184255599976]</t>
  </si>
  <si>
    <t>[0,447133332490921, 0,7949166893959045, 0,8756666779518127]</t>
  </si>
  <si>
    <t>[1,4032070636749268, 0,6470460891723633, 0,458700567483902]</t>
  </si>
  <si>
    <t>[0,6404666900634766, 0,8592333197593689, 0,8885499835014343]</t>
  </si>
  <si>
    <t>[1,1369158029556274, 0,4964101314544678, 0,3973255753517151]</t>
  </si>
  <si>
    <t>[0,4021666646003723, 0,7476333379745483, 0,8277333378791809]</t>
  </si>
  <si>
    <t>[1,4951142072677612, 0,7381289601325989, 0,5598546862602234]</t>
  </si>
  <si>
    <t>[0,3575499951839447, 0,6472333073616028, 0,79708331823349]</t>
  </si>
  <si>
    <t>[1,572141170501709, 0,9355079531669617, 0,6368007063865662]</t>
  </si>
  <si>
    <t>[0,38733333349227905, 0,6565333604812622, 0,8006666898727417]</t>
  </si>
  <si>
    <t>[1,5175163745880127, 0,9331244230270386, 0,6042948961257935]</t>
  </si>
  <si>
    <t>[0,6072166562080383, 0,8326833248138428, 0,8693333268165588]</t>
  </si>
  <si>
    <t>[1,1664087772369385, 0,5566686391830444, 0,4631704092025757]</t>
  </si>
  <si>
    <t>[0,5339000225067139, 0,8772000074386597, 0,9010999798774719]</t>
  </si>
  <si>
    <t>[1,2530076503753662, 0,47987014055252075, 0,3808164894580841]</t>
  </si>
  <si>
    <t>[0,6119666695594788, 0,8842666745185852, 0,903333306312561]</t>
  </si>
  <si>
    <t>[1,1445690393447876, 0,4228387176990509, 0,3516862690448761]</t>
  </si>
  <si>
    <t>[0,5102999806404114, 0,8357833623886108, 0,8758999705314636]</t>
  </si>
  <si>
    <t>[1,3489553928375244, 0,6234163045883179, 0,47151878476142883]</t>
  </si>
  <si>
    <t>[0,3944999873638153, 0,6754500269889832, 0,8322833180427551]</t>
  </si>
  <si>
    <t>[1,5377238988876343, 0,8662376999855042, 0,5768283009529114]</t>
  </si>
  <si>
    <t>[0,4432166814804077, 0,8005833625793457, 0,8713499903678894]</t>
  </si>
  <si>
    <t>[1,4480899572372437, 0,6573165655136108, 0,4655423164367676]</t>
  </si>
  <si>
    <t>[0,4949166774749756, 0,8396000266075134, 0,8719000220298767]</t>
  </si>
  <si>
    <t>[1,3554738759994507, 0,5720842480659485, 0,45752599835395813]</t>
  </si>
  <si>
    <t>[0,5973833203315735, 0,829883337020874, 0,8629999756813049]</t>
  </si>
  <si>
    <t>[1,165828824043274, 0,5751284956932068, 0,4766750633716583]</t>
  </si>
  <si>
    <t>[0,6355500221252441, 0,8536499738693237, 0,8878333568572998]</t>
  </si>
  <si>
    <t>[1,1115347146987915, 0,5113747119903564, 0,3862967789173126]</t>
  </si>
  <si>
    <t>[0,5335833430290222, 0,8428166508674622, 0,8831833600997925]</t>
  </si>
  <si>
    <t>[1,310992956161499, 0,5842578411102295, 0,4435378611087799]</t>
  </si>
  <si>
    <t>[0,42730000615119934, 0,8202000260353088, 0,8778166770935059]</t>
  </si>
  <si>
    <t>[1,4322125911712646, 0,615520715713501, 0,44707581400871277]</t>
  </si>
  <si>
    <t>[0,3619833290576935, 0,5688833594322205, 0,6879666447639465]</t>
  </si>
  <si>
    <t>[1,508312463760376, 1,0415812730789185, 0,8045138716697693]</t>
  </si>
  <si>
    <t>[0,5104166865348816, 0,8587833046913147, 0,8824833035469055]</t>
  </si>
  <si>
    <t>[1,310587763786316, 0,5210568308830261, 0,4311647415161133]</t>
  </si>
  <si>
    <t>[0,419950008392334, 0,7104833126068115, 0,8122666478157043]</t>
  </si>
  <si>
    <t>[1,4506258964538574, 0,8679955005645752, 0,6403489708900452]</t>
  </si>
  <si>
    <t>[0,6754000186920166, 0,8929666876792908, 0,912766695022583]</t>
  </si>
  <si>
    <t>[1,0527637004852295, 0,38959208130836487, 0,3110162019729614]</t>
  </si>
  <si>
    <t>[0,5928999781608582, 0,8270166516304016, 0,8737000226974487]</t>
  </si>
  <si>
    <t>[1,2577170133590698, 0,6053946614265442, 0,47288498282432556]</t>
  </si>
  <si>
    <t>[0,5699166655540466, 0,8733333349227905, 0,9037833213806152]</t>
  </si>
  <si>
    <t>[1,2210081815719604, 0,46303606033325195, 0,355521023273468]</t>
  </si>
  <si>
    <t>[0,5882166624069214, 0,8650000095367432, 0,8960833549499512]</t>
  </si>
  <si>
    <t>[1,1745985746383667, 0,47050967812538147, 0,3677791357040405]</t>
  </si>
  <si>
    <t>[0,6485833525657654, 0,8796666860580444, 0,8995166420936584]</t>
  </si>
  <si>
    <t>[1,0935583114624023, 0,4308813214302063, 0,35180792212486267]</t>
  </si>
  <si>
    <t>[0,5694166421890259, 0,8654666543006897, 0,8918833136558533]</t>
  </si>
  <si>
    <t>[1,181062936782837, 0,4682275950908661, 0,3704187572002411]</t>
  </si>
  <si>
    <t>[0,4399166703224182, 0,7993000149726868, 0,8690166473388672]</t>
  </si>
  <si>
    <t>[1,4881830215454102, 0,6943216323852539, 0,47887173295021057]</t>
  </si>
  <si>
    <t>[0,3718000054359436, 0,703000009059906, 0,824316680431366]</t>
  </si>
  <si>
    <t>[1,5727611780166626, 0,8448777198791504, 0,5841229557991028]</t>
  </si>
  <si>
    <t>[0,44441667199134827, 0,7950666546821594, 0,8551499843597412]</t>
  </si>
  <si>
    <t>[1,439130425453186, 0,6991347670555115, 0,5248342752456665]</t>
  </si>
  <si>
    <t>[0,40361666679382324, 0,7820500135421753, 0,8742166757583618]</t>
  </si>
  <si>
    <t>[1,4971619844436646, 0,7045101523399353, 0,4775112569332123]</t>
  </si>
  <si>
    <t>[0,38198333978652954, 0,789733350276947, 0,8784499764442444]</t>
  </si>
  <si>
    <t>[1,581829309463501, 0,69993656873703, 0,4654710292816162]</t>
  </si>
  <si>
    <t>[0,4916499853134155, 0,7813000082969666, 0,8535500168800354]</t>
  </si>
  <si>
    <t>[1,3447518348693848, 0,6801493763923645, 0,5131230354309082]</t>
  </si>
  <si>
    <t>[0,6266666650772095, 0,8539333343505859, 0,8802666664123535]</t>
  </si>
  <si>
    <t>[1,1457383632659912, 0,5123971700668335, 0,4136073589324951]</t>
  </si>
  <si>
    <t>[0,41128334403038025, 0,7263833284378052, 0,8491833209991455]</t>
  </si>
  <si>
    <t>[1,5824077129364014, 0,8008756041526794, 0,51568204164505]</t>
  </si>
  <si>
    <t>[0,39098334312438965, 0,760283350944519, 0,8661666512489319]</t>
  </si>
  <si>
    <t>[1,5566860437393188, 0,8075907826423645, 0,5035303831100464]</t>
  </si>
  <si>
    <t>[0,5885499715805054, 0,8459166884422302, 0,8693333268165588]</t>
  </si>
  <si>
    <t>[1,2355467081069946, 0,5782051682472229, 0,4861433207988739]</t>
  </si>
  <si>
    <t>[0,543316662311554, 0,8452666401863098, 0,8825833201408386]</t>
  </si>
  <si>
    <t>[1,311733365058899, 0,5492631793022156, 0,44409582018852234]</t>
  </si>
  <si>
    <t>[0,3540833294391632, 0,6072166562080383, 0,7726333141326904]</t>
  </si>
  <si>
    <t>[1,5377827882766724, 0,9558877348899841, 0,6809567213058472]</t>
  </si>
  <si>
    <t>[0,6345999836921692, 0,8473166823387146, 0,8803666830062866]</t>
  </si>
  <si>
    <t>[1,1543536186218262, 0,5576894283294678, 0,4407742917537689]</t>
  </si>
  <si>
    <t>[0,350849986076355, 0,5099833607673645, 0,5877833366394043]</t>
  </si>
  <si>
    <t>[1,5868502855300903, 1,1209018230438232, 0,9856654405593872]</t>
  </si>
  <si>
    <t>[0,5274333357810974, 0,7854833602905273, 0,8346666693687439]</t>
  </si>
  <si>
    <t>[1,339390516281128, 0,665165364742279, 0,537277340888977]</t>
  </si>
  <si>
    <t>[0,5022333264350891, 0,8423333168029785, 0,8815500140190125]</t>
  </si>
  <si>
    <t>[1,352811574935913, 0,5721514225006104, 0,44257593154907227]</t>
  </si>
  <si>
    <t>[0,5152999758720398, 0,8543999791145325, 0,8848000168800354]</t>
  </si>
  <si>
    <t>[1,2755118608474731, 0,5184572339057922, 0,4146154522895813]</t>
  </si>
  <si>
    <t>[0,3678833246231079, 0,6846666932106018, 0,8600999712944031]</t>
  </si>
  <si>
    <t>[1,5478888750076294, 0,8773804306983948, 0,5161705613136292]</t>
  </si>
  <si>
    <t>[0,6068666577339172, 0,8643166422843933, 0,8841500282287598]</t>
  </si>
  <si>
    <t>[1,1343704462051392, 0,4887603223323822, 0,41446739435195923]</t>
  </si>
  <si>
    <t>[0,5272166728973389, 0,8414499759674072, 0,873116672039032]</t>
  </si>
  <si>
    <t>[1,370771884918213, 0,6001499891281128, 0,4872131645679474]</t>
  </si>
  <si>
    <t>[0,36765000224113464, 0,5900833606719971, 0,7075333595275879]</t>
  </si>
  <si>
    <t>[1,5618702173233032, 1,036250352859497, 0,7637932896614075]</t>
  </si>
  <si>
    <t>[0,44946667551994324, 0,7910833358764648, 0,849566638469696]</t>
  </si>
  <si>
    <t>[1,3739466667175293, 0,6202867031097412, 0,49303022027015686]</t>
  </si>
  <si>
    <t>[0,40400001406669617, 0,7536166906356812, 0,8701000213623047]</t>
  </si>
  <si>
    <t>[1,4643220901489258, 0,7486481666564941, 0,47359123826026917]</t>
  </si>
  <si>
    <t>[0,46654999256134033, 0,8378000259399414, 0,9014833569526672]</t>
  </si>
  <si>
    <t>[1,387572169303894, 0,5525846481323242, 0,3631727993488312]</t>
  </si>
  <si>
    <t>[0,6491833329200745, 0,8917666673660278, 0,915233314037323]</t>
  </si>
  <si>
    <t>[1,0535577535629272, 0,3926498293876648, 0,3043953776359558]</t>
  </si>
  <si>
    <t>[0,34451666474342346, 0,7172999978065491, 0,8052166700363159]</t>
  </si>
  <si>
    <t>[1,7018674612045288, 0,9099526405334473, 0,6100305914878845]</t>
  </si>
  <si>
    <t>[0,6186166405677795, 0,8641166687011719, 0,8848833441734314]</t>
  </si>
  <si>
    <t>[1,1588938236236572, 0,5003823041915894, 0,42457398772239685]</t>
  </si>
  <si>
    <t>[0,4338333308696747, 0,6864333152770996, 0,7802166938781738]</t>
  </si>
  <si>
    <t>[1,4356486797332764, 0,8590485453605652, 0,679985523223877]</t>
  </si>
  <si>
    <t>[0,634850025177002, 0,8727666735649109, 0,8945333361625671]</t>
  </si>
  <si>
    <t>[1,0751703977584839, 0,4400787651538849, 0,36602285504341125]</t>
  </si>
  <si>
    <t>[0,4429500102996826, 0,8334000110626221, 0,8818666934967041]</t>
  </si>
  <si>
    <t>[1,3592383861541748, 0,5889278650283813, 0,4413178265094757]</t>
  </si>
  <si>
    <t>[0,7522666454315186, 0,8954833149909973, 0,9137499928474426]</t>
  </si>
  <si>
    <t>[0,985072672367096, 0,3725326359272003, 0,30091235041618347]</t>
  </si>
  <si>
    <t>[0,6524666547775269, 0,8586833477020264, 0,8845166563987732]</t>
  </si>
  <si>
    <t>[1,2088937759399414, 0,5223535895347595, 0,4187670946121216]</t>
  </si>
  <si>
    <t>[0,680566668510437, 0,8846166729927063, 0,9025999903678894]</t>
  </si>
  <si>
    <t>[1,076214075088501, 0,4132481515407562, 0,33967265486717224]</t>
  </si>
  <si>
    <t>[0,6845166683197021, 0,8863166570663452, 0,9055666923522949]</t>
  </si>
  <si>
    <t>[1,0308723449707031, 0,41630300879478455, 0,32750728726387024]</t>
  </si>
  <si>
    <t>[0,664983332157135, 0,8731666803359985, 0,8957333564758301]</t>
  </si>
  <si>
    <t>[1,0636343955993652, 0,42628955841064453, 0,3497910499572754]</t>
  </si>
  <si>
    <t>[0,6924499869346619, 0,8794000148773193, 0,9048833250999451]</t>
  </si>
  <si>
    <t>[0,9649192094802856, 0,4382273852825165, 0,34403109550476074]</t>
  </si>
  <si>
    <t>[0,590833306312561, 0,8687999844551086, 0,8953499794006348]</t>
  </si>
  <si>
    <t>[1,3049266338348389, 0,5326927900314331, 0,39831864833831787]</t>
  </si>
  <si>
    <t>[0,5167999863624573, 0,8494499921798706, 0,8827166557312012]</t>
  </si>
  <si>
    <t>[1,4595000743865967, 0,6338878273963928, 0,45119670033454895]</t>
  </si>
  <si>
    <t>[0,5316666960716248, 0,8114166855812073, 0,8772000074386597]</t>
  </si>
  <si>
    <t>[1,3865432739257812, 0,6670265793800354, 0,45962977409362793]</t>
  </si>
  <si>
    <t>[0,5752333402633667, 0,8037499785423279, 0,8448500037193298]</t>
  </si>
  <si>
    <t>[1,318270206451416, 0,6060047149658203, 0,4828260540962219]</t>
  </si>
  <si>
    <t>[0,4348166584968567, 0,8181999921798706, 0,8813166618347168]</t>
  </si>
  <si>
    <t>[1,4910398721694946, 0,6670642495155334, 0,44742751121520996]</t>
  </si>
  <si>
    <t>[0,5486833453178406, 0,8215333223342896, 0,891700029373169]</t>
  </si>
  <si>
    <t>[1,2636438608169556, 0,6116060018539429, 0,4172990620136261]</t>
  </si>
  <si>
    <t>[0,6776833534240723, 0,8831166625022888, 0,9094666838645935]</t>
  </si>
  <si>
    <t>[1,1105481386184692, 0,42697983980178833, 0,323688805103302]</t>
  </si>
  <si>
    <t>[0,4726666808128357, 0,7628666758537292, 0,8472333550453186]</t>
  </si>
  <si>
    <t>[1,4403411149978638, 0,7348849773406982, 0,5196999907493591]</t>
  </si>
  <si>
    <t>[0,5295833349227905, 0,809583306312561, 0,8669499754905701]</t>
  </si>
  <si>
    <t>[1,2713593244552612, 0,6544239521026611, 0,471079558134079]</t>
  </si>
  <si>
    <t>[0,5480833053588867, 0,8598666787147522, 0,8927833437919617]</t>
  </si>
  <si>
    <t>[1,2868750095367432, 0,5176586508750916, 0,38967838883399963]</t>
  </si>
  <si>
    <t>[0,619183361530304, 0,8617500066757202, 0,9013833403587341]</t>
  </si>
  <si>
    <t>[1,176711082458496, 0,49802201986312866, 0,35644012689590454]</t>
  </si>
  <si>
    <t>[0,5756333470344543, 0,8469833135604858, 0,884933352470398]</t>
  </si>
  <si>
    <t>[1,2214974164962769, 0,5577598214149475, 0,4256521165370941]</t>
  </si>
  <si>
    <t>[0,7179666757583618, 0,8923666477203369, 0,9069499969482422]</t>
  </si>
  <si>
    <t>[0,9955021739006042, 0,4015200138092041, 0,32924580574035645]</t>
  </si>
  <si>
    <t>[0,5825666785240173, 0,8259166479110718, 0,871566653251648]</t>
  </si>
  <si>
    <t>[1,2942110300064087, 0,6156989336013794, 0,47619932889938354]</t>
  </si>
  <si>
    <t>[0,5937333106994629, 0,857783317565918, 0,8913833498954773]</t>
  </si>
  <si>
    <t>[1,2573883533477783, 0,5236482620239258, 0,38812902569770813]</t>
  </si>
  <si>
    <t>[0,5642833113670349, 0,8073166608810425, 0,8703833222389221]</t>
  </si>
  <si>
    <t>[1,2576497793197632, 0,5851661562919617, 0,44430655241012573]</t>
  </si>
  <si>
    <t>[0,578166663646698, 0,8631500005722046, 0,8870000243186951]</t>
  </si>
  <si>
    <t>[1,2004033327102661, 0,4892779588699341, 0,39972415566444397]</t>
  </si>
  <si>
    <t>[0,6793833374977112, 0,888533353805542, 0,9015666842460632]</t>
  </si>
  <si>
    <t>[1,0097060203552246, 0,4033866226673126, 0,34420421719551086]</t>
  </si>
  <si>
    <t>[0,7112666964530945, 0,8888166546821594, 0,9068999886512756]</t>
  </si>
  <si>
    <t>[0,9865409731864929, 0,389354407787323, 0,323092520236969]</t>
  </si>
  <si>
    <t>[0,5382000207901001, 0,8467166423797607, 0,8866166472434998]</t>
  </si>
  <si>
    <t>[1,3685826063156128, 0,5529273152351379, 0,4174017310142517]</t>
  </si>
  <si>
    <t>[0,6279000043869019, 0,8607333302497864, 0,890999972820282]</t>
  </si>
  <si>
    <t>[1,1267104148864746, 0,4853702485561371, 0,3890230059623718]</t>
  </si>
  <si>
    <t>[0,647516667842865, 0,8672500252723694, 0,8852166533470154]</t>
  </si>
  <si>
    <t>[1,1013025045394897, 0,48010191321372986, 0,4088076949119568]</t>
  </si>
  <si>
    <t>[0,6027666926383972, 0,8804833292961121, 0,9020500183105469]</t>
  </si>
  <si>
    <t>[1,1343494653701782, 0,42535483837127686, 0,3456012010574341]</t>
  </si>
  <si>
    <t>[0,6498666405677795, 0,8709333539009094, 0,8930666446685791]</t>
  </si>
  <si>
    <t>[1,069464087486267, 0,47893062233924866, 0,38935163617134094]</t>
  </si>
  <si>
    <t>[0,713533341884613, 0,8911666870117188, 0,9088833332061768]</t>
  </si>
  <si>
    <t>[0,9597280025482178, 0,3833879828453064, 0,3103180527687073]</t>
  </si>
  <si>
    <t>[0,6176333427429199, 0,8584166765213013, 0,8859999775886536]</t>
  </si>
  <si>
    <t>[1,2516649961471558, 0,5510523915290833, 0,42793136835098267]</t>
  </si>
  <si>
    <t>[0,5902000069618225, 0,8650166392326355, 0,8904333114624023]</t>
  </si>
  <si>
    <t>[1,1464147567749023, 0,4736294448375702, 0,3828914761543274]</t>
  </si>
  <si>
    <t>[0,6012499928474426, 0,8630666732788086, 0,8916166424751282]</t>
  </si>
  <si>
    <t>[1,1372946500778198, 0,4841926693916321, 0,3808877170085907]</t>
  </si>
  <si>
    <t>[0,6732333302497864, 0,8781333565711975, 0,8985666632652283]</t>
  </si>
  <si>
    <t>[1,0160911083221436, 0,43905186653137207, 0,3644613027572632]</t>
  </si>
  <si>
    <t>[0,6572166681289673, 0,8866999745368958, 0,9030333161354065]</t>
  </si>
  <si>
    <t>[1,012893795967102, 0,3971136510372162, 0,3392338454723358]</t>
  </si>
  <si>
    <t>[0,6084833145141602, 0,8499166369438171, 0,8832166790962219]</t>
  </si>
  <si>
    <t>[1,2772217988967896, 0,5775961875915527, 0,44238078594207764]</t>
  </si>
  <si>
    <t>[0,4878000020980835, 0,841949999332428, 0,8934166431427002]</t>
  </si>
  <si>
    <t>[1,4995460510253906, 0,6178548336029053, 0,4087964594364166]</t>
  </si>
  <si>
    <t>[0,4979499876499176, 0,800683319568634, 0,8339833617210388]</t>
  </si>
  <si>
    <t>[1,3883697986602783, 0,6621264219284058, 0,5294170379638672]</t>
  </si>
  <si>
    <t>[0,5983833074569702, 0,8778333067893982, 0,9042666554450989]</t>
  </si>
  <si>
    <t>[1,2718191146850586, 0,5039379596710205, 0,35769718885421753]</t>
  </si>
  <si>
    <t>[0,6104999780654907, 0,8884166479110718, 0,9043333530426025]</t>
  </si>
  <si>
    <t>[1,1906800270080566, 0,4172297716140747, 0,35060906410217285]</t>
  </si>
  <si>
    <t>[0,49843332171440125, 0,8285499811172485, 0,866016685962677]</t>
  </si>
  <si>
    <t>[1,391837477684021, 0,6383353471755981, 0,4858159124851227]</t>
  </si>
  <si>
    <t>[0,41929998993873596, 0,79666668176651, 0,866516649723053]</t>
  </si>
  <si>
    <t>[1,6078314781188965, 0,7413276433944702, 0,5099263191223145]</t>
  </si>
  <si>
    <t>[0,4891166687011719, 0,83201664686203, 0,8899833559989929]</t>
  </si>
  <si>
    <t>[1,5326460599899292, 0,6733097434043884, 0,43192258477211]</t>
  </si>
  <si>
    <t>[0,35740000009536743, 0,7351166605949402, 0,8252166509628296]</t>
  </si>
  <si>
    <t>[1,6181995868682861, 0,7854845523834229, 0,5719804763793945]</t>
  </si>
  <si>
    <t>[0,27908334136009216, 0,45794999599456787, 0,5281166434288025]</t>
  </si>
  <si>
    <t>[1,6895848512649536, 1,23048996925354, 1,0640255212783813]</t>
  </si>
  <si>
    <t>[0,3518666625022888, 0,6527166962623596, 0,7856500148773193]</t>
  </si>
  <si>
    <t>[1,663879632949829, 1,0790773630142212, 0,6794692277908325]</t>
  </si>
  <si>
    <t>[0,32633334398269653, 0,5623666644096375, 0,781083345413208]</t>
  </si>
  <si>
    <t>[1,6494301557540894, 1,0476939678192139, 0,6504900455474854]</t>
  </si>
  <si>
    <t>[0,5886499881744385, 0,868316650390625, 0,8897500038146973]</t>
  </si>
  <si>
    <t>[1,3164184093475342, 0,5311223864555359, 0,43035009503364563]</t>
  </si>
  <si>
    <t>[0,48153331875801086, 0,8200333118438721, 0,8704500198364258]</t>
  </si>
  <si>
    <t>[1,5041574239730835, 0,6850401163101196, 0,4907786250114441]</t>
  </si>
  <si>
    <t>[0,3230833411216736, 0,532716691493988, 0,6336833238601685]</t>
  </si>
  <si>
    <t>[1,6507800817489624, 1,1671080589294434, 0,9863551259040833]</t>
  </si>
  <si>
    <t>[0,32190001010894775, 0,6529333591461182, 0,8525333404541016]</t>
  </si>
  <si>
    <t>[1,6789323091506958, 0,9588074684143066, 0,5394790172576904]</t>
  </si>
  <si>
    <t>[0,5186166763305664, 0,854116678237915, 0,8805000185966492]</t>
  </si>
  <si>
    <t>[1,3439897298812866, 0,5668295621871948, 0,450245201587677]</t>
  </si>
  <si>
    <t>[0,3513000011444092, 0,7972166538238525, 0,857366681098938]</t>
  </si>
  <si>
    <t>[1,5844895839691162, 0,7025882005691528, 0,5323755145072937]</t>
  </si>
  <si>
    <t>[0,37718334794044495, 0,756683349609375, 0,856083333492279]</t>
  </si>
  <si>
    <t>[1,5679010152816772, 0,7645562887191772, 0,5332052707672119]</t>
  </si>
  <si>
    <t>[0,3656666576862335, 0,7271000146865845, 0,8671500086784363]</t>
  </si>
  <si>
    <t>[1,685112714767456, 0,884758710861206, 0,521769642829895]</t>
  </si>
  <si>
    <t>[0,37271666526794434, 0,6956166625022888, 0,7641833424568176]</t>
  </si>
  <si>
    <t>[1,5712652206420898, 0,9324502348899841, 0,7066414952278137]</t>
  </si>
  <si>
    <t>[0,36933332681655884, 0,6150000095367432, 0,6482999920845032]</t>
  </si>
  <si>
    <t>[1,584144115447998, 0,9828100800514221, 0,8397548794746399]</t>
  </si>
  <si>
    <t>[0,4425833225250244, 0,829633355140686, 0,8759999871253967]</t>
  </si>
  <si>
    <t>[1,5059086084365845, 0,6259561777114868, 0,4649478793144226]</t>
  </si>
  <si>
    <t>[0,5093666911125183, 0,8273500204086304, 0,862333357334137]</t>
  </si>
  <si>
    <t>[1,4137884378433228, 0,6122271418571472, 0,49646642804145813]</t>
  </si>
  <si>
    <t>[0,49436667561531067, 0,8084499835968018, 0,8845833539962769]</t>
  </si>
  <si>
    <t>[1,395195722579956, 0,6484694480895996, 0,41871824860572815]</t>
  </si>
  <si>
    <t>[0,4545833468437195, 0,703249990940094, 0,8099166750907898]</t>
  </si>
  <si>
    <t>[1,473393201828003, 0,8136442303657532, 0,6024599075317383]</t>
  </si>
  <si>
    <t>[0,4258500039577484, 0,796583354473114, 0,8689500093460083]</t>
  </si>
  <si>
    <t>[1,508758544921875, 0,7063531875610352, 0,4983241856098175]</t>
  </si>
  <si>
    <t>[0,3777500092983246, 0,7559166550636292, 0,8454333543777466]</t>
  </si>
  <si>
    <t>[1,5106080770492554, 0,7470358610153198, 0,5385386943817139]</t>
  </si>
  <si>
    <t>[0,49148333072662354, 0,8530666828155518, 0,8829833269119263]</t>
  </si>
  <si>
    <t>[1,4266574382781982, 0,5792981386184692, 0,4585697054862976]</t>
  </si>
  <si>
    <t>[0,5323500037193298, 0,8445333242416382, 0,8740500211715698]</t>
  </si>
  <si>
    <t>[1,2834739685058594, 0,5561550259590149, 0,4500112235546112]</t>
  </si>
  <si>
    <t>[0,5776833295822144, 0,8454499840736389, 0,8809666633605957]</t>
  </si>
  <si>
    <t>[1,2711186408996582, 0,5842356085777283, 0,4355998635292053]</t>
  </si>
  <si>
    <t>[0,3376166522502899, 0,6493666768074036, 0,8022500276565552]</t>
  </si>
  <si>
    <t>[1,6695016622543335, 0,9670597910881042, 0,643917441368103]</t>
  </si>
  <si>
    <t>[0,39578333497047424, 0,5789833068847656, 0,7262833118438721]</t>
  </si>
  <si>
    <t>[1,529049038887024, 0,9714665412902832, 0,7392501831054688]</t>
  </si>
  <si>
    <t>[0,5650500059127808, 0,8423500061035156, 0,8810833096504211]</t>
  </si>
  <si>
    <t>[1,2734063863754272, 0,5476523637771606, 0,42972618341445923]</t>
  </si>
  <si>
    <t>[0,5411999821662903, 0,8289999961853027, 0,8504833579063416]</t>
  </si>
  <si>
    <t>[1,2731773853302002, 0,5747605562210083, 0,49832892417907715]</t>
  </si>
  <si>
    <t>[0,4015499949455261, 0,803933322429657, 0,8749666810035706]</t>
  </si>
  <si>
    <t>[1,5009872913360596, 0,6616494059562683, 0,452615350484848]</t>
  </si>
  <si>
    <t>[0,6638666391372681, 0,888450026512146, 0,9060333371162415]</t>
  </si>
  <si>
    <t>[1,094704270362854, 0,41497480869293213, 0,3371738791465759]</t>
  </si>
  <si>
    <t>[0,4603666663169861, 0,8105499744415283, 0,8855666518211365]</t>
  </si>
  <si>
    <t>[1,4541593790054321, 0,6458404064178467, 0,4487600326538086]</t>
  </si>
  <si>
    <t>[0,5615333318710327, 0,8583666682243347, 0,8987833261489868]</t>
  </si>
  <si>
    <t>[1,3000787496566772, 0,4990288317203522, 0,37798741459846497]</t>
  </si>
  <si>
    <t>[0,5749666690826416, 0,8467166423797607, 0,8872166872024536]</t>
  </si>
  <si>
    <t>[1,2645280361175537, 0,5853866934776306, 0,4153156578540802]</t>
  </si>
  <si>
    <t>[0,5923666954040527, 0,8622333407402039, 0,8968833088874817]</t>
  </si>
  <si>
    <t>[1,2381346225738525, 0,5106139183044434, 0,37209802865982056]</t>
  </si>
  <si>
    <t>[0,6189500093460083, 0,8419333100318909, 0,8812000155448914]</t>
  </si>
  <si>
    <t>[1,1514689922332764, 0,5416434407234192, 0,41824349761009216]</t>
  </si>
  <si>
    <t>[0,5415666699409485, 0,8311333060264587, 0,8769000172615051]</t>
  </si>
  <si>
    <t>[1,3383500576019287, 0,5712444186210632, 0,43745532631874084]</t>
  </si>
  <si>
    <t>[0,46211665868759155, 0,7381166815757751, 0,8214499950408936]</t>
  </si>
  <si>
    <t>[1,4753605127334595, 0,8002610206604004, 0,5902493596076965]</t>
  </si>
  <si>
    <t>[0,4024333357810974, 0,7427499890327454, 0,8551666736602783]</t>
  </si>
  <si>
    <t>[1,5491820573806763, 0,7972273826599121, 0,5289079546928406]</t>
  </si>
  <si>
    <t>[0,3874500095844269, 0,7327333092689514, 0,8502333164215088]</t>
  </si>
  <si>
    <t>[1,5328114032745361, 0,7531862258911133, 0,5264546275138855]</t>
  </si>
  <si>
    <t>[0,4028500020503998, 0,7524499893188477, 0,8569499850273132]</t>
  </si>
  <si>
    <t>[1,5301108360290527, 0,7722983360290527, 0,5230617523193359]</t>
  </si>
  <si>
    <t>[0,4429500102996826, 0,7795166373252869, 0,8535833358764648]</t>
  </si>
  <si>
    <t>[1,4398374557495117, 0,716322124004364, 0,5326991677284241]</t>
  </si>
  <si>
    <t>[0,6568333506584167, 0,8658999800682068, 0,8908833265304565]</t>
  </si>
  <si>
    <t>[1,1053627729415894, 0,4877513349056244, 0,3917779326438904]</t>
  </si>
  <si>
    <t>[0,42054998874664307, 0,6952333450317383, 0,8448666930198669]</t>
  </si>
  <si>
    <t>[1,5143804550170898, 0,8102011680603027, 0,5457679629325867]</t>
  </si>
  <si>
    <t>[0,41386666893959045, 0,7150499820709229, 0,8549500107765198]</t>
  </si>
  <si>
    <t>[1,5186541080474854, 0,7535852789878845, 0,4803898334503174]</t>
  </si>
  <si>
    <t>[0,5290166735649109, 0,8232166767120361, 0,8746333122253418]</t>
  </si>
  <si>
    <t>[1,3670498132705688, 0,6342886686325073, 0,47211456298828125]</t>
  </si>
  <si>
    <t>[0,3777666687965393, 0,6566333174705505, 0,8327000141143799]</t>
  </si>
  <si>
    <t>[1,579846739768982, 0,90284663438797, 0,5590532422065735]</t>
  </si>
  <si>
    <t>[0,34654998779296875, 0,7037166953086853, 0,8187500238418579]</t>
  </si>
  <si>
    <t>[1,6155354976654053, 0,8939416408538818, 0,5774455070495605]</t>
  </si>
  <si>
    <t>[0,5915499925613403, 0,8591499924659729, 0,8945000171661377]</t>
  </si>
  <si>
    <t>[1,2012382745742798, 0,521678626537323, 0,39115387201309204]</t>
  </si>
  <si>
    <t>[0,41278332471847534, 0,6657166481018066, 0,7308666706085205]</t>
  </si>
  <si>
    <t>[1,5424209833145142, 0,9602311849594116, 0,7499153017997742]</t>
  </si>
  <si>
    <t>[0,5202666521072388, 0,8179333209991455, 0,8857666850090027]</t>
  </si>
  <si>
    <t>[1,3068923950195312, 0,6017605066299438, 0,42721784114837646]</t>
  </si>
  <si>
    <t>[0,5824833512306213, 0,8644333481788635, 0,8841666579246521]</t>
  </si>
  <si>
    <t>[1,2481634616851807, 0,5079159736633301, 0,42208680510520935]</t>
  </si>
  <si>
    <t>[0,3406166732311249, 0,6157000064849854, 0,7498833537101746]</t>
  </si>
  <si>
    <t>[1,592094898223877, 1,0036619901657104, 0,7023801803588867]</t>
  </si>
  <si>
    <t>[0,602483332157135, 0,8314333558082581, 0,8582333326339722]</t>
  </si>
  <si>
    <t>[1,1892374753952026, 0,56956946849823, 0,4754691421985626]</t>
  </si>
  <si>
    <t>[0,5487333536148071, 0,7988499999046326, 0,8480666875839233]</t>
  </si>
  <si>
    <t>[1,2491334676742554, 0,5975223779678345, 0,4890219271183014]</t>
  </si>
  <si>
    <t>[0,3816666603088379, 0,7328166961669922, 0,822433352470398]</t>
  </si>
  <si>
    <t>[1,5494662523269653, 0,7524893879890442, 0,5614089369773865]</t>
  </si>
  <si>
    <t>[0,3622500002384186, 0,6857166886329651, 0,8460166454315186]</t>
  </si>
  <si>
    <t>[1,5481210947036743, 0,8853515982627869, 0,5411202907562256]</t>
  </si>
  <si>
    <t>[0,5473833084106445, 0,853766679763794, 0,8942999839782715]</t>
  </si>
  <si>
    <t>[1,2774710655212402, 0,522087037563324, 0,3769400417804718]</t>
  </si>
  <si>
    <t>[0,4729999899864197, 0,8258500099182129, 0,8749666810035706]</t>
  </si>
  <si>
    <t>[1,4245976209640503, 0,5391391515731812, 0,43634670972824097]</t>
  </si>
  <si>
    <t>[0,4772000014781952, 0,840499997138977, 0,8775333166122437]</t>
  </si>
  <si>
    <t>[1,364768624305725, 0,556083619594574, 0,44800642132759094]</t>
  </si>
  <si>
    <t>[0,6351666450500488, 0,8789166808128357, 0,9000999927520752]</t>
  </si>
  <si>
    <t>[1,1315189599990845, 0,46154314279556274, 0,3695971369743347]</t>
  </si>
  <si>
    <t>[0,38431665301322937, 0,7106333374977112, 0,847100019454956]</t>
  </si>
  <si>
    <t>[1,609359622001648, 0,9784631729125977, 0,5987498760223389]</t>
  </si>
  <si>
    <t>[0,3891833424568176, 0,6230833530426025, 0,7957666516304016]</t>
  </si>
  <si>
    <t>[1,4912317991256714, 0,9284654259681702, 0,6396698951721191]</t>
  </si>
  <si>
    <t>[0,3936166763305664, 0,6496166586875916, 0,8592666387557983]</t>
  </si>
  <si>
    <t>[1,4557467699050903, 0,8923638463020325, 0,5087682008743286]</t>
  </si>
  <si>
    <t>[0,5529500246047974, 0,8456000089645386, 0,8790000081062317]</t>
  </si>
  <si>
    <t>[1,2257970571517944, 0,5152652859687805, 0,4317372143268585]</t>
  </si>
  <si>
    <t>[0,49026668071746826, 0,8221333622932434, 0,8650000095367432]</t>
  </si>
  <si>
    <t>[1,3973941802978516, 0,6039350628852844, 0,4764871299266815]</t>
  </si>
  <si>
    <t>[0,7061166763305664, 0,8922666907310486, 0,9097166657447815]</t>
  </si>
  <si>
    <t>[0,9978441596031189, 0,38642826676368713, 0,31424376368522644]</t>
  </si>
  <si>
    <t>[0,5091333389282227, 0,7724000215530396, 0,8802833557128906]</t>
  </si>
  <si>
    <t>[1,3631654977798462, 0,6619771122932434, 0,4339280128479004]</t>
  </si>
  <si>
    <t>[0,6118333339691162, 0,8561000227928162, 0,8842333555221558]</t>
  </si>
  <si>
    <t>[1,201036810874939, 0,508950412273407, 0,40513479709625244]</t>
  </si>
  <si>
    <t>[0,47315001487731934, 0,7744333148002625, 0,8655166625976562]</t>
  </si>
  <si>
    <t>[1,3747087717056274, 0,6700468063354492, 0,46884945034980774]</t>
  </si>
  <si>
    <t>[0,5874333381652832, 0,8253499865531921, 0,8732666373252869]</t>
  </si>
  <si>
    <t>[1,163743019104004, 0,5401621460914612, 0,44463348388671875]</t>
  </si>
  <si>
    <t>[0,5759000182151794, 0,8794333338737488, 0,9077666401863098]</t>
  </si>
  <si>
    <t>[1,2204047441482544, 0,44908854365348816, 0,33675387501716614]</t>
  </si>
  <si>
    <t>[0,48535001277923584, 0,8045166730880737, 0,8813166618347168]</t>
  </si>
  <si>
    <t>[1,4053575992584229, 0,6528406739234924, 0,4366326928138733]</t>
  </si>
  <si>
    <t>[0,32411667704582214, 0,47681665420532227, 0,6480333209037781]</t>
  </si>
  <si>
    <t>[1,6750969886779785, 1,1611695289611816, 0,9090633988380432]</t>
  </si>
  <si>
    <t>[0,2872333228588104, 0,5288166403770447, 0,6665666699409485]</t>
  </si>
  <si>
    <t>[1,7225528955459595, 1,1487826108932495, 0,8472912907600403]</t>
  </si>
  <si>
    <t>[0,5277166962623596, 0,8355833292007446, 0,8860999941825867]</t>
  </si>
  <si>
    <t>[1,3561452627182007, 0,5822935104370117, 0,4182206690311432]</t>
  </si>
  <si>
    <t>[0,3288833200931549, 0,4650999903678894, 0,5860499739646912]</t>
  </si>
  <si>
    <t>[1,6022274494171143, 1,1972355842590332, 0,9604263305664062]</t>
  </si>
  <si>
    <t>[0,39883333444595337, 0,7978333234786987, 0,8605499863624573]</t>
  </si>
  <si>
    <t>[1,501164197921753, 0,6622450351715088, 0,49551817774772644]</t>
  </si>
  <si>
    <t>[0,6419333219528198, 0,8646666407585144, 0,890333354473114]</t>
  </si>
  <si>
    <t>[1,1483546495437622, 0,5022005438804626, 0,397592693567276]</t>
  </si>
  <si>
    <t>[0,5137500166893005, 0,7756333351135254, 0,8002333045005798]</t>
  </si>
  <si>
    <t>[1,4263129234313965, 0,6798176169395447, 0,5621487498283386]</t>
  </si>
  <si>
    <t>[0,3543166518211365, 0,6933000087738037, 0,8680999875068665]</t>
  </si>
  <si>
    <t>[1,5840238332748413, 0,84972083568573, 0,46405139565467834]</t>
  </si>
  <si>
    <t>[0,3852333426475525, 0,8262500166893005, 0,8858166933059692]</t>
  </si>
  <si>
    <t>[1,5666332244873047, 0,6200515031814575, 0,41847479343414307]</t>
  </si>
  <si>
    <t>[0,3359333276748657, 0,5827000141143799, 0,8179833292961121]</t>
  </si>
  <si>
    <t>[1,5514005422592163, 1,043715476989746, 0,6179579496383667]</t>
  </si>
  <si>
    <t>[0,43525001406669617, 0,6766166687011719, 0,7600666880607605]</t>
  </si>
  <si>
    <t>[1,478503942489624, 0,8819586038589478, 0,6864635348320007]</t>
  </si>
  <si>
    <t>[0,62868332862854, 0,8639333248138428, 0,8846333622932434]</t>
  </si>
  <si>
    <t>[1,140653371810913, 0,4926655888557434, 0,4132551848888397]</t>
  </si>
  <si>
    <t>[0,3978666663169861, 0,8018666505813599, 0,8658000230789185]</t>
  </si>
  <si>
    <t>[1,5930724143981934, 0,7462964057922363, 0,5165848731994629]</t>
  </si>
  <si>
    <t>[0,534583330154419, 0,7976333498954773, 0,8420833349227905]</t>
  </si>
  <si>
    <t>[1,3411009311676025, 0,6361327767372131, 0,5268391966819763]</t>
  </si>
  <si>
    <t>[0,5761666893959045, 0,8596000075340271, 0,8832333087921143]</t>
  </si>
  <si>
    <t>[1,226517677307129, 0,5192841291427612, 0,4237823188304901]</t>
  </si>
  <si>
    <t>[0,41225001215934753, 0,6796500086784363, 0,7307666540145874]</t>
  </si>
  <si>
    <t>[1,4699487686157227, 0,8988406658172607, 0,7318609356880188]</t>
  </si>
  <si>
    <t>[0,624750018119812, 0,8543833494186401, 0,8871833086013794]</t>
  </si>
  <si>
    <t>[1,1146302223205566, 0,4984380304813385, 0,4014856219291687]</t>
  </si>
  <si>
    <t>[0,569100022315979, 0,8555999994277954, 0,8906333446502686]</t>
  </si>
  <si>
    <t>[1,2533628940582275, 0,5106409788131714, 0,39048877358436584]</t>
  </si>
  <si>
    <t>[0,4811166524887085, 0,8217333555221558, 0,8706833124160767]</t>
  </si>
  <si>
    <t>[1,5017586946487427, 0,6667150259017944, 0,5063443183898926]</t>
  </si>
  <si>
    <t>[0,5340166687965393, 0,8214666843414307, 0,8633166551589966]</t>
  </si>
  <si>
    <t>[1,2750344276428223, 0,5996745228767395, 0,4868781268596649]</t>
  </si>
  <si>
    <t>[0,461816668510437, 0,8458333611488342, 0,8882166743278503]</t>
  </si>
  <si>
    <t>[1,4450454711914062, 0,5588272213935852, 0,41655728220939636]</t>
  </si>
  <si>
    <t>[0,4591499865055084, 0,8390833139419556, 0,8732333183288574]</t>
  </si>
  <si>
    <t>[1,4177006483078003, 0,5787490010261536, 0,46010899543762207]</t>
  </si>
  <si>
    <t>[0,5486666560173035, 0,852066695690155, 0,8882499933242798]</t>
  </si>
  <si>
    <t>[1,254623293876648, 0,5319610834121704, 0,42528393864631653]</t>
  </si>
  <si>
    <t>[0,6451500058174133, 0,8854666948318481, 0,9068499803543091]</t>
  </si>
  <si>
    <t>[1,0766329765319824, 0,41944900155067444, 0,33960291743278503]</t>
  </si>
  <si>
    <t>[0,5315666794776917, 0,824566662311554, 0,874666690826416]</t>
  </si>
  <si>
    <t>[1,3255568742752075, 0,6537802219390869, 0,48697981238365173]</t>
  </si>
  <si>
    <t>[0,5999333262443542, 0,8655333518981934, 0,8880000114440918]</t>
  </si>
  <si>
    <t>[1,150971531867981, 0,5143715739250183, 0,42969903349876404]</t>
  </si>
  <si>
    <t>[0,49781665205955505, 0,8392333388328552, 0,8850666880607605]</t>
  </si>
  <si>
    <t>[1,3550071716308594, 0,54388827085495, 0,4225460886955261]</t>
  </si>
  <si>
    <t>[0,5025166869163513, 0,8515333533287048, 0,8852666616439819]</t>
  </si>
  <si>
    <t>[1,2942370176315308, 0,5155872106552124, 0,42106378078460693]</t>
  </si>
  <si>
    <t>[0,5239666700363159, 0,8356999754905701, 0,8670666813850403]</t>
  </si>
  <si>
    <t>[1,3037476539611816, 0,5745556354522705, 0,46903756260871887]</t>
  </si>
  <si>
    <t>[0,6953999996185303, 0,8798333406448364, 0,90625]</t>
  </si>
  <si>
    <t>[1,0360645055770874, 0,42270752787590027, 0,3275151252746582]</t>
  </si>
  <si>
    <t>[0,5583999752998352, 0,8441333174705505, 0,8807333111763]</t>
  </si>
  <si>
    <t>[1,3516517877578735, 0,5685529708862305, 0,43129536509513855]</t>
  </si>
  <si>
    <t>[0,5525833368301392, 0,8137333393096924, 0,854283332824707]</t>
  </si>
  <si>
    <t>[1,2828917503356934, 0,630449652671814, 0,5035812258720398]</t>
  </si>
  <si>
    <t>[0,5648499727249146, 0,8604999780654907, 0,8886333107948303]</t>
  </si>
  <si>
    <t>[1,2707910537719727, 0,5300450325012207, 0,417745441198349]</t>
  </si>
  <si>
    <t>[0,6987000107765198, 0,8859833478927612, 0,902483344078064]</t>
  </si>
  <si>
    <t>[0,9616966247558594, 0,4114137887954712, 0,34663429856300354]</t>
  </si>
  <si>
    <t>[0,6436833143234253, 0,8432999849319458, 0,8723166584968567]</t>
  </si>
  <si>
    <t>[1,0842267274856567, 0,5283064842224121, 0,4360186755657196]</t>
  </si>
  <si>
    <t>[0,4408666789531708, 0,7615833282470703, 0,8673833608627319]</t>
  </si>
  <si>
    <t>[1,4611653089523315, 0,7467249631881714, 0,5039442777633667]</t>
  </si>
  <si>
    <t>[0,31173333525657654, 0,5639333128929138, 0,700083315372467]</t>
  </si>
  <si>
    <t>[1,7678472995758057, 1,175138235092163, 0,8283756971359253]</t>
  </si>
  <si>
    <t>[0,5153999924659729, 0,7884833216667175, 0,8136833310127258]</t>
  </si>
  <si>
    <t>[1,3772226572036743, 0,6560857892036438, 0,5421205163002014]</t>
  </si>
  <si>
    <t>[0,5927333235740662, 0,8567666411399841, 0,8793833255767822]</t>
  </si>
  <si>
    <t>[1,2802504301071167, 0,5581750273704529, 0,4513876438140869]</t>
  </si>
  <si>
    <t>[0,39418333768844604, 0,7856000065803528, 0,8480833172798157]</t>
  </si>
  <si>
    <t>[1,5805296897888184, 0,7331715226173401, 0,5349510908126831]</t>
  </si>
  <si>
    <t>[0,5949500203132629, 0,8529000282287598, 0,8776333332061768]</t>
  </si>
  <si>
    <t>[1,1881123781204224, 0,5359896421432495, 0,44736912846565247]</t>
  </si>
  <si>
    <t>[0,616599977016449, 0,8645333051681519, 0,894433319568634]</t>
  </si>
  <si>
    <t>[1,187849760055542, 0,49739396572113037, 0,3808285892009735]</t>
  </si>
  <si>
    <t>[0,5631499886512756, 0,8381333351135254, 0,8705333471298218]</t>
  </si>
  <si>
    <t>[1,3647795915603638, 0,5668972730636597, 0,4485844671726227]</t>
  </si>
  <si>
    <t>[0,48980000615119934, 0,8169833421707153, 0,8736333250999451]</t>
  </si>
  <si>
    <t>[1,425456166267395, 0,6572769284248352, 0,4741661250591278]</t>
  </si>
  <si>
    <t>[0,5964499711990356, 0,8287666440010071, 0,8806833624839783]</t>
  </si>
  <si>
    <t>[1,1972010135650635, 0,5643973350524902, 0,43209314346313477]</t>
  </si>
  <si>
    <t>[0,4065333306789398, 0,7616333365440369, 0,8715000152587891]</t>
  </si>
  <si>
    <t>[1,4903336763381958, 0,7330806255340576, 0,48156923055648804]</t>
  </si>
  <si>
    <t>[0,42594999074935913, 0,7809666395187378, 0,8743666410446167]</t>
  </si>
  <si>
    <t>[1,5046510696411133, 0,7617082595825195, 0,45935046672821045]</t>
  </si>
  <si>
    <t>[0,4996166527271271, 0,8179333209991455, 0,8957499861717224]</t>
  </si>
  <si>
    <t>[1,3692303895950317, 0,5665099024772644, 0,37646350264549255]</t>
  </si>
  <si>
    <t>[0,38058334589004517, 0,5204833149909973, 0,7666500210762024]</t>
  </si>
  <si>
    <t>[1,5339605808258057, 1,0797525644302368, 0,6903850436210632]</t>
  </si>
  <si>
    <t>[0,367000013589859, 0,7444833517074585, 0,8468000292778015]</t>
  </si>
  <si>
    <t>[1,5104573965072632, 0,7471460700035095, 0,5120024681091309]</t>
  </si>
  <si>
    <t>[0,44001665711402893, 0,7663166522979736, 0,8769999742507935]</t>
  </si>
  <si>
    <t>[1,4954204559326172, 0,765701949596405, 0,460040807723999]</t>
  </si>
  <si>
    <t>[0,4760499894618988, 0,76378333568573, 0,8385666608810425]</t>
  </si>
  <si>
    <t>[1,420135498046875, 0,7690988779067993, 0,5273789167404175]</t>
  </si>
  <si>
    <t>[0,5177333354949951, 0,8432333469390869, 0,8763999938964844]</t>
  </si>
  <si>
    <t>[1,313024640083313, 0,5588209629058838, 0,4492255449295044]</t>
  </si>
  <si>
    <t>[0,5946000218391418, 0,8784666657447815, 0,8976666927337646]</t>
  </si>
  <si>
    <t>[1,1655731201171875, 0,4417019784450531, 0,3596106767654419]</t>
  </si>
  <si>
    <t>[0,4360499978065491, 0,7778833508491516, 0,815750002861023]</t>
  </si>
  <si>
    <t>[1,489137053489685, 0,7190600633621216, 0,562712550163269]</t>
  </si>
  <si>
    <t>[0,3979666531085968, 0,7643666863441467, 0,8698166608810425]</t>
  </si>
  <si>
    <t>[1,4931426048278809, 0,7475905418395996, 0,4735068082809448]</t>
  </si>
  <si>
    <t>[0,6207500100135803, 0,8594666719436646, 0,8771499991416931]</t>
  </si>
  <si>
    <t>[1,1335530281066895, 0,5100907683372498, 0,44549623131752014]</t>
  </si>
  <si>
    <t>[0,6305666565895081, 0,880649983882904, 0,9009833335876465]</t>
  </si>
  <si>
    <t>[1,1389037370681763, 0,4402734637260437, 0,35732099413871765]</t>
  </si>
  <si>
    <t>[0,42321667075157166, 0,7634166479110718, 0,8504999876022339]</t>
  </si>
  <si>
    <t>[1,4494802951812744, 0,7631160020828247, 0,530421257019043]</t>
  </si>
  <si>
    <t>[0,5887666940689087, 0,8586666584014893, 0,8893666863441467]</t>
  </si>
  <si>
    <t>[1,183426022529602, 0,5124186277389526, 0,3938511908054352]</t>
  </si>
  <si>
    <t>[0,3470500111579895, 0,585266649723053, 0,6701666712760925]</t>
  </si>
  <si>
    <t>[1,6274443864822388, 1,089543342590332, 0,8425795435905457]</t>
  </si>
  <si>
    <t>[0,5806333422660828, 0,8530333042144775, 0,878000020980835]</t>
  </si>
  <si>
    <t>[1,2465002536773682, 0,5502204895019531, 0,45242127776145935]</t>
  </si>
  <si>
    <t>[0,43601667881011963, 0,853866696357727, 0,8844333291053772]</t>
  </si>
  <si>
    <t>[1,4458426237106323, 0,5481488704681396, 0,4321334958076477]</t>
  </si>
  <si>
    <t>[0,45045000314712524, 0,7484833598136902, 0,8247833251953125]</t>
  </si>
  <si>
    <t>[1,372348427772522, 0,6828657984733582, 0,5264834761619568]</t>
  </si>
  <si>
    <t>[0,3975333273410797, 0,7194499969482422, 0,8197333216667175]</t>
  </si>
  <si>
    <t>[1,4124767780303955, 0,7609043121337891, 0,5308739542961121]</t>
  </si>
  <si>
    <t>[0,6787999868392944, 0,878250002861023, 0,8979166746139526]</t>
  </si>
  <si>
    <t>[1,0156385898590088, 0,4320303797721863, 0,35192742943763733]</t>
  </si>
  <si>
    <t>[0,574733316898346, 0,8483166694641113, 0,879800021648407]</t>
  </si>
  <si>
    <t>[1,2939155101776123, 0,579617977142334, 0,4495663046836853]</t>
  </si>
  <si>
    <t>[0,5793333053588867, 0,8520500063896179, 0,8784000277519226]</t>
  </si>
  <si>
    <t>[1,2087671756744385, 0,5455398559570312, 0,4484071433544159]</t>
  </si>
  <si>
    <t>[0,6026999950408936, 0,8399500250816345, 0,875333309173584]</t>
  </si>
  <si>
    <t>[1,1587893962860107, 0,5499367713928223, 0,44360843300819397]</t>
  </si>
  <si>
    <t>[0,6789166927337646, 0,8707333207130432, 0,895633339881897]</t>
  </si>
  <si>
    <t>[1,0216273069381714, 0,4653202295303345, 0,36114034056663513]</t>
  </si>
  <si>
    <t>[0,684249997138977, 0,8835166692733765, 0,902733325958252]</t>
  </si>
  <si>
    <t>[0,9579904079437256, 0,4030260741710663, 0,33720797300338745]</t>
  </si>
  <si>
    <t>[0,605400025844574, 0,8327500224113464, 0,887233316898346]</t>
  </si>
  <si>
    <t>[1,2587225437164307, 0,6011132597923279, 0,4347757399082184]</t>
  </si>
  <si>
    <t>[0,27436667680740356, 0,5194166898727417, 0,6899333596229553]</t>
  </si>
  <si>
    <t>[1,8029539585113525, 1,2564693689346313, 0,9112845659255981]</t>
  </si>
  <si>
    <t>[0,3494666814804077, 0,5975833535194397, 0,8126000165939331]</t>
  </si>
  <si>
    <t>[1,6414721012115479, 1,0556037425994873, 0,6296436190605164]</t>
  </si>
  <si>
    <t>[0,4966166615486145, 0,8528500199317932, 0,8795833587646484]</t>
  </si>
  <si>
    <t>[1,4023762941360474, 0,5818399786949158, 0,4538591504096985]</t>
  </si>
  <si>
    <t>[0,35839998722076416, 0,684583306312561, 0,7599833607673645]</t>
  </si>
  <si>
    <t>[1,558740258216858, 0,8489241600036621, 0,6501826643943787]</t>
  </si>
  <si>
    <t>[0,5631833076477051, 0,8511166572570801, 0,8769333362579346]</t>
  </si>
  <si>
    <t>[1,2452642917633057, 0,5521442294120789, 0,4515053629875183]</t>
  </si>
  <si>
    <t>[0,6930500268936157, 0,870033323764801, 0,887499988079071]</t>
  </si>
  <si>
    <t>[1,0273715257644653, 0,46815234422683716, 0,4006163775920868]</t>
  </si>
  <si>
    <t>[0,5060499906539917, 0,8472999930381775, 0,8841333389282227]</t>
  </si>
  <si>
    <t>[1,4184013605117798, 0,6043760180473328, 0,45310676097869873]</t>
  </si>
  <si>
    <t>[0,5071499943733215, 0,8334500193595886, 0,8799166679382324]</t>
  </si>
  <si>
    <t>[1,3412964344024658, 0,5807616114616394, 0,4375205934047699]</t>
  </si>
  <si>
    <t>[0,5508999824523926, 0,8200833201408386, 0,8777499794960022]</t>
  </si>
  <si>
    <t>[1,2647569179534912, 0,577481210231781, 0,43149158358573914]</t>
  </si>
  <si>
    <t>[0,5847166776657104, 0,8663833141326904, 0,8963333368301392]</t>
  </si>
  <si>
    <t>[1,2541760206222534, 0,5157812833786011, 0,38942620158195496]</t>
  </si>
  <si>
    <t>[0,5755166411399841, 0,8441666960716248, 0,864883303642273]</t>
  </si>
  <si>
    <t>[1,2091617584228516, 0,5586257576942444, 0,4804474413394928]</t>
  </si>
  <si>
    <t>[0,5964666604995728, 0,8784499764442444, 0,9054166674613953]</t>
  </si>
  <si>
    <t>[1,2180700302124023, 0,4536821246147156, 0,34359681606292725]</t>
  </si>
  <si>
    <t>[0,5479999780654907, 0,8186500072479248, 0,859000027179718]</t>
  </si>
  <si>
    <t>[1,3696191310882568, 0,6477474570274353, 0,5241442322731018]</t>
  </si>
  <si>
    <t>[0,4203333258628845, 0,6989333629608154, 0,8449500203132629]</t>
  </si>
  <si>
    <t>[1,4517197608947754, 0,8419215679168701, 0,5194095969200134]</t>
  </si>
  <si>
    <t>[0,3896999955177307, 0,7134000062942505, 0,8444166779518127]</t>
  </si>
  <si>
    <t>[1,4669424295425415, 0,802256166934967, 0,5242669582366943]</t>
  </si>
  <si>
    <t>[0,46764999628067017, 0,8004666566848755, 0,8818333148956299]</t>
  </si>
  <si>
    <t>[1,3461947441101074, 0,6006002426147461, 0,4142999053001404]</t>
  </si>
  <si>
    <t>[0,538183331489563, 0,8686166405677795, 0,8906333446502686]</t>
  </si>
  <si>
    <t>[1,2551138401031494, 0,4954390227794647, 0,41010311245918274]</t>
  </si>
  <si>
    <t>[0,6290666460990906, 0,8775833249092102, 0,8983500003814697]</t>
  </si>
  <si>
    <t>[1,1054282188415527, 0,4454384446144104, 0,3595238924026489]</t>
  </si>
  <si>
    <t>[0,3234666585922241, 0,6046000123023987, 0,6473833322525024]</t>
  </si>
  <si>
    <t>[1,6675883531570435, 1,1095565557479858, 0,9748250246047974]</t>
  </si>
  <si>
    <t>[0,5421666502952576, 0,8417666554450989, 0,8755499720573425]</t>
  </si>
  <si>
    <t>[1,304819941520691, 0,5649096369743347, 0,45876526832580566]</t>
  </si>
  <si>
    <t>[0,5734333395957947, 0,867733359336853, 0,8921999931335449]</t>
  </si>
  <si>
    <t>[1,2152868509292603, 0,4932255744934082, 0,39349493384361267]</t>
  </si>
  <si>
    <t>[0,6403833627700806, 0,8646000027656555, 0,8825333118438721]</t>
  </si>
  <si>
    <t>[1,0846409797668457, 0,5064261555671692, 0,43422186374664307]</t>
  </si>
  <si>
    <t>[0,5556166768074036, 0,8384666442871094, 0,877916693687439]</t>
  </si>
  <si>
    <t>[1,2110354900360107, 0,5380906462669373, 0,43456268310546875]</t>
  </si>
  <si>
    <t>[0,6758000254631042, 0,8809666633605957, 0,899649977684021]</t>
  </si>
  <si>
    <t>[1,0015006065368652, 0,4313703179359436, 0,3587833046913147]</t>
  </si>
  <si>
    <t>[0,33309999108314514, 0,5198166370391846, 0,7237666845321655]</t>
  </si>
  <si>
    <t>[1,5673097372055054, 1,0951391458511353, 0,7257193922996521]</t>
  </si>
  <si>
    <t>[0,4909999966621399, 0,8338000178337097, 0,8781833052635193]</t>
  </si>
  <si>
    <t>[1,35114324092865, 0,573350727558136, 0,4366263151168823]</t>
  </si>
  <si>
    <t>[0,5210666656494141, 0,8074166774749756, 0,849049985408783]</t>
  </si>
  <si>
    <t>[1,3282148838043213, 0,6602564454078674, 0,5306457281112671]</t>
  </si>
  <si>
    <t>[0,5359500050544739, 0,8509166836738586, 0,8824999928474426]</t>
  </si>
  <si>
    <t>[1,2636699676513672, 0,523263156414032, 0,42262762784957886]</t>
  </si>
  <si>
    <t>[0,5739833116531372, 0,8463333249092102, 0,8831833600997925]</t>
  </si>
  <si>
    <t>[1,2127608060836792, 0,5329185724258423, 0,4026329219341278]</t>
  </si>
  <si>
    <t>[0,7483500242233276, 0,8988000154495239, 0,914983332157135]</t>
  </si>
  <si>
    <t>[0,9603660106658936, 0,3619026839733124, 0,29498761892318726]</t>
  </si>
  <si>
    <t>[0,5968166589736938, 0,8779000043869019, 0,903333306312561]</t>
  </si>
  <si>
    <t>[1,3042418956756592, 0,48188313841819763, 0,35696330666542053]</t>
  </si>
  <si>
    <t>[0,6699166893959045, 0,8813333511352539, 0,9075166583061218]</t>
  </si>
  <si>
    <t>[1,0601465702056885, 0,42169028520584106, 0,3301877975463867]</t>
  </si>
  <si>
    <t>[0,6848000288009644, 0,8764500021934509, 0,9004999995231628]</t>
  </si>
  <si>
    <t>[1,046591877937317, 0,44688114523887634, 0,3544573485851288]</t>
  </si>
  <si>
    <t>[0,6876999735832214, 0,8865000009536743, 0,9059666395187378]</t>
  </si>
  <si>
    <t>[1,0003498792648315, 0,4078126549720764, 0,3276504576206207]</t>
  </si>
  <si>
    <t>[0,690416693687439, 0,8894500136375427, 0,9110166430473328]</t>
  </si>
  <si>
    <t>[0,9802013635635376, 0,39491572976112366, 0,3182084262371063]</t>
  </si>
  <si>
    <t>[0,5222166776657104, 0,8188166618347168, 0,8912500143051147]</t>
  </si>
  <si>
    <t>[1,358913540840149, 0,6261422634124756, 0,40568602085113525]</t>
  </si>
  <si>
    <t>[0,48988333344459534, 0,8295666575431824, 0,8754666447639465]</t>
  </si>
  <si>
    <t>[1,5271861553192139, 0,6823436617851257, 0,4750862419605255]</t>
  </si>
  <si>
    <t>[0,5291833281517029, 0,8403000235557556, 0,8893499970436096]</t>
  </si>
  <si>
    <t>[1,4556691646575928, 0,5840091705322266, 0,398944616317749]</t>
  </si>
  <si>
    <t>[0,5541499853134155, 0,8378000259399414, 0,8834999799728394]</t>
  </si>
  <si>
    <t>[1,2929476499557495, 0,6190006136894226, 0,44018229842185974]</t>
  </si>
  <si>
    <t>[0,38286668062210083, 0,8048999905586243, 0,8705666661262512]</t>
  </si>
  <si>
    <t>[1,5393346548080444, 0,7246412634849548, 0,48256123065948486]</t>
  </si>
  <si>
    <t>[0,48330000042915344, 0,8327833414077759, 0,8832666873931885]</t>
  </si>
  <si>
    <t>[1,4166048765182495, 0,5906347036361694, 0,42183077335357666]</t>
  </si>
  <si>
    <t>[0,6227666735649109, 0,8436333537101746, 0,893833339214325]</t>
  </si>
  <si>
    <t>[1,1234441995620728, 0,4855746924877167, 0,37223052978515625]</t>
  </si>
  <si>
    <t>[0,4937666654586792, 0,8172333240509033, 0,8631333112716675]</t>
  </si>
  <si>
    <t>[1,394292950630188, 0,616409957408905, 0,4620165228843689]</t>
  </si>
  <si>
    <t>[0,6138499975204468, 0,8774166703224182, 0,8989333510398865]</t>
  </si>
  <si>
    <t>[1,2045998573303223, 0,46016180515289307, 0,3714742660522461]</t>
  </si>
  <si>
    <t>[0,6001666784286499, 0,8744000196456909, 0,8971333503723145]</t>
  </si>
  <si>
    <t>[1,1855604648590088, 0,47238603234291077, 0,3757822513580322]</t>
  </si>
  <si>
    <t>[0,6280166506767273, 0,873199999332428, 0,9013500213623047]</t>
  </si>
  <si>
    <t>[1,0822020769119263, 0,4527544677257538, 0,35623693466186523]</t>
  </si>
  <si>
    <t>[0,581166684627533, 0,8417500257492065, 0,8712833523750305]</t>
  </si>
  <si>
    <t>[1,219199299812317, 0,564631462097168, 0,46315494179725647]</t>
  </si>
  <si>
    <t>[0,6967166662216187, 0,8841666579246521, 0,901199996471405]</t>
  </si>
  <si>
    <t>[1,0082930326461792, 0,4103289842605591, 0,34663450717926025]</t>
  </si>
  <si>
    <t>[0,5780666470527649, 0,8651999831199646, 0,8931333422660828]</t>
  </si>
  <si>
    <t>[1,2967822551727295, 0,5356543064117432, 0,4037729501724243]</t>
  </si>
  <si>
    <t>[0,6324333548545837, 0,8717833161354065, 0,8996000289916992]</t>
  </si>
  <si>
    <t>[1,131995677947998, 0,47406598925590515, 0,3617576062679291]</t>
  </si>
  <si>
    <t>[0,6622666716575623, 0,8794333338737488, 0,9052166938781738]</t>
  </si>
  <si>
    <t>[1,0554312467575073, 0,43435508012771606, 0,3420630991458893]</t>
  </si>
  <si>
    <t>[0,6090333461761475, 0,8589333295822144, 0,8829833269119263]</t>
  </si>
  <si>
    <t>[1,1454819440841675, 0,5002609491348267, 0,40903937816619873]</t>
  </si>
  <si>
    <t>[0,6326000094413757, 0,8488666415214539, 0,8741000294685364]</t>
  </si>
  <si>
    <t>[1,114173412322998, 0,5396018028259277, 0,45316416025161743]</t>
  </si>
  <si>
    <t>[0,7024000287055969, 0,8912333250045776, 0,9070333242416382]</t>
  </si>
  <si>
    <t>[0,9785510301589966, 0,39119455218315125, 0,3282512426376343]</t>
  </si>
  <si>
    <t>[0,6341333389282227, 0,8600666522979736, 0,8811833262443542]</t>
  </si>
  <si>
    <t>[1,2174851894378662, 0,5705018639564514, 0,45951157808303833]</t>
  </si>
  <si>
    <t>[0,6788666844367981, 0,8729166388511658, 0,8950833082199097]</t>
  </si>
  <si>
    <t>[1,0625531673431396, 0,46678656339645386, 0,37566179037094116]</t>
  </si>
  <si>
    <t>[0,5682333111763, 0,8492666482925415, 0,8924000263214111]</t>
  </si>
  <si>
    <t>[1,1753672361373901, 0,4913611114025116, 0,37605956196784973]</t>
  </si>
  <si>
    <t>[0,605816662311554, 0,850516676902771, 0,8744500279426575]</t>
  </si>
  <si>
    <t>[1,1180799007415771, 0,5155757069587708, 0,43223270773887634]</t>
  </si>
  <si>
    <t>[0,6987833380699158, 0,8842499852180481, 0,899733304977417]</t>
  </si>
  <si>
    <t>[0,9502575397491455, 0,4128856956958771, 0,34888920187950134]</t>
  </si>
  <si>
    <t>[0,6781833171844482, 0,8924999833106995, 0,9137833118438721]</t>
  </si>
  <si>
    <t>[1,028105616569519, 0,37700605392456055, 0,3026067018508911]</t>
  </si>
  <si>
    <t>[0,5725499987602234, 0,8243666887283325, 0,8866333365440369]</t>
  </si>
  <si>
    <t>[1,289496898651123, 0,5736568570137024, 0,4236372113227844]</t>
  </si>
  <si>
    <t>[0,679183304309845, 0,885450005531311, 0,9053000211715698]</t>
  </si>
  <si>
    <t>[1,0432498455047607, 0,42143937945365906, 0,3457266092300415]</t>
  </si>
  <si>
    <t>[0,6539166569709778, 0,8834666609764099, 0,9054666757583618]</t>
  </si>
  <si>
    <t>[1,037506341934204, 0,4274192750453949, 0,3432512879371643]</t>
  </si>
  <si>
    <t>[0,6832666397094727, 0,8759333491325378, 0,8941166400909424]</t>
  </si>
  <si>
    <t>[0,979611873626709, 0,4315929412841797, 0,36374250054359436]</t>
  </si>
  <si>
    <t>[0,6692333221435547, 0,8788333535194397, 0,899316668510437]</t>
  </si>
  <si>
    <t>[0,998879075050354, 0,4185772240161896, 0,34460392594337463]</t>
  </si>
  <si>
    <t>[0,6291166543960571, 0,8681833148002625, 0,8966666460037231]</t>
  </si>
  <si>
    <t>[1,2044272422790527, 0,4920728802680969, 0,3735918402671814]</t>
  </si>
  <si>
    <t>[0,4984999895095825, 0,8097333312034607, 0,8741000294685364]</t>
  </si>
  <si>
    <t>[1,4748173952102661, 0,6728596091270447, 0,47956937551498413]</t>
  </si>
  <si>
    <t>[0,4679499864578247, 0,8148333430290222, 0,8773166537284851]</t>
  </si>
  <si>
    <t>[1,4403913021087646, 0,6590025424957275, 0,473857581615448]</t>
  </si>
  <si>
    <t>[0,3785833418369293, 0,7882500290870667, 0,8739333152770996]</t>
  </si>
  <si>
    <t>[1,5270259380340576, 0,7141309380531311, 0,4611583948135376]</t>
  </si>
  <si>
    <t>[0,5057500004768372, 0,8534333109855652, 0,8897666931152344]</t>
  </si>
  <si>
    <t>[1,329874873161316, 0,5683668255805969, 0,4036162197589874]</t>
  </si>
  <si>
    <t>[0,5859333276748657, 0,8550000190734863, 0,8877166509628296]</t>
  </si>
  <si>
    <t>[1,2261903285980225, 0,5449775457382202, 0,4303569793701172]</t>
  </si>
  <si>
    <t>[0,4107166528701782, 0,7080833315849304, 0,8620166778564453]</t>
  </si>
  <si>
    <t>[1,5644779205322266, 0,807371199131012, 0,502227246761322]</t>
  </si>
  <si>
    <t>[0,2605166733264923, 0,6008999943733215, 0,7706000208854675]</t>
  </si>
  <si>
    <t>[1,8388769626617432, 1,124338150024414, 0,7126347422599792]</t>
  </si>
  <si>
    <t>[0,2887499928474426, 0,5424333214759827, 0,6557666659355164]</t>
  </si>
  <si>
    <t>[1,7702522277832031, 1,1924057006835938, 0,9121566414833069]</t>
  </si>
  <si>
    <t>[0,39375001192092896, 0,791949987411499, 0,8675166964530945]</t>
  </si>
  <si>
    <t>[1,6255918741226196, 0,7466605305671692, 0,523038387298584]</t>
  </si>
  <si>
    <t>[0,4110499918460846, 0,79666668176651, 0,8670333623886108]</t>
  </si>
  <si>
    <t>[1,4960482120513916, 0,7148916721343994, 0,5129786729812622]</t>
  </si>
  <si>
    <t>[0,330049991607666, 0,7045000195503235, 0,841616690158844]</t>
  </si>
  <si>
    <t>[1,6480247974395752, 0,8919477462768555, 0,5829579830169678]</t>
  </si>
  <si>
    <t>[0,5405833125114441, 0,8260166645050049, 0,8834999799728394]</t>
  </si>
  <si>
    <t>[1,3669590950012207, 0,6158706545829773, 0,42982587218284607]</t>
  </si>
  <si>
    <t>[0,3720833361148834, 0,6862333416938782, 0,7670333385467529]</t>
  </si>
  <si>
    <t>[1,607590675354004, 0,8745039105415344, 0,6573914289474487]</t>
  </si>
  <si>
    <t>[0,43236666917800903, 0,7801666855812073, 0,8498499989509583]</t>
  </si>
  <si>
    <t>[1,5098296403884888, 0,7367627620697021, 0,5269063711166382]</t>
  </si>
  <si>
    <t>[0,4094499945640564, 0,7408833503723145, 0,8607333302497864]</t>
  </si>
  <si>
    <t>[1,5684778690338135, 0,796404242515564, 0,5086925029754639]</t>
  </si>
  <si>
    <t>[0,36660000681877136, 0,694683313369751, 0,8391166925430298]</t>
  </si>
  <si>
    <t>[1,5902901887893677, 0,9848812222480774, 0,5533549189567566]</t>
  </si>
  <si>
    <t>[0,5002666711807251, 0,8432833552360535, 0,8794999718666077]</t>
  </si>
  <si>
    <t>[1,3802655935287476, 0,601978063583374, 0,4584813416004181]</t>
  </si>
  <si>
    <t>[0,6097166538238525, 0,8561000227928162, 0,8870499730110168]</t>
  </si>
  <si>
    <t>[1,2367318868637085, 0,5336101651191711, 0,4097142517566681]</t>
  </si>
  <si>
    <t>[0,36774998903274536, 0,8004833459854126, 0,8763833045959473]</t>
  </si>
  <si>
    <t>[1,6408112049102783, 0,7549468278884888, 0,49054786562919617]</t>
  </si>
  <si>
    <t>[0,5363666415214539, 0,8626833558082581, 0,8902999758720398]</t>
  </si>
  <si>
    <t>[1,3605903387069702, 0,5292441248893738, 0,4149377644062042]</t>
  </si>
  <si>
    <t>[0,391483336687088, 0,7634333372116089, 0,864383339881897]</t>
  </si>
  <si>
    <t>[1,566419005393982, 0,6984649896621704, 0,46574240922927856]</t>
  </si>
  <si>
    <t>[0,548883318901062, 0,8271166682243347, 0,8730499744415283]</t>
  </si>
  <si>
    <t>[1,2715777158737183, 0,6017215847969055, 0,4651727080345154]</t>
  </si>
  <si>
    <t>[0,3881833255290985, 0,7506999969482422, 0,8781499862670898]</t>
  </si>
  <si>
    <t>[1,5251402854919434, 0,7713518142700195, 0,4480579197406769]</t>
  </si>
  <si>
    <t>[0,5889000296592712, 0,8413666486740112, 0,9003333449363708]</t>
  </si>
  <si>
    <t>[1,244055151939392, 0,5349016785621643, 0,3674139082431793]</t>
  </si>
  <si>
    <t>[0,5389166474342346, 0,7786666750907898, 0,862766683101654]</t>
  </si>
  <si>
    <t>[1,3545838594436646, 0,7023990154266357, 0,5001495480537415]</t>
  </si>
  <si>
    <t>[0,430400013923645, 0,7295833230018616, 0,836650013923645]</t>
  </si>
  <si>
    <t>[1,544522762298584, 0,8949989676475525, 0,5639989376068115]</t>
  </si>
  <si>
    <t>[0,45748332142829895, 0,8587499856948853, 0,8877333402633667]</t>
  </si>
  <si>
    <t>[1,4533699750900269, 0,547455906867981, 0,4258628785610199]</t>
  </si>
  <si>
    <t>[0,5305166840553284, 0,8495333194732666, 0,8792499899864197]</t>
  </si>
  <si>
    <t>[1,3222057819366455, 0,5470491647720337, 0,4385848343372345]</t>
  </si>
  <si>
    <t>[0,43248334527015686, 0,7194333076477051, 0,778166651725769]</t>
  </si>
  <si>
    <t>[1,4714046716690063, 0,8617092967033386, 0,6947835087776184]</t>
  </si>
  <si>
    <t>[0,5940333604812622, 0,8154333233833313, 0,8461833596229553]</t>
  </si>
  <si>
    <t>[1,2056679725646973, 0,5728800892829895, 0,46439918875694275]</t>
  </si>
  <si>
    <t>[0,3479500114917755, 0,4900166690349579, 0,7268499732017517]</t>
  </si>
  <si>
    <t>[1,6194298267364502, 1,1308212280273438, 0,7557597756385803]</t>
  </si>
  <si>
    <t>[0,36239999532699585, 0,6728333234786987, 0,8349499702453613]</t>
  </si>
  <si>
    <t>[1,5274958610534668, 0,88624507188797, 0,5455092191696167]</t>
  </si>
  <si>
    <t>[0,5989500284194946, 0,8687833547592163, 0,8877500295639038]</t>
  </si>
  <si>
    <t>[1,2024174928665161, 0,491990864276886, 0,40713071823120117]</t>
  </si>
  <si>
    <t>[0,38019999861717224, 0,6102833151817322, 0,8024166822433472]</t>
  </si>
  <si>
    <t>[1,5547270774841309, 0,99275803565979, 0,6284907460212708]</t>
  </si>
  <si>
    <t>[0,6007000207901001, 0,8613666892051697, 0,8816666603088379]</t>
  </si>
  <si>
    <t>[1,1634912490844727, 0,506009578704834, 0,42620012164115906]</t>
  </si>
  <si>
    <t>[0,6730666756629944, 0,8906166553497314, 0,9096500277519226]</t>
  </si>
  <si>
    <t>[1,062333345413208, 0,39505401253700256, 0,3198680579662323]</t>
  </si>
  <si>
    <t>[0,5457833409309387, 0,7945666909217834, 0,824566662311554]</t>
  </si>
  <si>
    <t>[1,3611376285552979, 0,6377135515213013, 0,5390887260437012]</t>
  </si>
  <si>
    <t>[0,43924999237060547, 0,8127333521842957, 0,8794999718666077]</t>
  </si>
  <si>
    <t>[1,4532666206359863, 0,6131048798561096, 0,4375128448009491]</t>
  </si>
  <si>
    <t>[0,5051000118255615, 0,8557500243186951, 0,8964166641235352]</t>
  </si>
  <si>
    <t>[1,3793131113052368, 0,5447479486465454, 0,38491642475128174]</t>
  </si>
  <si>
    <t>[0,6558333039283752, 0,8758833408355713, 0,8959166407585144]</t>
  </si>
  <si>
    <t>[1,0671616792678833, 0,45232170820236206, 0,3721386194229126]</t>
  </si>
  <si>
    <t>[0,6340000033378601, 0,8688499927520752, 0,8904333114624023]</t>
  </si>
  <si>
    <t>[1,1161423921585083, 0,502038836479187, 0,4064263701438904]</t>
  </si>
  <si>
    <t>[0,4543333351612091, 0,8004000186920166, 0,8602499961853027]</t>
  </si>
  <si>
    <t>[1,4769102334976196, 0,7120910286903381, 0,49925729632377625]</t>
  </si>
  <si>
    <t>[0,4935166537761688, 0,7814833521842957, 0,8404833078384399]</t>
  </si>
  <si>
    <t>[1,5060615539550781, 0,804145872592926, 0,6005101799964905]</t>
  </si>
  <si>
    <t>[0,5333166718482971, 0,8371166586875916, 0,8650166392326355]</t>
  </si>
  <si>
    <t>[1,397544264793396, 0,6270055770874023, 0,4974266588687897]</t>
  </si>
  <si>
    <t>[0,3577333390712738, 0,7607333064079285, 0,8529999852180481]</t>
  </si>
  <si>
    <t>[1,5909709930419922, 0,7340490818023682, 0,5261518955230713]</t>
  </si>
  <si>
    <t>[0,34218332171440125, 0,5412166714668274, 0,6963499784469604]</t>
  </si>
  <si>
    <t>[1,5379482507705688, 1,035618543624878, 0,7812331914901733]</t>
  </si>
  <si>
    <t>[0,4152166545391083, 0,7979666590690613, 0,8503166437149048]</t>
  </si>
  <si>
    <t>[1,5323264598846436, 0,6765148639678955, 0,5311521887779236]</t>
  </si>
  <si>
    <t>[0,6197333335876465, 0,8656333088874817, 0,880816638469696]</t>
  </si>
  <si>
    <t>[1,1732383966445923, 0,5115751624107361, 0,4404746890068054]</t>
  </si>
  <si>
    <t>[0,326116681098938, 0,48001667857170105, 0,6385166645050049]</t>
  </si>
  <si>
    <t>[1,6762839555740356, 1,1682631969451904, 0,9155092239379883]</t>
  </si>
  <si>
    <t>[0,5159666538238525, 0,8444333076477051, 0,8867499828338623]</t>
  </si>
  <si>
    <t>[1,38058602809906, 0,6115514039993286, 0,4420105218887329]</t>
  </si>
  <si>
    <t>[0,47121667861938477, 0,7977333068847656, 0,8730666637420654]</t>
  </si>
  <si>
    <t>[1,3991036415100098, 0,6618420481681824, 0,4779912531375885]</t>
  </si>
  <si>
    <t>[0,5233333110809326, 0,8660500049591064, 0,8934666514396667]</t>
  </si>
  <si>
    <t>[1,2845206260681152, 0,4798930287361145, 0,37987321615219116]</t>
  </si>
  <si>
    <t>[0,6214500069618225, 0,8805666565895081, 0,8993333578109741]</t>
  </si>
  <si>
    <t>[1,12733793258667, 0,47343772649765015, 0,393477201461792]</t>
  </si>
  <si>
    <t>[0,616183340549469, 0,8810666799545288, 0,9025999903678894]</t>
  </si>
  <si>
    <t>[1,1447674036026, 0,45225322246551514, 0,354739785194397]</t>
  </si>
  <si>
    <t>[0,36301666498184204, 0,6236666440963745, 0,8149333596229553]</t>
  </si>
  <si>
    <t>[1,6017309427261353, 1,0156904458999634, 0,6758831739425659]</t>
  </si>
  <si>
    <t>[0,5686166882514954, 0,8288166522979736, 0,8721333146095276]</t>
  </si>
  <si>
    <t>[1,2731951475143433, 0,5775356292724609, 0,4625028371810913]</t>
  </si>
  <si>
    <t>[0,384633332490921, 0,7143499851226807, 0,878250002861023]</t>
  </si>
  <si>
    <t>[1,5263746976852417, 0,8156230449676514, 0,458491712808609]</t>
  </si>
  <si>
    <t>[0,5798500180244446, 0,8665666580200195, 0,8851666450500488]</t>
  </si>
  <si>
    <t>[1,2333332300186157, 0,5121469497680664, 0,4352327585220337]</t>
  </si>
  <si>
    <t>[0,3827666640281677, 0,598800003528595, 0,8075000047683716]</t>
  </si>
  <si>
    <t>[1,4926902055740356, 1,0023224353790283, 0,6247302889823914]</t>
  </si>
  <si>
    <t>[0,6477333307266235, 0,8829166889190674, 0,9034000039100647]</t>
  </si>
  <si>
    <t>[1,109826922416687, 0,4397812485694885, 0,3504401445388794]</t>
  </si>
  <si>
    <t>[0,5091500282287598, 0,8543833494186401, 0,8983333110809326]</t>
  </si>
  <si>
    <t>[1,432320475578308, 0,5617004632949829, 0,3871760964393616]</t>
  </si>
  <si>
    <t>[0,4127666652202606, 0,7299000024795532, 0,8028500080108643]</t>
  </si>
  <si>
    <t>[1,5203142166137695, 0,8796219825744629, 0,6764943599700928]</t>
  </si>
  <si>
    <t>[0,348716676235199, 0,5543000102043152, 0,7078666687011719]</t>
  </si>
  <si>
    <t>[1,5324097871780396, 1,0539720058441162, 0,7934437394142151]</t>
  </si>
  <si>
    <t>[0,5519000291824341, 0,8585333228111267, 0,8806833624839783]</t>
  </si>
  <si>
    <t>[1,2512911558151245, 0,5137821435928345, 0,4288066327571869]</t>
  </si>
  <si>
    <t>[0,4646666646003723, 0,8049666881561279, 0,8708333373069763]</t>
  </si>
  <si>
    <t>[1,3819048404693604, 0,6514483690261841, 0,47169235348701477]</t>
  </si>
  <si>
    <t>[0,5447666645050049, 0,8535166382789612, 0,8922666907310486]</t>
  </si>
  <si>
    <t>[1,262665867805481, 0,5216101408004761, 0,3865015208721161]</t>
  </si>
  <si>
    <t>[0,5478500127792358, 0,8273333311080933, 0,8668666481971741]</t>
  </si>
  <si>
    <t>[1,336242914199829, 0,6236951947212219, 0,4997178912162781]</t>
  </si>
  <si>
    <t>[0,5521000027656555, 0,8125, 0,8604833483695984]</t>
  </si>
  <si>
    <t>[1,2702423334121704, 0,6260967254638672, 0,49227282404899597]</t>
  </si>
  <si>
    <t>[0,3806999921798706, 0,6461166739463806, 0,8673499822616577]</t>
  </si>
  <si>
    <t>[1,4779654741287231, 0,8911522030830383, 0,4766841530799866]</t>
  </si>
  <si>
    <t>[0,5947499871253967, 0,8289166688919067, 0,8803166747093201]</t>
  </si>
  <si>
    <t>[1,1866891384124756, 0,5435988903045654, 0,4226914942264557]</t>
  </si>
  <si>
    <t>[0,559249997138977, 0,850766658782959, 0,8776833415031433]</t>
  </si>
  <si>
    <t>[1,2208110094070435, 0,5428434014320374, 0,43386325240135193]</t>
  </si>
  <si>
    <t>[0,6456833481788635, 0,8735499978065491, 0,9056166410446167]</t>
  </si>
  <si>
    <t>[1,0828027725219727, 0,43847203254699707, 0,3303660452365875]</t>
  </si>
  <si>
    <t>[0,4563833475112915, 0,7714833617210388, 0,8213666677474976]</t>
  </si>
  <si>
    <t>[1,5073516368865967, 0,7117470502853394, 0,5467867851257324]</t>
  </si>
  <si>
    <t>[0,6016166806221008, 0,8702166676521301, 0,9003333449363708]</t>
  </si>
  <si>
    <t>[1,1965751647949219, 0,47420355677604675, 0,3607732951641083]</t>
  </si>
  <si>
    <t>[0,6463666558265686, 0,8763666749000549, 0,8981833457946777]</t>
  </si>
  <si>
    <t>[1,0849322080612183, 0,43205729126930237, 0,3559092879295349]</t>
  </si>
  <si>
    <t>[0,6286500096321106, 0,8807333111763, 0,8969833254814148]</t>
  </si>
  <si>
    <t>[1,117321491241455, 0,4505573511123657, 0,38036760687828064]</t>
  </si>
  <si>
    <t>[0,5633833408355713, 0,8502833247184753, 0,8897833228111267]</t>
  </si>
  <si>
    <t>[1,2070270776748657, 0,5155500769615173, 0,39216241240501404]</t>
  </si>
  <si>
    <t>[0,6312999725341797, 0,8515666723251343, 0,8805333375930786]</t>
  </si>
  <si>
    <t>[1,237663745880127, 0,5642186999320984, 0,44692790508270264]</t>
  </si>
  <si>
    <t>[0,4429500102996826, 0,8214499950408936, 0,8737000226974487]</t>
  </si>
  <si>
    <t>[1,5526533126831055, 0,6670663952827454, 0,48204556107521057]</t>
  </si>
  <si>
    <t>[0,4999000132083893, 0,7877333164215088, 0,8706833124160767]</t>
  </si>
  <si>
    <t>[1,3944774866104126, 0,7192084789276123, 0,48650264739990234]</t>
  </si>
  <si>
    <t>[0,3634333312511444, 0,7013000249862671, 0,807783305644989]</t>
  </si>
  <si>
    <t>[1,6047494411468506, 0,9053235650062561, 0,5990912914276123]</t>
  </si>
  <si>
    <t>[0,5598166584968567, 0,847183346748352, 0,8838499784469604]</t>
  </si>
  <si>
    <t>[1,3222095966339111, 0,5711922645568848, 0,4257298707962036]</t>
  </si>
  <si>
    <t>[0,5144500136375427, 0,8705833554267883, 0,897683322429657]</t>
  </si>
  <si>
    <t>[1,324767827987671, 0,501755952835083, 0,3856050670146942]</t>
  </si>
  <si>
    <t>[0,581416666507721, 0,8530499935150146, 0,8903499841690063]</t>
  </si>
  <si>
    <t>[1,202103853225708, 0,515449047088623, 0,3927852511405945]</t>
  </si>
  <si>
    <t>[0,4230666756629944, 0,7137333154678345, 0,8361833095550537]</t>
  </si>
  <si>
    <t>[1,5346956253051758, 0,835106611251831, 0,5388786792755127]</t>
  </si>
  <si>
    <t>[0,3488333225250244, 0,6886666417121887, 0,8499333262443542]</t>
  </si>
  <si>
    <t>[1,5596818923950195, 0,8596888184547424, 0,5311203002929688]</t>
  </si>
  <si>
    <t>[0,552299976348877, 0,8442166447639465, 0,877216637134552]</t>
  </si>
  <si>
    <t>[1,2674578428268433, 0,549414873123169, 0,4486810863018036]</t>
  </si>
  <si>
    <t>[0,5088666677474976, 0,8420000076293945, 0,8871833086013794]</t>
  </si>
  <si>
    <t>[1,3033148050308228, 0,5436804294586182, 0,4057203233242035]</t>
  </si>
  <si>
    <t>[0,5531499981880188, 0,8720999956130981, 0,8937666416168213]</t>
  </si>
  <si>
    <t>[1,233331561088562, 0,4568614065647125, 0,3755709230899811]</t>
  </si>
  <si>
    <t>[0,5008500218391418, 0,7860000133514404, 0,8769333362579346]</t>
  </si>
  <si>
    <t>[1,3203963041305542, 0,6692342162132263, 0,45426443219184875]</t>
  </si>
  <si>
    <t>[0,5803999900817871, 0,8192999958992004, 0,8522666692733765]</t>
  </si>
  <si>
    <t>[1,303978443145752, 0,6357823610305786, 0,5234867930412292]</t>
  </si>
  <si>
    <t>[0,3308333456516266, 0,6974666714668274, 0,8166999816894531]</t>
  </si>
  <si>
    <t>[1,653921127319336, 0,8443812727928162, 0,5678611397743225]</t>
  </si>
  <si>
    <t>[0,41981667280197144, 0,7725499868392944, 0,8481833338737488]</t>
  </si>
  <si>
    <t>[1,4647853374481201, 0,6795589923858643, 0,5237765908241272]</t>
  </si>
  <si>
    <t>[0,562166690826416, 0,8558499813079834, 0,8808500170707703]</t>
  </si>
  <si>
    <t>[1,2449227571487427, 0,5322279930114746, 0,43670281767845154]</t>
  </si>
  <si>
    <t>[0,5947666764259338, 0,8398666381835938, 0,8765166401863098]</t>
  </si>
  <si>
    <t>[1,1734460592269897, 0,5565456748008728, 0,4407599866390228]</t>
  </si>
  <si>
    <t>[0,6534666419029236, 0,8740000128746033, 0,9026833176612854]</t>
  </si>
  <si>
    <t>[1,0785508155822754, 0,4576765298843384, 0,3511700928211212]</t>
  </si>
  <si>
    <t>[0,5123833417892456, 0,7988333106040955, 0,8616833090782166]</t>
  </si>
  <si>
    <t>[1,363141655921936, 0,674686074256897, 0,5163811445236206]</t>
  </si>
  <si>
    <t>[0,6096833348274231, 0,8707000017166138, 0,8877500295639038]</t>
  </si>
  <si>
    <t>[1,1635180711746216, 0,490046888589859, 0,41765058040618896]</t>
  </si>
  <si>
    <t>[0,41019999980926514, 0,7915999889373779, 0,8625666499137878]</t>
  </si>
  <si>
    <t>[1,4326554536819458, 0,6797634959220886, 0,4889596700668335]</t>
  </si>
  <si>
    <t>[0,5877500176429749, 0,8168833255767822, 0,8743166923522949]</t>
  </si>
  <si>
    <t>[1,184870719909668, 0,5837869048118591, 0,4519982933998108]</t>
  </si>
  <si>
    <t>[0,5916666388511658, 0,8507166504859924, 0,8796666860580444]</t>
  </si>
  <si>
    <t>[1,146889567375183, 0,5126959681510925, 0,432655930519104]</t>
  </si>
  <si>
    <t>[0,6107833385467529, 0,8607666492462158, 0,8874333500862122]</t>
  </si>
  <si>
    <t>[1,1419497728347778, 0,5049464702606201, 0,400635689496994]</t>
  </si>
  <si>
    <t>[0,5524666905403137, 0,7803500294685364, 0,8641833066940308]</t>
  </si>
  <si>
    <t>[1,2421284914016724, 0,6729558706283569, 0,49890267848968506]</t>
  </si>
  <si>
    <t>[0,6552166938781738, 0,8663833141326904, 0,8790833353996277]</t>
  </si>
  <si>
    <t>[1,0833998918533325, 0,5004519820213318, 0,44281625747680664]</t>
  </si>
  <si>
    <t>[0,4206833243370056, 0,6305000185966492, 0,8058000206947327]</t>
  </si>
  <si>
    <t>[1,4353773593902588, 0,9005371928215027, 0,6066882610321045]</t>
  </si>
  <si>
    <t>[0,5167833566665649, 0,8453500270843506, 0,8910666704177856]</t>
  </si>
  <si>
    <t>[1,2795701026916504, 0,5160403847694397, 0,40040284395217896]</t>
  </si>
  <si>
    <t>[0,5241000056266785, 0,8623833060264587, 0,8910999894142151]</t>
  </si>
  <si>
    <t>[1,2687602043151855, 0,496803879737854, 0,3933403193950653]</t>
  </si>
  <si>
    <t>[0,6800166964530945, 0,8888166546821594, 0,9096500277519226]</t>
  </si>
  <si>
    <t>[1,0368952751159668, 0,38710588216781616, 0,3139059841632843]</t>
  </si>
  <si>
    <t>[0,6099666953086853, 0,8516499996185303, 0,8905500173568726]</t>
  </si>
  <si>
    <t>[1,196006417274475, 0,5167375802993774, 0,3963290750980377]</t>
  </si>
  <si>
    <t>[0,5506333112716675, 0,8677999973297119, 0,8948000073432922]</t>
  </si>
  <si>
    <t>[1,265749454498291, 0,4941769540309906, 0,38073059916496277]</t>
  </si>
  <si>
    <t>[0,614549994468689, 0,864216685295105, 0,892133355140686]</t>
  </si>
  <si>
    <t>[1,1200512647628784, 0,49091044068336487, 0,3866056501865387]</t>
  </si>
  <si>
    <t>[0,6806666851043701, 0,8879666924476624, 0,9030666947364807]</t>
  </si>
  <si>
    <t>[0,9941530823707581, 0,40227773785591125, 0,34101831912994385]</t>
  </si>
  <si>
    <t>[0,6198166608810425, 0,881683349609375, 0,8988333344459534]</t>
  </si>
  <si>
    <t>[1,0891069173812866, 0,4214754104614258, 0,35254552960395813]</t>
  </si>
  <si>
    <t>[0,5892833471298218, 0,8435666561126709, 0,8928666710853577]</t>
  </si>
  <si>
    <t>[1,2357386350631714, 0,5642175078392029, 0,4030187129974365]</t>
  </si>
  <si>
    <t>[0,5273333191871643, 0,7876166701316833, 0,8603333234786987]</t>
  </si>
  <si>
    <t>[1,4404258728027344, 0,748284101486206, 0,5150702595710754]</t>
  </si>
  <si>
    <t>[0,34728333353996277, 0,7202666401863098, 0,8370166420936584]</t>
  </si>
  <si>
    <t>[1,6046100854873657, 0,7800744771957397, 0,5546718835830688]</t>
  </si>
  <si>
    <t>[0,49781665205955505, 0,8469666838645935, 0,8744999766349792]</t>
  </si>
  <si>
    <t>[1,417331337928772, 0,5759146213531494, 0,4621267020702362]</t>
  </si>
  <si>
    <t>[0,40255001187324524, 0,7376333475112915, 0,8876000046730042]</t>
  </si>
  <si>
    <t>[1,5476844310760498, 0,8244733810424805, 0,431072860956192]</t>
  </si>
  <si>
    <t>[0,59006667137146, 0,8443999886512756, 0,8760666847229004]</t>
  </si>
  <si>
    <t>[1,2191184759140015, 0,5723900198936462, 0,45618847012519836]</t>
  </si>
  <si>
    <t>[0,5944499969482422, 0,8511166572570801, 0,8813333511352539]</t>
  </si>
  <si>
    <t>[1,1726466417312622, 0,5438745617866516, 0,43805164098739624]</t>
  </si>
  <si>
    <t>[0,4425833225250244, 0,8207833170890808, 0,8806166648864746]</t>
  </si>
  <si>
    <t>[1,5051926374435425, 0,6613316535949707, 0,45320677757263184]</t>
  </si>
  <si>
    <t>[0,4394499957561493, 0,8019999861717224, 0,8752166628837585]</t>
  </si>
  <si>
    <t>[1,434110403060913, 0,6169829368591309, 0,4591841697692871]</t>
  </si>
  <si>
    <t>[0,505050003528595, 0,8321833610534668, 0,8863833546638489]</t>
  </si>
  <si>
    <t>[1,3133049011230469, 0,5686322450637817, 0,408525675535202]</t>
  </si>
  <si>
    <t>[0,36419999599456787, 0,7554166913032532, 0,8623666763305664]</t>
  </si>
  <si>
    <t>[1,4829740524291992, 0,7390701770782471, 0,5016660690307617]</t>
  </si>
  <si>
    <t>[0,6401166915893555, 0,8709333539009094, 0,8960666656494141]</t>
  </si>
  <si>
    <t>[1,1005264520645142, 0,47258231043815613, 0,37861841917037964]</t>
  </si>
  <si>
    <t>[0,6351833343505859, 0,884066641330719, 0,9037333130836487]</t>
  </si>
  <si>
    <t>[1,0904314517974854, 0,43234366178512573, 0,3583430349826813]</t>
  </si>
  <si>
    <t>[0,3794333338737488, 0,6230999827384949, 0,8590166568756104]</t>
  </si>
  <si>
    <t>[1,5915642976760864, 1,0053448677062988, 0,5643494129180908]</t>
  </si>
  <si>
    <t>[0,49406665563583374, 0,8078500032424927, 0,8780999779701233]</t>
  </si>
  <si>
    <t>[1,3788336515426636, 0,633819580078125, 0,4488106667995453]</t>
  </si>
  <si>
    <t>[0,46923333406448364, 0,8687666654586792, 0,8952666521072388]</t>
  </si>
  <si>
    <t>[1,4151297807693481, 0,52176833152771, 0,4070949852466583]</t>
  </si>
  <si>
    <t>[0,5908499956130981, 0,8646166920661926, 0,8877166509628296]</t>
  </si>
  <si>
    <t>[1,1596845388412476, 0,5081815719604492, 0,422402560710907]</t>
  </si>
  <si>
    <t>[0,47421666979789734, 0,7900833487510681, 0,8664000034332275]</t>
  </si>
  <si>
    <t>[1,3781377077102661, 0,6364578008651733, 0,47089287638664246]</t>
  </si>
  <si>
    <t>[0,5947166681289673, 0,8723333477973938, 0,9002333283424377]</t>
  </si>
  <si>
    <t>[1,1577672958374023, 0,46776700019836426, 0,36169612407684326]</t>
  </si>
  <si>
    <t>[0,45321667194366455, 0,8041999936103821, 0,8848999738693237]</t>
  </si>
  <si>
    <t>[1,4185538291931152, 0,6378746628761292, 0,43765702843666077]</t>
  </si>
  <si>
    <t>[0,5709666609764099, 0,8580833077430725, 0,882183313369751]</t>
  </si>
  <si>
    <t>[1,243941307067871, 0,5099579691886902, 0,423399418592453]</t>
  </si>
  <si>
    <t>[0,5341166853904724, 0,8579833507537842, 0,8877166509628296]</t>
  </si>
  <si>
    <t>[1,2863049507141113, 0,49671903252601624, 0,39326125383377075]</t>
  </si>
  <si>
    <t>[0,6044666767120361, 0,8481333255767822, 0,8795999884605408]</t>
  </si>
  <si>
    <t>[1,1236506700515747, 0,5300581455230713, 0,437789648771286]</t>
  </si>
  <si>
    <t>[0,5195833444595337, 0,8319666385650635, 0,8762500286102295]</t>
  </si>
  <si>
    <t>[1,2794773578643799, 0,576371431350708, 0,44986042380332947]</t>
  </si>
  <si>
    <t>[0,5542166829109192, 0,850933313369751, 0,8973000049591064]</t>
  </si>
  <si>
    <t>[1,204829216003418, 0,5047668814659119, 0,36612364649772644]</t>
  </si>
  <si>
    <t>[0,4156999886035919, 0,724216639995575, 0,8190000057220459]</t>
  </si>
  <si>
    <t>[1,4603039026260376, 0,7939549684524536, 0,577697217464447]</t>
  </si>
  <si>
    <t>[0,3438499867916107, 0,7667333483695984, 0,8517333269119263]</t>
  </si>
  <si>
    <t>[1,5579472780227661, 0,6946142315864563, 0,5052886009216309]</t>
  </si>
  <si>
    <t>[0,6001999974250793, 0,8733166456222534, 0,8930833339691162]</t>
  </si>
  <si>
    <t>[1,146313190460205, 0,48409581184387207, 0,4079749584197998]</t>
  </si>
  <si>
    <t>[0,6610333323478699, 0,8668000102043152, 0,8901833295822144]</t>
  </si>
  <si>
    <t>[1,0443427562713623, 0,4829980134963989, 0,3935934901237488]</t>
  </si>
  <si>
    <t>[0,5330833196640015, 0,8622833490371704, 0,8814499974250793]</t>
  </si>
  <si>
    <t>[1,225789189338684, 0,512915313243866, 0,4349933862686157]</t>
  </si>
  <si>
    <t>[0,683899998664856, 0,8912833333015442, 0,9154499769210815]</t>
  </si>
  <si>
    <t>[1,0057024955749512, 0,3864082992076874, 0,2997297942638397]</t>
  </si>
  <si>
    <t>[0,5721833109855652, 0,8492833375930786, 0,8747000098228455]</t>
  </si>
  <si>
    <t>[1,3110977411270142, 0,5750106573104858, 0,4703496992588043]</t>
  </si>
  <si>
    <t>[0,6574000120162964, 0,8831999897956848, 0,9054499864578247]</t>
  </si>
  <si>
    <t>[1,0777887105941772, 0,4267593324184418, 0,3447720408439636]</t>
  </si>
  <si>
    <t>[0,4894833266735077, 0,8042833209037781, 0,8576499819755554]</t>
  </si>
  <si>
    <t>[1,290401816368103, 0,6088787913322449, 0,4732016324996948]</t>
  </si>
  <si>
    <t>[0,6560166478157043, 0,8803333044052124, 0,9000833630561829]</t>
  </si>
  <si>
    <t>[1,023139238357544, 0,42883583903312683, 0,35502269864082336]</t>
  </si>
  <si>
    <t>[0,6885166764259338, 0,8871999979019165, 0,9058166742324829]</t>
  </si>
  <si>
    <t>[0,9689600467681885, 0,41106507182121277, 0,33846020698547363]</t>
  </si>
  <si>
    <t>[0,4749000072479248, 0,8262166380882263, 0,864633321762085]</t>
  </si>
  <si>
    <t>[1,4440662860870361, 0,6470757126808167, 0,49547868967056274]</t>
  </si>
  <si>
    <t>[0,43851667642593384, 0,8095166683197021, 0,8871166706085205]</t>
  </si>
  <si>
    <t>[1,5566340684890747, 0,7046170830726624, 0,45625290274620056]</t>
  </si>
  <si>
    <t>[0,2949666678905487, 0,6714333295822144, 0,8517666459083557]</t>
  </si>
  <si>
    <t>[1,730080246925354, 0,9913612604141235, 0,5657148361206055]</t>
  </si>
  <si>
    <t>[0,510616660118103, 0,8177499771118164, 0,8616833090782166]</t>
  </si>
  <si>
    <t>[1,3792517185211182, 0,6348312497138977, 0,48050522804260254]</t>
  </si>
  <si>
    <t>[0,44726666808128357, 0,8006666898727417, 0,8700000047683716]</t>
  </si>
  <si>
    <t>[1,4083102941513062, 0,6970216631889343, 0,4931483864784241]</t>
  </si>
  <si>
    <t>[0,3536500036716461, 0,5841000080108643, 0,7146833539009094]</t>
  </si>
  <si>
    <t>[1,5927590131759644, 1,0242067575454712, 0,7865054607391357]</t>
  </si>
  <si>
    <t>[0,6236666440963745, 0,8621666431427002, 0,8851666450500488]</t>
  </si>
  <si>
    <t>[1,1379475593566895, 0,5086349248886108, 0,4147198498249054]</t>
  </si>
  <si>
    <t>[0,5320000052452087, 0,7648166418075562, 0,8170499801635742]</t>
  </si>
  <si>
    <t>[1,3473889827728271, 0,7067283987998962, 0,5618633031845093]</t>
  </si>
  <si>
    <t>[0,46211665868759155, 0,7715833187103271, 0,8597833514213562]</t>
  </si>
  <si>
    <t>[1,4155423641204834, 0,6870896220207214, 0,5063670873641968]</t>
  </si>
  <si>
    <t>[0,590149998664856, 0,8646166920661926, 0,8858333230018616]</t>
  </si>
  <si>
    <t>[1,1834332942962646, 0,4939923882484436, 0,40450605750083923]</t>
  </si>
  <si>
    <t>[0,5266500115394592, 0,8497333526611328, 0,87663334608078]</t>
  </si>
  <si>
    <t>[1,266461730003357, 0,5399411916732788, 0,44094040989875793]</t>
  </si>
  <si>
    <t>[0,5716833472251892, 0,8437666893005371, 0,8755666613578796]</t>
  </si>
  <si>
    <t>[1,2419251203536987, 0,550739586353302, 0,4542703330516815]</t>
  </si>
  <si>
    <t>[0,5832333564758301, 0,8547166585922241, 0,8898666501045227]</t>
  </si>
  <si>
    <t>[1,179444432258606, 0,5317209959030151, 0,41042330861091614]</t>
  </si>
  <si>
    <t>[0,4080333411693573, 0,8118333220481873, 0,8862333297729492]</t>
  </si>
  <si>
    <t>[1,4632283449172974, 0,6268385052680969, 0,41709280014038086]</t>
  </si>
  <si>
    <t>[0,5027166604995728, 0,8120166659355164, 0,8719499707221985]</t>
  </si>
  <si>
    <t>[1,4090778827667236, 0,6296700239181519, 0,46729716658592224]</t>
  </si>
  <si>
    <t>[0,6442333459854126, 0,8567000031471252, 0,8814499974250793]</t>
  </si>
  <si>
    <t>[1,1044032573699951, 0,5161709785461426, 0,4286157190799713]</t>
  </si>
  <si>
    <t>[0,4531833231449127, 0,7573333382606506, 0,861133337020874]</t>
  </si>
  <si>
    <t>[1,4547028541564941, 0,8086041808128357, 0,5184410810470581]</t>
  </si>
  <si>
    <t>[0,6075166463851929, 0,8417999744415283, 0,8783666491508484]</t>
  </si>
  <si>
    <t>[1,1032936573028564, 0,5381506085395813, 0,4348345994949341]</t>
  </si>
  <si>
    <t>[0,6012166738510132, 0,8583333492279053, 0,8894833326339722]</t>
  </si>
  <si>
    <t>[1,0944849252700806, 0,4828460216522217, 0,37347930669784546]</t>
  </si>
  <si>
    <t>[0,560783326625824, 0,8562333583831787, 0,8877333402633667]</t>
  </si>
  <si>
    <t>[1,2776480913162231, 0,5491321086883545, 0,43975958228111267]</t>
  </si>
  <si>
    <t>[0,4829833209514618, 0,7978000044822693, 0,8725666403770447]</t>
  </si>
  <si>
    <t>[1,3320188522338867, 0,6374391317367554, 0,4576619267463684]</t>
  </si>
  <si>
    <t>[0,3955000042915344, 0,8138666749000549, 0,8665333390235901]</t>
  </si>
  <si>
    <t>[1,4443224668502808, 0,6441671848297119, 0,48483139276504517]</t>
  </si>
  <si>
    <t>[0,5093500018119812, 0,8292166590690613, 0,8623166680335999]</t>
  </si>
  <si>
    <t>[1,35773503780365, 0,5897983312606812, 0,4745738208293915]</t>
  </si>
  <si>
    <t>[0,46486666798591614, 0,8416333198547363, 0,8816333413124084]</t>
  </si>
  <si>
    <t>[1,3782236576080322, 0,5692418813705444, 0,4393348693847656]</t>
  </si>
  <si>
    <t>[0,619350016117096, 0,8629000186920166, 0,8895166516304016]</t>
  </si>
  <si>
    <t>[1,0942248106002808, 0,48155200481414795, 0,3893207013607025]</t>
  </si>
  <si>
    <t>[0,41893333196640015, 0,596666693687439, 0,7507500052452087]</t>
  </si>
  <si>
    <t>[1,4684829711914062, 0,9754277467727661, 0,7106582522392273]</t>
  </si>
  <si>
    <t>[0,4030166566371918, 0,6618000268936157, 0,8323333263397217]</t>
  </si>
  <si>
    <t>[1,4565582275390625, 0,8749556541442871, 0,5754530429840088]</t>
  </si>
  <si>
    <t>[0,5968499779701233, 0,8477500081062317, 0,8838000297546387]</t>
  </si>
  <si>
    <t>[1,10440993309021, 0,5330104231834412, 0,42648646235466003]</t>
  </si>
  <si>
    <t>[0,6682666540145874, 0,8683833479881287, 0,8832833170890808]</t>
  </si>
  <si>
    <t>[1,0351735353469849, 0,48731115460395813, 0,4317367970943451]</t>
  </si>
  <si>
    <t>[0,49498334527015686, 0,8236333131790161, 0,8754666447639465]</t>
  </si>
  <si>
    <t>[1,3596539497375488, 0,6113477945327759, 0,43315014243125916]</t>
  </si>
  <si>
    <t>[0,7673500180244446, 0,9021999835968018, 0,9174500107765198]</t>
  </si>
  <si>
    <t>[0,9174419045448303, 0,35177096724510193, 0,28954604268074036]</t>
  </si>
  <si>
    <t>[0,6477833390235901, 0,8661166429519653, 0,8978833556175232]</t>
  </si>
  <si>
    <t>[1,1893137693405151, 0,5127438902854919, 0,3819730281829834]</t>
  </si>
  <si>
    <t>[0,6750166416168213, 0,892383337020874, 0,9090666770935059]</t>
  </si>
  <si>
    <t>[1,0797312259674072, 0,3990764915943146, 0,3294890522956848]</t>
  </si>
  <si>
    <t>[0,695983350276947, 0,8943666815757751, 0,9132333397865295]</t>
  </si>
  <si>
    <t>[1,0109548568725586, 0,37691211700439453, 0,3011226952075958]</t>
  </si>
  <si>
    <t>[0,6983500123023987, 0,887583315372467, 0,9083499908447266]</t>
  </si>
  <si>
    <t>[0,9702502489089966, 0,40029168128967285, 0,3247505724430084]</t>
  </si>
  <si>
    <t>[0,6967499852180481, 0,8947333097457886, 0,9090166687965393]</t>
  </si>
  <si>
    <t>[0,9567999243736267, 0,3725374639034271, 0,3162800669670105]</t>
  </si>
  <si>
    <t>[0,6747333407402039, 0,8779500126838684, 0,9027500152587891]</t>
  </si>
  <si>
    <t>[1,1809664964675903, 0,4736201763153076, 0,3564852476119995]</t>
  </si>
  <si>
    <t>[0,46470001339912415, 0,819100022315979, 0,8803499937057495]</t>
  </si>
  <si>
    <t>[1,5421204566955566, 0,635316789150238, 0,44428080320358276]</t>
  </si>
  <si>
    <t>[0,5265666842460632, 0,8352500200271606, 0,8843333125114441]</t>
  </si>
  <si>
    <t>[1,361201524734497, 0,59476637840271, 0,42347049713134766]</t>
  </si>
  <si>
    <t>[0,5250999927520752, 0,8561333417892456, 0,8958166837692261]</t>
  </si>
  <si>
    <t>[1,3375312089920044, 0,535575270652771, 0,3741263747215271]</t>
  </si>
  <si>
    <t>[0,6045500040054321, 0,8437833189964294, 0,8923166394233704]</t>
  </si>
  <si>
    <t>[1,1978468894958496, 0,5573158860206604, 0,3881058990955353]</t>
  </si>
  <si>
    <t>[0,5112000107765198, 0,8620333075523376, 0,8911833167076111]</t>
  </si>
  <si>
    <t>[1,3128373622894287, 0,5158370137214661, 0,4000381827354431]</t>
  </si>
  <si>
    <t>[0,6720499992370605, 0,8863833546638489, 0,9087499976158142]</t>
  </si>
  <si>
    <t>[1,078473448753357, 0,41047948598861694, 0,3189365267753601]</t>
  </si>
  <si>
    <t>[0,5702333450317383, 0,8667666912078857, 0,894183337688446]</t>
  </si>
  <si>
    <t>[1,3313698768615723, 0,5305222272872925, 0,3989395499229431]</t>
  </si>
  <si>
    <t>[0,5703333616256714, 0,8247166872024536, 0,8861333131790161]</t>
  </si>
  <si>
    <t>[1,247162103652954, 0,6194889545440674, 0,41551700234413147]</t>
  </si>
  <si>
    <t>[0,6277999877929688, 0,8877333402633667, 0,902999997138977]</t>
  </si>
  <si>
    <t>[1,1128814220428467, 0,4134279191493988, 0,34621304273605347]</t>
  </si>
  <si>
    <t>[0,5436000227928162, 0,854033350944519, 0,8914666771888733]</t>
  </si>
  <si>
    <t>[1,2718377113342285, 0,5403944253921509, 0,3871971070766449]</t>
  </si>
  <si>
    <t>[0,596916675567627, 0,8618000149726868, 0,8848000168800354]</t>
  </si>
  <si>
    <t>[1,1726624965667725, 0,5181326270103455, 0,4248530864715576]</t>
  </si>
  <si>
    <t>[0,6844000220298767, 0,8887500166893005, 0,9089166522026062]</t>
  </si>
  <si>
    <t>[1,021005392074585, 0,3896636962890625, 0,31678688526153564]</t>
  </si>
  <si>
    <t>[0,5669833421707153, 0,8480499982833862, 0,8858833312988281]</t>
  </si>
  <si>
    <t>[1,3241069316864014, 0,5559525489807129, 0,414556622505188]</t>
  </si>
  <si>
    <t>[0,5987666845321655, 0,8711000084877014, 0,8982833623886108]</t>
  </si>
  <si>
    <t>[1,1830753087997437, 0,463174432516098, 0,36362379789352417]</t>
  </si>
  <si>
    <t>[0,6365666389465332, 0,8946333527565002, 0,910266637802124]</t>
  </si>
  <si>
    <t>[1,0818254947662354, 0,3936007022857666, 0,32268789410591125]</t>
  </si>
  <si>
    <t>[0,6579499840736389, 0,880649983882904, 0,8974833488464355]</t>
  </si>
  <si>
    <t>[1,0529576539993286, 0,43464547395706177, 0,36136552691459656]</t>
  </si>
  <si>
    <t>[0,6428499817848206, 0,864983320236206, 0,8928166627883911]</t>
  </si>
  <si>
    <t>[1,0442607402801514, 0,4680456519126892, 0,37106698751449585]</t>
  </si>
  <si>
    <t>[0,709766685962677, 0,8872166872024536, 0,9153000116348267]</t>
  </si>
  <si>
    <t>[0,9664114117622375, 0,3872387409210205, 0,29454153776168823]</t>
  </si>
  <si>
    <t>[0,5330666899681091, 0,7656833529472351, 0,8475499749183655]</t>
  </si>
  <si>
    <t>[1,3108880519866943, 0,6799450516700745, 0,5016347169876099]</t>
  </si>
  <si>
    <t>[0,515999972820282, 0,8484500050544739, 0,899566650390625]</t>
  </si>
  <si>
    <t>[1,3428577184677124, 0,5196967720985413, 0,3693695366382599]</t>
  </si>
  <si>
    <t>[0,6660333275794983, 0,8581666946411133, 0,8877333402633667]</t>
  </si>
  <si>
    <t>[1,0268645286560059, 0,49391835927963257, 0,39103060960769653]</t>
  </si>
  <si>
    <t>[0,6696833372116089, 0,8775833249092102, 0,9011833071708679]</t>
  </si>
  <si>
    <t>[1,0325067043304443, 0,4441899359226227, 0,35825738310813904]</t>
  </si>
  <si>
    <t>[0,6668499708175659, 0,8705833554267883, 0,8957499861717224]</t>
  </si>
  <si>
    <t>[1,0346039533615112, 0,4714326560497284, 0,37052565813064575]</t>
  </si>
  <si>
    <t>[0,6895999908447266, 0,891700029373169, 0,9086166620254517]</t>
  </si>
  <si>
    <t>[0,9782792925834656, 0,3879430592060089, 0,3253205418586731]</t>
  </si>
  <si>
    <t>[0,5126333236694336, 0,8695499897003174, 0,898983359336853]</t>
  </si>
  <si>
    <t>[1,4243366718292236, 0,5313402414321899, 0,3846430480480194]</t>
  </si>
  <si>
    <t>[0,6207000017166138, 0,8481333255767822, 0,8722000122070312]</t>
  </si>
  <si>
    <t>[1,1076806783676147, 0,5383763313293457, 0,4551602005958557]</t>
  </si>
  <si>
    <t>[0,5988666415214539, 0,8521833419799805, 0,882266640663147]</t>
  </si>
  <si>
    <t>[1,1152596473693848, 0,5290912389755249, 0,43547213077545166]</t>
  </si>
  <si>
    <t>[0,6984000205993652, 0,877916693687439, 0,8995166420936584]</t>
  </si>
  <si>
    <t>[0,9379758834838867, 0,42044728994369507, 0,34928664565086365]</t>
  </si>
  <si>
    <t>[0,6633999943733215, 0,8760166764259338, 0,8984000086784363]</t>
  </si>
  <si>
    <t>[1,013266682624817, 0,4344053268432617, 0,3594467341899872]</t>
  </si>
  <si>
    <t>[0,559499979019165, 0,8596333265304565, 0,8927833437919617]</t>
  </si>
  <si>
    <t>[1,3243550062179565, 0,5337897539138794, 0,37895143032073975]</t>
  </si>
  <si>
    <t>[0,3979666531085968, 0,7013333439826965, 0,805733323097229]</t>
  </si>
  <si>
    <t>[1,5904781818389893, 0,8687949776649475, 0,5951254963874817]</t>
  </si>
  <si>
    <t>[0,5162666440010071, 0,8427666425704956, 0,8938166499137878]</t>
  </si>
  <si>
    <t>[1,4398401975631714, 0,6490638852119446, 0,4081360697746277]</t>
  </si>
  <si>
    <t>[0,3668833374977112, 0,7421166896820068, 0,8891833424568176]</t>
  </si>
  <si>
    <t>[1,5861105918884277, 0,7513815760612488, 0,4026993215084076]</t>
  </si>
  <si>
    <t>[0,5905500054359436, 0,8555499911308289, 0,8793666958808899]</t>
  </si>
  <si>
    <t>[1,2466297149658203, 0,5536173582077026, 0,46390005946159363]</t>
  </si>
  <si>
    <t>[0,6636833548545837, 0,8746166825294495, 0,894266664981842]</t>
  </si>
  <si>
    <t>[1,1099863052368164, 0,47637203335762024, 0,393067330121994]</t>
  </si>
  <si>
    <t>[0,5545833110809326, 0,8443499803543091, 0,8862333297729492]</t>
  </si>
  <si>
    <t>[1,3424757719039917, 0,581278920173645, 0,4256899356842041]</t>
  </si>
  <si>
    <t>[0,3640666604042053, 0,6873499751091003, 0,7933499813079834]</t>
  </si>
  <si>
    <t>[1,6212526559829712, 0,9122844338417053, 0,6367765665054321]</t>
  </si>
  <si>
    <t>[0,3836166560649872, 0,7437833547592163, 0,8489166498184204]</t>
  </si>
  <si>
    <t>[1,6076430082321167, 0,7909576296806335, 0,5582880973815918]</t>
  </si>
  <si>
    <t>[0,3412666618824005, 0,5770833492279053, 0,7336500287055969]</t>
  </si>
  <si>
    <t>[1,6599334478378296, 1,099104642868042, 0,7566618919372559]</t>
  </si>
  <si>
    <t>[0,32919999957084656, 0,5474666953086853, 0,7548666596412659]</t>
  </si>
  <si>
    <t>[1,6712061166763306, 1,0934067964553833, 0,7096502780914307]</t>
  </si>
  <si>
    <t>[0,5540000200271606, 0,8411666750907898, 0,8798333406448364]</t>
  </si>
  <si>
    <t>[1,2739160060882568, 0,5747925043106079, 0,45905667543411255]</t>
  </si>
  <si>
    <t>[0,5231666564941406, 0,8220999836921692, 0,8819166421890259]</t>
  </si>
  <si>
    <t>[1,317063331604004, 0,5872974395751953, 0,41636279225349426]</t>
  </si>
  <si>
    <t>[0,36454999446868896, 0,6327000260353088, 0,7716166377067566]</t>
  </si>
  <si>
    <t>[1,6190730333328247, 0,9578695297241211, 0,6731191873550415]</t>
  </si>
  <si>
    <t>[0,4008333384990692, 0,784600019454956, 0,863183319568634]</t>
  </si>
  <si>
    <t>[1,54632568359375, 0,7306317687034607, 0,5084894299507141]</t>
  </si>
  <si>
    <t>[0,351666659116745, 0,619783341884613, 0,8478999733924866]</t>
  </si>
  <si>
    <t>[1,5877584218978882, 0,9581301808357239, 0,5506119132041931]</t>
  </si>
  <si>
    <t>[0,4157666563987732, 0,8080333471298218, 0,8671333193778992]</t>
  </si>
  <si>
    <t>[1,5154067277908325, 0,6406917572021484, 0,4863224923610687]</t>
  </si>
  <si>
    <t>[0,4325000047683716, 0,8164833188056946, 0,8689833283424377]</t>
  </si>
  <si>
    <t>[1,4495915174484253, 0,6551669239997864, 0,48722365498542786]</t>
  </si>
  <si>
    <t>[0,46441665291786194, 0,85794997215271, 0,8939499855041504]</t>
  </si>
  <si>
    <t>[1,4369380474090576, 0,5376306772232056, 0,3929867446422577]</t>
  </si>
  <si>
    <t>[0,35534998774528503, 0,5480833053588867, 0,7471500039100647]</t>
  </si>
  <si>
    <t>[1,6190208196640015, 1,1104309558868408, 0,7482041716575623]</t>
  </si>
  <si>
    <t>[0,3195333480834961, 0,48296666145324707, 0,6134333610534668]</t>
  </si>
  <si>
    <t>[1,6344645023345947, 1,1685470342636108, 0,9534631371498108]</t>
  </si>
  <si>
    <t>[0,3931500017642975, 0,6478000283241272, 0,7724666595458984]</t>
  </si>
  <si>
    <t>[1,520584225654602, 0,9938057065010071, 0,7593059539794922]</t>
  </si>
  <si>
    <t>[0,39721667766571045, 0,7954666614532471, 0,8767833113670349]</t>
  </si>
  <si>
    <t>[1,491665005683899, 0,6867625713348389, 0,46542489528656006]</t>
  </si>
  <si>
    <t>[0,389516681432724, 0,6204000115394592, 0,736133337020874]</t>
  </si>
  <si>
    <t>[1,5524635314941406, 0,9681169390678406, 0,7108013033866882]</t>
  </si>
  <si>
    <t>[0,609083354473114, 0,8737166523933411, 0,8944500088691711]</t>
  </si>
  <si>
    <t>[1,1815235614776611, 0,47884970903396606, 0,38543373346328735]</t>
  </si>
  <si>
    <t>[0,47475001215934753, 0,8120166659355164, 0,85589998960495]</t>
  </si>
  <si>
    <t>[1,4590083360671997, 0,6261498332023621, 0,4959307312965393]</t>
  </si>
  <si>
    <t>[0,45836666226387024, 0,8113833069801331, 0,8784999847412109]</t>
  </si>
  <si>
    <t>[1,4517861604690552, 0,6365393400192261, 0,44981491565704346]</t>
  </si>
  <si>
    <t>[0,381116658449173, 0,612766683101654, 0,8322833180427551]</t>
  </si>
  <si>
    <t>[1,514800786972046, 0,9738748073577881, 0,562187135219574]</t>
  </si>
  <si>
    <t>[0,354449987411499, 0,6869500279426575, 0,7936499714851379]</t>
  </si>
  <si>
    <t>[1,5359519720077515, 0,8276517987251282, 0,5831002593040466]</t>
  </si>
  <si>
    <t>[0,39061665534973145, 0,7849666476249695, 0,862666666507721]</t>
  </si>
  <si>
    <t>[1,4690734148025513, 0,6418837904930115, 0,47663336992263794]</t>
  </si>
  <si>
    <t>[0,6081666946411133, 0,853600025177002, 0,8818333148956299]</t>
  </si>
  <si>
    <t>[1,1738121509552002, 0,5473716855049133, 0,43152034282684326]</t>
  </si>
  <si>
    <t>[0,37691667675971985, 0,6758833527565002, 0,8618999719619751]</t>
  </si>
  <si>
    <t>[1,5805343389511108, 0,9244037866592407, 0,5434765219688416]</t>
  </si>
  <si>
    <t>[0,43771666288375854, 0,7892333269119263, 0,8138999938964844]</t>
  </si>
  <si>
    <t>[1,446928858757019, 0,6266166567802429, 0,5327668190002441]</t>
  </si>
  <si>
    <t>[0,36336666345596313, 0,6658833622932434, 0,8149333596229553]</t>
  </si>
  <si>
    <t>[1,4859185218811035, 0,8920953273773193, 0,5763254165649414]</t>
  </si>
  <si>
    <t>[0,4690000116825104, 0,8118166923522949, 0,8785833120346069]</t>
  </si>
  <si>
    <t>[1,393702745437622, 0,5718669295310974, 0,4425344467163086]</t>
  </si>
  <si>
    <t>[0,5464333295822144, 0,8482333421707153, 0,887666642665863]</t>
  </si>
  <si>
    <t>[1,2960119247436523, 0,5387847423553467, 0,4001717269420624]</t>
  </si>
  <si>
    <t>[0,6420166492462158, 0,8612499833106995, 0,8954499959945679]</t>
  </si>
  <si>
    <t>[1,1116461753845215, 0,4737280011177063, 0,3594309687614441]</t>
  </si>
  <si>
    <t>[0,5384500026702881, 0,8611833453178406, 0,8915333151817322]</t>
  </si>
  <si>
    <t>[1,420395851135254, 0,5686776041984558, 0,4095180332660675]</t>
  </si>
  <si>
    <t>[0,6019666790962219, 0,8545833230018616, 0,8842166662216187]</t>
  </si>
  <si>
    <t>[1,2136024236679077, 0,5265659093856812, 0,4047365188598633]</t>
  </si>
  <si>
    <t>[0,6615166664123535, 0,8938666582107544, 0,9106833338737488]</t>
  </si>
  <si>
    <t>[1,095510721206665, 0,4029492735862732, 0,33231642842292786]</t>
  </si>
  <si>
    <t>[0,5629833340644836, 0,8776000142097473, 0,8991333246231079]</t>
  </si>
  <si>
    <t>[1,235103726387024, 0,4544471502304077, 0,3630586862564087]</t>
  </si>
  <si>
    <t>[0,637666642665863, 0,8652166724205017, 0,8887333273887634]</t>
  </si>
  <si>
    <t>[1,0956701040267944, 0,4985038638114929, 0,40466636419296265]</t>
  </si>
  <si>
    <t>[0,5099166631698608, 0,767133355140686, 0,8741000294685364]</t>
  </si>
  <si>
    <t>[1,4087084531784058, 0,7528244256973267, 0,4707769751548767]</t>
  </si>
  <si>
    <t>[0,4269833266735077, 0,7167999744415283, 0,8476333618164062]</t>
  </si>
  <si>
    <t>[1,4721287488937378, 0,8289201259613037, 0,5446378588676453]</t>
  </si>
  <si>
    <t>[0,3501833379268646, 0,7077833414077759, 0,8205500245094299]</t>
  </si>
  <si>
    <t>[1,6526892185211182, 0,8598579168319702, 0,5659114122390747]</t>
  </si>
  <si>
    <t>[0,3940333425998688, 0,7146666646003723, 0,8602166771888733]</t>
  </si>
  <si>
    <t>[1,5752142667770386, 0,9388660192489624, 0,5112158060073853]</t>
  </si>
  <si>
    <t>[0,5164833068847656, 0,8399666547775269, 0,878250002861023]</t>
  </si>
  <si>
    <t>[1,3495173454284668, 0,5812438130378723, 0,45301181077957153]</t>
  </si>
  <si>
    <t>[0,3711499869823456, 0,7026333212852478, 0,8731833100318909]</t>
  </si>
  <si>
    <t>[1,5902236700057983, 0,934933602809906, 0,48936259746551514]</t>
  </si>
  <si>
    <t>[0,499916672706604, 0,8241833448410034, 0,8651166558265686]</t>
  </si>
  <si>
    <t>[1,3838822841644287, 0,6145361065864563, 0,4682568311691284]</t>
  </si>
  <si>
    <t>[0,38663333654403687, 0,7839999794960022, 0,8843333125114441]</t>
  </si>
  <si>
    <t>[1,6289472579956055, 0,7765162587165833, 0,45931047201156616]</t>
  </si>
  <si>
    <t>[0,5769833326339722, 0,8487499952316284, 0,871916651725769]</t>
  </si>
  <si>
    <t>[1,2489405870437622, 0,5465277433395386, 0,4604259133338928]</t>
  </si>
  <si>
    <t>[0,3325166702270508, 0,6757500171661377, 0,829200029373169]</t>
  </si>
  <si>
    <t>[1,6122092008590698, 0,9570310115814209, 0,5892962217330933]</t>
  </si>
  <si>
    <t>[0,364383339881897, 0,5470166802406311, 0,7578666806221008]</t>
  </si>
  <si>
    <t>[1,5255475044250488, 1,025368571281433, 0,6913663148880005]</t>
  </si>
  <si>
    <t>[0,6044333577156067, 0,8446833491325378, 0,876550018787384]</t>
  </si>
  <si>
    <t>[1,1639310121536255, 0,5432673096656799, 0,4420592188835144]</t>
  </si>
  <si>
    <t>[0,6133166551589966, 0,8701000213623047, 0,8934999704360962]</t>
  </si>
  <si>
    <t>[1,1524600982666016, 0,4645719826221466, 0,3781505227088928]</t>
  </si>
  <si>
    <t>[0,3747333288192749, 0,6864666938781738, 0,8012166619300842]</t>
  </si>
  <si>
    <t>[1,6095479726791382, 0,8872557878494263, 0,5949745178222656]</t>
  </si>
  <si>
    <t>[0,43896666169166565, 0,8383333086967468, 0,8784666657447815]</t>
  </si>
  <si>
    <t>[1,4521876573562622, 0,6015251874923706, 0,45895594358444214]</t>
  </si>
  <si>
    <t>[0,5707833170890808, 0,8595666885375977, 0,8870833516120911]</t>
  </si>
  <si>
    <t>[1,2330290079116821, 0,5201885104179382, 0,41428321599960327]</t>
  </si>
  <si>
    <t>[0,34398332238197327, 0,640250027179718, 0,8327500224113464]</t>
  </si>
  <si>
    <t>[1,5466327667236328, 0,9225490689277649, 0,5744075775146484]</t>
  </si>
  <si>
    <t>[0,5592833161354065, 0,8620333075523376, 0,8891833424568176]</t>
  </si>
  <si>
    <t>[1,2305151224136353, 0,5070106387138367, 0,4129907190799713]</t>
  </si>
  <si>
    <t>[0,642633318901062, 0,862766683101654, 0,8934500217437744]</t>
  </si>
  <si>
    <t>[1,1311869621276855, 0,5010935664176941, 0,3723331391811371]</t>
  </si>
  <si>
    <t>[0,443533331155777, 0,8045333623886108, 0,8663333058357239]</t>
  </si>
  <si>
    <t>[1,4856679439544678, 0,6879369616508484, 0,4941776692867279]</t>
  </si>
  <si>
    <t>[0,3863833248615265, 0,5555499792098999, 0,805566668510437]</t>
  </si>
  <si>
    <t>[1,505635142326355, 1,0057400465011597, 0,589087188243866]</t>
  </si>
  <si>
    <t>[0,5780666470527649, 0,8460166454315186, 0,8845166563987732]</t>
  </si>
  <si>
    <t>[1,2342443466186523, 0,532296359539032, 0,42798012495040894]</t>
  </si>
  <si>
    <t>[0,37778332829475403, 0,6940666437149048, 0,853600025177002]</t>
  </si>
  <si>
    <t>[1,519364595413208, 0,8318997621536255, 0,5190830826759338]</t>
  </si>
  <si>
    <t>[0,5497999787330627, 0,8492000102996826, 0,8781166672706604]</t>
  </si>
  <si>
    <t>[1,2549350261688232, 0,5341691970825195, 0,4293033480644226]</t>
  </si>
  <si>
    <t>[0,6361833214759827, 0,8727999925613403, 0,8963333368301392]</t>
  </si>
  <si>
    <t>[1,126182198524475, 0,4668750464916229, 0,36680829524993896]</t>
  </si>
  <si>
    <t>[0,5261833071708679, 0,786050021648407, 0,8327166438102722]</t>
  </si>
  <si>
    <t>[1,369045615196228, 0,7088735103607178, 0,5640682578086853]</t>
  </si>
  <si>
    <t>[0,36215001344680786, 0,6367666721343994, 0,8131666779518127]</t>
  </si>
  <si>
    <t>[1,513808250427246, 0,9148415327072144, 0,6003644466400146]</t>
  </si>
  <si>
    <t>[0,4779333472251892, 0,7971833348274231, 0,8732666373252869]</t>
  </si>
  <si>
    <t>[1,3509567975997925, 0,6122413873672485, 0,458136647939682]</t>
  </si>
  <si>
    <t>[0,4432666599750519, 0,8061500191688538, 0,8753499984741211]</t>
  </si>
  <si>
    <t>[1,4700274467468262, 0,6408745646476746, 0,4557776153087616]</t>
  </si>
  <si>
    <t>[0,41609999537467957, 0,7934333086013794, 0,8772500157356262]</t>
  </si>
  <si>
    <t>[1,4803218841552734, 0,682334303855896, 0,4520295262336731]</t>
  </si>
  <si>
    <t>[0,7144333124160767, 0,8946999907493591, 0,9130333065986633]</t>
  </si>
  <si>
    <t>[0,9754919409751892, 0,37087252736091614, 0,2980569899082184]</t>
  </si>
  <si>
    <t>[0,6274499893188477, 0,8657166957855225, 0,8910833597183228]</t>
  </si>
  <si>
    <t>[1,199151873588562, 0,5074466466903687, 0,40573668479919434]</t>
  </si>
  <si>
    <t>[0,562583327293396, 0,8676833510398865, 0,9021833539009094]</t>
  </si>
  <si>
    <t>[1,2925784587860107, 0,49421828985214233, 0,35778528451919556]</t>
  </si>
  <si>
    <t>[0,5404666662216187, 0,8464833498001099, 0,8886666893959045]</t>
  </si>
  <si>
    <t>[1,249776840209961, 0,5345613360404968, 0,4007190465927124]</t>
  </si>
  <si>
    <t>[0,6508166790008545, 0,8833500146865845, 0,9044333100318909]</t>
  </si>
  <si>
    <t>[1,0653096437454224, 0,41979333758354187, 0,33990827202796936]</t>
  </si>
  <si>
    <t>[0,6735166907310486, 0,880133330821991, 0,8985166549682617]</t>
  </si>
  <si>
    <t>[1,0316082239151, 0,4265492260456085, 0,35333630442619324]</t>
  </si>
  <si>
    <t>[0,5587166547775269, 0,8499833345413208, 0,8893666863441467]</t>
  </si>
  <si>
    <t>[1,3210867643356323, 0,5836350917816162, 0,41957390308380127]</t>
  </si>
  <si>
    <t>[0,34841665625572205, 0,6668999791145325, 0,8101500272750854]</t>
  </si>
  <si>
    <t>[1,6644458770751953, 0,9008287787437439, 0,5743472576141357]</t>
  </si>
  <si>
    <t>[0,4878833293914795, 0,8466833233833313, 0,8815833330154419]</t>
  </si>
  <si>
    <t>[1,462708830833435, 0,6183457970619202, 0,46728384494781494]</t>
  </si>
  <si>
    <t>[0,5369666814804077, 0,8218333125114441, 0,8626499772071838]</t>
  </si>
  <si>
    <t>[1,3624510765075684, 0,6470575928688049, 0,5034880042076111]</t>
  </si>
  <si>
    <t>[0,40354999899864197, 0,7104833126068115, 0,7981333136558533]</t>
  </si>
  <si>
    <t>[1,472168207168579, 0,7882397174835205, 0,5962444543838501]</t>
  </si>
  <si>
    <t>[0,4604499936103821, 0,8336166739463806, 0,8843666911125183]</t>
  </si>
  <si>
    <t>[1,439323902130127, 0,5932045578956604, 0,442401260137558]</t>
  </si>
  <si>
    <t>[0,590583324432373, 0,852816641330719, 0,8872166872024536]</t>
  </si>
  <si>
    <t>[1,1872159242630005, 0,5080227851867676, 0,4006459414958954]</t>
  </si>
  <si>
    <t>[0,3830833435058594, 0,7755166888237, 0,8646166920661926]</t>
  </si>
  <si>
    <t>[1,5860828161239624, 0,7510838508605957, 0,5076532363891602]</t>
  </si>
  <si>
    <t>[0,5473166704177856, 0,7455666661262512, 0,8280166387557983]</t>
  </si>
  <si>
    <t>[1,2793824672698975, 0,7122979164123535, 0,5558520555496216]</t>
  </si>
  <si>
    <t>[0,5364000201225281, 0,84211665391922, 0,871233344078064]</t>
  </si>
  <si>
    <t>[1,2869049310684204, 0,5698930621147156, 0,4649885296821594]</t>
  </si>
  <si>
    <t>[0,524649977684021, 0,8464499711990356, 0,8831499814987183]</t>
  </si>
  <si>
    <t>[1,3288023471832275, 0,5436346530914307, 0,4229315221309662]</t>
  </si>
  <si>
    <t>[0,5289000272750854, 0,8395833373069763, 0,8826333284378052]</t>
  </si>
  <si>
    <t>[1,2709722518920898, 0,5745186805725098, 0,4387243092060089]</t>
  </si>
  <si>
    <t>[0,6705833077430725, 0,8909833431243896, 0,9093666672706604]</t>
  </si>
  <si>
    <t>[1,0373538732528687, 0,3882909417152405, 0,32056093215942383]</t>
  </si>
  <si>
    <t>[0,4811333417892456, 0,79339998960495, 0,8537499904632568]</t>
  </si>
  <si>
    <t>[1,4482338428497314, 0,6521658301353455, 0,5253726840019226]</t>
  </si>
  <si>
    <t>[0,35956665873527527, 0,6147500276565552, 0,8287500143051147]</t>
  </si>
  <si>
    <t>[1,5450799465179443, 0,9384392499923706, 0,5956414937973022]</t>
  </si>
  <si>
    <t>[0,5238999724388123, 0,8236166834831238, 0,8710833191871643]</t>
  </si>
  <si>
    <t>[1,2644767761230469, 0,5960928201675415, 0,46214592456817627]</t>
  </si>
  <si>
    <t>[0,4474833309650421, 0,8251166939735413, 0,8673999905586243]</t>
  </si>
  <si>
    <t>[1,408395528793335, 0,6115787029266357, 0,4754180312156677]</t>
  </si>
  <si>
    <t>[0,4065000116825104, 0,8055166602134705, 0,8626333475112915]</t>
  </si>
  <si>
    <t>[1,453324556350708, 0,6286967396736145, 0,48212122917175293]</t>
  </si>
  <si>
    <t>[0,6141833066940308, 0,8751333355903625, 0,8888833522796631]</t>
  </si>
  <si>
    <t>[1,1180720329284668, 0,4483058452606201, 0,38934898376464844]</t>
  </si>
  <si>
    <t>[0,4879166781902313, 0,8001000285148621, 0,8675833344459534]</t>
  </si>
  <si>
    <t>[1,45060396194458, 0,7115490436553955, 0,5122324824333191]</t>
  </si>
  <si>
    <t>[0,6124500036239624, 0,8739333152770996, 0,897933304309845]</t>
  </si>
  <si>
    <t>[1,1707403659820557, 0,45500028133392334, 0,36239373683929443]</t>
  </si>
  <si>
    <t>[0,5924666523933411, 0,8629166483879089, 0,8843333125114441]</t>
  </si>
  <si>
    <t>[1,1631546020507812, 0,4964962303638458, 0,4188997745513916]</t>
  </si>
  <si>
    <t>[0,5175833106040955, 0,7939666509628296, 0,8138666749000549]</t>
  </si>
  <si>
    <t>[1,2565165758132935, 0,5733640789985657, 0,5118671655654907]</t>
  </si>
  <si>
    <t>[0,6553333401679993, 0,863183319568634, 0,8837500214576721]</t>
  </si>
  <si>
    <t>[1,0434141159057617, 0,4767136573791504, 0,4020918309688568]</t>
  </si>
  <si>
    <t>[0,5144333243370056, 0,8550666570663452, 0,8983166813850403]</t>
  </si>
  <si>
    <t>[1,2735882997512817, 0,5052146911621094, 0,36119815707206726]</t>
  </si>
  <si>
    <t>[0,4000000059604645, 0,6717000007629395, 0,7797166705131531]</t>
  </si>
  <si>
    <t>[1,5852493047714233, 0,9235862493515015, 0,6912183165550232]</t>
  </si>
  <si>
    <t>[0,4110499918460846, 0,5943833589553833, 0,6751499772071838]</t>
  </si>
  <si>
    <t>[1,4631145000457764, 0,9868924021720886, 0,8472835421562195]</t>
  </si>
  <si>
    <t>[0,5519000291824341, 0,8432833552360535, 0,8723499774932861]</t>
  </si>
  <si>
    <t>[1,2724621295928955, 0,5436933636665344, 0,45516079664230347]</t>
  </si>
  <si>
    <t>[0,5924333333969116, 0,8582333326339722, 0,8783166408538818]</t>
  </si>
  <si>
    <t>[1,158615231513977, 0,5105323195457458, 0,43704766035079956]</t>
  </si>
  <si>
    <t>[0,6155999898910522, 0,8482333421707153, 0,8746833205223083]</t>
  </si>
  <si>
    <t>[1,1397536993026733, 0,5399168729782104, 0,452884316444397]</t>
  </si>
  <si>
    <t>[0,6943333148956299, 0,8815666437149048, 0,9073833227157593]</t>
  </si>
  <si>
    <t>[1,0055588483810425, 0,41108444333076477, 0,31774741411209106]</t>
  </si>
  <si>
    <t>[0,555316686630249, 0,8685833215713501, 0,8940333127975464]</t>
  </si>
  <si>
    <t>[1,2689145803451538, 0,49509397149086, 0,39245885610580444]</t>
  </si>
  <si>
    <t>[0,5003166794776917, 0,8273833394050598, 0,8920000195503235]</t>
  </si>
  <si>
    <t>[1,3295685052871704, 0,5623863935470581, 0,38040685653686523]</t>
  </si>
  <si>
    <t>[0,6219000220298767, 0,8697166442871094, 0,8984666466712952]</t>
  </si>
  <si>
    <t>[1,1112570762634277, 0,46174880862236023, 0,35994449257850647]</t>
  </si>
  <si>
    <t>[0,4780333340167999, 0,8331999778747559, 0,8898000121116638]</t>
  </si>
  <si>
    <t>[1,3540987968444824, 0,5860550403594971, 0,3948894441127777]</t>
  </si>
  <si>
    <t>[0,6606166958808899, 0,8406000137329102, 0,8748000264167786]</t>
  </si>
  <si>
    <t>[1,002036452293396, 0,511284351348877, 0,43084949254989624]</t>
  </si>
  <si>
    <t>[0,5706999897956848, 0,8781166672706604, 0,9064666628837585]</t>
  </si>
  <si>
    <t>[1,2929816246032715, 0,4855300486087799, 0,3542177379131317]</t>
  </si>
  <si>
    <t>[0,32528331875801086, 0,7374500036239624, 0,8531333208084106]</t>
  </si>
  <si>
    <t>[1,6800662279129028, 0,8725506663322449, 0,5542481541633606]</t>
  </si>
  <si>
    <t>[0,5688166618347168, 0,85958331823349, 0,8852999806404114]</t>
  </si>
  <si>
    <t>[1,2756290435791016, 0,5646091103553772, 0,44437116384506226]</t>
  </si>
  <si>
    <t>[0,45785000920295715, 0,777483344078064, 0,8802666664123535]</t>
  </si>
  <si>
    <t>[1,4372682571411133, 0,6884921193122864, 0,4657663404941559]</t>
  </si>
  <si>
    <t>[0,349616676568985, 0,7259500026702881, 0,8405500054359436]</t>
  </si>
  <si>
    <t>[1,5105946063995361, 0,7832480669021606, 0,554325520992279]</t>
  </si>
  <si>
    <t>[0,39126667380332947, 0,6744166612625122, 0,8309500217437744]</t>
  </si>
  <si>
    <t>[1,547497272491455, 0,8691397309303284, 0,5713899731636047]</t>
  </si>
  <si>
    <t>[0,5206500291824341, 0,8438000082969666, 0,8793833255767822]</t>
  </si>
  <si>
    <t>[1,2910492420196533, 0,5784850120544434, 0,44368109107017517]</t>
  </si>
  <si>
    <t>[0,35218334197998047, 0,6301666498184204, 0,7702500224113464]</t>
  </si>
  <si>
    <t>[1,6526005268096924, 1,0316691398620605, 0,7176529765129089]</t>
  </si>
  <si>
    <t>[0,6161500215530396, 0,8562333583831787, 0,8771166801452637]</t>
  </si>
  <si>
    <t>[1,2178308963775635, 0,5282309651374817, 0,43983757495880127]</t>
  </si>
  <si>
    <t>[0,4087333381175995, 0,7491499781608582, 0,8186666369438171]</t>
  </si>
  <si>
    <t>[1,4939265251159668, 0,7449982166290283, 0,5307364463806152]</t>
  </si>
  <si>
    <t>[0,6173166632652283, 0,864216685295105, 0,8841666579246521]</t>
  </si>
  <si>
    <t>[1,1604998111724854, 0,4981623888015747, 0,41745978593826294]</t>
  </si>
  <si>
    <t>[0,4848833382129669, 0,8134499788284302, 0,8763999938964844]</t>
  </si>
  <si>
    <t>[1,376637578010559, 0,615449845790863, 0,45584821701049805]</t>
  </si>
  <si>
    <t>[0,6517000198364258, 0,8792333602905273, 0,894349992275238]</t>
  </si>
  <si>
    <t>[1,040687084197998, 0,4309867322444916, 0,3723120391368866]</t>
  </si>
  <si>
    <t>[0,5026666522026062, 0,7798333168029785, 0,8526666760444641]</t>
  </si>
  <si>
    <t>[1,3648520708084106, 0,6556515097618103, 0,5049249529838562]</t>
  </si>
  <si>
    <t>[0,3833500146865845, 0,7241166830062866, 0,8554499745368958]</t>
  </si>
  <si>
    <t>[1,5521388053894043, 0,77542644739151, 0,5107131600379944]</t>
  </si>
  <si>
    <t>[0,4767000079154968, 0,8287333250045776, 0,8834333419799805]</t>
  </si>
  <si>
    <t>[1,4010101556777954, 0,6092993021011353, 0,4308207035064697]</t>
  </si>
  <si>
    <t>[0,6074333190917969, 0,8544166684150696, 0,8861333131790161]</t>
  </si>
  <si>
    <t>[1,152618408203125, 0,5176933407783508, 0,4098651707172394]</t>
  </si>
  <si>
    <t>[0,655916690826416, 0,881600022315979, 0,9041500091552734]</t>
  </si>
  <si>
    <t>[1,05999755859375, 0,4295801520347595, 0,34780648350715637]</t>
  </si>
  <si>
    <t>[0,6396999955177307, 0,8597666621208191, 0,8871333599090576]</t>
  </si>
  <si>
    <t>[1,088392734527588, 0,4962063133716583, 0,3963126540184021]</t>
  </si>
  <si>
    <t>[0,5754500031471252, 0,8422333598136902, 0,8747000098228455]</t>
  </si>
  <si>
    <t>[1,264421820640564, 0,5823183059692383, 0,4689719080924988]</t>
  </si>
  <si>
    <t>[0,4735833406448364, 0,809166669845581, 0,8745833039283752]</t>
  </si>
  <si>
    <t>[1,37857186794281, 0,624591052532196, 0,4465893507003784]</t>
  </si>
  <si>
    <t>[0,5891500115394592, 0,8413666486740112, 0,8726166486740112]</t>
  </si>
  <si>
    <t>[1,2115176916122437, 0,5817676186561584, 0,4758633077144623]</t>
  </si>
  <si>
    <t>[0,6366999745368958, 0,8472499847412109, 0,8762500286102295]</t>
  </si>
  <si>
    <t>[1,0775389671325684, 0,5330542922019958, 0,4404001533985138]</t>
  </si>
  <si>
    <t>[0,5160833597183228, 0,8457666635513306, 0,8752833604812622]</t>
  </si>
  <si>
    <t>[1,248096227645874, 0,54720139503479, 0,4475341737270355]</t>
  </si>
  <si>
    <t>[0,4630333185195923, 0,8367000222206116, 0,8917499780654907]</t>
  </si>
  <si>
    <t>[1,3305375576019287, 0,5615028142929077, 0,395847350358963]</t>
  </si>
  <si>
    <t>[0,5740333199501038, 0,8497499823570251, 0,8750166893005371]</t>
  </si>
  <si>
    <t>[1,2259052991867065, 0,571848452091217, 0,47497814893722534]</t>
  </si>
  <si>
    <t>[0,5490833520889282, 0,8460500240325928, 0,8789499998092651]</t>
  </si>
  <si>
    <t>[1,2857792377471924, 0,5445183515548706, 0,4457898437976837]</t>
  </si>
  <si>
    <t>[0,614383339881897, 0,8622000217437744, 0,8880833387374878]</t>
  </si>
  <si>
    <t>[1,087256669998169, 0,49408262968063354, 0,40417641401290894]</t>
  </si>
  <si>
    <t>[0,48561665415763855, 0,8432666659355164, 0,8740833401679993]</t>
  </si>
  <si>
    <t>[1,2776716947555542, 0,550897479057312, 0,4540979862213135]</t>
  </si>
  <si>
    <t>[0,4534499943256378, 0,7186166644096375, 0,819183349609375]</t>
  </si>
  <si>
    <t>[1,3469282388687134, 0,7386363744735718, 0,5289713740348816]</t>
  </si>
  <si>
    <t>[0,6934333443641663, 0,8966333270072937, 0,914900004863739]</t>
  </si>
  <si>
    <t>[0,9768531918525696, 0,36045041680336, 0,2913597524166107]</t>
  </si>
  <si>
    <t>[0,5774833559989929, 0,8105499744415283, 0,8561999797821045]</t>
  </si>
  <si>
    <t>[1,2705838680267334, 0,5764245390892029, 0,48312896490097046]</t>
  </si>
  <si>
    <t>[0,6040833592414856, 0,8788666725158691, 0,904699981212616]</t>
  </si>
  <si>
    <t>[1,1455497741699219, 0,43269625306129456, 0,3398524820804596]</t>
  </si>
  <si>
    <t>[0,6173166632652283, 0,8701666593551636, 0,895799994468689]</t>
  </si>
  <si>
    <t>[1,1023794412612915, 0,47433724999427795, 0,3733919560909271]</t>
  </si>
  <si>
    <t>[0,6491833329200745, 0,8711666464805603, 0,894016683101654]</t>
  </si>
  <si>
    <t>[1,0662184953689575, 0,4820061922073364, 0,38345563411712646]</t>
  </si>
  <si>
    <t>[0,5829833149909973, 0,8619999885559082, 0,9099666476249695]</t>
  </si>
  <si>
    <t>[1,105758547782898, 0,4501630663871765, 0,30929163098335266]</t>
  </si>
  <si>
    <t>[0,6252833604812622, 0,8695499897003174, 0,8909833431243896]</t>
  </si>
  <si>
    <t>[1,1652249097824097, 0,4776360094547272, 0,39520376920700073]</t>
  </si>
  <si>
    <t>[0,31755000352859497, 0,5616833567619324, 0,6733499765396118]</t>
  </si>
  <si>
    <t>[1,7312490940093994, 1,15916109085083, 0,866054892539978]</t>
  </si>
  <si>
    <t>[0,5395166873931885, 0,7936833500862122, 0,8267833590507507]</t>
  </si>
  <si>
    <t>[1,346587896347046, 0,6343453526496887, 0,5090586543083191]</t>
  </si>
  <si>
    <t>[0,5681999921798706, 0,8566833138465881, 0,8928999900817871]</t>
  </si>
  <si>
    <t>[1,2777265310287476, 0,5192177295684814, 0,3940031826496124]</t>
  </si>
  <si>
    <t>[0,3891333341598511, 0,7400500178337097, 0,8384333252906799]</t>
  </si>
  <si>
    <t>[1,5049160718917847, 0,7387802004814148, 0,5453058481216431]</t>
  </si>
  <si>
    <t>[0,3661166727542877, 0,6813833117485046, 0,847183346748352]</t>
  </si>
  <si>
    <t>[1,542160153388977, 0,8611680269241333, 0,5085171461105347]</t>
  </si>
  <si>
    <t>[0,6439499855041504, 0,8653500080108643, 0,8924000263214111]</t>
  </si>
  <si>
    <t>[1,0993658304214478, 0,48917174339294434, 0,38573065400123596]</t>
  </si>
  <si>
    <t>[0,2994999885559082, 0,47011667490005493, 0,7020999789237976]</t>
  </si>
  <si>
    <t>[1,678907871246338, 1,225606083869934, 0,8744105100631714]</t>
  </si>
  <si>
    <t>[0,5551499724388123, 0,8439000248908997, 0,8830833435058594]</t>
  </si>
  <si>
    <t>[1,2720648050308228, 0,5514693260192871, 0,4311985373497009]</t>
  </si>
  <si>
    <t>[0,47476667165756226, 0,7806166410446167, 0,8547499775886536]</t>
  </si>
  <si>
    <t>[1,3844542503356934, 0,6908513307571411, 0,5167280435562134]</t>
  </si>
  <si>
    <t>[0,39959999918937683, 0,7162333130836487, 0,8200666904449463]</t>
  </si>
  <si>
    <t>[1,4845800399780273, 0,7586477994918823, 0,5340654850006104]</t>
  </si>
  <si>
    <t>[0,5734833478927612, 0,8446499705314636, 0,8739333152770996]</t>
  </si>
  <si>
    <t>[1,172295331954956, 0,535049557685852, 0,44387444853782654]</t>
  </si>
  <si>
    <t>[0,6871833205223083, 0,8723333477973938, 0,8983500003814697]</t>
  </si>
  <si>
    <t>[1,0035994052886963, 0,4518512785434723, 0,3604545593261719]</t>
  </si>
  <si>
    <t>[0,6250333189964294, 0,8550833463668823, 0,8796166777610779]</t>
  </si>
  <si>
    <t>[1,229530930519104, 0,5657538771629333, 0,4693446159362793]</t>
  </si>
  <si>
    <t>[0,49908334016799927, 0,8339833617210388, 0,8840500116348267]</t>
  </si>
  <si>
    <t>[1,3206377029418945, 0,5572512149810791, 0,42501673102378845]</t>
  </si>
  <si>
    <t>[0,616683304309845, 0,8656166791915894, 0,88919997215271]</t>
  </si>
  <si>
    <t>[1,1308220624923706, 0,4746294617652893, 0,3898123502731323]</t>
  </si>
  <si>
    <t>[0,5812833309173584, 0,8296499848365784, 0,8725500106811523]</t>
  </si>
  <si>
    <t>[1,18069326877594, 0,5789207816123962, 0,45381343364715576]</t>
  </si>
  <si>
    <t>[0,4974166750907898, 0,8353999853134155, 0,8961833119392395]</t>
  </si>
  <si>
    <t>[1,2806739807128906, 0,5212203860282898, 0,37210384011268616]</t>
  </si>
  <si>
    <t>[0,6757833361625671, 0,8690000176429749, 0,8909000158309937]</t>
  </si>
  <si>
    <t>[1,0135570764541626, 0,4683206379413605, 0,3815573751926422]</t>
  </si>
  <si>
    <t>[0,4529666602611542, 0,7809500098228455, 0,8677499890327454]</t>
  </si>
  <si>
    <t>[1,4724373817443848, 0,7130347490310669, 0,49331825971603394]</t>
  </si>
  <si>
    <t>[0,5386999845504761, 0,8655999898910522, 0,895966649055481]</t>
  </si>
  <si>
    <t>[1,3342071771621704, 0,5131492614746094, 0,38869085907936096]</t>
  </si>
  <si>
    <t>[0,6533166766166687, 0,8660333156585693, 0,8858500123023987]</t>
  </si>
  <si>
    <t>[1,0598766803741455, 0,48622041940689087, 0,4106375575065613]</t>
  </si>
  <si>
    <t>[0,6330333352088928, 0,8687166571617126, 0,8904333114624023]</t>
  </si>
  <si>
    <t>[1,0701042413711548, 0,4758746027946472, 0,39985471963882446]</t>
  </si>
  <si>
    <t>[0,6454833149909973, 0,8571000099182129, 0,8874499797821045]</t>
  </si>
  <si>
    <t>[1,0710986852645874, 0,5125168561935425, 0,3963107168674469]</t>
  </si>
  <si>
    <t>[0,6531833410263062, 0,8736000061035156, 0,8987666964530945]</t>
  </si>
  <si>
    <t>[1,0396262407302856, 0,44224312901496887, 0,3528365194797516]</t>
  </si>
  <si>
    <t>[0,4657333195209503, 0,8108999729156494, 0,8792999982833862]</t>
  </si>
  <si>
    <t>[1,405727744102478, 0,6427484750747681, 0,447633296251297]</t>
  </si>
  <si>
    <t>[0,49125000834465027, 0,8298500180244446, 0,8858166933059692]</t>
  </si>
  <si>
    <t>[1,3336174488067627, 0,5509689450263977, 0,415149062871933]</t>
  </si>
  <si>
    <t>[0,6532166600227356, 0,8691999912261963, 0,8871833086013794]</t>
  </si>
  <si>
    <t>[1,0596343278884888, 0,4857206344604492, 0,41331374645233154]</t>
  </si>
  <si>
    <t>[0,520883321762085, 0,840149998664856, 0,880299985408783]</t>
  </si>
  <si>
    <t>[1,300473690032959, 0,5320301651954651, 0,4184339642524719]</t>
  </si>
  <si>
    <t>[0,6381000280380249, 0,8812666535377502, 0,902233362197876]</t>
  </si>
  <si>
    <t>[1,0519769191741943, 0,41483500599861145, 0,33802974224090576]</t>
  </si>
  <si>
    <t>[0,8640833497047424, 0,9272833466529846, 0,9397833347320557]</t>
  </si>
  <si>
    <t>[0,5998455286026001, 0,26520055532455444, 0,21321208775043488]</t>
  </si>
  <si>
    <t>[0,8009166717529297, 0,9165999889373779, 0,9352666735649109]</t>
  </si>
  <si>
    <t>[0,8886443376541138, 0,3041435480117798, 0,22941510379314423]</t>
  </si>
  <si>
    <t>[0,8281999826431274, 0,929183304309845, 0,9447833299636841]</t>
  </si>
  <si>
    <t>[0,7411244511604309, 0,25179603695869446, 0,19158288836479187]</t>
  </si>
  <si>
    <t>[0,8407333493232727, 0,9300166964530945, 0,9447833299636841]</t>
  </si>
  <si>
    <t>[0,6805610656738281, 0,24582788348197937, 0,19037744402885437]</t>
  </si>
  <si>
    <t>[0,8321499824523926, 0,9319499731063843, 0,9475666880607605]</t>
  </si>
  <si>
    <t>[0,6538904309272766, 0,23526215553283691, 0,1815212368965149]</t>
  </si>
  <si>
    <t>[0,8432666659355164, 0,9327166676521301, 0,9473999738693237]</t>
  </si>
  <si>
    <t>[0,6212574243545532, 0,2324262261390686, 0,1792711317539215]</t>
  </si>
  <si>
    <t>[0,7909166812896729, 0,9190000295639038, 0,9373833537101746]</t>
  </si>
  <si>
    <t>[0,9185336232185364, 0,30697163939476013, 0,22506308555603027]</t>
  </si>
  <si>
    <t>[0,7271833419799805, 0,913183331489563, 0,9371333122253418]</t>
  </si>
  <si>
    <t>[1,1211378574371338, 0,3407992422580719, 0,2325596958398819]</t>
  </si>
  <si>
    <t>[0,7025666832923889, 0,9154499769210815, 0,9366999864578247]</t>
  </si>
  <si>
    <t>[1,022629976272583, 0,3169276714324951, 0,22857622802257538]</t>
  </si>
  <si>
    <t>[0,7085166573524475, 0,9169999957084656, 0,9376166462898254]</t>
  </si>
  <si>
    <t>[0,9967042803764343, 0,3093890845775604, 0,2239314168691635]</t>
  </si>
  <si>
    <t>[0,7455166578292847, 0,9185666441917419, 0,9398666620254517]</t>
  </si>
  <si>
    <t>[0,9079918265342712, 0,2954494059085846, 0,21522477269172668]</t>
  </si>
  <si>
    <t>[0,7834833264350891, 0,9253166913986206, 0,9433500170707703]</t>
  </si>
  <si>
    <t>[0,8215232491493225, 0,26931333541870117, 0,2001003921031952]</t>
  </si>
  <si>
    <t>[0,8192499876022339, 0,9248833060264587, 0,9434666633605957]</t>
  </si>
  <si>
    <t>[0,7568619847297668, 0,26252663135528564, 0,19642208516597748]</t>
  </si>
  <si>
    <t>[0,7174333333969116, 0,9172333478927612, 0,9396833181381226]</t>
  </si>
  <si>
    <t>[1,0446664094924927, 0,3148880898952484, 0,21858219802379608]</t>
  </si>
  <si>
    <t>[0,7290499806404114, 0,9188500046730042, 0,940666675567627]</t>
  </si>
  <si>
    <t>[0,9440262317657471, 0,29607707262039185, 0,21152126789093018]</t>
  </si>
  <si>
    <t>[0,7597333192825317, 0,9198333621025085, 0,9378166794776917]</t>
  </si>
  <si>
    <t>[0,8595158457756042, 0,29471805691719055, 0,219239741563797]</t>
  </si>
  <si>
    <t>[0,7904833555221558, 0,9319666624069214, 0,9493666887283325]</t>
  </si>
  <si>
    <t>[0,7687996029853821, 0,24084407091140747, 0,1786409318447113]</t>
  </si>
  <si>
    <t>[0,7816333174705505, 0,9284999966621399, 0,9455166459083557]</t>
  </si>
  <si>
    <t>[0,775988757610321, 0,2531900703907013, 0,19163402915000916]</t>
  </si>
  <si>
    <t>[0,8436166644096375, 0,9283833503723145, 0,9425833225250244]</t>
  </si>
  <si>
    <t>[0,6757139563560486, 0,25016075372695923, 0,19738812744617462]</t>
  </si>
  <si>
    <t>[0,7213333249092102, 0,9205999970436096, 0,9436500072479248]</t>
  </si>
  <si>
    <t>[1,005143404006958, 0,30799221992492676, 0,20507042109966278]</t>
  </si>
  <si>
    <t>[0,7614833116531372, 0,9279999732971191, 0,9458500146865845]</t>
  </si>
  <si>
    <t>[0,8393169641494751, 0,25604426860809326, 0,18650630116462708]</t>
  </si>
  <si>
    <t>[0,7795000076293945, 0,9265166521072388, 0,9448666572570801]</t>
  </si>
  <si>
    <t>[0,7924398183822632, 0,26767799258232117, 0,19477234780788422]</t>
  </si>
  <si>
    <t>[0,7885500192642212, 0,9261166453361511, 0,9427666664123535]</t>
  </si>
  <si>
    <t>[0,7321637868881226, 0,2595699727535248, 0,1995229870080948]</t>
  </si>
  <si>
    <t>[0,787850022315979, 0,9283499717712402, 0,9449999928474426]</t>
  </si>
  <si>
    <t>[0,7335303425788879, 0,2529605031013489, 0,18831317126750946]</t>
  </si>
  <si>
    <t>[0,8394500017166138, 0,9310666918754578, 0,9451833367347717]</t>
  </si>
  <si>
    <t>[0,6535536050796509, 0,23809967935085297, 0,18619225919246674]</t>
  </si>
  <si>
    <t>[0,7714999914169312, 0,9200500249862671, 0,9409166574478149]</t>
  </si>
  <si>
    <t>[0,8865058422088623, 0,29804277420043945, 0,213036447763443]</t>
  </si>
  <si>
    <t>[0,7840833067893982, 0,9277333617210388, 0,9462500214576721]</t>
  </si>
  <si>
    <t>[0,7913719415664673, 0,25816699862480164, 0,18778473138809204]</t>
  </si>
  <si>
    <t>[0,7815666794776917, 0,9292666912078857, 0,9448833465576172]</t>
  </si>
  <si>
    <t>[0,7587219476699829, 0,24169699847698212, 0,1859653741121292]</t>
  </si>
  <si>
    <t>[0,7997333407402039, 0,928683340549469, 0,9456833600997925]</t>
  </si>
  <si>
    <t>[0,7047850489616394, 0,2495202124118805, 0,18814563751220703]</t>
  </si>
  <si>
    <t>[0,7981333136558533, 0,9285666942596436, 0,9456499814987183]</t>
  </si>
  <si>
    <t>[0,7034333944320679, 0,2465827912092209, 0,18347609043121338]</t>
  </si>
  <si>
    <t>[0,8385000228881836, 0,9327333569526672, 0,9487500190734863]</t>
  </si>
  <si>
    <t>[0,629917562007904, 0,23187732696533203, 0,17636579275131226]</t>
  </si>
  <si>
    <t>[0,764549970626831, 0,9255666732788086, 0,9449333548545837]</t>
  </si>
  <si>
    <t>[0,8890358805656433, 0,2780952751636505, 0,19848918914794922]</t>
  </si>
  <si>
    <t>[0,7997333407402039, 0,9258166551589966, 0,9425166845321655]</t>
  </si>
  <si>
    <t>[0,751509428024292, 0,2678380608558655, 0,2010466754436493]</t>
  </si>
  <si>
    <t>[0,7905499935150146, 0,9266499876976013, 0,9438999891281128]</t>
  </si>
  <si>
    <t>[0,7511014342308044, 0,2578052878379822, 0,19328561425209045]</t>
  </si>
  <si>
    <t>[0,798550009727478, 0,9285333156585693, 0,9473000168800354]</t>
  </si>
  <si>
    <t>[0,7064364552497864, 0,250413179397583, 0,18494915962219238]</t>
  </si>
  <si>
    <t>[0,8134999871253967, 0,934416651725769, 0,9502333402633667]</t>
  </si>
  <si>
    <t>[0,6585780382156372, 0,22487597167491913, 0,16916055977344513]</t>
  </si>
  <si>
    <t>[0,8129500150680542, 0,9171666502952576, 0,9371500015258789]</t>
  </si>
  <si>
    <t>[0,8695079684257507, 0,3123430907726288, 0,22596429288387299]</t>
  </si>
  <si>
    <t>[0,7385833263397217, 0,9151333570480347, 0,937833309173584]</t>
  </si>
  <si>
    <t>[1,1235902309417725, 0,3469982445240021, 0,2386287897825241]</t>
  </si>
  <si>
    <t>[0,684333324432373, 0,9134833216667175, 0,9372000098228455]</t>
  </si>
  <si>
    <t>[1,085822582244873, 0,3316240906715393, 0,23383595049381256]</t>
  </si>
  <si>
    <t>[0,76951664686203, 0,9177500009536743, 0,9366000294685364]</t>
  </si>
  <si>
    <t>[0,9185495376586914, 0,2984123229980469, 0,22896189987659454]</t>
  </si>
  <si>
    <t>[0,7170500159263611, 0,9181833267211914, 0,9412000179290771]</t>
  </si>
  <si>
    <t>[0,9502860307693481, 0,2980706989765167, 0,20461857318878174]</t>
  </si>
  <si>
    <t>[0,732283353805542, 0,9153333306312561, 0,9374666810035706]</t>
  </si>
  <si>
    <t>[0,9145151972770691, 0,3126712441444397, 0,22333121299743652]</t>
  </si>
  <si>
    <t>[0,7279666662216187, 0,9145333170890808, 0,9380000233650208]</t>
  </si>
  <si>
    <t>[1,124369502067566, 0,34209755063056946, 0,22758711874485016]</t>
  </si>
  <si>
    <t>[0,5586000084877014, 0,8932499885559082, 0,9276833534240723]</t>
  </si>
  <si>
    <t>[1,4241527318954468, 0,4829231798648834, 0,28980347514152527]</t>
  </si>
  <si>
    <t>[0,6058333516120911, 0,894349992275238, 0,9228833317756653]</t>
  </si>
  <si>
    <t>[1,251908302307129, 0,45284050703048706, 0,30523914098739624]</t>
  </si>
  <si>
    <t>[0,627916693687439, 0,8852499723434448, 0,9221333265304565]</t>
  </si>
  <si>
    <t>[1,1817094087600708, 0,451877623796463, 0,3069756329059601]</t>
  </si>
  <si>
    <t>[0,40591666102409363, 0,8784499764442444, 0,9221833348274231]</t>
  </si>
  <si>
    <t>[1,500084400177002, 0,5072154998779297, 0,3142167031764984]</t>
  </si>
  <si>
    <t>[0,6050000190734863, 0,9050833582878113, 0,9281333088874817]</t>
  </si>
  <si>
    <t>[1,2362325191497803, 0,3912574350833893, 0,2725822925567627]</t>
  </si>
  <si>
    <t>[0,6968666911125183, 0,9167166948318481, 0,9361666440963745]</t>
  </si>
  <si>
    <t>[1,0818718671798706, 0,3183995485305786, 0,23183098435401917]</t>
  </si>
  <si>
    <t>[0,5051000118255615, 0,8860499858856201, 0,9224500060081482]</t>
  </si>
  <si>
    <t>[1,4336575269699097, 0,4858018457889557, 0,30245694518089294]</t>
  </si>
  <si>
    <t>[0,653249979019165, 0,9063166379928589, 0,9360499978065491]</t>
  </si>
  <si>
    <t>[1,138578176498413, 0,3663794994354248, 0,23888161778450012]</t>
  </si>
  <si>
    <t>[0,6718666553497314, 0,9098333120346069, 0,9287833571434021]</t>
  </si>
  <si>
    <t>[1,074318528175354, 0,3519971966743469, 0,2709464132785797]</t>
  </si>
  <si>
    <t>[0,6286666393280029, 0,8993499875068665, 0,928766667842865]</t>
  </si>
  <si>
    <t>[1,1265628337860107, 0,3839898407459259, 0,26085197925567627]</t>
  </si>
  <si>
    <t>[0,6336833238601685, 0,9086166620254517, 0,9339500069618225]</t>
  </si>
  <si>
    <t>[1,1091632843017578, 0,3593856990337372, 0,24592538177967072]</t>
  </si>
  <si>
    <t>[0,7337833046913147, 0,9227333068847656, 0,9437999725341797]</t>
  </si>
  <si>
    <t>[0,9529077410697937, 0,28737398982048035, 0,20235463976860046]</t>
  </si>
  <si>
    <t>[0,5325166583061218, 0,8695999979972839, 0,9255333542823792]</t>
  </si>
  <si>
    <t>[1,337516188621521, 0,5220356583595276, 0,3002561330795288]</t>
  </si>
  <si>
    <t>[0,631766676902771, 0,9145333170890808, 0,9365833401679993]</t>
  </si>
  <si>
    <t>[1,1060012578964233, 0,32569020986557007, 0,23192445933818817]</t>
  </si>
  <si>
    <t>[0,6645166873931885, 0,9071166515350342, 0,928600013256073]</t>
  </si>
  <si>
    <t>[1,0410114526748657, 0,3650404214859009, 0,268102765083313]</t>
  </si>
  <si>
    <t>[0,6522666811943054, 0,9234499931335449, 0,9429500102996826]</t>
  </si>
  <si>
    <t>[1,0489389896392822, 0,28908127546310425, 0,20874343812465668]</t>
  </si>
  <si>
    <t>[0,6788833141326904, 0,9064666628837585, 0,9275000095367432]</t>
  </si>
  <si>
    <t>[0,9852630496025085, 0,35230177640914917, 0,2692987620830536]</t>
  </si>
  <si>
    <t>[0,7550333142280579, 0,9217666387557983, 0,9416999816894531]</t>
  </si>
  <si>
    <t>[0,8675793409347534, 0,2844596803188324, 0,20675651729106903]</t>
  </si>
  <si>
    <t>[0,6478333473205566, 0,9022166728973389, 0,9281499981880188]</t>
  </si>
  <si>
    <t>[1,1733566522598267, 0,40312567353248596, 0,2829163372516632]</t>
  </si>
  <si>
    <t>[0,6315000057220459, 0,8970166444778442, 0,923550009727478]</t>
  </si>
  <si>
    <t>[1,149131417274475, 0,41609182953834534, 0,2958424687385559]</t>
  </si>
  <si>
    <t>[0,6921666860580444, 0,9163500070571899, 0,9350833296775818]</t>
  </si>
  <si>
    <t>[0,9957066178321838, 0,321018785238266, 0,24133636057376862]</t>
  </si>
  <si>
    <t>[0,6953166723251343, 0,9076166749000549, 0,9312833547592163]</t>
  </si>
  <si>
    <t>[0,9790768623352051, 0,34228813648223877, 0,24961543083190918]</t>
  </si>
  <si>
    <t>[0,5809500217437744, 0,902816653251648, 0,9276999831199646]</t>
  </si>
  <si>
    <t>[1,143289566040039, 0,3624098002910614, 0,2649698853492737]</t>
  </si>
  <si>
    <t>[0,7328833341598511, 0,9196166396141052, 0,9398999810218811]</t>
  </si>
  <si>
    <t>[0,9157783389091492, 0,2953389585018158, 0,21489039063453674]</t>
  </si>
  <si>
    <t>[0,6767500042915344, 0,9025999903678894, 0,9292500019073486]</t>
  </si>
  <si>
    <t>[1,1227502822875977, 0,39686155319213867, 0,27656814455986023]</t>
  </si>
  <si>
    <t>[0,6367166638374329, 0,9067999720573425, 0,9309499859809875]</t>
  </si>
  <si>
    <t>[1,0856287479400635, 0,3617756962776184, 0,26098111271858215]</t>
  </si>
  <si>
    <t>[0,6820166707038879, 0,9006833434104919, 0,926966667175293]</t>
  </si>
  <si>
    <t>[1,001424789428711, 0,37245896458625793, 0,26563760638237]</t>
  </si>
  <si>
    <t>[0,7073000073432922, 0,9124166369438171, 0,9326333403587341]</t>
  </si>
  <si>
    <t>[0,9591953158378601, 0,3330249488353729, 0,248037651181221]</t>
  </si>
  <si>
    <t>[0,7545333504676819, 0,9226166605949402, 0,9391999840736389]</t>
  </si>
  <si>
    <t>[0,8352712392807007, 0,2752407491207123, 0,21008184552192688]</t>
  </si>
  <si>
    <t>[0,8238999843597412, 0,9265833497047424, 0,9442333579063416]</t>
  </si>
  <si>
    <t>[0,7355814576148987, 0,26033535599708557, 0,19366143643856049]</t>
  </si>
  <si>
    <t>[0,7285833358764648, 0,9191499948501587, 0,938966691493988]</t>
  </si>
  <si>
    <t>[1,015843152999878, 0,3107890486717224, 0,2219356745481491]</t>
  </si>
  <si>
    <t>[0,7595833539962769, 0,925516664981842, 0,9454333186149597]</t>
  </si>
  <si>
    <t>[0,8646679520606995, 0,26871374249458313, 0,19388917088508606]</t>
  </si>
  <si>
    <t>[0,7816166877746582, 0,9217833280563354, 0,9430999755859375]</t>
  </si>
  <si>
    <t>[0,8036423325538635, 0,286944180727005, 0,20661695301532745]</t>
  </si>
  <si>
    <t>[0,7883833050727844, 0,9307166934013367, 0,946483314037323]</t>
  </si>
  <si>
    <t>[0,7796703577041626, 0,24314536154270172, 0,1847500205039978]</t>
  </si>
  <si>
    <t>[0,7778833508491516, 0,9267833232879639, 0,944516658782959]</t>
  </si>
  <si>
    <t>[0,7705906629562378, 0,2616262435913086, 0,19447922706604004]</t>
  </si>
  <si>
    <t>[0,7103666663169861, 0,913349986076355, 0,9369833469390869]</t>
  </si>
  <si>
    <t>[1,0804893970489502, 0,34891289472579956, 0,2368384450674057]</t>
  </si>
  <si>
    <t>[0,4973333477973938, 0,8592666387557983, 0,9234499931335449]</t>
  </si>
  <si>
    <t>[1,4388219118118286, 0,5854682326316833, 0,31501612067222595]</t>
  </si>
  <si>
    <t>[0,5248500108718872, 0,8821666836738586, 0,9270833134651184]</t>
  </si>
  <si>
    <t>[1,2824773788452148, 0,4591638743877411, 0,27788275480270386]</t>
  </si>
  <si>
    <t>[0,5176666378974915, 0,8543000221252441, 0,9182833433151245]</t>
  </si>
  <si>
    <t>[1,325529932975769, 0,5481603145599365, 0,31395095586776733]</t>
  </si>
  <si>
    <t>[0,5357999801635742, 0,8785333037376404, 0,9286166429519653]</t>
  </si>
  <si>
    <t>[1,2311384677886963, 0,4732332229614258, 0,27751436829566956]</t>
  </si>
  <si>
    <t>[0,644266664981842, 0,9020500183105469, 0,9267833232879639]</t>
  </si>
  <si>
    <t>[1,1015421152114868, 0,3816082179546356, 0,27267399430274963]</t>
  </si>
  <si>
    <t>[0,7523166537284851, 0,9265833497047424, 0,9463666677474976]</t>
  </si>
  <si>
    <t>[0,893682599067688, 0,2678590416908264, 0,18950794637203217]</t>
  </si>
  <si>
    <t>[0,5895166397094727, 0,8877999782562256, 0,9323833584785461]</t>
  </si>
  <si>
    <t>[1,226078987121582, 0,45729583501815796, 0,265853613615036]</t>
  </si>
  <si>
    <t>[0,6522499918937683, 0,9055666923522949, 0,9320166707038879]</t>
  </si>
  <si>
    <t>[1,0615330934524536, 0,36407575011253357, 0,25122618675231934]</t>
  </si>
  <si>
    <t>[0,6336666941642761, 0,8968499898910522, 0,924833357334137]</t>
  </si>
  <si>
    <t>[1,097203016281128, 0,38692155480384827, 0,27311015129089355]</t>
  </si>
  <si>
    <t>[0,6442499756813049, 0,9084333181381226, 0,9320999979972839]</t>
  </si>
  <si>
    <t>[1,0758763551712036, 0,36010006070137024, 0,24778248369693756]</t>
  </si>
  <si>
    <t>[0,6762499809265137, 0,9049833416938782, 0,928433358669281]</t>
  </si>
  <si>
    <t>[0,9989442825317383, 0,3524174988269806, 0,2604389190673828]</t>
  </si>
  <si>
    <t>[0,792900025844574, 0,9276833534240723, 0,9454833269119263]</t>
  </si>
  <si>
    <t>[0,7845079898834229, 0,2563934028148651, 0,18970099091529846]</t>
  </si>
  <si>
    <t>[0,6784499883651733, 0,9038000106811523, 0,9300833344459534]</t>
  </si>
  <si>
    <t>[1,0865637063980103, 0,3815884292125702, 0,2652553617954254]</t>
  </si>
  <si>
    <t>[0,7008666396141052, 0,9181166887283325, 0,9402833580970764]</t>
  </si>
  <si>
    <t>[0,9776928424835205, 0,2959716022014618, 0,2098478227853775]</t>
  </si>
  <si>
    <t>[0,7042833566665649, 0,9179999828338623, 0,9383500218391418]</t>
  </si>
  <si>
    <t>[0,9418178200721741, 0,3012571334838867, 0,21672242879867554]</t>
  </si>
  <si>
    <t>[0,7154833078384399, 0,909850001335144, 0,9309999942779541]</t>
  </si>
  <si>
    <t>[0,9080645442008972, 0,3323328495025635, 0,24863271415233612]</t>
  </si>
  <si>
    <t>[0,7562000155448914, 0,9194666743278503, 0,9372833371162415]</t>
  </si>
  <si>
    <t>[0,810553789138794, 0,2964802384376526, 0,22760896384716034]</t>
  </si>
  <si>
    <t>[0,7815999984741211, 0,9230833053588867, 0,9412166476249695]</t>
  </si>
  <si>
    <t>[0,7888767123222351, 0,2688230872154236, 0,20166270434856415]</t>
  </si>
  <si>
    <t>[0,6766499876976013, 0,9062666893005371, 0,9284499883651733]</t>
  </si>
  <si>
    <t>[1,120353102684021, 0,39066556096076965, 0,27867111563682556]</t>
  </si>
  <si>
    <t>[0,6764500141143799, 0,9010000228881836, 0,9271666407585144]</t>
  </si>
  <si>
    <t>[0,9997888207435608, 0,36799827218055725, 0,26313427090644836]</t>
  </si>
  <si>
    <t>[0,6805833578109741, 0,9003666639328003, 0,9288666844367981]</t>
  </si>
  <si>
    <t>[0,9887243509292603, 0,3636421859264374, 0,2521907091140747]</t>
  </si>
  <si>
    <t>[0,7097833156585693, 0,916616678237915, 0,9336333274841309]</t>
  </si>
  <si>
    <t>[0,923433780670166, 0,3108581304550171, 0,23567883670330048]</t>
  </si>
  <si>
    <t>[0,7204499840736389, 0,909600019454956, 0,9319666624069214]</t>
  </si>
  <si>
    <t>[0,9242260456085205, 0,34316739439964294, 0,24266791343688965]</t>
  </si>
  <si>
    <t>[0,7634166479110718, 0,9289833307266235, 0,9466000199317932]</t>
  </si>
  <si>
    <t>[0,7749398946762085, 0,25395071506500244, 0,18600018322467804]</t>
  </si>
  <si>
    <t>[0,6650833487510681, 0,8986499905586243, 0,930899977684021]</t>
  </si>
  <si>
    <t>[1,109890341758728, 0,3992874324321747, 0,2645014822483063]</t>
  </si>
  <si>
    <t>[0,7185333371162415, 0,9155833125114441, 0,9362000226974487]</t>
  </si>
  <si>
    <t>[0,9335020780563354, 0,3269035518169403, 0,2390628308057785]</t>
  </si>
  <si>
    <t>[0,7417333126068115, 0,919950008392334, 0,9385166764259338]</t>
  </si>
  <si>
    <t>[0,8375999927520752, 0,2963641583919525, 0,22358718514442444]</t>
  </si>
  <si>
    <t>[0,7358999848365784, 0,9222166538238525, 0,9405999779701233]</t>
  </si>
  <si>
    <t>[0,8615880012512207, 0,28087320923805237, 0,2107943743467331]</t>
  </si>
  <si>
    <t>[0,7408833503723145, 0,917900025844574, 0,9376999735832214]</t>
  </si>
  <si>
    <t>[0,8221176862716675, 0,3023293912410736, 0,22408153116703033]</t>
  </si>
  <si>
    <t>[0,8309166431427002, 0,9294166564941406, 0,9448333382606506]</t>
  </si>
  <si>
    <t>[0,7020423412322998, 0,24895523488521576, 0,19189922511577606]</t>
  </si>
  <si>
    <t>[0,7158833146095276, 0,9146833419799805, 0,937166690826416]</t>
  </si>
  <si>
    <t>[1,0313912630081177, 0,34077325463294983, 0,24095523357391357]</t>
  </si>
  <si>
    <t>[0,7607499957084656, 0,924049973487854, 0,9445333480834961]</t>
  </si>
  <si>
    <t>[0,8552947640419006, 0,2750883102416992, 0,19492435455322266]</t>
  </si>
  <si>
    <t>[0,7767000198364258, 0,9274666905403137, 0,9443666934967041]</t>
  </si>
  <si>
    <t>[0,7758536338806152, 0,25543779134750366, 0,19224320352077484]</t>
  </si>
  <si>
    <t>[0,7992333173751831, 0,9301666617393494, 0,9462000131607056]</t>
  </si>
  <si>
    <t>[0,723939061164856, 0,24318070709705353, 0,18358711898326874]</t>
  </si>
  <si>
    <t>[0,7623666524887085, 0,9190999865531921, 0,9409666657447815]</t>
  </si>
  <si>
    <t>[0,7907195687294006, 0,28780367970466614, 0,2043762356042862]</t>
  </si>
  <si>
    <t>[0,727733314037323, 0,9090666770935059, 0,9315000176429749]</t>
  </si>
  <si>
    <t>[0,9838154911994934, 0,35788312554359436, 0,2583639621734619]</t>
  </si>
  <si>
    <t>[0,5672666430473328, 0,8849666714668274, 0,9281833171844482]</t>
  </si>
  <si>
    <t>[1,324407696723938, 0,4751169979572296, 0,28262367844581604]</t>
  </si>
  <si>
    <t>[0,5780333280563354, 0,8931666612625122, 0,9347333312034607]</t>
  </si>
  <si>
    <t>[1,1940994262695312, 0,3943381905555725, 0,24280211329460144]</t>
  </si>
  <si>
    <t>[0,6359166502952576, 0,9005833268165588, 0,9315166473388672]</t>
  </si>
  <si>
    <t>[1,082621455192566, 0,3900226950645447, 0,25790324807167053]</t>
  </si>
  <si>
    <t>[0,6951666474342346, 0,9179666638374329, 0,9381999969482422]</t>
  </si>
  <si>
    <t>[1,0053168535232544, 0,3166460394859314, 0,22757339477539062]</t>
  </si>
  <si>
    <t>[0,6444666385650635, 0,9110000133514404, 0,9347500205039978]</t>
  </si>
  <si>
    <t>[1,0348541736602783, 0,3402957022190094, 0,2444191873073578]</t>
  </si>
  <si>
    <t>[0,7979333400726318, 0,9261333346366882, 0,9453499913215637]</t>
  </si>
  <si>
    <t>[0,8014243245124817, 0,26491212844848633, 0,1905212551355362]</t>
  </si>
  <si>
    <t>[0,6518666744232178, 0,8960000276565552, 0,9262833595275879]</t>
  </si>
  <si>
    <t>[1,1164788007736206, 0,42464426159858704, 0,2861795127391815]</t>
  </si>
  <si>
    <t>[0,746566653251648, 0,9159666895866394, 0,9363166689872742]</t>
  </si>
  <si>
    <t>[0,9369758367538452, 0,3150418698787689, 0,23108790814876556]</t>
  </si>
  <si>
    <t>[0,7000499963760376, 0,9178166389465332, 0,9394833445549011]</t>
  </si>
  <si>
    <t>[0,9633442759513855, 0,30791714787483215, 0,21548408269882202]</t>
  </si>
  <si>
    <t>[0,7105000019073486, 0,921916663646698, 0,939633309841156]</t>
  </si>
  <si>
    <t>[0,9234797358512878, 0,2908168435096741, 0,2197672724723816]</t>
  </si>
  <si>
    <t>[0,7160166501998901, 0,9182500243186951, 0,9398333430290222]</t>
  </si>
  <si>
    <t>[0,8950040936470032, 0,29972150921821594, 0,2106759250164032]</t>
  </si>
  <si>
    <t>[0,7789666652679443, 0,9297999739646912, 0,9459666609764099]</t>
  </si>
  <si>
    <t>[0,7784041166305542, 0,24501129984855652, 0,18400470912456512]</t>
  </si>
  <si>
    <t>[0,6445666551589966, 0,9141666889190674, 0,9402166604995728]</t>
  </si>
  <si>
    <t>[1,1504484415054321, 0,34881308674812317, 0,23158392310142517]</t>
  </si>
  <si>
    <t>[0,6798333525657654, 0,9076833128929138, 0,9299833178520203]</t>
  </si>
  <si>
    <t>[1,0359700918197632, 0,34987673163414, 0,2586389183998108]</t>
  </si>
  <si>
    <t>[0,7139000296592712, 0,9168833494186401, 0,9365000128746033]</t>
  </si>
  <si>
    <t>[0,9031213521957397, 0,3053539991378784, 0,23136882483959198]</t>
  </si>
  <si>
    <t>[0,6816999912261963, 0,9187833070755005, 0,9402666687965393]</t>
  </si>
  <si>
    <t>[0,9603531360626221, 0,3016149699687958, 0,21459296345710754]</t>
  </si>
  <si>
    <t>[0,6512500047683716, 0,9135000109672546, 0,9381333589553833]</t>
  </si>
  <si>
    <t>[1,027100920677185, 0,32001084089279175, 0,22282090783119202]</t>
  </si>
  <si>
    <t>[0,7736833095550537, 0,9289166927337646, 0,947700023651123]</t>
  </si>
  <si>
    <t>[0,7801777124404907, 0,2553374469280243, 0,18543531000614166]</t>
  </si>
  <si>
    <t>[0,7120500206947327, 0,9096333384513855, 0,9292333126068115]</t>
  </si>
  <si>
    <t>[1,0572471618652344, 0,3651812970638275, 0,27242663502693176]</t>
  </si>
  <si>
    <t>[0,6794499754905701, 0,9121166467666626, 0,9355166554450989]</t>
  </si>
  <si>
    <t>[0,995910108089447, 0,3209947645664215, 0,229281947016716]</t>
  </si>
  <si>
    <t>[0,7222999930381775, 0,9210166931152344, 0,9383000135421753]</t>
  </si>
  <si>
    <t>[0,8994840979576111, 0,28810393810272217, 0,2188771665096283]</t>
  </si>
  <si>
    <t>[0,7434666752815247, 0,9181666374206543, 0,9378833174705505]</t>
  </si>
  <si>
    <t>[0,8233992457389832, 0,29042214155197144, 0,21834303438663483]</t>
  </si>
  <si>
    <t>[0,7501833438873291, 0,9195333123207092, 0,9391000270843506]</t>
  </si>
  <si>
    <t>[0,798071563243866, 0,2870246171951294, 0,21505190432071686]</t>
  </si>
  <si>
    <t>[0,781416654586792, 0,9315999746322632, 0,9476500153541565]</t>
  </si>
  <si>
    <t>[0,7491233348846436, 0,24081942439079285, 0,17856667935848236]</t>
  </si>
  <si>
    <t>[0,7028999924659729, 0,9036999940872192, 0,9285500049591064]</t>
  </si>
  <si>
    <t>[1,0262447595596313, 0,38234785199165344, 0,2678147852420807]</t>
  </si>
  <si>
    <t>[0,7455499768257141, 0,9146833419799805, 0,932283341884613]</t>
  </si>
  <si>
    <t>[0,8676686882972717, 0,32267436385154724, 0,250841349363327]</t>
  </si>
  <si>
    <t>[0,7412333488464355, 0,914650022983551, 0,9356833100318909]</t>
  </si>
  <si>
    <t>[0,8449854254722595, 0,31133970618247986, 0,23228028416633606]</t>
  </si>
  <si>
    <t>[0,7593333125114441, 0,9202499985694885, 0,9397333264350891]</t>
  </si>
  <si>
    <t>[0,7834197282791138, 0,28080299496650696, 0,2071339339017868]</t>
  </si>
  <si>
    <t>[0,7277833223342896, 0,9199333190917969, 0,941016674041748]</t>
  </si>
  <si>
    <t>[0,8511590957641602, 0,28390005230903625, 0,20504707098007202]</t>
  </si>
  <si>
    <t>[0,8427333235740662, 0,930649995803833, 0,9465833306312561]</t>
  </si>
  <si>
    <t>[0,6409658789634705, 0,23833948373794556, 0,18302755057811737]</t>
  </si>
  <si>
    <t>[0,7269999980926514, 0,9249333143234253, 0,9446666836738586]</t>
  </si>
  <si>
    <t>[0,93886399269104, 0,2902565896511078, 0,20302261412143707]</t>
  </si>
  <si>
    <t>[0,7920666933059692, 0,928766667842865, 0,9470333456993103]</t>
  </si>
  <si>
    <t>[0,7818053960800171, 0,25418996810913086, 0,18750843405723572]</t>
  </si>
  <si>
    <t>[0,777733325958252, 0,9297500252723694, 0,9484500288963318]</t>
  </si>
  <si>
    <t>[0,7637278437614441, 0,24699965119361877, 0,17871522903442383]</t>
  </si>
  <si>
    <t>[0,7712833285331726, 0,9235666394233704, 0,9436500072479248]</t>
  </si>
  <si>
    <t>[0,7820014357566833, 0,272997111082077, 0,1946006417274475]</t>
  </si>
  <si>
    <t>[0,7984833121299744, 0,9265999794006348, 0,944599986076355]</t>
  </si>
  <si>
    <t>[0,7113574743270874, 0,2571035325527191, 0,19131816923618317]</t>
  </si>
  <si>
    <t>[0,7594166398048401, 0,9225166440010071, 0,9400166869163513]</t>
  </si>
  <si>
    <t>[0,9314319491386414, 0,2921697497367859, 0,2152034193277359]</t>
  </si>
  <si>
    <t>[0,6202166676521301, 0,8987333178520203, 0,9302499890327454]</t>
  </si>
  <si>
    <t>[1,2224364280700684, 0,431447297334671, 0,27586430311203003]</t>
  </si>
  <si>
    <t>[0,7027999758720398, 0,9114833474159241, 0,9315999746322632]</t>
  </si>
  <si>
    <t>[1,0441828966140747, 0,34593960642814636, 0,250204473733902]</t>
  </si>
  <si>
    <t>[0,7087000012397766, 0,9199666380882263, 0,9398166537284851]</t>
  </si>
  <si>
    <t>[1,0150611400604248, 0,31331950426101685, 0,2233581840991974]</t>
  </si>
  <si>
    <t>[0,6695666909217834, 0,9071833491325378, 0,9300333261489868]</t>
  </si>
  <si>
    <t>[1,045077919960022, 0,36156585812568665, 0,26408347487449646]</t>
  </si>
  <si>
    <t>[0,6981499791145325, 0,9231166839599609, 0,9415333271026611]</t>
  </si>
  <si>
    <t>[0,9707071781158447, 0,2985322177410126, 0,21872687339782715]</t>
  </si>
  <si>
    <t>[0,7613666653633118, 0,925433337688446, 0,9455333352088928]</t>
  </si>
  <si>
    <t>[0,828971803188324, 0,2650904655456543, 0,19077983498573303]</t>
  </si>
  <si>
    <t>[0,6926000118255615, 0,9190499782562256, 0,9393333196640015]</t>
  </si>
  <si>
    <t>[1,0670679807662964, 0,3254905045032501, 0,23074732720851898]</t>
  </si>
  <si>
    <t>[0,7177500128746033, 0,9203500151634216, 0,9398333430290222]</t>
  </si>
  <si>
    <t>[0,966489851474762, 0,297163724899292, 0,21216291189193726]</t>
  </si>
  <si>
    <t>[0,7440333366394043, 0,9239833354949951, 0,9400500059127808]</t>
  </si>
  <si>
    <t>[0,8507753610610962, 0,27882078289985657, 0,2153681218624115]</t>
  </si>
  <si>
    <t>[0,7078166604042053, 0,9146166443824768, 0,9406999945640564]</t>
  </si>
  <si>
    <t>[0,9539803862571716, 0,31511470675468445, 0,21267519891262054]</t>
  </si>
  <si>
    <t>[0,7495333552360535, 0,9280666708946228, 0,9446499943733215]</t>
  </si>
  <si>
    <t>[0,8177241683006287, 0,25938913226127625, 0,1949157565832138]</t>
  </si>
  <si>
    <t>[0,7552333474159241, 0,9249333143234253, 0,9453833103179932]</t>
  </si>
  <si>
    <t>[0,8110359907150269, 0,2620837092399597, 0,18782107532024384]</t>
  </si>
  <si>
    <t>[0,7035166621208191, 0,9167333245277405, 0,9395833611488342]</t>
  </si>
  <si>
    <t>[0,9990599751472473, 0,3370400369167328, 0,23472580313682556]</t>
  </si>
  <si>
    <t>[0,6890000104904175, 0,9190666675567627, 0,9379666447639465]</t>
  </si>
  <si>
    <t>[0,9821671843528748, 0,3102986216545105, 0,22957564890384674]</t>
  </si>
  <si>
    <t>[0,7526833415031433, 0,928766667842865, 0,9460166692733765]</t>
  </si>
  <si>
    <t>[0,8460213541984558, 0,25847798585891724, 0,1938345581293106]</t>
  </si>
  <si>
    <t>[0,7650166749954224, 0,9250166416168213, 0,9414666891098022]</t>
  </si>
  <si>
    <t>[0,8000733852386475, 0,2691422402858734, 0,20569780468940735]</t>
  </si>
  <si>
    <t>[0,7483000159263611, 0,9209166765213013, 0,9411500096321106]</t>
  </si>
  <si>
    <t>[0,8364428877830505, 0,2845149040222168, 0,2027856558561325]</t>
  </si>
  <si>
    <t>[0,786216676235199, 0,9239833354949951, 0,9446166753768921]</t>
  </si>
  <si>
    <t>[0,7427506446838379, 0,267549604177475, 0,1959916651248932]</t>
  </si>
  <si>
    <t>[0,7013999819755554, 0,9037833213806152, 0,9310500025749207]</t>
  </si>
  <si>
    <t>[1,015252709388733, 0,38108161091804504, 0,2651636004447937]</t>
  </si>
  <si>
    <t>[0,7512500286102295, 0,9166499972343445, 0,9368166923522949]</t>
  </si>
  <si>
    <t>[0,8549945950508118, 0,3162738084793091, 0,2356848269701004]</t>
  </si>
  <si>
    <t>[0,7550666928291321, 0,9172000288963318, 0,9394000172615051]</t>
  </si>
  <si>
    <t>[0,8184847831726074, 0,3006659150123596, 0,21991191804409027]</t>
  </si>
  <si>
    <t>[0,7414166927337646, 0,9166833162307739, 0,9388833045959473]</t>
  </si>
  <si>
    <t>[0,8427428603172302, 0,3026956021785736, 0,21764275431632996]</t>
  </si>
  <si>
    <t>[0,7289000153541565, 0,9208999872207642, 0,9399833083152771]</t>
  </si>
  <si>
    <t>[0,8345011472702026, 0,28513529896736145, 0,21101760864257812]</t>
  </si>
  <si>
    <t>[0,7958166599273682, 0,9331833124160767, 0,9496166706085205]</t>
  </si>
  <si>
    <t>[0,7043557167053223, 0,22855253517627716, 0,1699424535036087]</t>
  </si>
  <si>
    <t>[0,6891000270843506, 0,9209333062171936, 0,9398999810218811]</t>
  </si>
  <si>
    <t>[1,0241785049438477, 0,31255120038986206, 0,22755488753318787]</t>
  </si>
  <si>
    <t>[0,7054666876792908, 0,9186000227928162, 0,937833309173584]</t>
  </si>
  <si>
    <t>[0,93381667137146, 0,30080726742744446, 0,22387830913066864]</t>
  </si>
  <si>
    <t>[0,7140666842460632, 0,9177166819572449, 0,9398499727249146]</t>
  </si>
  <si>
    <t>[0,8708782196044922, 0,2988832890987396, 0,21391823887825012]</t>
  </si>
  <si>
    <t>[0,7332500219345093, 0,9187333583831787, 0,9379500150680542]</t>
  </si>
  <si>
    <t>[0,831210732460022, 0,29209697246551514, 0,21760448813438416]</t>
  </si>
  <si>
    <t>[0,7691333293914795, 0,924049973487854, 0,9405666589736938]</t>
  </si>
  <si>
    <t>[0,7523260712623596, 0,26553580164909363, 0,20613670349121094]</t>
  </si>
  <si>
    <t>[0,8324499726295471, 0,9298666715621948, 0,9449166655540466]</t>
  </si>
  <si>
    <t>[0,6382007002830505, 0,24396181106567383, 0,18904374539852142]</t>
  </si>
  <si>
    <t>[0,7526833415031433, 0,9191166758537292, 0,9424166679382324]</t>
  </si>
  <si>
    <t>[0,8898631930351257, 0,3051125109195709, 0,20973700284957886]</t>
  </si>
  <si>
    <t>[0,7768666744232178, 0,9268666505813599, 0,9457333087921143]</t>
  </si>
  <si>
    <t>[0,7960262298583984, 0,26030904054641724, 0,18843264877796173]</t>
  </si>
  <si>
    <t>[0,795366644859314, 0,930566668510437, 0,9487833380699158]</t>
  </si>
  <si>
    <t>[0,7264686226844788, 0,24016445875167847, 0,17604340612888336]</t>
  </si>
  <si>
    <t>[0,808650016784668, 0,9326666593551636, 0,948033332824707]</t>
  </si>
  <si>
    <t>[0,6757985949516296, 0,23503874242305756, 0,17786124348640442]</t>
  </si>
  <si>
    <t>[0,7888833284378052, 0,9321500062942505, 0,9495833516120911]</t>
  </si>
  <si>
    <t>[0,6962690353393555, 0,23484958708286285, 0,17403662204742432]</t>
  </si>
  <si>
    <t>[0,7705666422843933, 0,9249666929244995, 0,9434666633605957]</t>
  </si>
  <si>
    <t>[0,8762195110321045, 0,2813829779624939, 0,20370584726333618]</t>
  </si>
  <si>
    <t>[0,6577000021934509, 0,8965499997138977, 0,9289666414260864]</t>
  </si>
  <si>
    <t>[1,1444694995880127, 0,426638662815094, 0,28112858533859253]</t>
  </si>
  <si>
    <t>[0,6933666467666626, 0,9125166535377502, 0,9367333054542542]</t>
  </si>
  <si>
    <t>[1,037258505821228, 0,3468421995639801, 0,24142856895923615]</t>
  </si>
  <si>
    <t>[0,6958000063896179, 0,9187666773796082, 0,9382666945457458]</t>
  </si>
  <si>
    <t>[0,9938726425170898, 0,30931323766708374, 0,22511442005634308]</t>
  </si>
  <si>
    <t>[0,6962666511535645, 0,9091500043869019, 0,9329166412353516]</t>
  </si>
  <si>
    <t>[0,9827602505683899, 0,34565359354019165, 0,24396811425685883]</t>
  </si>
  <si>
    <t>[0,6812333464622498, 0,904783308506012, 0,933733344078064]</t>
  </si>
  <si>
    <t>[1,0113615989685059, 0,36919036507606506, 0,24954348802566528]</t>
  </si>
  <si>
    <t>[0,7852833271026611, 0,9275333285331726, 0,9458333253860474]</t>
  </si>
  <si>
    <t>[0,7882412672042847, 0,2603773772716522, 0,1895921379327774]</t>
  </si>
  <si>
    <t>[0,697866678237915, 0,9078166484832764, 0,9383166432380676]</t>
  </si>
  <si>
    <t>[1,0277880430221558, 0,35009369254112244, 0,22970986366271973]</t>
  </si>
  <si>
    <t>[0,7018499970436096, 0,913183331489563, 0,9392499923706055]</t>
  </si>
  <si>
    <t>[0,9948142170906067, 0,3251110017299652, 0,219137504696846]</t>
  </si>
  <si>
    <t>[0,7033500075340271, 0,9151999950408936, 0,9352333545684814]</t>
  </si>
  <si>
    <t>[0,9184662103652954, 0,31665122509002686, 0,23602788150310516]</t>
  </si>
  <si>
    <t>[0,7189833521842957, 0,9178500175476074, 0,9394333362579346]</t>
  </si>
  <si>
    <t>[0,8933578729629517, 0,3089539408683777, 0,22424764931201935]</t>
  </si>
  <si>
    <t>[0,7435833215713501, 0,9209499955177307, 0,9401000142097473]</t>
  </si>
  <si>
    <t>[0,8521166443824768, 0,2858853042125702, 0,21159788966178894]</t>
  </si>
  <si>
    <t>[0,7847166657447815, 0,9279999732971191, 0,9469500184059143]</t>
  </si>
  <si>
    <t>[0,750248908996582, 0,2513669729232788, 0,18575026094913483]</t>
  </si>
  <si>
    <t>[0,6351833343505859, 0,9051166772842407, 0,9361166954040527]</t>
  </si>
  <si>
    <t>[1,1034481525421143, 0,38387203216552734, 0,2511824667453766]</t>
  </si>
  <si>
    <t>[0,7299166917800903, 0,9123166799545288, 0,933650016784668]</t>
  </si>
  <si>
    <t>[0,9002288579940796, 0,3231157660484314, 0,23949860036373138]</t>
  </si>
  <si>
    <t>[0,7002000212669373, 0,9175500273704529, 0,9391833543777466]</t>
  </si>
  <si>
    <t>[0,9385372996330261, 0,3188522160053253, 0,22452819347381592]</t>
  </si>
  <si>
    <t>[0,7514333128929138, 0,9223499894142151, 0,9397666454315186]</t>
  </si>
  <si>
    <t>[0,807253360748291, 0,2798627018928528, 0,21070317924022675]</t>
  </si>
  <si>
    <t>[0,7241833209991455, 0,9232500195503235, 0,941516637802124]</t>
  </si>
  <si>
    <t>[0,8513389229774475, 0,2759091258049011, 0,20544211566448212]</t>
  </si>
  <si>
    <t>[0,7881333231925964, 0,9319666624069214, 0,9471166729927063]</t>
  </si>
  <si>
    <t>[0,7095867395401001, 0,23248016834259033, 0,18023735284805298]</t>
  </si>
  <si>
    <t>[0,7024666666984558, 0,9085666537284851, 0,935616672039032]</t>
  </si>
  <si>
    <t>[1,0111043453216553, 0,35025298595428467, 0,23865525424480438]</t>
  </si>
  <si>
    <t>[0,7111999988555908, 0,916949987411499, 0,9394000172615051]</t>
  </si>
  <si>
    <t>[0,9426711201667786, 0,32427945733070374, 0,2246711403131485]</t>
  </si>
  <si>
    <t>[0,7122166752815247, 0,9148833155632019, 0,9358833432197571]</t>
  </si>
  <si>
    <t>[0,912031888961792, 0,3123880624771118, 0,2307463437318802]</t>
  </si>
  <si>
    <t>[0,7142000198364258, 0,9136666655540466, 0,932116687297821]</t>
  </si>
  <si>
    <t>[0,8899074196815491, 0,3213605284690857, 0,24384373426437378]</t>
  </si>
  <si>
    <t>[0,7741333246231079, 0,9302499890327454, 0,9457166790962219]</t>
  </si>
  <si>
    <t>[0,7376865744590759, 0,24832980334758759, 0,18552885949611664]</t>
  </si>
  <si>
    <t>[0,7947666645050049, 0,9250500202178955, 0,9447166919708252]</t>
  </si>
  <si>
    <t>[0,7070875763893127, 0,26209989190101624, 0,19465839862823486]</t>
  </si>
  <si>
    <t>[0,7341833114624023, 0,9139833450317383, 0,9350000023841858]</t>
  </si>
  <si>
    <t>[0,9505071640014648, 0,33639028668403625, 0,24955332279205322]</t>
  </si>
  <si>
    <t>[0,7304166555404663, 0,92208331823349, 0,939383327960968]</t>
  </si>
  <si>
    <t>[0,8776773810386658, 0,29173794388771057, 0,21998398005962372]</t>
  </si>
  <si>
    <t>[0,7567333579063416, 0,923383355140686, 0,9412999749183655]</t>
  </si>
  <si>
    <t>[0,7955159544944763, 0,2813388705253601, 0,20976735651493073]</t>
  </si>
  <si>
    <t>[0,772266685962677, 0,92330002784729, 0,9434000253677368]</t>
  </si>
  <si>
    <t>[0,7704541087150574, 0,27458444237709045, 0,20034460723400116]</t>
  </si>
  <si>
    <t>[0,7494500279426575, 0,9274333119392395, 0,9448333382606506]</t>
  </si>
  <si>
    <t>[0,7765374779701233, 0,2579447329044342, 0,18975511193275452]</t>
  </si>
  <si>
    <t>[0,812333345413208, 0,9218833446502686, 0,9400333166122437]</t>
  </si>
  <si>
    <t>[0,8535656929016113, 0,29212406277656555, 0,2155086249113083]</t>
  </si>
  <si>
    <t>[0,6190000176429749, 0,8982666730880737, 0,934166669845581]</t>
  </si>
  <si>
    <t>[1,2304506301879883, 0,41941848397254944, 0,25691112875938416]</t>
  </si>
  <si>
    <t>[0,7329333424568176, 0,9161333441734314, 0,9363333582878113]</t>
  </si>
  <si>
    <t>[1,0171911716461182, 0,3272234797477722, 0,23321107029914856]</t>
  </si>
  <si>
    <t>[0,7561833262443542, 0,920366644859314, 0,9402166604995728]</t>
  </si>
  <si>
    <t>[0,9206390380859375, 0,2916732430458069, 0,21189232170581818]</t>
  </si>
  <si>
    <t>[0,7346166372299194, 0,9182166457176208, 0,9405166506767273]</t>
  </si>
  <si>
    <t>[0,9269083738327026, 0,29542702436447144, 0,2091294527053833]</t>
  </si>
  <si>
    <t>[0,7505666613578796, 0,9239333271980286, 0,9438999891281128]</t>
  </si>
  <si>
    <t>[0,8737502694129944, 0,2751031517982483, 0,19352275133132935]</t>
  </si>
  <si>
    <t>[0,7393666505813599, 0,9153500199317932, 0,9372666478157043]</t>
  </si>
  <si>
    <t>[1,0919561386108398, 0,3239800035953522, 0,22620929777622223]</t>
  </si>
  <si>
    <t>[0,5630833506584167, 0,8809000253677368, 0,9272333383560181]</t>
  </si>
  <si>
    <t>[1,3531713485717773, 0,4721944034099579, 0,2786024212837219]</t>
  </si>
  <si>
    <t>[0,6078000068664551, 0,903333306312561, 0,9272666573524475]</t>
  </si>
  <si>
    <t>[1,2948890924453735, 0,4060842990875244, 0,28678494691848755]</t>
  </si>
  <si>
    <t>[0,4642166793346405, 0,8415499925613403, 0,9215333461761475]</t>
  </si>
  <si>
    <t>[1,4103009700775146, 0,5381365418434143, 0,29395604133605957]</t>
  </si>
  <si>
    <t>[0,6444500088691711, 0,9088500142097473, 0,9340833425521851]</t>
  </si>
  <si>
    <t>[1,1558798551559448, 0,3695530295372009, 0,25831106305122375]</t>
  </si>
  <si>
    <t>[0,6140499711036682, 0,9060500264167786, 0,9289000034332275]</t>
  </si>
  <si>
    <t>[1,1936964988708496, 0,37319666147232056, 0,2755609154701233]</t>
  </si>
  <si>
    <t>[0,7537500262260437, 0,9170166850090027, 0,9356499910354614]</t>
  </si>
  <si>
    <t>[0,9574785232543945, 0,3128214180469513, 0,230640709400177]</t>
  </si>
  <si>
    <t>[0,6467166543006897, 0,9047666788101196, 0,9294499754905701]</t>
  </si>
  <si>
    <t>[1,230106234550476, 0,405397891998291, 0,28014084696769714]</t>
  </si>
  <si>
    <t>[0,5748166441917419, 0,8916166424751282, 0,9279500246047974]</t>
  </si>
  <si>
    <t>[1,2395000457763672, 0,43326911330223083, 0,2727319300174713]</t>
  </si>
  <si>
    <t>[0,5248666405677795, 0,8968999981880188, 0,9292666912078857]</t>
  </si>
  <si>
    <t>[1,2778452634811401, 0,40460309386253357, 0,267264187335968]</t>
  </si>
  <si>
    <t>[0,6692500114440918, 0,8988666534423828, 0,9225333333015442]</t>
  </si>
  <si>
    <t>[1,067305564880371, 0,3925151824951172, 0,2867003381252289]</t>
  </si>
  <si>
    <t>[0,6749333143234253, 0,9057999849319458, 0,9295499920845032]</t>
  </si>
  <si>
    <t>[1,06199049949646, 0,36768367886543274, 0,2604278028011322]</t>
  </si>
  <si>
    <t>[0,7528166770935059, 0,9263666868209839, 0,9448000192642212]</t>
  </si>
  <si>
    <t>[0,9071483016014099, 0,2686491310596466, 0,1973666399717331]</t>
  </si>
  <si>
    <t>[0,6421833038330078, 0,9082333445549011, 0,9301833510398865]</t>
  </si>
  <si>
    <t>[1,1845577955245972, 0,36965206265449524, 0,2659359276294708]</t>
  </si>
  <si>
    <t>[0,6158999800682068, 0,8764166831970215, 0,9155666828155518]</t>
  </si>
  <si>
    <t>[1,161482572555542, 0,479863703250885, 0,3211665749549866]</t>
  </si>
  <si>
    <t>[0,5730999708175659, 0,910183310508728, 0,9347166419029236]</t>
  </si>
  <si>
    <t>[1,207128643989563, 0,3522680103778839, 0,24586565792560577]</t>
  </si>
  <si>
    <t>[0,614549994468689, 0,9056666493415833, 0,9318166375160217]</t>
  </si>
  <si>
    <t>[1,118178129196167, 0,35102927684783936, 0,25226861238479614]</t>
  </si>
  <si>
    <t>[0,6570166945457458, 0,9134500026702881, 0,9378833174705505]</t>
  </si>
  <si>
    <t>[1,0235315561294556, 0,329257607460022, 0,23129902780056]</t>
  </si>
  <si>
    <t>[0,7698833346366882, 0,9232666492462158, 0,9420166611671448]</t>
  </si>
  <si>
    <t>[0,8605488538742065, 0,28016942739486694, 0,20974521338939667]</t>
  </si>
  <si>
    <t>[0,6335999965667725, 0,8906833529472351, 0,9229666590690613]</t>
  </si>
  <si>
    <t>[1,1535931825637817, 0,42813703417778015, 0,2982847988605499]</t>
  </si>
  <si>
    <t>[0,6764666438102722, 0,9092000126838684, 0,9304999709129333]</t>
  </si>
  <si>
    <t>[1,0630797147750854, 0,36109957098960876, 0,25972825288772583]</t>
  </si>
  <si>
    <t>[0,621666669845581, 0,9141833186149597, 0,9359333515167236]</t>
  </si>
  <si>
    <t>[1,158844232559204, 0,3311947286128998, 0,230462446808815]</t>
  </si>
  <si>
    <t>[0,7073333263397217, 0,9079333543777466, 0,9275500178337097]</t>
  </si>
  <si>
    <t>[0,9498338103294373, 0,35176247358322144, 0,2634066641330719]</t>
  </si>
  <si>
    <t>[0,6881499886512756, 0,9122499823570251, 0,9323999881744385]</t>
  </si>
  <si>
    <t>[0,9820615649223328, 0,33153873682022095, 0,2391214221715927]</t>
  </si>
  <si>
    <t>[0,7713666558265686, 0,9225833415985107, 0,9417499899864197]</t>
  </si>
  <si>
    <t>[0,8335186839103699, 0,27620482444763184, 0,2045494168996811]</t>
  </si>
  <si>
    <t>[0,6550833582878113, 0,896233320236206, 0,922166645526886]</t>
  </si>
  <si>
    <t>[1,1491038799285889, 0,41867583990097046, 0,2980046570301056]</t>
  </si>
  <si>
    <t>[0,6556000113487244, 0,8973000049591064, 0,9239000082015991]</t>
  </si>
  <si>
    <t>[1,0697321891784668, 0,3872170150279999, 0,27999165654182434]</t>
  </si>
  <si>
    <t>[0,7181166410446167, 0,9187166690826416, 0,9356833100318909]</t>
  </si>
  <si>
    <t>[0,9215715527534485, 0,3065839111804962, 0,2354268580675125]</t>
  </si>
  <si>
    <t>[0,6615833044052124, 0,8895166516304016, 0,9266999959945679]</t>
  </si>
  <si>
    <t>[1,037003993988037, 0,3991633355617523, 0,2632156312465668]</t>
  </si>
  <si>
    <t>[0,6906166672706604, 0,9112333059310913, 0,932783305644989]</t>
  </si>
  <si>
    <t>[0,9289416074752808, 0,33074066042900085, 0,24856051802635193]</t>
  </si>
  <si>
    <t>[0,6825166940689087, 0,9064000248908997, 0,9341999888420105]</t>
  </si>
  <si>
    <t>[1,1826446056365967, 0,38462620973587036, 0,2549043595790863]</t>
  </si>
  <si>
    <t>[0,5873666405677795, 0,9083166718482971, 0,9330499768257141]</t>
  </si>
  <si>
    <t>[1,4103347063064575, 0,42525994777679443, 0,27261894941329956]</t>
  </si>
  <si>
    <t>[0,4643999934196472, 0,8749666810035706, 0,9239166378974915]</t>
  </si>
  <si>
    <t>[1,4475752115249634, 0,5238866806030273, 0,3091707229614258]</t>
  </si>
  <si>
    <t>[0,6194833517074585, 0,9063000082969666, 0,9312499761581421]</t>
  </si>
  <si>
    <t>[1,2149957418441772, 0,3837009072303772, 0,27091172337532043]</t>
  </si>
  <si>
    <t>[0,5879666805267334, 0,9030333161354065, 0,9302166700363159]</t>
  </si>
  <si>
    <t>[1,22395658493042, 0,3742598295211792, 0,2641776204109192]</t>
  </si>
  <si>
    <t>[0,6037166714668274, 0,8972333073616028, 0,9245833158493042]</t>
  </si>
  <si>
    <t>[1,1765646934509277, 0,42565786838531494, 0,29904571175575256]</t>
  </si>
  <si>
    <t>[0,6382666826248169, 0,9018333554267883, 0,9233333468437195]</t>
  </si>
  <si>
    <t>[1,2913438081741333, 0,4161732792854309, 0,30099937319755554]</t>
  </si>
  <si>
    <t>[0,3767666518688202, 0,7283833622932434, 0,8884166479110718]</t>
  </si>
  <si>
    <t>[1,6902527809143066, 0,8186538219451904, 0,4693341553211212]</t>
  </si>
  <si>
    <t>[0,3401666581630707, 0,5989999771118164, 0,8810166716575623]</t>
  </si>
  <si>
    <t>[1,6289989948272705, 1,013030767440796, 0,49006086587905884]</t>
  </si>
  <si>
    <t>[0,4643833339214325, 0,8770333528518677, 0,9162333607673645]</t>
  </si>
  <si>
    <t>[1,4915320873260498, 0,5271613001823425, 0,3401044011116028]</t>
  </si>
  <si>
    <t>[0,5005499720573425, 0,8829833269119263, 0,9119666814804077]</t>
  </si>
  <si>
    <t>[1,344020962715149, 0,5046903491020203, 0,36134350299835205]</t>
  </si>
  <si>
    <t>[0,36143332719802856, 0,6886833310127258, 0,8795499801635742]</t>
  </si>
  <si>
    <t>[1,6209222078323364, 0,8671146035194397, 0,465149849653244]</t>
  </si>
  <si>
    <t>[0,6491166949272156, 0,9076833128929138, 0,9315666556358337]</t>
  </si>
  <si>
    <t>[1,2041610479354858, 0,38911065459251404, 0,26237213611602783]</t>
  </si>
  <si>
    <t>[0,31218332052230835, 0,48739999532699585, 0,7497833371162415]</t>
  </si>
  <si>
    <t>[1,7030390501022339, 1,1855624914169312, 0,785022497177124]</t>
  </si>
  <si>
    <t>[0,48768332600593567, 0,8272666931152344, 0,9054499864578247]</t>
  </si>
  <si>
    <t>[1,4205290079116821, 0,5822895169258118, 0,3695923388004303]</t>
  </si>
  <si>
    <t>[0,48418334126472473, 0,8593000173568726, 0,9127500057220459]</t>
  </si>
  <si>
    <t>[1,3666743040084839, 0,5535272359848022, 0,36273011565208435]</t>
  </si>
  <si>
    <t>[0,5464666485786438, 0,8958333134651184, 0,9280499815940857]</t>
  </si>
  <si>
    <t>[1,2745847702026367, 0,4213830828666687, 0,2806421220302582]</t>
  </si>
  <si>
    <t>[0,5083000063896179, 0,8774166703224182, 0,9137333035469055]</t>
  </si>
  <si>
    <t>[1,293501853942871, 0,4819190800189972, 0,33574268221855164]</t>
  </si>
  <si>
    <t>[0,6250166893005371, 0,9026833176612854, 0,9308666586875916]</t>
  </si>
  <si>
    <t>[1,2019449472427368, 0,3903369605541229, 0,26973024010658264]</t>
  </si>
  <si>
    <t>[0,5493000149726868, 0,8184666633605957, 0,89410001039505]</t>
  </si>
  <si>
    <t>[1,3273706436157227, 0,6484742760658264, 0,43188560009002686]</t>
  </si>
  <si>
    <t>[0,5837500095367432, 0,8890833258628845, 0,9194166660308838]</t>
  </si>
  <si>
    <t>[1,2418349981307983, 0,45258232951164246, 0,3223849833011627]</t>
  </si>
  <si>
    <t>[0,6172166466712952, 0,8819833397865295, 0,9078999757766724]</t>
  </si>
  <si>
    <t>[1,1791447401046753, 0,4668924808502197, 0,3523201644420624]</t>
  </si>
  <si>
    <t>[0,43263334035873413, 0,8563500046730042, 0,9134500026702881]</t>
  </si>
  <si>
    <t>[1,4663114547729492, 0,5098366737365723, 0,33097103238105774]</t>
  </si>
  <si>
    <t>[0,5436999797821045, 0,8797000050544739, 0,9122333526611328]</t>
  </si>
  <si>
    <t>[1,3087854385375977, 0,4811510145664215, 0,3356207311153412]</t>
  </si>
  <si>
    <t>[0,638700008392334, 0,8996666669845581, 0,9281499981880188]</t>
  </si>
  <si>
    <t>[1,199302077293396, 0,4152333736419678, 0,28454825282096863]</t>
  </si>
  <si>
    <t>[0,5229166746139526, 0,862766683101654, 0,9029333591461182]</t>
  </si>
  <si>
    <t>[1,3821325302124023, 0,5762577056884766, 0,3998333215713501]</t>
  </si>
  <si>
    <t>[0,31618332862854004, 0,6723166704177856, 0,76746666431427]</t>
  </si>
  <si>
    <t>[1,6916518211364746, 0,9437894821166992, 0,6767529249191284]</t>
  </si>
  <si>
    <t>[0,5557833313941956, 0,8908166885375977, 0,9169666767120361]</t>
  </si>
  <si>
    <t>[1,2400429248809814, 0,427284300327301, 0,3205544054508209]</t>
  </si>
  <si>
    <t>[0,5733333230018616, 0,8908166885375977, 0,9146333336830139]</t>
  </si>
  <si>
    <t>[1,205488681793213, 0,4294239282608032, 0,3213702440261841]</t>
  </si>
  <si>
    <t>[0,39606666564941406, 0,7139666676521301, 0,8377500176429749]</t>
  </si>
  <si>
    <t>[1,47649347782135, 0,8681886196136475, 0,5873861908912659]</t>
  </si>
  <si>
    <t>[0,6400499939918518, 0,9089833498001099, 0,9306666851043701]</t>
  </si>
  <si>
    <t>[1,1267147064208984, 0,36630749702453613, 0,26845237612724304]</t>
  </si>
  <si>
    <t>[0,38165000081062317, 0,6390666961669922, 0,7966166734695435]</t>
  </si>
  <si>
    <t>[1,5193045139312744, 0,9016563892364502, 0,5778900384902954]</t>
  </si>
  <si>
    <t>[0,46033334732055664, 0,8710500001907349, 0,9105833172798157]</t>
  </si>
  <si>
    <t>[1,3877649307250977, 0,49292874336242676, 0,3393586575984955]</t>
  </si>
  <si>
    <t>[0,5559999942779541, 0,8847000002861023, 0,9137833118438721]</t>
  </si>
  <si>
    <t>[1,2371169328689575, 0,42871588468551636, 0,3196735382080078]</t>
  </si>
  <si>
    <t>[0,4205000102519989, 0,8219333291053772, 0,9060999751091003]</t>
  </si>
  <si>
    <t>[1,4995652437210083, 0,6293148994445801, 0,3639225959777832]</t>
  </si>
  <si>
    <t>[0,6627833247184753, 0,9027166962623596, 0,9203833341598511]</t>
  </si>
  <si>
    <t>[1,0640218257904053, 0,36891230940818787, 0,28659912943840027]</t>
  </si>
  <si>
    <t>[0,7302166819572449, 0,9214500188827515, 0,944016695022583]</t>
  </si>
  <si>
    <t>[1,0093729496002197, 0,2940695583820343, 0,20054534077644348]</t>
  </si>
  <si>
    <t>[0,4196166694164276, 0,8339166641235352, 0,8999500274658203]</t>
  </si>
  <si>
    <t>[1,5006389617919922, 0,665618360042572, 0,4125380516052246]</t>
  </si>
  <si>
    <t>[0,647683322429657, 0,8973166942596436, 0,921583354473114]</t>
  </si>
  <si>
    <t>[1,1136671304702759, 0,3928771913051605, 0,2925504148006439]</t>
  </si>
  <si>
    <t>[0,6666333079338074, 0,9079999923706055, 0,9348333477973938]</t>
  </si>
  <si>
    <t>[1,045214295387268, 0,34858790040016174, 0,241538405418396]</t>
  </si>
  <si>
    <t>[0,6572999954223633, 0,9064333438873291, 0,9288666844367981]</t>
  </si>
  <si>
    <t>[1,0625200271606445, 0,3568340539932251, 0,2681090831756592]</t>
  </si>
  <si>
    <t>[0,6729666590690613, 0,9048500061035156, 0,9274666905403137]</t>
  </si>
  <si>
    <t>[1,0417327880859375, 0,3709717392921448, 0,27011317014694214]</t>
  </si>
  <si>
    <t>[0,6531999707221985, 0,9124833345413208, 0,9344666600227356]</t>
  </si>
  <si>
    <t>[1,2093043327331543, 0,35132449865341187, 0,2437492311000824]</t>
  </si>
  <si>
    <t>[0,30114999413490295, 0,551633358001709, 0,6890833377838135]</t>
  </si>
  <si>
    <t>[1,7036077976226807, 1,0959991216659546, 0,8582918643951416]</t>
  </si>
  <si>
    <t>[0,5947166681289673, 0,895883321762085, 0,9182666540145874]</t>
  </si>
  <si>
    <t>[1,2930793762207031, 0,4626065492630005, 0,33921971917152405]</t>
  </si>
  <si>
    <t>[0,33853334188461304, 0,800849974155426, 0,9190333485603333]</t>
  </si>
  <si>
    <t>[1,6188278198242188, 0,6574290990829468, 0,3130614161491394]</t>
  </si>
  <si>
    <t>[0,5615500211715698, 0,8613333106040955, 0,9082666635513306]</t>
  </si>
  <si>
    <t>[1,3135912418365479, 0,5381075143814087, 0,3719434440135956]</t>
  </si>
  <si>
    <t>[0,6117166876792908, 0,8989499807357788, 0,9221333265304565]</t>
  </si>
  <si>
    <t>[1,1941126585006714, 0,4242496192455292, 0,30328336358070374]</t>
  </si>
  <si>
    <t>[0,5649666786193848, 0,8725000023841858, 0,9146333336830139]</t>
  </si>
  <si>
    <t>[1,2916793823242188, 0,502821147441864, 0,3307158350944519]</t>
  </si>
  <si>
    <t>[0,4802333414554596, 0,8464833498001099, 0,9121666550636292]</t>
  </si>
  <si>
    <t>[1,4728374481201172, 0,5968549847602844, 0,34638044238090515]</t>
  </si>
  <si>
    <t>[0,5741833448410034, 0,8848000168800354, 0,9122833609580994]</t>
  </si>
  <si>
    <t>[1,2747173309326172, 0,47652727365493774, 0,3465372622013092]</t>
  </si>
  <si>
    <t>[0,39579999446868896, 0,8027833104133606, 0,8783000111579895]</t>
  </si>
  <si>
    <t>[1,494928240776062, 0,6910220980644226, 0,4491603970527649]</t>
  </si>
  <si>
    <t>[0,5666000247001648, 0,8758000135421753, 0,9175333380699158]</t>
  </si>
  <si>
    <t>[1,2344987392425537, 0,45124682784080505, 0,31076669692993164]</t>
  </si>
  <si>
    <t>[0,4497666656970978, 0,8650000095367432, 0,9156666398048401]</t>
  </si>
  <si>
    <t>[1,4078863859176636, 0,5145165324211121, 0,3241300582885742]</t>
  </si>
  <si>
    <t>[0,6841999888420105, 0,9015833139419556, 0,92330002784729]</t>
  </si>
  <si>
    <t>[1,0511404275894165, 0,3961501717567444, 0,29511818289756775]</t>
  </si>
  <si>
    <t>[0,31415000557899475, 0,5855500102043152, 0,760616660118103]</t>
  </si>
  <si>
    <t>[1,6771113872528076, 1,079282283782959, 0,7095737457275391]</t>
  </si>
  <si>
    <t>[0,42856666445732117, 0,812833309173584, 0,8952500224113464]</t>
  </si>
  <si>
    <t>[1,4540610313415527, 0,6465951204299927, 0,40268778800964355]</t>
  </si>
  <si>
    <t>[0,5513833165168762, 0,8961499929428101, 0,9210666418075562]</t>
  </si>
  <si>
    <t>[1,2540388107299805, 0,420647531747818, 0,30995169281959534]</t>
  </si>
  <si>
    <t>[0,6386833190917969, 0,893666684627533, 0,9168999791145325]</t>
  </si>
  <si>
    <t>[1,1292341947555542, 0,4197339415550232, 0,31738385558128357]</t>
  </si>
  <si>
    <t>[0,6028500199317932, 0,8928666710853577, 0,9158333539962769]</t>
  </si>
  <si>
    <t>[1,1580462455749512, 0,4309884309768677, 0,3288651704788208]</t>
  </si>
  <si>
    <t>[0,6075166463851929, 0,885783314704895, 0,9180333614349365]</t>
  </si>
  <si>
    <t>[1,1695204973220825, 0,4573774039745331, 0,31588366627693176]</t>
  </si>
  <si>
    <t>[0,380950003862381, 0,6555500030517578, 0,8639000058174133]</t>
  </si>
  <si>
    <t>[1,5834379196166992, 0,9601869583129883, 0,5184444189071655]</t>
  </si>
  <si>
    <t>[0,405266672372818, 0,8193166851997375, 0,909683346748352]</t>
  </si>
  <si>
    <t>[1,4995615482330322, 0,6074551343917847, 0,3427615761756897]</t>
  </si>
  <si>
    <t>[0,6086999773979187, 0,9010666608810425, 0,9273999929428101]</t>
  </si>
  <si>
    <t>[1,1866239309310913, 0,38730061054229736, 0,2640591561794281]</t>
  </si>
  <si>
    <t>[0,39781665802001953, 0,8135499954223633, 0,8991666436195374]</t>
  </si>
  <si>
    <t>[1,4607133865356445, 0,593970000743866, 0,3673282563686371]</t>
  </si>
  <si>
    <t>[0,5760166645050049, 0,860883355140686, 0,9222666621208191]</t>
  </si>
  <si>
    <t>[1,1468511819839478, 0,42385268211364746, 0,28990402817726135]</t>
  </si>
  <si>
    <t>[0,649066686630249, 0,9160333275794983, 0,9349499940872192]</t>
  </si>
  <si>
    <t>[1,0795811414718628, 0,3331192135810852, 0,248490110039711]</t>
  </si>
  <si>
    <t>[0,4876500070095062, 0,8773833513259888, 0,9191333055496216]</t>
  </si>
  <si>
    <t>[1,4218976497650146, 0,5100812911987305, 0,3216193914413452]</t>
  </si>
  <si>
    <t>[0,3723999857902527, 0,8305666446685791, 0,9063000082969666]</t>
  </si>
  <si>
    <t>[1,4535661935806274, 0,5904411673545837, 0,35238149762153625]</t>
  </si>
  <si>
    <t>[0,6456000208854675, 0,9055666923522949, 0,9277333617210388]</t>
  </si>
  <si>
    <t>[1,1017193794250488, 0,3634738326072693, 0,2711869180202484]</t>
  </si>
  <si>
    <t>[0,6682999730110168, 0,8976500034332275, 0,9181833267211914]</t>
  </si>
  <si>
    <t>[1,0425045490264893, 0,39215078949928284, 0,30701661109924316]</t>
  </si>
  <si>
    <t>[0,4591499865055084, 0,8474500179290771, 0,8939666748046875]</t>
  </si>
  <si>
    <t>[1,3700114488601685, 0,5491588115692139, 0,38427481055259705]</t>
  </si>
  <si>
    <t>[0,7370833158493042, 0,9186499714851379, 0,9408833384513855]</t>
  </si>
  <si>
    <t>[0,9599857330322266, 0,29669705033302307, 0,21229998767375946]</t>
  </si>
  <si>
    <t>[0,6484500169754028, 0,8995500206947327, 0,9220333099365234]</t>
  </si>
  <si>
    <t>[1,2093374729156494, 0,4320915937423706, 0,307553768157959]</t>
  </si>
  <si>
    <t>[0,6817499995231628, 0,9164166450500488, 0,9364500045776367]</t>
  </si>
  <si>
    <t>[1,0564175844192505, 0,3208011984825134, 0,2338993400335312]</t>
  </si>
  <si>
    <t>[0,6250333189964294, 0,9020666480064392, 0,9280666708946228]</t>
  </si>
  <si>
    <t>[1,1480565071105957, 0,37378954887390137, 0,2630665898323059]</t>
  </si>
  <si>
    <t>[0,690933346748352, 0,9097333550453186, 0,9330166578292847]</t>
  </si>
  <si>
    <t>[0,9861140251159668, 0,34224388003349304, 0,2447766810655594]</t>
  </si>
  <si>
    <t>[0,6582666635513306, 0,8919166922569275, 0,9167500138282776]</t>
  </si>
  <si>
    <t>[1,053223729133606, 0,42880088090896606, 0,31549710035324097]</t>
  </si>
  <si>
    <t>[0,5856166481971741, 0,8889166712760925, 0,9172666668891907]</t>
  </si>
  <si>
    <t>[1,2724181413650513, 0,4601495862007141, 0,3252631425857544]</t>
  </si>
  <si>
    <t>[0,519433319568634, 0,8086000084877014, 0,8832166790962219]</t>
  </si>
  <si>
    <t>[1,4468804597854614, 0,6233401298522949, 0,43142905831336975]</t>
  </si>
  <si>
    <t>[0,5322666764259338, 0,8931166529655457, 0,9232500195503235]</t>
  </si>
  <si>
    <t>[1,3995420932769775, 0,4554786682128906, 0,2964777648448944]</t>
  </si>
  <si>
    <t>[0,45438334345817566, 0,8426333069801331, 0,9070500135421753]</t>
  </si>
  <si>
    <t>[1,4143664836883545, 0,518677830696106, 0,3459533154964447]</t>
  </si>
  <si>
    <t>[0,5826500058174133, 0,8556166887283325, 0,9020833373069763]</t>
  </si>
  <si>
    <t>[1,266140103340149, 0,5644956827163696, 0,3767921030521393]</t>
  </si>
  <si>
    <t>[0,32983332872390747, 0,7831000089645386, 0,8980333209037781]</t>
  </si>
  <si>
    <t>[1,6306374073028564, 0,6974402070045471, 0,39083313941955566]</t>
  </si>
  <si>
    <t>[0,6500499844551086, 0,8956000208854675, 0,9207666516304016]</t>
  </si>
  <si>
    <t>[1,1285747289657593, 0,4158892035484314, 0,3066936135292053]</t>
  </si>
  <si>
    <t>[0,4917833209037781, 0,8831833600997925, 0,913433313369751]</t>
  </si>
  <si>
    <t>[1,4740055799484253, 0,5136237740516663, 0,35118797421455383]</t>
  </si>
  <si>
    <t>[0,3528999984264374, 0,755383312702179, 0,8966833353042603]</t>
  </si>
  <si>
    <t>[1,561715006828308, 0,7652447819709778, 0,4047201871871948]</t>
  </si>
  <si>
    <t>[0,4368666708469391, 0,8529999852180481, 0,9040166735649109]</t>
  </si>
  <si>
    <t>[1,4336665868759155, 0,5545186996459961, 0,37234190106391907]</t>
  </si>
  <si>
    <t>[0,37166666984558105, 0,7467166781425476, 0,8810333609580994]</t>
  </si>
  <si>
    <t>[1,5220640897750854, 0,7798319458961487, 0,43912404775619507]</t>
  </si>
  <si>
    <t>[0,5776500105857849, 0,8955000042915344, 0,921750009059906]</t>
  </si>
  <si>
    <t>[1,1811338663101196, 0,4302489459514618, 0,3047191798686981]</t>
  </si>
  <si>
    <t>[0,6740166544914246, 0,9094666838645935, 0,931850016117096]</t>
  </si>
  <si>
    <t>[1,0448497533798218, 0,34708571434020996, 0,2530587315559387]</t>
  </si>
  <si>
    <t>[0,5117499828338623, 0,8512166738510132, 0,9194166660308838]</t>
  </si>
  <si>
    <t>[1,3241506814956665, 0,5540488362312317, 0,3181576430797577]</t>
  </si>
  <si>
    <t>[0,6293333172798157, 0,8882499933242798, 0,9165166616439819]</t>
  </si>
  <si>
    <t>[1,1506075859069824, 0,44176745414733887, 0,3241558074951172]</t>
  </si>
  <si>
    <t>[0,6121000051498413, 0,888700008392334, 0,9120000004768372]</t>
  </si>
  <si>
    <t>[1,125153660774231, 0,42883753776550293, 0,33417487144470215]</t>
  </si>
  <si>
    <t>[0,5990833044052124, 0,8824833035469055, 0,9112333059310913]</t>
  </si>
  <si>
    <t>[1,149216651916504, 0,43130311369895935, 0,32635223865509033]</t>
  </si>
  <si>
    <t>[0,48376667499542236, 0,8847833275794983, 0,9249500036239624]</t>
  </si>
  <si>
    <t>[1,385202169418335, 0,4470183849334717, 0,2801301181316376]</t>
  </si>
  <si>
    <t>[0,6477833390235901, 0,9063666462898254, 0,9290500283241272]</t>
  </si>
  <si>
    <t>[1,102012038230896, 0,36762169003486633, 0,26592978835105896]</t>
  </si>
  <si>
    <t>[0,6200000047683716, 0,8846166729927063, 0,9149666428565979]</t>
  </si>
  <si>
    <t>[1,1917829513549805, 0,46473875641822815, 0,33738937973976135]</t>
  </si>
  <si>
    <t>[0,37948334217071533, 0,8194500207901001, 0,9018666744232178]</t>
  </si>
  <si>
    <t>[1,5399024486541748, 0,6180270314216614, 0,37381070852279663]</t>
  </si>
  <si>
    <t>[0,5024833083152771, 0,854366660118103, 0,9079166650772095]</t>
  </si>
  <si>
    <t>[1,3463690280914307, 0,5156459808349609, 0,34881842136383057]</t>
  </si>
  <si>
    <t>[0,49239999055862427, 0,8539833426475525, 0,9075333476066589]</t>
  </si>
  <si>
    <t>[1,3026293516159058, 0,5067337155342102, 0,34396252036094666]</t>
  </si>
  <si>
    <t>[0,5057666897773743, 0,879800021648407, 0,907716691493988]</t>
  </si>
  <si>
    <t>[1,3072048425674438, 0,4483656585216522, 0,34078654646873474]</t>
  </si>
  <si>
    <t>[0,7140666842460632, 0,9160833358764648, 0,934166669845581]</t>
  </si>
  <si>
    <t>[0,945544958114624, 0,3096387982368469, 0,23114818334579468]</t>
  </si>
  <si>
    <t>[0,5423833131790161, 0,8294500112533569, 0,8994333148002625]</t>
  </si>
  <si>
    <t>[1,2994884252548218, 0,5675091743469238, 0,3834134042263031]</t>
  </si>
  <si>
    <t>[0,653249979019165, 0,8988833427429199, 0,9182166457176208]</t>
  </si>
  <si>
    <t>[1,091151475906372, 0,39467450976371765, 0,31333285570144653]</t>
  </si>
  <si>
    <t>[0,6312333345413208, 0,8888333439826965, 0,9141333103179932]</t>
  </si>
  <si>
    <t>[1,0898765325546265, 0,4130713939666748, 0,31790050864219666]</t>
  </si>
  <si>
    <t>[0,637666642665863, 0,908133327960968, 0,9298499822616577]</t>
  </si>
  <si>
    <t>[1,050744652748108, 0,35432469844818115, 0,258409708738327]</t>
  </si>
  <si>
    <t>[0,5822666883468628, 0,8741333484649658, 0,9157333374023438]</t>
  </si>
  <si>
    <t>[1,1431653499603271, 0,43307414650917053, 0,31092149019241333]</t>
  </si>
  <si>
    <t>[0,7836499810218811, 0,9222833514213562, 0,93954998254776]</t>
  </si>
  <si>
    <t>[0,8533509969711304, 0,28352034091949463, 0,2160041183233261]</t>
  </si>
  <si>
    <t>[0,606083333492279, 0,876800000667572, 0,9097833037376404]</t>
  </si>
  <si>
    <t>[1,247331142425537, 0,5074535608291626, 0,3532312214374542]</t>
  </si>
  <si>
    <t>[0,5876166820526123, 0,8968999981880188, 0,9258000254631042]</t>
  </si>
  <si>
    <t>[1,2107571363449097, 0,4040431082248688, 0,27532055974006653]</t>
  </si>
  <si>
    <t>[0,7113833427429199, 0,9042333364486694, 0,9289666414260864]</t>
  </si>
  <si>
    <t>[0,9417285323143005, 0,3509035110473633, 0,2567163109779358]</t>
  </si>
  <si>
    <t>[0,6986666917800903, 0,9222833514213562, 0,9405666589736938]</t>
  </si>
  <si>
    <t>[0,9560722708702087, 0,2869616448879242, 0,21319840848445892]</t>
  </si>
  <si>
    <t>[0,7047666907310486, 0,9135500192642212, 0,9327333569526672]</t>
  </si>
  <si>
    <t>[0,9576089382171631, 0,33086279034614563, 0,24671640992164612]</t>
  </si>
  <si>
    <t>[0,5851500034332275, 0,9069666862487793, 0,930816650390625]</t>
  </si>
  <si>
    <t>[1,266379475593567, 0,38395771384239197, 0,2599993944168091]</t>
  </si>
  <si>
    <t>[0,45381665229797363, 0,8114500045776367, 0,9080333113670349]</t>
  </si>
  <si>
    <t>[1,4496557712554932, 0,7034561634063721, 0,38207927346229553]</t>
  </si>
  <si>
    <t>[0,5832333564758301, 0,8723333477973938, 0,9146333336830139]</t>
  </si>
  <si>
    <t>[1,2991032600402832, 0,5164904594421387, 0,3282208740711212]</t>
  </si>
  <si>
    <t>[0,49024999141693115, 0,855400025844574, 0,9028666615486145]</t>
  </si>
  <si>
    <t>[1,4104775190353394, 0,5509077906608582, 0,37440064549446106]</t>
  </si>
  <si>
    <t>[0,6424166560173035, 0,9049333333969116, 0,928933322429657]</t>
  </si>
  <si>
    <t>[1,1208469867706299, 0,3774585723876953, 0,2709011435508728]</t>
  </si>
  <si>
    <t>[0,5951666831970215, 0,8834666609764099, 0,9162333607673645]</t>
  </si>
  <si>
    <t>[1,2047795057296753, 0,4533712565898895, 0,32088878750801086]</t>
  </si>
  <si>
    <t>[0,6940500140190125, 0,919700026512146, 0,9373666644096375]</t>
  </si>
  <si>
    <t>[1,0371109247207642, 0,3226478695869446, 0,2396516650915146]</t>
  </si>
  <si>
    <t>[0,4396499991416931, 0,7712166905403137, 0,8731333613395691]</t>
  </si>
  <si>
    <t>[1,4336295127868652, 0,677217960357666, 0,4427817463874817]</t>
  </si>
  <si>
    <t>[0,4003666639328003, 0,7293499708175659, 0,878000020980835]</t>
  </si>
  <si>
    <t>[1,5245490074157715, 0,7529479265213013, 0,42875179648399353]</t>
  </si>
  <si>
    <t>[0,4583166539669037, 0,8388500213623047, 0,9210500121116638]</t>
  </si>
  <si>
    <t>[1,3950532674789429, 0,528455376625061, 0,3034391403198242]</t>
  </si>
  <si>
    <t>[0,43486666679382324, 0,7884500026702881, 0,9021666646003723]</t>
  </si>
  <si>
    <t>[1,451462984085083, 0,6718734502792358, 0,37157076597213745]</t>
  </si>
  <si>
    <t>[0,5847333073616028, 0,8792666792869568, 0,9211833477020264]</t>
  </si>
  <si>
    <t>[1,1814799308776855, 0,441804438829422, 0,2926238179206848]</t>
  </si>
  <si>
    <t>[0,7247166633605957, 0,9196333289146423, 0,9390333294868469]</t>
  </si>
  <si>
    <t>[0,946344792842865, 0,30707037448883057, 0,22541645169258118]</t>
  </si>
  <si>
    <t>[0,4177500009536743, 0,6064833402633667, 0,6376500129699707]</t>
  </si>
  <si>
    <t>[1,501754641532898, 0,9487298130989075, 0,8341695070266724]</t>
  </si>
  <si>
    <t>[0,4891166687011719, 0,8460166454315186, 0,9108666777610779]</t>
  </si>
  <si>
    <t>[1,4097239971160889, 0,5471925139427185, 0,3407958149909973]</t>
  </si>
  <si>
    <t>[0,6463333368301392, 0,9049000144004822, 0,9255499839782715]</t>
  </si>
  <si>
    <t>[1,067551612854004, 0,3678230941295624, 0,27902859449386597]</t>
  </si>
  <si>
    <t>[0,6069833040237427, 0,8859833478927612, 0,9133999943733215]</t>
  </si>
  <si>
    <t>[1,1142171621322632, 0,43274950981140137, 0,3281152546405792]</t>
  </si>
  <si>
    <t>[0,6318333148956299, 0,8820833563804626, 0,9154666662216187]</t>
  </si>
  <si>
    <t>[1,1047903299331665, 0,433601975440979, 0,3114061653614044]</t>
  </si>
  <si>
    <t>[0,6198999881744385, 0,9142000079154968, 0,9374499917030334]</t>
  </si>
  <si>
    <t>[1,032199740409851, 0,31951066851615906, 0,22911378741264343]</t>
  </si>
  <si>
    <t>[0,4321666657924652, 0,7816500067710876, 0,8945500254631042]</t>
  </si>
  <si>
    <t>[1,5276025533676147, 0,7495481371879578, 0,42217758297920227]</t>
  </si>
  <si>
    <t>[0,6154166460037231, 0,913016676902771, 0,9345166683197021]</t>
  </si>
  <si>
    <t>[1,112889051437378, 0,3283054828643799, 0,24167290329933167]</t>
  </si>
  <si>
    <t>[0,6449499726295471, 0,8938166499137878, 0,9140499830245972]</t>
  </si>
  <si>
    <t>[1,0490634441375732, 0,40812796354293823, 0,3255298137664795]</t>
  </si>
  <si>
    <t>[0,6537333130836487, 0,8900666832923889, 0,9170166850090027]</t>
  </si>
  <si>
    <t>[1,0642894506454468, 0,4107557237148285, 0,30680716037750244]</t>
  </si>
  <si>
    <t>[0,6583333611488342, 0,8986666798591614, 0,9205666780471802]</t>
  </si>
  <si>
    <t>[1,0194082260131836, 0,3802807033061981, 0,29099419713020325]</t>
  </si>
  <si>
    <t>[0,7443666458129883, 0,9162166714668274, 0,933899998664856]</t>
  </si>
  <si>
    <t>[0,8762569427490234, 0,30605852603912354, 0,237362802028656]</t>
  </si>
  <si>
    <t>[0,5126333236694336, 0,8706833124160767, 0,9169333577156067]</t>
  </si>
  <si>
    <t>[1,3629697561264038, 0,4862949550151825, 0,3190319538116455]</t>
  </si>
  <si>
    <t>[0,5889999866485596, 0,8898833394050598, 0,9207833409309387]</t>
  </si>
  <si>
    <t>[1,186599850654602, 0,40976738929748535, 0,2914780378341675]</t>
  </si>
  <si>
    <t>[0,6502166390419006, 0,896133303642273, 0,9231333136558533]</t>
  </si>
  <si>
    <t>[1,071300745010376, 0,38574567437171936, 0,2789466381072998]</t>
  </si>
  <si>
    <t>[0,6678000092506409, 0,8915833234786987, 0,9143666625022888]</t>
  </si>
  <si>
    <t>[1,0087584257125854, 0,40510016679763794, 0,32061341404914856]</t>
  </si>
  <si>
    <t>[0,6593000292778015, 0,8903166651725769, 0,9127833247184753]</t>
  </si>
  <si>
    <t>[0,9962542057037354, 0,3989882469177246, 0,31646203994750977]</t>
  </si>
  <si>
    <t>[0,7479333281517029, 0,9191166758537292, 0,9395833611488342]</t>
  </si>
  <si>
    <t>[0,8832848072052002, 0,29244542121887207, 0,2149800956249237]</t>
  </si>
  <si>
    <t>[0,6800333261489868, 0,9039999842643738, 0,9295666813850403]</t>
  </si>
  <si>
    <t>[1,130544662475586, 0,38541075587272644, 0,2743178606033325]</t>
  </si>
  <si>
    <t>[0,6677833199501038, 0,9106166958808899, 0,9309666752815247]</t>
  </si>
  <si>
    <t>[1,0208358764648438, 0,34554997086524963, 0,2643093764781952]</t>
  </si>
  <si>
    <t>[0,7151333093643188, 0,918066680431366, 0,9356833100318909]</t>
  </si>
  <si>
    <t>[0,9212130308151245, 0,303646981716156, 0,233770489692688]</t>
  </si>
  <si>
    <t>[0,6427333354949951, 0,8970500230789185, 0,9211333394050598]</t>
  </si>
  <si>
    <t>[1,0699925422668457, 0,39355215430259705, 0,2954746186733246]</t>
  </si>
  <si>
    <t>[0,713949978351593, 0,9197166562080383, 0,9373166561126709]</t>
  </si>
  <si>
    <t>[0,911405622959137, 0,2976779639720917, 0,22804032266139984]</t>
  </si>
  <si>
    <t>[0,6536333560943604, 0,8902999758720398, 0,9215999841690063]</t>
  </si>
  <si>
    <t>[1,1463038921356201, 0,4327569007873535, 0,299292653799057]</t>
  </si>
  <si>
    <t>[0,5157333612442017, 0,8811166882514954, 0,9206833243370056]</t>
  </si>
  <si>
    <t>[1,5045140981674194, 0,5105151534080505, 0,3106512427330017]</t>
  </si>
  <si>
    <t>[0,5213000178337097, 0,8877166509628296, 0,921500027179718]</t>
  </si>
  <si>
    <t>[1,3475927114486694, 0,4744616448879242, 0,3109491765499115]</t>
  </si>
  <si>
    <t>[0,517549991607666, 0,8930166959762573, 0,9214833378791809]</t>
  </si>
  <si>
    <t>[1,3364357948303223, 0,45858126878738403, 0,3093447983264923]</t>
  </si>
  <si>
    <t>[0,576533317565918, 0,8836166858673096, 0,915233314037323]</t>
  </si>
  <si>
    <t>[1,232422113418579, 0,4648430049419403, 0,32734787464141846]</t>
  </si>
  <si>
    <t>[0,37619999051094055, 0,7577499747276306, 0,8814166784286499]</t>
  </si>
  <si>
    <t>[1,5816824436187744, 0,8409969210624695, 0,45625928044319153]</t>
  </si>
  <si>
    <t>[0,6517166495323181, 0,9031500220298767, 0,9356666803359985]</t>
  </si>
  <si>
    <t>[1,067978024482727, 0,36063286662101746, 0,23585747182369232]</t>
  </si>
  <si>
    <t>[0,5339166522026062, 0,8740833401679993, 0,9230333566665649]</t>
  </si>
  <si>
    <t>[1,3142927885055542, 0,48555561900138855, 0,297941118478775]</t>
  </si>
  <si>
    <t>[0,4828833341598511, 0,8852666616439819, 0,9165499806404114]</t>
  </si>
  <si>
    <t>[1,3979631662368774, 0,47623318433761597, 0,3224017918109894]</t>
  </si>
  <si>
    <t>[0,5866000056266785, 0,8991333246231079, 0,9240999817848206]</t>
  </si>
  <si>
    <t>[1,2182965278625488, 0,4128422141075134, 0,296213835477829]</t>
  </si>
  <si>
    <t>[0,6370000243186951, 0,9140666723251343, 0,9339333176612854]</t>
  </si>
  <si>
    <t>[1,0930516719818115, 0,32894167304039, 0,24700286984443665]</t>
  </si>
  <si>
    <t>[0,5367833375930786, 0,8864333629608154, 0,9159833192825317]</t>
  </si>
  <si>
    <t>[1,2008951902389526, 0,4376344382762909, 0,3200472891330719]</t>
  </si>
  <si>
    <t>[0,6342833042144775, 0,8998666405677795, 0,9254999756813049]</t>
  </si>
  <si>
    <t>[1,0967730283737183, 0,3777362108230591, 0,275540828704834]</t>
  </si>
  <si>
    <t>[0,6193000078201294, 0,8761666417121887, 0,9071499705314636]</t>
  </si>
  <si>
    <t>[1,2018945217132568, 0,4824325740337372, 0,3611139953136444]</t>
  </si>
  <si>
    <t>[0,6155499815940857, 0,8913833498954773, 0,916866660118103]</t>
  </si>
  <si>
    <t>[1,1775949001312256, 0,42789632081985474, 0,3226855397224426]</t>
  </si>
  <si>
    <t>[0,6330999732017517, 0,908466637134552, 0,9305999875068665]</t>
  </si>
  <si>
    <t>[1,0937941074371338, 0,3543185293674469, 0,25954413414001465]</t>
  </si>
  <si>
    <t>[0,5325166583061218, 0,8838833570480347, 0,9178833365440369]</t>
  </si>
  <si>
    <t>[1,2447288036346436, 0,43649277091026306, 0,3016391396522522]</t>
  </si>
  <si>
    <t>[0,6136166453361511, 0,8907999992370605, 0,918583333492279]</t>
  </si>
  <si>
    <t>[1,1023606061935425, 0,4095636010169983, 0,3088812530040741]</t>
  </si>
  <si>
    <t>[0,5967833399772644, 0,9121166467666626, 0,935699999332428]</t>
  </si>
  <si>
    <t>[1,1247186660766602, 0,326185941696167, 0,23531650006771088]</t>
  </si>
  <si>
    <t>[0,5443500280380249, 0,8745999932289124, 0,91839998960495]</t>
  </si>
  <si>
    <t>[1,2821054458618164, 0,47604724764823914, 0,3233444094657898]</t>
  </si>
  <si>
    <t>[0,6036999821662903, 0,8906333446502686, 0,9175666570663452]</t>
  </si>
  <si>
    <t>[1,160352349281311, 0,4263915717601776, 0,32238155603408813]</t>
  </si>
  <si>
    <t>[0,6180499792098999, 0,9009333252906799, 0,919866681098938]</t>
  </si>
  <si>
    <t>[1,1375164985656738, 0,38635674118995667, 0,3019038140773773]</t>
  </si>
  <si>
    <t>[0,6783166527748108, 0,8975666761398315, 0,9171833395957947]</t>
  </si>
  <si>
    <t>[1,0021339654922485, 0,3831533193588257, 0,30349040031433105]</t>
  </si>
  <si>
    <t>[0,5451666712760925, 0,8847166895866394, 0,9190000295639038]</t>
  </si>
  <si>
    <t>[1,1898561716079712, 0,4114336371421814, 0,2970591187477112]</t>
  </si>
  <si>
    <t>[0,6255166530609131, 0,9004833102226257, 0,9281333088874817]</t>
  </si>
  <si>
    <t>[1,08393132686615, 0,381666362285614, 0,2646564841270447]</t>
  </si>
  <si>
    <t>[0,609250009059906, 0,8955666422843933, 0,92003333568573]</t>
  </si>
  <si>
    <t>[1,2274794578552246, 0,42159441113471985, 0,3110731542110443]</t>
  </si>
  <si>
    <t>[0,42551666498184204, 0,6353999972343445, 0,8884000182151794]</t>
  </si>
  <si>
    <t>[1,3812416791915894, 0,870644211769104, 0,421541303396225]</t>
  </si>
  <si>
    <t>[0,48693332076072693, 0,8914666771888733, 0,9228833317756653]</t>
  </si>
  <si>
    <t>[1,3050661087036133, 0,4091297388076782, 0,28590482473373413]</t>
  </si>
  <si>
    <t>[0,6059166789054871, 0,8944666385650635, 0,9171500205993652]</t>
  </si>
  <si>
    <t>[1,1172618865966797, 0,39696550369262695, 0,31175097823143005]</t>
  </si>
  <si>
    <t>[0,67208331823349, 0,9024666547775269, 0,9213166832923889]</t>
  </si>
  <si>
    <t>[0,9842950105667114, 0,3778975307941437, 0,30348625779151917]</t>
  </si>
  <si>
    <t>[0,8286166787147522, 0,9285666942596436, 0,9455999732017517]</t>
  </si>
  <si>
    <t>[0,7350243926048279, 0,25424933433532715, 0,1916029155254364]</t>
  </si>
  <si>
    <t>[0,7061833143234253, 0,9078500270843506, 0,9341166615486145]</t>
  </si>
  <si>
    <t>[1,061140775680542, 0,3672279715538025, 0,24837565422058105]</t>
  </si>
  <si>
    <t>[0,7742666602134705, 0,9196166396141052, 0,9403499960899353]</t>
  </si>
  <si>
    <t>[0,8582637310028076, 0,2952767610549927, 0,21611492335796356]</t>
  </si>
  <si>
    <t>[0,7770166397094727, 0,930816650390625, 0,9464166760444641]</t>
  </si>
  <si>
    <t>[0,8080029487609863, 0,2479293942451477, 0,1851700246334076]</t>
  </si>
  <si>
    <t>[0,7836999893188477, 0,9285666942596436, 0,9454666376113892]</t>
  </si>
  <si>
    <t>[0,7815965414047241, 0,2530740797519684, 0,1907145380973816]</t>
  </si>
  <si>
    <t>[0,7616166472434998, 0,9243500232696533, 0,9425333142280579]</t>
  </si>
  <si>
    <t>[0,800601065158844, 0,2608005702495575, 0,19702042639255524]</t>
  </si>
  <si>
    <t>[0,7666500210762024, 0,9109166860580444, 0,9348833560943604]</t>
  </si>
  <si>
    <t>[0,9813165068626404, 0,3439238965511322, 0,24278973042964935]</t>
  </si>
  <si>
    <t>[0,4759500026702881, 0,8355166912078857, 0,9048666954040527]</t>
  </si>
  <si>
    <t>[1,4468038082122803, 0,6248186826705933, 0,39017072319984436]</t>
  </si>
  <si>
    <t>[0,6291999816894531, 0,9009166955947876, 0,932449996471405]</t>
  </si>
  <si>
    <t>[1,1809324026107788, 0,40161702036857605, 0,2571990191936493]</t>
  </si>
  <si>
    <t>[0,5878000259399414, 0,897683322429657, 0,9326333403587341]</t>
  </si>
  <si>
    <t>[1,2023987770080566, 0,394375741481781, 0,25628554821014404]</t>
  </si>
  <si>
    <t>[0,6385666728019714, 0,9110833406448364, 0,934583306312561]</t>
  </si>
  <si>
    <t>[1,0805144309997559, 0,3510577976703644, 0,24815605580806732]</t>
  </si>
  <si>
    <t>[0,672249972820282, 0,9117833375930786, 0,9330166578292847]</t>
  </si>
  <si>
    <t>[1,0425596237182617, 0,34114304184913635, 0,2481968253850937]</t>
  </si>
  <si>
    <t>[0,744700014591217, 0,9234166741371155, 0,9428666830062866]</t>
  </si>
  <si>
    <t>[0,8920008540153503, 0,2751539945602417, 0,20075687766075134]</t>
  </si>
  <si>
    <t>[0,6554666757583618, 0,8998333215713501, 0,9303500056266785]</t>
  </si>
  <si>
    <t>[1,1942200660705566, 0,41686102747917175, 0,271838903427124]</t>
  </si>
  <si>
    <t>[0,5808333158493042, 0,8579000234603882, 0,9224500060081482]</t>
  </si>
  <si>
    <t>[1,2076778411865234, 0,4896969199180603, 0,2921479046344757]</t>
  </si>
  <si>
    <t>[0,6842833161354065, 0,9027500152587891, 0,9296833276748657]</t>
  </si>
  <si>
    <t>[1,0364104509353638, 0,37660855054855347, 0,26565366983413696]</t>
  </si>
  <si>
    <t>[0,6419500112533569, 0,9077000021934509, 0,9323833584785461]</t>
  </si>
  <si>
    <t>[1,0538334846496582, 0,33822986483573914, 0,24437737464904785]</t>
  </si>
  <si>
    <t>[0,6852166652679443, 0,9256333112716675, 0,9423499703407288]</t>
  </si>
  <si>
    <t>[0,9272221326828003, 0,26533806324005127, 0,2034894973039627]</t>
  </si>
  <si>
    <t>[0,7670000195503235, 0,9276000261306763, 0,9459666609764099]</t>
  </si>
  <si>
    <t>[0,8276752829551697, 0,2542484998703003, 0,18850214779376984]</t>
  </si>
  <si>
    <t>[0,6059499979019165, 0,9050499796867371, 0,9303333163261414]</t>
  </si>
  <si>
    <t>[1,2290347814559937, 0,395700067281723, 0,26671719551086426]</t>
  </si>
  <si>
    <t>[0,6903333067893982, 0,9111999869346619, 0,9326333403587341]</t>
  </si>
  <si>
    <t>[1,0053805112838745, 0,3404737412929535, 0,24860306084156036]</t>
  </si>
  <si>
    <t>[0,7058833241462708, 0,9114833474159241, 0,9323999881744385]</t>
  </si>
  <si>
    <t>[0,9397403597831726, 0,33198675513267517, 0,24703927338123322]</t>
  </si>
  <si>
    <t>[0,6563666462898254, 0,9085166454315186, 0,9332666397094727]</t>
  </si>
  <si>
    <t>[0,9884719252586365, 0,3397057354450226, 0,24087420105934143]</t>
  </si>
  <si>
    <t>[0,7463333606719971, 0,9174833297729492, 0,9339500069618225]</t>
  </si>
  <si>
    <t>[0,8540137410163879, 0,3092828691005707, 0,23717866837978363]</t>
  </si>
  <si>
    <t>[0,7765166759490967, 0,9232333302497864, 0,9413666725158691]</t>
  </si>
  <si>
    <t>[0,8030611276626587, 0,2729012668132782, 0,2032521367073059]</t>
  </si>
  <si>
    <t>[0,6129666566848755, 0,9071333408355713, 0,9305833578109741]</t>
  </si>
  <si>
    <t>[1,1835486888885498, 0,3838515877723694, 0,26985085010528564]</t>
  </si>
  <si>
    <t>[0,6632500290870667, 0,9034666419029236, 0,9280499815940857]</t>
  </si>
  <si>
    <t>[1,0346249341964722, 0,3696104884147644, 0,2664468586444855]</t>
  </si>
  <si>
    <t>[0,7298166751861572, 0,9232000112533569, 0,9388999938964844]</t>
  </si>
  <si>
    <t>[0,8660890460014343, 0,27796071767807007, 0,21657925844192505]</t>
  </si>
  <si>
    <t>[0,703000009059906, 0,9013333320617676, 0,9280833601951599]</t>
  </si>
  <si>
    <t>[0,9570245146751404, 0,3517533838748932, 0,2509065866470337]</t>
  </si>
  <si>
    <t>[0,7359166741371155, 0,9129499793052673, 0,9320666790008545]</t>
  </si>
  <si>
    <t>[0,886886477470398, 0,3230595588684082, 0,2502049207687378]</t>
  </si>
  <si>
    <t>[0,7782333493232727, 0,9248666763305664, 0,9420166611671448]</t>
  </si>
  <si>
    <t>[0,7647812962532043, 0,26511988043785095, 0,20016536116600037]</t>
  </si>
  <si>
    <t>[0,5381666421890259, 0,8555999994277954, 0,9107333421707153]</t>
  </si>
  <si>
    <t>[1,2560937404632568, 0,5492166876792908, 0,3620530068874359]</t>
  </si>
  <si>
    <t>[0,6794999837875366, 0,9135333299636841, 0,9333166480064392]</t>
  </si>
  <si>
    <t>[0,9747312068939209, 0,3175877332687378, 0,2402488738298416]</t>
  </si>
  <si>
    <t>[0,7240833044052124, 0,9050166606903076, 0,9267333149909973]</t>
  </si>
  <si>
    <t>[0,8814812302589417, 0,34512001276016235, 0,2576689124107361]</t>
  </si>
  <si>
    <t>[0,7483833432197571, 0,9171666502952576, 0,9368000030517578]</t>
  </si>
  <si>
    <t>[0,8366518616676331, 0,299222856760025, 0,22698862850666046]</t>
  </si>
  <si>
    <t>[0,6860166788101196, 0,9165833592414856, 0,9345166683197021]</t>
  </si>
  <si>
    <t>[0,9320573806762695, 0,3099370300769806, 0,23536767065525055]</t>
  </si>
  <si>
    <t>[0,7332166433334351, 0,9220666885375977, 0,9418166875839233]</t>
  </si>
  <si>
    <t>[1,0087265968322754, 0,3001589775085449, 0,2157694697380066]</t>
  </si>
  <si>
    <t>[0,5948166847229004, 0,8891833424568176, 0,9227333068847656]</t>
  </si>
  <si>
    <t>[1,3093934059143066, 0,46876955032348633, 0,3000045716762543]</t>
  </si>
  <si>
    <t>[0,5966500043869019, 0,8705833554267883, 0,9178333282470703]</t>
  </si>
  <si>
    <t>[1,2429715394973755, 0,5050400495529175, 0,31807419657707214]</t>
  </si>
  <si>
    <t>[0,626466691493988, 0,9040833115577698, 0,9326000213623047]</t>
  </si>
  <si>
    <t>[1,1557148694992065, 0,3830980360507965, 0,2559765577316284]</t>
  </si>
  <si>
    <t>[0,656000018119812, 0,9116666913032532, 0,9320499897003174]</t>
  </si>
  <si>
    <t>[1,094506859779358, 0,3503696918487549, 0,2537578046321869]</t>
  </si>
  <si>
    <t>[0,6206333041191101, 0,8750666379928589, 0,9198333621025085]</t>
  </si>
  <si>
    <t>[1,152328610420227, 0,46568331122398376, 0,3111634850502014]</t>
  </si>
  <si>
    <t>[0,6710666418075562, 0,9040166735649109, 0,9307833313941956]</t>
  </si>
  <si>
    <t>[1,1752198934555054, 0,41389891505241394, 0,2824077010154724]</t>
  </si>
  <si>
    <t>[0,5063999891281128, 0,8137666583061218, 0,8992499709129333]</t>
  </si>
  <si>
    <t>[1,4752700328826904, 0,676784098148346, 0,41755008697509766]</t>
  </si>
  <si>
    <t>[0,4830833375453949, 0,852400004863739, 0,9052500128746033]</t>
  </si>
  <si>
    <t>[1,444543480873108, 0,6146193742752075, 0,38812682032585144]</t>
  </si>
  <si>
    <t>[0,5311833620071411, 0,8649666905403137, 0,9051499962806702]</t>
  </si>
  <si>
    <t>[1,3489176034927368, 0,5873161554336548, 0,3806063234806061]</t>
  </si>
  <si>
    <t>[0,4558166563510895, 0,8490333557128906, 0,9135333299636841]</t>
  </si>
  <si>
    <t>[1,406426191329956, 0,5437466502189636, 0,346610426902771]</t>
  </si>
  <si>
    <t>[0,5448499917984009, 0,878600001335144, 0,9176999926567078]</t>
  </si>
  <si>
    <t>[1,266909122467041, 0,5018714070320129, 0,3349456489086151]</t>
  </si>
  <si>
    <t>[0,5215333104133606, 0,854033350944519, 0,9193166494369507]</t>
  </si>
  <si>
    <t>[1,3094570636749268, 0,5412436127662659, 0,32209208607673645]</t>
  </si>
  <si>
    <t>[0,5182333588600159, 0,8618666529655457, 0,9115166664123535]</t>
  </si>
  <si>
    <t>[1,4075833559036255, 0,5655348300933838, 0,36893430352211]</t>
  </si>
  <si>
    <t>[0,5699999928474426, 0,8769000172615051, 0,9137666821479797]</t>
  </si>
  <si>
    <t>[1,2751425504684448, 0,4819260239601135, 0,3315200209617615]</t>
  </si>
  <si>
    <t>[0,41956666111946106, 0,8309333324432373, 0,9027500152587891]</t>
  </si>
  <si>
    <t>[1,5155432224273682, 0,6305237412452698, 0,3825986087322235]</t>
  </si>
  <si>
    <t>[0,5874166488647461, 0,8858166933059692, 0,9150833487510681]</t>
  </si>
  <si>
    <t>[1,2227476835250854, 0,4748269319534302, 0,3357672393321991]</t>
  </si>
  <si>
    <t>[0,6521499752998352, 0,8976333141326904, 0,9207500219345093]</t>
  </si>
  <si>
    <t>[1,0957189798355103, 0,409554660320282, 0,3015156686306]</t>
  </si>
  <si>
    <t>[0,6924333572387695, 0,9139666557312012, 0,9348999857902527]</t>
  </si>
  <si>
    <t>[1,0781077146530151, 0,3387278914451599, 0,2416311502456665]</t>
  </si>
  <si>
    <t>[0,5237833261489868, 0,876800000667572, 0,9114500284194946]</t>
  </si>
  <si>
    <t>[1,3999367952346802, 0,536116898059845, 0,36119598150253296]</t>
  </si>
  <si>
    <t>[0,4060499966144562, 0,7252500057220459, 0,892216682434082]</t>
  </si>
  <si>
    <t>[1,5009939670562744, 0,8030660152435303, 0,4137870967388153]</t>
  </si>
  <si>
    <t>[0,5387666821479797, 0,8851333260536194, 0,9170500040054321]</t>
  </si>
  <si>
    <t>[1,2987490892410278, 0,4641200602054596, 0,32092753052711487]</t>
  </si>
  <si>
    <t>[0,5053166747093201, 0,8731333613395691, 0,9158499836921692]</t>
  </si>
  <si>
    <t>[1,278904676437378, 0,47171398997306824, 0,3124151825904846]</t>
  </si>
  <si>
    <t>[0,6638666391372681, 0,9031833410263062, 0,9225166440010071]</t>
  </si>
  <si>
    <t>[1,0540848970413208, 0,3820003569126129, 0,2954387068748474]</t>
  </si>
  <si>
    <t>[0,6338333487510681, 0,9097333550453186, 0,9339500069618225]</t>
  </si>
  <si>
    <t>[1,1254315376281738, 0,34569650888442993, 0,24564622342586517]</t>
  </si>
  <si>
    <t>[0,32216668128967285, 0,622866690158844, 0,8120999932289124]</t>
  </si>
  <si>
    <t>[1,6178046464920044, 0,9649665355682373, 0,568612277507782]</t>
  </si>
  <si>
    <t>[0,3935166597366333, 0,5857499837875366, 0,8249666690826416]</t>
  </si>
  <si>
    <t>[1,5034435987472534, 0,9544661641120911, 0,554284393787384]</t>
  </si>
  <si>
    <t>[0,438566654920578, 0,8362333178520203, 0,9007166624069214]</t>
  </si>
  <si>
    <t>[1,4113579988479614, 0,5690371990203857, 0,3660777807235718]</t>
  </si>
  <si>
    <t>[0,5875833630561829, 0,8877000212669373, 0,9135500192642212]</t>
  </si>
  <si>
    <t>[1,1547755002975464, 0,4411226809024811, 0,3271597921848297]</t>
  </si>
  <si>
    <t>[0,5060166716575623, 0,8793500065803528, 0,9100666642189026]</t>
  </si>
  <si>
    <t>[1,3358142375946045, 0,46923306584358215, 0,34553080797195435]</t>
  </si>
  <si>
    <t>[0,6048166751861572, 0,8893333077430725, 0,9243666529655457]</t>
  </si>
  <si>
    <t>[1,1550569534301758, 0,4474101662635803, 0,2970944941043854]</t>
  </si>
  <si>
    <t>[0,5019333362579346, 0,8632000088691711, 0,9147999882698059]</t>
  </si>
  <si>
    <t>[1,390226125717163, 0,5600358843803406, 0,3446386456489563]</t>
  </si>
  <si>
    <t>[0,6243500113487244, 0,867816686630249, 0,9090333580970764]</t>
  </si>
  <si>
    <t>[1,1405266523361206, 0,46615859866142273, 0,3420999348163605]</t>
  </si>
  <si>
    <t>[0,5851333141326904, 0,8794000148773193, 0,9087333083152771]</t>
  </si>
  <si>
    <t>[1,1794037818908691, 0,4492950737476349, 0,3367557227611542]</t>
  </si>
  <si>
    <t>[0,5641666650772095, 0,9008333086967468, 0,9228000044822693]</t>
  </si>
  <si>
    <t>[1,1956655979156494, 0,383783221244812, 0,2829124629497528]</t>
  </si>
  <si>
    <t>[0,6568166613578796, 0,8981999754905701, 0,9196166396141052]</t>
  </si>
  <si>
    <t>[1,0382860898971558, 0,3913085162639618, 0,3070875406265259]</t>
  </si>
  <si>
    <t>[0,7540500164031982, 0,916266679763794, 0,9373999834060669]</t>
  </si>
  <si>
    <t>[0,9057710766792297, 0,30841580033302307, 0,2246549427509308]</t>
  </si>
  <si>
    <t>[0,7022333145141602, 0,9100666642189026, 0,9303666949272156]</t>
  </si>
  <si>
    <t>[1,071851372718811, 0,35454002022743225, 0,26767945289611816]</t>
  </si>
  <si>
    <t>[0,715833306312561, 0,916866660118103, 0,9391166567802429]</t>
  </si>
  <si>
    <t>[0,979276716709137, 0,3116891384124756, 0,22105078399181366]</t>
  </si>
  <si>
    <t>[0,7095333337783813, 0,9089333415031433, 0,9324166774749756]</t>
  </si>
  <si>
    <t>[0,9683133363723755, 0,34409645199775696, 0,25180843472480774]</t>
  </si>
  <si>
    <t>[0,6971499919891357, 0,9054833054542542, 0,9263166785240173]</t>
  </si>
  <si>
    <t>[1,0022308826446533, 0,3670995533466339, 0,27099478244781494]</t>
  </si>
  <si>
    <t>[0,7195833325386047, 0,9230999946594238, 0,9394166469573975]</t>
  </si>
  <si>
    <t>[0,9118180871009827, 0,28754693269729614, 0,2159889191389084]</t>
  </si>
  <si>
    <t>[0,7028666734695435, 0,9199333190917969, 0,9395333528518677]</t>
  </si>
  <si>
    <t>[1,0822254419326782, 0,31963562965393066, 0,2305115908384323]</t>
  </si>
  <si>
    <t>[0,49570000171661377, 0,8387166857719421, 0,9151333570480347]</t>
  </si>
  <si>
    <t>[1,4307446479797363, 0,6107268929481506, 0,360899418592453]</t>
  </si>
  <si>
    <t>[0,576449990272522, 0,8873500227928162, 0,9297166466712952]</t>
  </si>
  <si>
    <t>[1,2634364366531372, 0,4218023717403412, 0,2754478454589844]</t>
  </si>
  <si>
    <t>[0,6397666931152344, 0,9039999842643738, 0,9259499907493591]</t>
  </si>
  <si>
    <t>[1,1820552349090576, 0,4114084839820862, 0,2972697913646698]</t>
  </si>
  <si>
    <t>[0,32339999079704285, 0,6432499885559082, 0,8492000102996826]</t>
  </si>
  <si>
    <t>[1,6614203453063965, 0,9939006567001343, 0,5509929656982422]</t>
  </si>
  <si>
    <t>[0,6197333335876465, 0,8941166400909424, 0,9289000034332275]</t>
  </si>
  <si>
    <t>[1,1801481246948242, 0,4290072023868561, 0,2716718316078186]</t>
  </si>
  <si>
    <t>[0,6342166662216187, 0,9052500128746033, 0,9319333434104919]</t>
  </si>
  <si>
    <t>[1,1276663541793823, 0,3608187735080719, 0,2539753317832947]</t>
  </si>
  <si>
    <t>[0,5532000064849854, 0,8269166946411133, 0,9053333401679993]</t>
  </si>
  <si>
    <t>[1,3110201358795166, 0,5674694776535034, 0,3676641583442688]</t>
  </si>
  <si>
    <t>[0,5842666625976562, 0,8794333338737488, 0,9084166884422302]</t>
  </si>
  <si>
    <t>[1,2259687185287476, 0,4764173626899719, 0,3492008149623871]</t>
  </si>
  <si>
    <t>[0,4234333336353302, 0,8261666893959045, 0,9154166579246521]</t>
  </si>
  <si>
    <t>[1,4563831090927124, 0,5897344350814819, 0,31986936926841736]</t>
  </si>
  <si>
    <t>[0,6512500047683716, 0,9023000001907349, 0,9240166544914246]</t>
  </si>
  <si>
    <t>[1,0743776559829712, 0,3830927014350891, 0,29372620582580566]</t>
  </si>
  <si>
    <t>[0,5680333375930786, 0,9121999740600586, 0,9365166425704956]</t>
  </si>
  <si>
    <t>[1,175696849822998, 0,34009531140327454, 0,2358340322971344]</t>
  </si>
  <si>
    <t>[0,6429166793823242, 0,9008499979972839, 0,9279333353042603]</t>
  </si>
  <si>
    <t>[1,105230689048767, 0,3985136151313782, 0,2817457616329193]</t>
  </si>
  <si>
    <t>[0,6016666889190674, 0,8691999912261963, 0,9187833070755005]</t>
  </si>
  <si>
    <t>[1,2842670679092407, 0,5302795767784119, 0,326498419046402]</t>
  </si>
  <si>
    <t>[0,4569166600704193, 0,8697500228881836, 0,9194333553314209]</t>
  </si>
  <si>
    <t>[1,4060522317886353, 0,5029404163360596, 0,31901657581329346]</t>
  </si>
  <si>
    <t>[0,6197500228881836, 0,8862666487693787, 0,9156500101089478]</t>
  </si>
  <si>
    <t>[1,1098090410232544, 0,42245495319366455, 0,30872201919555664]</t>
  </si>
  <si>
    <t>[0,6539999842643738, 0,9037666916847229, 0,9212166666984558]</t>
  </si>
  <si>
    <t>[1,0757830142974854, 0,37989556789398193, 0,2982296347618103]</t>
  </si>
  <si>
    <t>[0,5493166446685791, 0,866266667842865, 0,907716691493988]</t>
  </si>
  <si>
    <t>[1,1869564056396484, 0,4779510200023651, 0,3338513672351837]</t>
  </si>
  <si>
    <t>[0,6762999892234802, 0,914566695690155, 0,9375166893005371]</t>
  </si>
  <si>
    <t>[0,990321159362793, 0,31626471877098083, 0,222670316696167]</t>
  </si>
  <si>
    <t>[0,5691999793052673, 0,8690000176429749, 0,9093833565711975]</t>
  </si>
  <si>
    <t>[1,3017243146896362, 0,5207631587982178, 0,3665715456008911]</t>
  </si>
  <si>
    <t>[0,6438666582107544, 0,895799994468689, 0,9219833612442017]</t>
  </si>
  <si>
    <t>[1,1217271089553833, 0,4003430902957916, 0,2962954044342041]</t>
  </si>
  <si>
    <t>[0,6352333426475525, 0,8939333558082581, 0,9225666522979736]</t>
  </si>
  <si>
    <t>[1,102097749710083, 0,41302844882011414, 0,2938533127307892]</t>
  </si>
  <si>
    <t>[0,4806666672229767, 0,8744333386421204, 0,9172833561897278]</t>
  </si>
  <si>
    <t>[1,3351283073425293, 0,46794024109840393, 0,30830782651901245]</t>
  </si>
  <si>
    <t>[0,6501333117485046, 0,8907666802406311, 0,9137499928474426]</t>
  </si>
  <si>
    <t>[1,0622109174728394, 0,4138590395450592, 0,3171032965183258]</t>
  </si>
  <si>
    <t>[0,5587166547775269, 0,901366651058197, 0,9264333248138428]</t>
  </si>
  <si>
    <t>[1,1899008750915527, 0,37762051820755005, 0,2676401138305664]</t>
  </si>
  <si>
    <t>[0,5734166502952576, 0,8860499858856201, 0,9158999919891357]</t>
  </si>
  <si>
    <t>[1,3074291944503784, 0,48478710651397705, 0,3487943708896637]</t>
  </si>
  <si>
    <t>[0,5182833075523376, 0,8797833323478699, 0,9098833203315735]</t>
  </si>
  <si>
    <t>[1,3023102283477783, 0,4682542383670807, 0,34313127398490906]</t>
  </si>
  <si>
    <t>[0,5792999863624573, 0,9044166803359985, 0,9263333082199097]</t>
  </si>
  <si>
    <t>[1,1844440698623657, 0,37297555804252625, 0,28672412037849426]</t>
  </si>
  <si>
    <t>[0,588866651058197, 0,9080666899681091, 0,9336833357810974]</t>
  </si>
  <si>
    <t>[1,1183762550354004, 0,3367919325828552, 0,2418447881937027]</t>
  </si>
  <si>
    <t>[0,6518666744232178, 0,9033833146095276, 0,923966646194458]</t>
  </si>
  <si>
    <t>[1,02153480052948, 0,3705480992794037, 0,2900236248970032]</t>
  </si>
  <si>
    <t>[0,7700833082199097, 0,9218000173568726, 0,9401166439056396]</t>
  </si>
  <si>
    <t>[0,8083875179290771, 0,27522724866867065, 0,2055668830871582]</t>
  </si>
  <si>
    <t>[0,6380500197410583, 0,9044333100318909, 0,929183304309845]</t>
  </si>
  <si>
    <t>[1,1672896146774292, 0,393675297498703, 0,27425575256347656]</t>
  </si>
  <si>
    <t>[0,7287333607673645, 0,9115333557128906, 0,9315333366394043]</t>
  </si>
  <si>
    <t>[0,9237563014030457, 0,33585211634635925, 0,254108190536499]</t>
  </si>
  <si>
    <t>[0,6852333545684814, 0,90625, 0,9304166436195374]</t>
  </si>
  <si>
    <t>[0,9846738576889038, 0,34927213191986084, 0,2555651068687439]</t>
  </si>
  <si>
    <t>[0,6886833310127258, 0,9075499773025513, 0,9289833307266235]</t>
  </si>
  <si>
    <t>[0,9868389368057251, 0,34922388195991516, 0,2529294490814209]</t>
  </si>
  <si>
    <t>[0,7182000279426575, 0,9142333269119263, 0,9350666403770447]</t>
  </si>
  <si>
    <t>[0,906208872795105, 0,32288485765457153, 0,2353874295949936]</t>
  </si>
  <si>
    <t>[0,6686166524887085, 0,9075666666030884, 0,9300666451454163]</t>
  </si>
  <si>
    <t>[1,1306997537612915, 0,3856216073036194, 0,27041730284690857]</t>
  </si>
  <si>
    <t>[0,43666666746139526, 0,775866687297821, 0,9090999960899353]</t>
  </si>
  <si>
    <t>[1,457397699356079, 0,6909169554710388, 0,3630012273788452]</t>
  </si>
  <si>
    <t>[0,36570000648498535, 0,7747499942779541, 0,9054999947547913]</t>
  </si>
  <si>
    <t>[1,6097029447555542, 0,7436022758483887, 0,3892427980899811]</t>
  </si>
  <si>
    <t>[0,49016666412353516, 0,8629666566848755, 0,9136166572570801]</t>
  </si>
  <si>
    <t>[1,341153621673584, 0,5149607062339783, 0,3391856551170349]</t>
  </si>
  <si>
    <t>[0,4485666751861572, 0,8546666502952576, 0,9123333096504211]</t>
  </si>
  <si>
    <t>[1,3667354583740234, 0,5429955124855042, 0,34196192026138306]</t>
  </si>
  <si>
    <t>[0,6588833332061768, 0,8944000005722046, 0,9169333577156067]</t>
  </si>
  <si>
    <t>[1,105918049812317, 0,41351550817489624, 0,31649041175842285]</t>
  </si>
  <si>
    <t>[0,7327333092689514, 0,9225666522979736, 0,9416999816894531]</t>
  </si>
  <si>
    <t>[0,9205343723297119, 0,28815996646881104, 0,21545854210853577]</t>
  </si>
  <si>
    <t>[0,5152333378791809, 0,8960833549499512, 0,9206666946411133]</t>
  </si>
  <si>
    <t>[1,43292236328125, 0,46201756596565247, 0,3207452595233917]</t>
  </si>
  <si>
    <t>[0,6203500032424927, 0,8972166776657104, 0,9202666878700256]</t>
  </si>
  <si>
    <t>[1,142225742340088, 0,41376543045043945, 0,3074333667755127]</t>
  </si>
  <si>
    <t>[0,6287833452224731, 0,8790833353996277, 0,9139500260353088]</t>
  </si>
  <si>
    <t>[1,1277703046798706, 0,45115989446640015, 0,32655876874923706]</t>
  </si>
  <si>
    <t>[0,5767666697502136, 0,8986333608627319, 0,9274500012397766]</t>
  </si>
  <si>
    <t>[1,1868767738342285, 0,37307658791542053, 0,25974953174591064]</t>
  </si>
  <si>
    <t>[0,6552000045776367, 0,9004666805267334, 0,921750009059906]</t>
  </si>
  <si>
    <t>[1,0627782344818115, 0,38043394684791565, 0,28633102774620056]</t>
  </si>
  <si>
    <t>[0,7203166484832764, 0,9197999835014343, 0,9389333128929138]</t>
  </si>
  <si>
    <t>[0,9045332074165344, 0,2971862554550171, 0,21993151307106018]</t>
  </si>
  <si>
    <t>[0,4887000024318695, 0,8578500151634216, 0,9058166742324829]</t>
  </si>
  <si>
    <t>[1,374756097793579, 0,5649827718734741, 0,3657624125480652]</t>
  </si>
  <si>
    <t>[0,6355166435241699, 0,9057833552360535, 0,9329500198364258]</t>
  </si>
  <si>
    <t>[1,1202753782272339, 0,3726479113101959, 0,2576574981212616]</t>
  </si>
  <si>
    <t>[0,6457666754722595, 0,904033362865448, 0,9240999817848206]</t>
  </si>
  <si>
    <t>[1,0483744144439697, 0,3710903227329254, 0,28965017199516296]</t>
  </si>
  <si>
    <t>[0,5758000016212463, 0,9131666421890259, 0,9323166608810425]</t>
  </si>
  <si>
    <t>[1,161885380744934, 0,32203570008277893, 0,24630817770957947]</t>
  </si>
  <si>
    <t>[0,6934499740600586, 0,9081666469573975, 0,9284166693687439]</t>
  </si>
  <si>
    <t>[0,9751703143119812, 0,3433171212673187, 0,2567894160747528]</t>
  </si>
  <si>
    <t>[0,7332333326339722, 0,92044997215271, 0,9387333393096924]</t>
  </si>
  <si>
    <t>[0,855967104434967, 0,2904456853866577, 0,21982601284980774]</t>
  </si>
  <si>
    <t>[0,6148999929428101, 0,869700014591217, 0,9064833521842957]</t>
  </si>
  <si>
    <t>[1,2413034439086914, 0,5201836824417114, 0,36725133657455444]</t>
  </si>
  <si>
    <t>[0,6392333507537842, 0,888616681098938, 0,9141166806221008]</t>
  </si>
  <si>
    <t>[1,0918169021606445, 0,4231145977973938, 0,3190080523490906]</t>
  </si>
  <si>
    <t>[0,5376333594322205, 0,9134666919708252, 0,9362000226974487]</t>
  </si>
  <si>
    <t>[1,2146607637405396, 0,3177588880062103, 0,22894880175590515]</t>
  </si>
  <si>
    <t>[0,6865833401679993, 0,906416654586792, 0,9267833232879639]</t>
  </si>
  <si>
    <t>[0,9704834222793579, 0,3485809564590454, 0,2689245343208313]</t>
  </si>
  <si>
    <t>[0,46630001068115234, 0,8739833235740662, 0,9137833118438721]</t>
  </si>
  <si>
    <t>[1,3530852794647217, 0,45703092217445374, 0,31966376304626465]</t>
  </si>
  <si>
    <t>[0,7359166741371155, 0,9082333445549011, 0,9290333390235901]</t>
  </si>
  <si>
    <t>[0,8703649044036865, 0,3370753824710846, 0,25275281071662903]</t>
  </si>
  <si>
    <t>[0,5383833050727844, 0,885866641998291, 0,9182500243186951]</t>
  </si>
  <si>
    <t>[1,2928087711334229, 0,46919167041778564, 0,3153266906738281]</t>
  </si>
  <si>
    <t>[0,5167333483695984, 0,8852999806404114, 0,9158666729927063]</t>
  </si>
  <si>
    <t>[1,2570009231567383, 0,45465970039367676, 0,3206009864807129]</t>
  </si>
  <si>
    <t>[0,5783833265304565, 0,8952833414077759, 0,9167333245277405]</t>
  </si>
  <si>
    <t>[1,160119891166687, 0,40328285098075867, 0,31777721643447876]</t>
  </si>
  <si>
    <t>[0,6303166747093201, 0,8892333507537842, 0,9135000109672546]</t>
  </si>
  <si>
    <t>[1,0429911613464355, 0,41020989418029785, 0,31803789734840393]</t>
  </si>
  <si>
    <t>[0,6892833113670349, 0,8974666595458984, 0,9193833470344543]</t>
  </si>
  <si>
    <t>[0,9441804885864258, 0,37921005487442017, 0,2997920513153076]</t>
  </si>
  <si>
    <t>[0,7898499965667725, 0,9278833270072937, 0,9443666934967041]</t>
  </si>
  <si>
    <t>[0,7765344381332397, 0,255257785320282, 0,19403618574142456]</t>
  </si>
  <si>
    <t>[0,6410999894142151, 0,9024999737739563, 0,9243666529655457]</t>
  </si>
  <si>
    <t>[1,170416235923767, 0,41606444120407104, 0,3004591166973114]</t>
  </si>
  <si>
    <t>[0,6870333552360535, 0,9098333120346069, 0,9352333545684814]</t>
  </si>
  <si>
    <t>[1,0322482585906982, 0,33730557560920715, 0,23927246034145355]</t>
  </si>
  <si>
    <t>[0,6783000230789185, 0,9188666939735413, 0,9406999945640564]</t>
  </si>
  <si>
    <t>[0,9770779013633728, 0,31461820006370544, 0,22603604197502136]</t>
  </si>
  <si>
    <t>[0,7177333235740662, 0,9172666668891907, 0,9375500082969666]</t>
  </si>
  <si>
    <t>[0,9317764043807983, 0,3081711232662201, 0,22263990342617035]</t>
  </si>
  <si>
    <t>[0,6902499794960022, 0,9171833395957947, 0,9401333332061768]</t>
  </si>
  <si>
    <t>[0,9206708073616028, 0,30187562108039856, 0,21423274278640747]</t>
  </si>
  <si>
    <t>[0,6960833072662354, 0,9078999757766724, 0,9323166608810425]</t>
  </si>
  <si>
    <t>[1,0582990646362305, 0,37018534541130066, 0,25600939989089966]</t>
  </si>
  <si>
    <t>[0,5422833561897278, 0,8772666454315186, 0,9093499779701233]</t>
  </si>
  <si>
    <t>[1,3994779586791992, 0,5217216610908508, 0,356029212474823]</t>
  </si>
  <si>
    <t>[0,4215500056743622, 0,7838166952133179, 0,904699981212616]</t>
  </si>
  <si>
    <t>[1,5134376287460327, 0,6764407753944397, 0,36086952686309814]</t>
  </si>
  <si>
    <t>[0,6406333446502686, 0,9035999774932861, 0,9275833368301392]</t>
  </si>
  <si>
    <t>[1,147401213645935, 0,3761879503726959, 0,27219533920288086]</t>
  </si>
  <si>
    <t>[0,6140666604042053, 0,8721333146095276, 0,9123833179473877]</t>
  </si>
  <si>
    <t>[1,181755781173706, 0,4846455454826355, 0,3412809669971466]</t>
  </si>
  <si>
    <t>[0,4112333357334137, 0,8245999813079834, 0,9204833507537842]</t>
  </si>
  <si>
    <t>[1,450514554977417, 0,5447215437889099, 0,3073995113372803]</t>
  </si>
  <si>
    <t>[0,6586499810218811, 0,8982999920845032, 0,9274666905403137]</t>
  </si>
  <si>
    <t>[1,076097011566162, 0,3960692286491394, 0,27312663197517395]</t>
  </si>
  <si>
    <t>[0,5226500034332275, 0,8632333278656006, 0,9124666452407837]</t>
  </si>
  <si>
    <t>[1,3617995977401733, 0,5450676679611206, 0,35318073630332947]</t>
  </si>
  <si>
    <t>[0,4817666709423065, 0,8750166893005371, 0,930733323097229]</t>
  </si>
  <si>
    <t>[1,3039604425430298, 0,4500576853752136, 0,25881147384643555]</t>
  </si>
  <si>
    <t>[0,6103666424751282, 0,8991000056266785, 0,9243500232696533]</t>
  </si>
  <si>
    <t>[1,1748111248016357, 0,4075557291507721, 0,28848084807395935]</t>
  </si>
  <si>
    <t>[0,600266695022583, 0,9084333181381226, 0,9313666820526123]</t>
  </si>
  <si>
    <t>[1,1110515594482422, 0,345502108335495, 0,2554349899291992]</t>
  </si>
  <si>
    <t>[0,6031166911125183, 0,9070333242416382, 0,9272000193595886]</t>
  </si>
  <si>
    <t>[1,146176815032959, 0,3522721230983734, 0,2680762708187103]</t>
  </si>
  <si>
    <t>[0,7159833312034607, 0,9119833111763, 0,9316999912261963]</t>
  </si>
  <si>
    <t>[0,9402000904083252, 0,3247653543949127, 0,2471526861190796]</t>
  </si>
  <si>
    <t>[0,6496333479881287, 0,913433313369751, 0,9352666735649109]</t>
  </si>
  <si>
    <t>[1,1106257438659668, 0,3446435332298279, 0,2454664260149002]</t>
  </si>
  <si>
    <t>[0,5364999771118164, 0,8620166778564453, 0,9128999710083008]</t>
  </si>
  <si>
    <t>[1,2568743228912354, 0,4737943112850189, 0,33319219946861267]</t>
  </si>
  <si>
    <t>[0,5673499703407288, 0,8819166421890259, 0,9174166917800903]</t>
  </si>
  <si>
    <t>[1,218782663345337, 0,4380248785018921, 0,3082619905471802]</t>
  </si>
  <si>
    <t>[0,6574666500091553, 0,9056666493415833, 0,925433337688446]</t>
  </si>
  <si>
    <t>[1,0290584564208984, 0,36969926953315735, 0,28208062052726746]</t>
  </si>
  <si>
    <t>[0,5608000159263611, 0,9117500185966492, 0,9383833408355713]</t>
  </si>
  <si>
    <t>[1,164205551147461, 0,3328535854816437, 0,22949165105819702]</t>
  </si>
  <si>
    <t>[0,7202500104904175, 0,9192500114440918, 0,9377666711807251]</t>
  </si>
  <si>
    <t>[0,9000709652900696, 0,2966785430908203, 0,22295711934566498]</t>
  </si>
  <si>
    <t>[0,5850666761398315, 0,8959500193595886, 0,9229833483695984]</t>
  </si>
  <si>
    <t>[1,2673393487930298, 0,4276222884654999, 0,3034305274486542]</t>
  </si>
  <si>
    <t>[0,6332333087921143, 0,871666669845581, 0,9027666449546814]</t>
  </si>
  <si>
    <t>[1,126859426498413, 0,4772067070007324, 0,3609520494937897]</t>
  </si>
  <si>
    <t>[0,6022166609764099, 0,8840500116348267, 0,9197499752044678]</t>
  </si>
  <si>
    <t>[1,1407179832458496, 0,42667412757873535, 0,29297181963920593]</t>
  </si>
  <si>
    <t>[0,642133355140686, 0,9054833054542542, 0,9300000071525574]</t>
  </si>
  <si>
    <t>[1,0798052549362183, 0,3546673357486725, 0,25701063871383667]</t>
  </si>
  <si>
    <t>[0,5902500152587891, 0,9024333357810974, 0,9286666512489319]</t>
  </si>
  <si>
    <t>[1,1254914999008179, 0,3592126965522766, 0,2583168148994446]</t>
  </si>
  <si>
    <t>[0,7131999731063843, 0,9059833288192749, 0,9270666837692261]</t>
  </si>
  <si>
    <t>[0,9053045511245728, 0,34761112928390503, 0,2586956322193146]</t>
  </si>
  <si>
    <t>[0,6140666604042053, 0,8933666944503784, 0,9195833206176758]</t>
  </si>
  <si>
    <t>[1,2314409017562866, 0,43533235788345337, 0,3165675699710846]</t>
  </si>
  <si>
    <t>[0,5954999923706055, 0,8929166793823242, 0,9232000112533569]</t>
  </si>
  <si>
    <t>[1,1486552953720093, 0,40518897771835327, 0,2844533324241638]</t>
  </si>
  <si>
    <t>[0,6177666783332825, 0,9018833041191101, 0,9300166964530945]</t>
  </si>
  <si>
    <t>[1,103406548500061, 0,36944976449012756, 0,2606167197227478]</t>
  </si>
  <si>
    <t>[0,7056333422660828, 0,9165499806404114, 0,9335500001907349]</t>
  </si>
  <si>
    <t>[0,9000001549720764, 0,30611997842788696, 0,24050579965114594]</t>
  </si>
  <si>
    <t>[0,6602500081062317, 0,9013833403587341, 0,9194999933242798]</t>
  </si>
  <si>
    <t>[0,9865504503250122, 0,37564361095428467, 0,3035571277141571]</t>
  </si>
  <si>
    <t>[0,7822499871253967, 0,930649995803833, 0,9469500184059143]</t>
  </si>
  <si>
    <t>[0,749740719795227, 0,24183864891529083, 0,18391793966293335]</t>
  </si>
  <si>
    <t>[0,6960999965667725, 0,9022666811943054, 0,9294666647911072]</t>
  </si>
  <si>
    <t>[1,0346899032592773, 0,3796854019165039, 0,2694284915924072]</t>
  </si>
  <si>
    <t>[0,6862000226974487, 0,9114166498184204, 0,934499979019165]</t>
  </si>
  <si>
    <t>[1,0043824911117554, 0,3372955620288849, 0,2385583370923996]</t>
  </si>
  <si>
    <t>[0,7053999900817871, 0,9265000224113464, 0,9461166858673096]</t>
  </si>
  <si>
    <t>[0,9138525128364563, 0,27417582273483276, 0,19691909849643707]</t>
  </si>
  <si>
    <t>[0,7396500110626221, 0,9204333424568176, 0,9397666454315186]</t>
  </si>
  <si>
    <t>[0,8616964817047119, 0,2858216464519501, 0,21508707106113434]</t>
  </si>
  <si>
    <t>[0,7398499846458435, 0,9245166778564453, 0,9416166543960571]</t>
  </si>
  <si>
    <t>[0,8235180974006653, 0,2715195119380951, 0,20249566435813904]</t>
  </si>
  <si>
    <t>[0,6923666596412659, 0,9039333462715149, 0,926800012588501]</t>
  </si>
  <si>
    <t>[1,0518949031829834, 0,3775859773159027, 0,27788013219833374]</t>
  </si>
  <si>
    <t>[0,5798166394233704, 0,8878499865531921, 0,9224166870117188]</t>
  </si>
  <si>
    <t>[1,3563082218170166, 0,5086650252342224, 0,32813745737075806]</t>
  </si>
  <si>
    <t>[0,4591499865055084, 0,7910500168800354, 0,9172833561897278]</t>
  </si>
  <si>
    <t>[1,4225196838378906, 0,608906626701355, 0,33373120427131653]</t>
  </si>
  <si>
    <t>[0,5842000246047974, 0,8985999822616577, 0,9293166399002075]</t>
  </si>
  <si>
    <t>[1,258446216583252, 0,394615113735199, 0,2655210793018341]</t>
  </si>
  <si>
    <t>[0,5662333369255066, 0,8946833610534668, 0,924049973487854]</t>
  </si>
  <si>
    <t>[1,2276320457458496, 0,42631253600120544, 0,2964044511318207]</t>
  </si>
  <si>
    <t>[0,5475666522979736, 0,8777833580970764, 0,9112499952316284]</t>
  </si>
  <si>
    <t>[1,2423231601715088, 0,48758190870285034, 0,34528058767318726]</t>
  </si>
  <si>
    <t>[0,6826000213623047, 0,9157999753952026, 0,9361333250999451]</t>
  </si>
  <si>
    <t>[0,959075927734375, 0,3150649666786194, 0,23301266133785248]</t>
  </si>
  <si>
    <t>[0,6301666498184204, 0,9024999737739563, 0,9259499907493591]</t>
  </si>
  <si>
    <t>[1,182172417640686, 0,3908553421497345, 0,2850323021411896]</t>
  </si>
  <si>
    <t>[0,4307999908924103, 0,8747000098228455, 0,9280999898910522]</t>
  </si>
  <si>
    <t>[1,402405858039856, 0,4526626765727997, 0,26405858993530273]</t>
  </si>
  <si>
    <t>[0,5684333443641663, 0,8849166631698608, 0,9185333251953125]</t>
  </si>
  <si>
    <t>[1,1534597873687744, 0,42031389474868774, 0,3019866645336151]</t>
  </si>
  <si>
    <t>[0,38031667470932007, 0,7591666579246521, 0,9087499976158142]</t>
  </si>
  <si>
    <t>[1,472065806388855, 0,6974189281463623, 0,35005730390548706]</t>
  </si>
  <si>
    <t>[0,6643666625022888, 0,897849977016449, 0,9182666540145874]</t>
  </si>
  <si>
    <t>[1,0318372249603271, 0,38726770877838135, 0,30763256549835205]</t>
  </si>
  <si>
    <t>[0,7107999920845032, 0,918066680431366, 0,9365833401679993]</t>
  </si>
  <si>
    <t>[0,9223407506942749, 0,3088509440422058, 0,23195047676563263]</t>
  </si>
  <si>
    <t>[0,6214666962623596, 0,8747166395187378, 0,9088500142097473]</t>
  </si>
  <si>
    <t>[1,1526751518249512, 0,4863538444042206, 0,35035741329193115]</t>
  </si>
  <si>
    <t>[0,6901833415031433, 0,8993666768074036, 0,9213166832923889]</t>
  </si>
  <si>
    <t>[1,0163778066635132, 0,39655250310897827, 0,3004886209964752]</t>
  </si>
  <si>
    <t>[0,6043166518211365, 0,8903166651725769, 0,9209499955177307]</t>
  </si>
  <si>
    <t>[1,1172322034835815, 0,4086627662181854, 0,28561487793922424]</t>
  </si>
  <si>
    <t>[0,6813499927520752, 0,897516667842865, 0,9185666441917419]</t>
  </si>
  <si>
    <t>[0,9638206958770752, 0,38371917605400085, 0,29994335770606995]</t>
  </si>
  <si>
    <t>[0,5132499933242798, 0,8831166625022888, 0,9174166917800903]</t>
  </si>
  <si>
    <t>[1,2642508745193481, 0,4401457905769348, 0,3081965148448944]</t>
  </si>
  <si>
    <t>[0,7195500135421753, 0,9197666645050049, 0,9387666583061218]</t>
  </si>
  <si>
    <t>[0,8810783624649048, 0,2874821424484253, 0,21660086512565613]</t>
  </si>
  <si>
    <t>[0,5611166954040527, 0,8412333130836487, 0,9138500094413757]</t>
  </si>
  <si>
    <t>[1,2436561584472656, 0,5579192042350769, 0,3447168171405792]</t>
  </si>
  <si>
    <t>[0,4216333329677582, 0,8311833143234253, 0,9068833589553833]</t>
  </si>
  <si>
    <t>[1,4027495384216309, 0,5778469443321228, 0,35168278217315674]</t>
  </si>
  <si>
    <t>[0,6071166396141052, 0,880216658115387, 0,9109833240509033]</t>
  </si>
  <si>
    <t>[1,0964572429656982, 0,43439099192619324, 0,3297800123691559]</t>
  </si>
  <si>
    <t>[0,6894500255584717, 0,9100333452224731, 0,9302166700363159]</t>
  </si>
  <si>
    <t>[0,9278106689453125, 0,32255712151527405, 0,24725091457366943]</t>
  </si>
  <si>
    <t>[0,5842833518981934, 0,8982333540916443, 0,9219333529472351]</t>
  </si>
  <si>
    <t>[1,1252336502075195, 0,37009745836257935, 0,2800971269607544]</t>
  </si>
  <si>
    <t>[0,708733320236206, 0,9121333360671997, 0,931683361530304]</t>
  </si>
  <si>
    <t>[0,9015183448791504, 0,3244449198246002, 0,2479749619960785]</t>
  </si>
  <si>
    <t>[0,6327499747276306, 0,8930000066757202, 0,916533350944519]</t>
  </si>
  <si>
    <t>[1,123557686805725, 0,420673131942749, 0,3146689534187317]</t>
  </si>
  <si>
    <t>[0,642799973487854, 0,897849977016449, 0,92044997215271]</t>
  </si>
  <si>
    <t>[1,0495471954345703, 0,40004995465278625, 0,30617478489875793]</t>
  </si>
  <si>
    <t>[0,6768666505813599, 0,8981833457946777, 0,9242333173751831]</t>
  </si>
  <si>
    <t>[0,9943323135375977, 0,37599870562553406, 0,27547672390937805]</t>
  </si>
  <si>
    <t>[0,6347666382789612, 0,8887500166893005, 0,9139666557312012]</t>
  </si>
  <si>
    <t>[1,0426021814346313, 0,4039769172668457, 0,31658604741096497]</t>
  </si>
  <si>
    <t>[0,6582666635513306, 0,9031500220298767, 0,9312833547592163]</t>
  </si>
  <si>
    <t>[0,9935535788536072, 0,35500553250312805, 0,2528601586818695]</t>
  </si>
  <si>
    <t>[0,8388333320617676, 0,9311666488647461, 0,9454833269119263]</t>
  </si>
  <si>
    <t>[0,6632868647575378, 0,23882150650024414, 0,18521468341350555]</t>
  </si>
  <si>
    <t>[0,737500011920929, 0,9170833230018616, 0,9397500157356262]</t>
  </si>
  <si>
    <t>[0,9656821489334106, 0,31533369421958923, 0,21910570561885834]</t>
  </si>
  <si>
    <t>[0,7738333344459534, 0,9289166927337646, 0,947783350944519]</t>
  </si>
  <si>
    <t>[0,8268705606460571, 0,2560073733329773, 0,1844581514596939]</t>
  </si>
  <si>
    <t>[0,7782333493232727, 0,9258666634559631, 0,9432166814804077]</t>
  </si>
  <si>
    <t>[0,7766609191894531, 0,26259076595306396, 0,19837699830532074]</t>
  </si>
  <si>
    <t>[0,7918000221252441, 0,9312333464622498, 0,9471333622932434]</t>
  </si>
  <si>
    <t>[0,7545323967933655, 0,24387767910957336, 0,18505187332630157]</t>
  </si>
  <si>
    <t>[0,7829833626747131, 0,9330166578292847, 0,9490000009536743]</t>
  </si>
  <si>
    <t>[0,7525957822799683, 0,2355620563030243, 0,17279377579689026]</t>
  </si>
  <si>
    <t>[0,7903666496276855, 0,9242500066757202, 0,9457333087921143]</t>
  </si>
  <si>
    <t>[0,8749415278434753, 0,2826300859451294, 0,19520950317382812]</t>
  </si>
  <si>
    <t>[0,6422500014305115, 0,9048666954040527, 0,934249997138977]</t>
  </si>
  <si>
    <t>[1,2064703702926636, 0,3937911093235016, 0,2549879550933838]</t>
  </si>
  <si>
    <t>[0,6877333521842957, 0,9194833040237427, 0,9394166469573975]</t>
  </si>
  <si>
    <t>[1,087589144706726, 0,3147881329059601, 0,22679108381271362]</t>
  </si>
  <si>
    <t>[0,6929500102996826, 0,9141499996185303, 0,9387999773025513]</t>
  </si>
  <si>
    <t>[1,0225926637649536, 0,33163902163505554, 0,22893714904785156]</t>
  </si>
  <si>
    <t>[0,6672000288963318, 0,9099833369255066, 0,936033308506012]</t>
  </si>
  <si>
    <t>[1,0723754167556763, 0,3638487756252289, 0,24539904296398163]</t>
  </si>
  <si>
    <t>[0,6421666741371155, 0,8810166716575623, 0,9257833361625671]</t>
  </si>
  <si>
    <t>[1,0892411470413208, 0,4345552623271942, 0,2750076949596405]</t>
  </si>
  <si>
    <t>[0,7996666431427002, 0,9288833141326904, 0,9468166828155518]</t>
  </si>
  <si>
    <t>[0,7747746109962463, 0,2510504126548767, 0,18567968904972076]</t>
  </si>
  <si>
    <t>[0,6249499917030334, 0,9114999771118164, 0,9356833100318909]</t>
  </si>
  <si>
    <t>[1,2359381914138794, 0,4000642001628876, 0,25245043635368347]</t>
  </si>
  <si>
    <t>[0,7312833070755005, 0,9212833046913147, 0,9400833249092102]</t>
  </si>
  <si>
    <t>[0,930415689945221, 0,30157795548439026, 0,22277405858039856]</t>
  </si>
  <si>
    <t>[0,6878166794776917, 0,9056000113487244, 0,9303833246231079]</t>
  </si>
  <si>
    <t>[1,0046263933181763, 0,3607340157032013, 0,25730663537979126]</t>
  </si>
  <si>
    <t>[0,7225499749183655, 0,9155666828155518, 0,9354833364486694]</t>
  </si>
  <si>
    <t>[0,9093796014785767, 0,32710394263267517, 0,2409784197807312]</t>
  </si>
  <si>
    <t>[0,6470833420753479, 0,919950008392334, 0,937833309173584]</t>
  </si>
  <si>
    <t>[1,011565923690796, 0,297565758228302, 0,22459781169891357]</t>
  </si>
  <si>
    <t>[0,7951333522796631, 0,9221833348274231, 0,9403666853904724]</t>
  </si>
  <si>
    <t>[0,7488037347793579, 0,2758156359195709, 0,20651490986347198]</t>
  </si>
  <si>
    <t>[0,7037166953086853, 0,9129499793052673, 0,9353833198547363]</t>
  </si>
  <si>
    <t>[1,0383024215698242, 0,3378858268260956, 0,24096202850341797]</t>
  </si>
  <si>
    <t>[0,7033833265304565, 0,9189333319664001, 0,9380499720573425]</t>
  </si>
  <si>
    <t>[0,9759597778320312, 0,31135424971580505, 0,23157981038093567]</t>
  </si>
  <si>
    <t>[0,7033500075340271, 0,9186333417892456, 0,9376999735832214]</t>
  </si>
  <si>
    <t>[0,928474485874176, 0,30497750639915466, 0,22794541716575623]</t>
  </si>
  <si>
    <t>[0,7048500180244446, 0,9098166823387146, 0,9315666556358337]</t>
  </si>
  <si>
    <t>[0,9357079863548279, 0,3374486565589905, 0,25255176424980164]</t>
  </si>
  <si>
    <t>[0,7264166474342346, 0,9216333627700806, 0,9405333399772644]</t>
  </si>
  <si>
    <t>[0,849349319934845, 0,2884945571422577, 0,21389847993850708]</t>
  </si>
  <si>
    <t>[0,8024166822433472, 0,927133321762085, 0,9451666474342346]</t>
  </si>
  <si>
    <t>[0,717082142829895, 0,25425589084625244, 0,18949560821056366]</t>
  </si>
  <si>
    <t>[0,6788666844367981, 0,9111166596412659, 0,9333999752998352]</t>
  </si>
  <si>
    <t>[1,048471212387085, 0,3568415939807892, 0,2526898682117462]</t>
  </si>
  <si>
    <t>[0,6876833438873291, 0,9116666913032532, 0,9344333410263062]</t>
  </si>
  <si>
    <t>[0,9951313138008118, 0,34043294191360474, 0,2408546805381775]</t>
  </si>
  <si>
    <t>[0,7328333258628845, 0,9076666831970215, 0,9346333146095276]</t>
  </si>
  <si>
    <t>[0,8932037949562073, 0,3360135853290558, 0,23382975161075592]</t>
  </si>
  <si>
    <t>[0,756766676902771, 0,9196333289146423, 0,9380499720573425]</t>
  </si>
  <si>
    <t>[0,8006674647331238, 0,2906048595905304, 0,2208741158246994]</t>
  </si>
  <si>
    <t>[0,7464166879653931, 0,924833357334137, 0,9429833292961121]</t>
  </si>
  <si>
    <t>[0,817812979221344, 0,27065449953079224, 0,2011779397726059]</t>
  </si>
  <si>
    <t>[0,7942666411399841, 0,9295333623886108, 0,9454666376113892]</t>
  </si>
  <si>
    <t>[0,7233414649963379, 0,24655650556087494, 0,1884412169456482]</t>
  </si>
  <si>
    <t>[0,6162833571434021, 0,8969666957855225, 0,9258166551589966]</t>
  </si>
  <si>
    <t>[1,1552441120147705, 0,418837308883667, 0,2863016724586487]</t>
  </si>
  <si>
    <t>[0,7231166958808899, 0,9185500144958496, 0,9383000135421753]</t>
  </si>
  <si>
    <t>[0,9008605480194092, 0,30211523175239563, 0,22505560517311096]</t>
  </si>
  <si>
    <t>[0,7374833226203918, 0,9155833125114441, 0,9374833106994629]</t>
  </si>
  <si>
    <t>[0,8561561703681946, 0,3108106553554535, 0,22675305604934692]</t>
  </si>
  <si>
    <t>[0,6894000172615051, 0,900783360004425, 0,9258166551589966]</t>
  </si>
  <si>
    <t>[0,9228784441947937, 0,35754913091659546, 0,2613116502761841]</t>
  </si>
  <si>
    <t>[0,7295166850090027, 0,9257833361625671, 0,9451833367347717]</t>
  </si>
  <si>
    <t>[0,8264886140823364, 0,26701819896698, 0,1931280493736267]</t>
  </si>
  <si>
    <t>[0,7488166689872742, 0,9149666428565979, 0,9380166530609131]</t>
  </si>
  <si>
    <t>[0,9566793441772461, 0,33094751834869385, 0,2295350581407547]</t>
  </si>
  <si>
    <t>[0,5046166777610779, 0,8759333491325378, 0,9243999719619751]</t>
  </si>
  <si>
    <t>[1,408425211906433, 0,5373903512954712, 0,3092595040798187]</t>
  </si>
  <si>
    <t>[0,6331833600997925, 0,9108499884605408, 0,9367333054542542]</t>
  </si>
  <si>
    <t>[1,1965138912200928, 0,34936878085136414, 0,2380693107843399]</t>
  </si>
  <si>
    <t>[0,616599977016449, 0,9138500094413757, 0,9361000061035156]</t>
  </si>
  <si>
    <t>[1,1833261251449585, 0,3353242576122284, 0,23125413060188293]</t>
  </si>
  <si>
    <t>[0,6128166913986206, 0,9023666381835938, 0,9331833124160767]</t>
  </si>
  <si>
    <t>[1,1395208835601807, 0,3863866329193115, 0,2514888644218445]</t>
  </si>
  <si>
    <t>[0,6555666923522949, 0,9143166542053223, 0,9369500279426575]</t>
  </si>
  <si>
    <t>[1,0276412963867188, 0,32474157214164734, 0,23534350097179413]</t>
  </si>
  <si>
    <t>[0,5976166725158691, 0,8818333148956299, 0,9231500029563904]</t>
  </si>
  <si>
    <t>[1,3187085390090942, 0,4862286150455475, 0,3015998303890228]</t>
  </si>
  <si>
    <t>[0,31485000252723694, 0,6251333355903625, 0,8432499766349792]</t>
  </si>
  <si>
    <t>[1,6650989055633545, 1,014044165611267, 0,6245235800743103]</t>
  </si>
  <si>
    <t>[0,5684666633605957, 0,8597166538238525, 0,9072333574295044]</t>
  </si>
  <si>
    <t>[1,3862025737762451, 0,5518328547477722, 0,35825932025909424]</t>
  </si>
  <si>
    <t>[0,5556166768074036, 0,87336665391922, 0,917116641998291]</t>
  </si>
  <si>
    <t>[1,358058214187622, 0,5257779955863953, 0,32775038480758667]</t>
  </si>
  <si>
    <t>[0,5568666458129883, 0,8906166553497314, 0,921583354473114]</t>
  </si>
  <si>
    <t>[1,3062506914138794, 0,4702596366405487, 0,3202134072780609]</t>
  </si>
  <si>
    <t>[0,6207666397094727, 0,8853166699409485, 0,9227333068847656]</t>
  </si>
  <si>
    <t>[1,2111941576004028, 0,4685650169849396, 0,3093423843383789]</t>
  </si>
  <si>
    <t>[0,6672333478927612, 0,9124000072479248, 0,9348833560943604]</t>
  </si>
  <si>
    <t>[1,1247345209121704, 0,3378954827785492, 0,23809297382831573]</t>
  </si>
  <si>
    <t>[0,4746333360671997, 0,8428833484649658, 0,9145833253860474]</t>
  </si>
  <si>
    <t>[1,4944020509719849, 0,5969763398170471, 0,3640890121459961]</t>
  </si>
  <si>
    <t>[0,5693333148956299, 0,9098666906356812, 0,9319833517074585]</t>
  </si>
  <si>
    <t>[1,262575387954712, 0,36810678243637085, 0,26302868127822876]</t>
  </si>
  <si>
    <t>[0,42073333263397217, 0,7447500228881836, 0,8938833475112915]</t>
  </si>
  <si>
    <t>[1,4754080772399902, 0,8236417770385742, 0,4307234287261963]</t>
  </si>
  <si>
    <t>[0,46301665902137756, 0,8439333438873291, 0,9116500020027161]</t>
  </si>
  <si>
    <t>[1,4877263307571411, 0,6110559105873108, 0,33925625681877136]</t>
  </si>
  <si>
    <t>[0,4580666720867157, 0,8222833275794983, 0,9071166515350342]</t>
  </si>
  <si>
    <t>[1,343239188194275, 0,5378956198692322, 0,3393705487251282]</t>
  </si>
  <si>
    <t>[0,6372500061988831, 0,9044833183288574, 0,9307833313941956]</t>
  </si>
  <si>
    <t>[1,1219656467437744, 0,3646371066570282, 0,2535957992076874]</t>
  </si>
  <si>
    <t>[0,533383309841156, 0,8198166489601135, 0,9016333222389221]</t>
  </si>
  <si>
    <t>[1,3131036758422852, 0,5715965628623962, 0,3778834044933319]</t>
  </si>
  <si>
    <t>[0,40095001459121704, 0,7564499974250793, 0,8777499794960022]</t>
  </si>
  <si>
    <t>[1,4947556257247925, 0,6937822103500366, 0,4189353585243225]</t>
  </si>
  <si>
    <t>[0,5719333291053772, 0,8974499702453613, 0,9233666658401489]</t>
  </si>
  <si>
    <t>[1,2255220413208008, 0,4050041437149048, 0,28519126772880554]</t>
  </si>
  <si>
    <t>[0,6431833505630493, 0,8980333209037781, 0,9200500249862671]</t>
  </si>
  <si>
    <t>[1,1047791242599487, 0,39876899123191833, 0,30421239137649536]</t>
  </si>
  <si>
    <t>[0,4734833240509033, 0,884933352470398, 0,9183499813079834]</t>
  </si>
  <si>
    <t>[1,3615782260894775, 0,446193128824234, 0,3052343428134918]</t>
  </si>
  <si>
    <t>[0,5601999759674072, 0,8946833610534668, 0,9332833290100098]</t>
  </si>
  <si>
    <t>[1,1923003196716309, 0,4288453161716461, 0,2551044523715973]</t>
  </si>
  <si>
    <t>[0,4228833317756653, 0,8190000057220459, 0,8877833485603333]</t>
  </si>
  <si>
    <t>[1,5196096897125244, 0,6692003011703491, 0,43108075857162476]</t>
  </si>
  <si>
    <t>[0,48341667652130127, 0,8891666531562805, 0,9279333353042603]</t>
  </si>
  <si>
    <t>[1,3655943870544434, 0,4300858974456787, 0,2724875211715698]</t>
  </si>
  <si>
    <t>[0,5935333371162415, 0,8834999799728394, 0,9200166463851929]</t>
  </si>
  <si>
    <t>[1,191872477531433, 0,4433850049972534, 0,2965070307254791]</t>
  </si>
  <si>
    <t>[0,5670499801635742, 0,8898833394050598, 0,9143333435058594]</t>
  </si>
  <si>
    <t>[1,20851469039917, 0,4133857190608978, 0,31512442231178284]</t>
  </si>
  <si>
    <t>[0,6429833173751831, 0,8981166481971741, 0,9233666658401489]</t>
  </si>
  <si>
    <t>[1,0612876415252686, 0,3943725824356079, 0,28578218817710876]</t>
  </si>
  <si>
    <t>[0,6254833340644836, 0,9106666445732117, 0,9383666515350342]</t>
  </si>
  <si>
    <t>[1,1056158542633057, 0,3462947905063629, 0,2317272126674652]</t>
  </si>
  <si>
    <t>[0,5098333358764648, 0,843416690826416, 0,9057833552360535]</t>
  </si>
  <si>
    <t>[1,3722606897354126, 0,570262610912323, 0,3738332688808441]</t>
  </si>
  <si>
    <t>[0,5802833437919617, 0,8922833204269409, 0,9239833354949951]</t>
  </si>
  <si>
    <t>[1,295069694519043, 0,43053001165390015, 0,28339266777038574]</t>
  </si>
  <si>
    <t>[0,5530499815940857, 0,8949833512306213, 0,9216499924659729]</t>
  </si>
  <si>
    <t>[1,2659553289413452, 0,4139387011528015, 0,30004212260246277]</t>
  </si>
  <si>
    <t>[0,4830999970436096, 0,8688333630561829, 0,9122166633605957]</t>
  </si>
  <si>
    <t>[1,321221947669983, 0,4750231206417084, 0,3232666254043579]</t>
  </si>
  <si>
    <t>[0,6510999798774719, 0,8930666446685791, 0,9169333577156067]</t>
  </si>
  <si>
    <t>[1,0348623991012573, 0,4044736325740814, 0,3113906681537628]</t>
  </si>
  <si>
    <t>[0,7844499945640564, 0,9254166483879089, 0,9446333050727844]</t>
  </si>
  <si>
    <t>[0,8014482855796814, 0,2657439112663269, 0,19375410676002502]</t>
  </si>
  <si>
    <t>[0,5958999991416931, 0,9025333523750305, 0,9301499724388123]</t>
  </si>
  <si>
    <t>[1,2328429222106934, 0,3949037790298462, 0,2674832344055176]</t>
  </si>
  <si>
    <t>[0,6679333448410034, 0,9104666709899902, 0,9343833327293396]</t>
  </si>
  <si>
    <t>[1,0603065490722656, 0,3487875759601593, 0,24601086974143982]</t>
  </si>
  <si>
    <t>[0,7109500169754028, 0,9180333614349365, 0,9400833249092102]</t>
  </si>
  <si>
    <t>[0,9568740725517273, 0,3080214560031891, 0,2223408967256546]</t>
  </si>
  <si>
    <t>[0,7265499830245972, 0,9139833450317383, 0,9371333122253418]</t>
  </si>
  <si>
    <t>[0,9288296699523926, 0,3299656808376312, 0,23234058916568756]</t>
  </si>
  <si>
    <t>[0,7572000026702881, 0,9247666597366333, 0,9410833120346069]</t>
  </si>
  <si>
    <t>[0,8242672681808472, 0,27467110753059387, 0,2120460867881775]</t>
  </si>
  <si>
    <t>[0,6354833245277405, 0,9131666421890259, 0,9395333528518677]</t>
  </si>
  <si>
    <t>[1,2015979290008545, 0,3876402676105499, 0,24306797981262207]</t>
  </si>
  <si>
    <t>[0,5285999774932861, 0,8660833239555359, 0,9177500009536743]</t>
  </si>
  <si>
    <t>[1,4211556911468506, 0,5689040422439575, 0,34307682514190674]</t>
  </si>
  <si>
    <t>[0,5581333041191101, 0,8740666508674622, 0,9185666441917419]</t>
  </si>
  <si>
    <t>[1,2908657789230347, 0,5147041082382202, 0,32554012537002563]</t>
  </si>
  <si>
    <t>[0,5918166637420654, 0,8896333575248718, 0,9195666909217834]</t>
  </si>
  <si>
    <t>[1,246275544166565, 0,45739492774009705, 0,3244885802268982]</t>
  </si>
  <si>
    <t>[0,5609666705131531, 0,8943833112716675, 0,9259499907493591]</t>
  </si>
  <si>
    <t>[1,2468645572662354, 0,43076756596565247, 0,2861482501029968]</t>
  </si>
  <si>
    <t>[0,5572500228881836, 0,8827666640281677, 0,9166333079338074]</t>
  </si>
  <si>
    <t>[1,1992732286453247, 0,4588163197040558, 0,32358017563819885]</t>
  </si>
  <si>
    <t>[0,724399983882904, 0,9162833094596863, 0,9383000135421753]</t>
  </si>
  <si>
    <t>[0,9517675042152405, 0,31779298186302185, 0,22584083676338196]</t>
  </si>
  <si>
    <t>[0,527649998664856, 0,8831999897956848, 0,9231500029563904]</t>
  </si>
  <si>
    <t>[1,3557616472244263, 0,48327648639678955, 0,30833303928375244]</t>
  </si>
  <si>
    <t>[0,5370166897773743, 0,7868666648864746, 0,8962166905403137]</t>
  </si>
  <si>
    <t>[1,2336434125900269, 0,621624231338501, 0,38193827867507935]</t>
  </si>
  <si>
    <t>[0,6381166577339172, 0,8812000155448914, 0,9111999869346619]</t>
  </si>
  <si>
    <t>[1,1175111532211304, 0,43730902671813965, 0,328408807516098]</t>
  </si>
  <si>
    <t>[0,6523833274841309, 0,9168499708175659, 0,9368000030517578]</t>
  </si>
  <si>
    <t>[1,0438393354415894, 0,320109486579895, 0,2346661239862442]</t>
  </si>
  <si>
    <t>[0,6568833589553833, 0,9021999835968018, 0,9228833317756653]</t>
  </si>
  <si>
    <t>[1,090890884399414, 0,40975385904312134, 0,3083914816379547]</t>
  </si>
  <si>
    <t>[0,6522499918937683, 0,906583309173584, 0,9312000274658203]</t>
  </si>
  <si>
    <t>[1,0554496049880981, 0,34996098279953003, 0,2492760270833969]</t>
  </si>
  <si>
    <t>[0,5390666723251343, 0,840583324432373, 0,8954833149909973]</t>
  </si>
  <si>
    <t>[1,3366745710372925, 0,577372670173645, 0,4015132486820221]</t>
  </si>
  <si>
    <t>[0,6400499939918518, 0,9052833318710327, 0,9325666427612305]</t>
  </si>
  <si>
    <t>[1,074485182762146, 0,36412641406059265, 0,2513759136199951]</t>
  </si>
  <si>
    <t>[0,46129998564720154, 0,8879833221435547, 0,9299499988555908]</t>
  </si>
  <si>
    <t>[1,3449838161468506, 0,41362783312797546, 0,2554553747177124]</t>
  </si>
  <si>
    <t>[0,5946666598320007, 0,9073500037193298, 0,9319833517074585]</t>
  </si>
  <si>
    <t>[1,1448867321014404, 0,35110965371131897, 0,25554701685905457]</t>
  </si>
  <si>
    <t>[0,6609500050544739, 0,8831499814987183, 0,9205666780471802]</t>
  </si>
  <si>
    <t>[1,0037250518798828, 0,4128626585006714, 0,2898619771003723]</t>
  </si>
  <si>
    <t>[0,6660166382789612, 0,8994166851043701, 0,9323166608810425]</t>
  </si>
  <si>
    <t>[1,0447813272476196, 0,38664713501930237, 0,2478989064693451]</t>
  </si>
  <si>
    <t>[0,41333332657814026, 0,8165000081062317, 0,9128333330154419]</t>
  </si>
  <si>
    <t>[1,5174891948699951, 0,6476331949234009, 0,3516651690006256]</t>
  </si>
  <si>
    <t>[0,4969666600227356, 0,8228333592414856, 0,9051833152770996]</t>
  </si>
  <si>
    <t>[1,3277697563171387, 0,518711507320404, 0,34586185216903687]</t>
  </si>
  <si>
    <t>[0,6221166849136353, 0,8961499929428101, 0,917033314704895]</t>
  </si>
  <si>
    <t>[1,075168251991272, 0,3893453776836395, 0,29939407110214233]</t>
  </si>
  <si>
    <t>[0,6012166738510132, 0,9002166390419006, 0,9315500259399414]</t>
  </si>
  <si>
    <t>[1,1052192449569702, 0,3667733371257782, 0,25029370188713074]</t>
  </si>
  <si>
    <t>[0,6402333378791809, 0,8861500024795532, 0,9146833419799805]</t>
  </si>
  <si>
    <t>[1,033708095550537, 0,414275199174881, 0,31334152817726135]</t>
  </si>
  <si>
    <t>[0,7214499711990356, 0,92044997215271, 0,9374499917030334]</t>
  </si>
  <si>
    <t>[0,8929394483566284, 0,2981896698474884, 0,2273421436548233]</t>
  </si>
  <si>
    <t>[0,4267500042915344, 0,7488833069801331, 0,8202166557312012]</t>
  </si>
  <si>
    <t>[1,5437464714050293, 0,8660898804664612, 0,6067199110984802]</t>
  </si>
  <si>
    <t>[0,651199996471405, 0,8866833448410034, 0,9177666902542114]</t>
  </si>
  <si>
    <t>[1,0803548097610474, 0,43280255794525146, 0,31088635325431824]</t>
  </si>
  <si>
    <t>[0,6365666389465332, 0,8834166526794434, 0,9110833406448364]</t>
  </si>
  <si>
    <t>[1,0738811492919922, 0,4337083697319031, 0,33574995398521423]</t>
  </si>
  <si>
    <t>[0,5323166847229004, 0,8824166655540466, 0,9160500168800354]</t>
  </si>
  <si>
    <t>[1,2689682245254517, 0,43167051672935486, 0,31523942947387695]</t>
  </si>
  <si>
    <t>[0,6817666888237, 0,9053333401679993, 0,9251833558082581]</t>
  </si>
  <si>
    <t>[0,9513850212097168, 0,3650380074977875, 0,2784191370010376]</t>
  </si>
  <si>
    <t>[0,774483323097229, 0,9266833066940308, 0,9465333223342896]</t>
  </si>
  <si>
    <t>[0,7862577438354492, 0,2583097219467163, 0,18630176782608032]</t>
  </si>
  <si>
    <t>[0,6382666826248169, 0,8892499804496765, 0,9200166463851929]</t>
  </si>
  <si>
    <t>[1,1565842628479004, 0,4598807096481323, 0,3111656606197357]</t>
  </si>
  <si>
    <t>[0,6826500296592712, 0,913100004196167, 0,9375]</t>
  </si>
  <si>
    <t>[1,0319433212280273, 0,3379557430744171, 0,23507057130336761]</t>
  </si>
  <si>
    <t>[0,7306166887283325, 0,9186999797821045, 0,9359166622161865]</t>
  </si>
  <si>
    <t>[0,8815867304801941, 0,3022734820842743, 0,22768184542655945]</t>
  </si>
  <si>
    <t>[0,6462666392326355, 0,9229999780654907, 0,9448666572570801]</t>
  </si>
  <si>
    <t>[1,0370800495147705, 0,2826666533946991, 0,19432176649570465]</t>
  </si>
  <si>
    <t>[0,7523333430290222, 0,9203833341598511, 0,9380000233650208]</t>
  </si>
  <si>
    <t>[0,8048359155654907, 0,28588634729385376, 0,2170860767364502]</t>
  </si>
  <si>
    <t>[0,7017499804496765, 0,9157666563987732, 0,9363499879837036]</t>
  </si>
  <si>
    <t>[1,0197688341140747, 0,3376985788345337, 0,2482396513223648]</t>
  </si>
  <si>
    <t>[0,40191665291786194, 0,7607333064079285, 0,9075666666030884]</t>
  </si>
  <si>
    <t>[1,5214437246322632, 0,7576714158058167, 0,38925260305404663]</t>
  </si>
  <si>
    <t>[0,552133321762085, 0,8749833106994629, 0,9229166507720947]</t>
  </si>
  <si>
    <t>[1,3236801624298096, 0,509591817855835, 0,3060404658317566]</t>
  </si>
  <si>
    <t>[0,41448333859443665, 0,8416500091552734, 0,9083166718482971]</t>
  </si>
  <si>
    <t>[1,4845161437988281, 0,5971953868865967, 0,364567369222641]</t>
  </si>
  <si>
    <t>[0,4320833384990692, 0,8413666486740112, 0,9060333371162415]</t>
  </si>
  <si>
    <t>[1,4183933734893799, 0,5751333832740784, 0,3580271899700165]</t>
  </si>
  <si>
    <t>[0,6337000131607056, 0,8666666746139526, 0,90993332862854]</t>
  </si>
  <si>
    <t>[1,130880355834961, 0,4882085621356964, 0,3434370458126068]</t>
  </si>
  <si>
    <t>[0,665233314037323, 0,9017500281333923, 0,9273666739463806]</t>
  </si>
  <si>
    <t>[1,0507038831710815, 0,3837146759033203, 0,2723536193370819]</t>
  </si>
  <si>
    <t>[0,5808666944503784, 0,8813666701316833, 0,9231500029563904]</t>
  </si>
  <si>
    <t>[1,2805540561676025, 0,47330591082572937, 0,3051130473613739]</t>
  </si>
  <si>
    <t>[0,5771166682243347, 0,892716646194458, 0,9292500019073486]</t>
  </si>
  <si>
    <t>[1,2597870826721191, 0,42147761583328247, 0,27267202734947205]</t>
  </si>
  <si>
    <t>[0,6410833597183228, 0,9080166816711426, 0,9323333501815796]</t>
  </si>
  <si>
    <t>[1,1090859174728394, 0,35456162691116333, 0,25088903307914734]</t>
  </si>
  <si>
    <t>[0,5705333352088928, 0,8987500071525574, 0,9254166483879089]</t>
  </si>
  <si>
    <t>[1,2160941362380981, 0,40796032547950745, 0,2816488742828369]</t>
  </si>
  <si>
    <t>[0,6446833610534668, 0,8950166702270508, 0,9238166809082031]</t>
  </si>
  <si>
    <t>[1,0719432830810547, 0,4042399227619171, 0,283576637506485]</t>
  </si>
  <si>
    <t>[0,7376333475112915, 0,9229833483695984, 0,9393500089645386]</t>
  </si>
  <si>
    <t>[0,8846091032028198, 0,2875368595123291, 0,21996459364891052]</t>
  </si>
  <si>
    <t>[0,5909833312034607, 0,886983335018158, 0,9204333424568176]</t>
  </si>
  <si>
    <t>[1,2913860082626343, 0,45747512578964233, 0,3056480884552002]</t>
  </si>
  <si>
    <t>[0,49881666898727417, 0,8728166818618774, 0,910966694355011]</t>
  </si>
  <si>
    <t>[1,3113781213760376, 0,48934221267700195, 0,3380962312221527]</t>
  </si>
  <si>
    <t>[0,6308333277702332, 0,8960000276565552, 0,9241166710853577]</t>
  </si>
  <si>
    <t>[1,105638027191162, 0,40491679310798645, 0,28946372866630554]</t>
  </si>
  <si>
    <t>[0,6804999709129333, 0,9031833410263062, 0,9259999990463257]</t>
  </si>
  <si>
    <t>[1,0039584636688232, 0,36568814516067505, 0,2684612572193146]</t>
  </si>
  <si>
    <t>[0,5939333438873291, 0,892133355140686, 0,9208833575248718]</t>
  </si>
  <si>
    <t>[1,1469790935516357, 0,4145796000957489, 0,29514580965042114]</t>
  </si>
  <si>
    <t>[0,711650013923645, 0,910183310508728, 0,93545001745224]</t>
  </si>
  <si>
    <t>[0,910565197467804, 0,33010202646255493, 0,23429736495018005]</t>
  </si>
  <si>
    <t>[0,5745833516120911, 0,8706166744232178, 0,9086499810218811]</t>
  </si>
  <si>
    <t>[1,2489756345748901, 0,49442431330680847, 0,35376766324043274]</t>
  </si>
  <si>
    <t>[0,5756000280380249, 0,8839333057403564, 0,9151833057403564]</t>
  </si>
  <si>
    <t>[1,1456328630447388, 0,43231022357940674, 0,3118731677532196]</t>
  </si>
  <si>
    <t>[0,672249972820282, 0,9026833176612854, 0,9224166870117188]</t>
  </si>
  <si>
    <t>[1,0084328651428223, 0,37140753865242004, 0,2904883921146393]</t>
  </si>
  <si>
    <t>[0,6482666730880737, 0,9006999731063843, 0,923633337020874]</t>
  </si>
  <si>
    <t>[1,0586669445037842, 0,3699149489402771, 0,2744840681552887]</t>
  </si>
  <si>
    <t>[0,6907833218574524, 0,9200166463851929, 0,9378499984741211]</t>
  </si>
  <si>
    <t>[0,9442744255065918, 0,29737311601638794, 0,2287958711385727]</t>
  </si>
  <si>
    <t>[0,6863999962806702, 0,9152500033378601, 0,9346666932106018]</t>
  </si>
  <si>
    <t>[0,9649358987808228, 0,3149353563785553, 0,23420095443725586]</t>
  </si>
  <si>
    <t>[0,37485000491142273, 0,749833345413208, 0,8726333379745483]</t>
  </si>
  <si>
    <t>[1,542646884918213, 0,7879785299301147, 0,47288236021995544]</t>
  </si>
  <si>
    <t>[0,5500333309173584, 0,8802499771118164, 0,9217833280563354]</t>
  </si>
  <si>
    <t>[1,1751457452774048, 0,43126246333122253, 0,28686171770095825]</t>
  </si>
  <si>
    <t>[0,6345666646957397, 0,8826666474342346, 0,9175500273704529]</t>
  </si>
  <si>
    <t>[1,0525009632110596, 0,41381311416625977, 0,30157026648521423]</t>
  </si>
  <si>
    <t>[0,6402166485786438, 0,9103833436965942, 0,9313166737556458]</t>
  </si>
  <si>
    <t>[1,051504373550415, 0,33526429533958435, 0,24586515128612518]</t>
  </si>
  <si>
    <t>[0,6161166429519653, 0,881516695022583, 0,9113333225250244]</t>
  </si>
  <si>
    <t>[1,0539216995239258, 0,4229660928249359, 0,32652199268341064]</t>
  </si>
  <si>
    <t>[0,7895333170890808, 0,9263499975204468, 0,9447500109672546]</t>
  </si>
  <si>
    <t>[0,7370631098747253, 0,2592007517814636, 0,19325275719165802]</t>
  </si>
  <si>
    <t>[0,7091666460037231, 0,9166333079338074, 0,937833309173584]</t>
  </si>
  <si>
    <t>[1,0076075792312622, 0,3286759555339813, 0,23482899367809296]</t>
  </si>
  <si>
    <t>[0,7035666704177856, 0,9106333255767822, 0,934499979019165]</t>
  </si>
  <si>
    <t>[0,9331825375556946, 0,3282460570335388, 0,23330295085906982]</t>
  </si>
  <si>
    <t>[0,7229833602905273, 0,9174000024795532, 0,9379000067710876]</t>
  </si>
  <si>
    <t>[0,898218035697937, 0,30156177282333374, 0,21862739324569702]</t>
  </si>
  <si>
    <t>[0,722266674041748, 0,9252833127975464, 0,9442833065986633]</t>
  </si>
  <si>
    <t>[0,8750438094139099, 0,27051985263824463, 0,19768403470516205]</t>
  </si>
  <si>
    <t>[0,7420666813850403, 0,914900004863739, 0,9336000084877014]</t>
  </si>
  <si>
    <t>[0,8286313414573669, 0,30998197197914124, 0,23761403560638428]</t>
  </si>
  <si>
    <t>[0,6739833354949951, 0,9134500026702881, 0,9351333379745483]</t>
  </si>
  <si>
    <t>[1,0749778747558594, 0,34517693519592285, 0,2455817610025406]</t>
  </si>
  <si>
    <t>[0,4896000027656555, 0,863016664981842, 0,9143166542053223]</t>
  </si>
  <si>
    <t>[1,4031009674072266, 0,5750485062599182, 0,35293495655059814]</t>
  </si>
  <si>
    <t>[0,38841667771339417, 0,7977666854858398, 0,9074833393096924]</t>
  </si>
  <si>
    <t>[1,536328911781311, 0,6191026568412781, 0,3569119870662689]</t>
  </si>
  <si>
    <t>[0,5810499787330627, 0,8834166526794434, 0,9154333472251892]</t>
  </si>
  <si>
    <t>[1,1972432136535645, 0,456795871257782, 0,325415700674057]</t>
  </si>
  <si>
    <t>[0,6093166470527649, 0,8914666771888733, 0,9162833094596863]</t>
  </si>
  <si>
    <t>[1,1911461353302002, 0,43290650844573975, 0,32332146167755127]</t>
  </si>
  <si>
    <t>[0,32839998602867126, 0,7592333555221558, 0,9021999835968018]</t>
  </si>
  <si>
    <t>[1,5379899740219116, 0,7188161611557007, 0,37907981872558594]</t>
  </si>
  <si>
    <t>[0,6895833611488342, 0,9075000286102295, 0,930233359336853]</t>
  </si>
  <si>
    <t>[0,9959978461265564, 0,35142141580581665, 0,25944119691848755]</t>
  </si>
  <si>
    <t>[0,5724166631698608, 0,8631666898727417, 0,9279333353042603]</t>
  </si>
  <si>
    <t>[1,2000752687454224, 0,4554866850376129, 0,2709423303604126]</t>
  </si>
  <si>
    <t>[0,6480833292007446, 0,9062166810035706, 0,9298666715621948]</t>
  </si>
  <si>
    <t>[1,0594425201416016, 0,3703037202358246, 0,2619859278202057]</t>
  </si>
  <si>
    <t>[0,6610166430473328, 0,9067333340644836, 0,9289166927337646]</t>
  </si>
  <si>
    <t>[1,0473175048828125, 0,35527822375297546, 0,2622033953666687]</t>
  </si>
  <si>
    <t>[0,6556500196456909, 0,9074666500091553, 0,9286666512489319]</t>
  </si>
  <si>
    <t>[1,0440564155578613, 0,3577420115470886, 0,26551082730293274]</t>
  </si>
  <si>
    <t>[0,6071666479110718, 0,843583345413208, 0,9119499921798706]</t>
  </si>
  <si>
    <t>[1,0954017639160156, 0,48739001154899597, 0,3291358947753906]</t>
  </si>
  <si>
    <t>[0,722183346748352, 0,9151666760444641, 0,9355833530426025]</t>
  </si>
  <si>
    <t>[0,8929124474525452, 0,30715739727020264, 0,23381991684436798]</t>
  </si>
  <si>
    <t>[0,5794500112533569, 0,8571500182151794, 0,9138000011444092]</t>
  </si>
  <si>
    <t>[1,2282850742340088, 0,530845046043396, 0,3469710350036621]</t>
  </si>
  <si>
    <t>[0,5867999792098999, 0,8884000182151794, 0,9124833345413208]</t>
  </si>
  <si>
    <t>[1,1520577669143677, 0,43799450993537903, 0,32816851139068604]</t>
  </si>
  <si>
    <t>[0,6544166803359985, 0,9039999842643738, 0,9265999794006348]</t>
  </si>
  <si>
    <t>[1,0462961196899414, 0,3624362051486969, 0,2702788710594177]</t>
  </si>
  <si>
    <t>[0,6667166948318481, 0,9027166962623596, 0,9231833219528198]</t>
  </si>
  <si>
    <t>[1,0177888870239258, 0,3772999346256256, 0,28752389550209045]</t>
  </si>
  <si>
    <t>[0,5646666884422302, 0,8876500129699707, 0,9148833155632019]</t>
  </si>
  <si>
    <t>[1,145511269569397, 0,42441120743751526, 0,31995391845703125]</t>
  </si>
  <si>
    <t>[0,7295500040054321, 0,9174833297729492, 0,9363999962806702]</t>
  </si>
  <si>
    <t>[0,8495671153068542, 0,30013978481292725, 0,22682152688503265]</t>
  </si>
  <si>
    <t>[0,5802666544914246, 0,8887666463851929, 0,9190499782562256]</t>
  </si>
  <si>
    <t>[1,2677911520004272, 0,4572039246559143, 0,3276847302913666]</t>
  </si>
  <si>
    <t>[0,5575000047683716, 0,8912333250045776, 0,9194999933242798]</t>
  </si>
  <si>
    <t>[1,2258641719818115, 0,4287184476852417, 0,31130683422088623]</t>
  </si>
  <si>
    <t>[0,6927666664123535, 0,9043999910354614, 0,9268500208854675]</t>
  </si>
  <si>
    <t>[0,9696751832962036, 0,361347496509552, 0,2757578492164612]</t>
  </si>
  <si>
    <t>[0,5006833076477051, 0,8732666373252869, 0,9111499786376953]</t>
  </si>
  <si>
    <t>[1,2723780870437622, 0,4670906662940979, 0,32667040824890137]</t>
  </si>
  <si>
    <t>[0,659416675567627, 0,9028833508491516, 0,9261000156402588]</t>
  </si>
  <si>
    <t>[0,9825835824012756, 0,35988348722457886, 0,2662041485309601]</t>
  </si>
  <si>
    <t>[0,7335333228111267, 0,9200500249862671, 0,9380333423614502]</t>
  </si>
  <si>
    <t>[0,8354936242103577, 0,2867439091205597, 0,21528245508670807]</t>
  </si>
  <si>
    <t>[0,5082333087921143, 0,8630666732788086, 0,915066659450531]</t>
  </si>
  <si>
    <t>[1,3564679622650146, 0,5196733474731445, 0,333244264125824]</t>
  </si>
  <si>
    <t>[0,5247499942779541, 0,893583357334137, 0,9224166870117188]</t>
  </si>
  <si>
    <t>[1,2930881977081299, 0,3987337052822113, 0,28379109501838684]</t>
  </si>
  <si>
    <t>[0,6219000220298767, 0,8901666402816772, 0,9170833230018616]</t>
  </si>
  <si>
    <t>[1,0721946954727173, 0,41460350155830383, 0,3117770254611969]</t>
  </si>
  <si>
    <t>[0,6414166688919067, 0,8905166387557983, 0,917033314704895]</t>
  </si>
  <si>
    <t>[1,0149891376495361, 0,3990563750267029, 0,3030111789703369]</t>
  </si>
  <si>
    <t>[0,6804666519165039, 0,8995333313941956, 0,9186499714851379]</t>
  </si>
  <si>
    <t>[0,956804633140564, 0,37435320019721985, 0,30370569229125977]</t>
  </si>
  <si>
    <t>[0,7837499976158142, 0,9312000274658203, 0,9487833380699158]</t>
  </si>
  <si>
    <t>[0,732093095779419, 0,2409811168909073, 0,17682503163814545]</t>
  </si>
  <si>
    <t>[0,6994666457176208, 0,9159666895866394, 0,9352166652679443]</t>
  </si>
  <si>
    <t>[1,035752773284912, 0,3377602994441986, 0,243832528591156]</t>
  </si>
  <si>
    <t>[0,6843666434288025, 0,9078333377838135, 0,9317333102226257]</t>
  </si>
  <si>
    <t>[1,0037345886230469, 0,34302395582199097, 0,2509097456932068]</t>
  </si>
  <si>
    <t>[0,7041166424751282, 0,9146999716758728, 0,937749981880188]</t>
  </si>
  <si>
    <t>[0,8892953991889954, 0,30426499247550964, 0,21830348670482635]</t>
  </si>
  <si>
    <t>[0,7487333416938782, 0,9136833548545837, 0,9330000281333923]</t>
  </si>
  <si>
    <t>[0,8144237995147705, 0,3186609745025635, 0,24230073392391205]</t>
  </si>
  <si>
    <t>[0,7451333403587341, 0,9241666793823242, 0,9425666928291321]</t>
  </si>
  <si>
    <t>[0,8148022294044495, 0,27134209871292114, 0,19820721447467804]</t>
  </si>
  <si>
    <t>[0,6866000294685364, 0,9047166705131531, 0,9313666820526123]</t>
  </si>
  <si>
    <t>[1,0468312501907349, 0,3800526261329651, 0,2662222683429718]</t>
  </si>
  <si>
    <t>[0,48313334584236145, 0,8192999958992004, 0,9091833233833313]</t>
  </si>
  <si>
    <t>[1,4389314651489258, 0,647142231464386, 0,3785962760448456]</t>
  </si>
  <si>
    <t>[0,6502000093460083, 0,8923333287239075, 0,9167500138282776]</t>
  </si>
  <si>
    <t>[1,1617186069488525, 0,437345415353775, 0,3251931965351105]</t>
  </si>
  <si>
    <t>[0,6290000081062317, 0,8963000178337097, 0,9250666499137878]</t>
  </si>
  <si>
    <t>[1,1375013589859009, 0,3972718417644501, 0,27440425753593445]</t>
  </si>
  <si>
    <t>[0,6127166748046875, 0,878766655921936, 0,9141333103179932]</t>
  </si>
  <si>
    <t>[1,148281455039978, 0,4667373299598694, 0,3403087854385376]</t>
  </si>
  <si>
    <t>[0,5082166790962219, 0,8778833150863647, 0,9205833077430725]</t>
  </si>
  <si>
    <t>[1,2875874042510986, 0,450105756521225, 0,2920687794685364]</t>
  </si>
  <si>
    <t>[0,7427166700363159, 0,917900025844574, 0,9390166401863098]</t>
  </si>
  <si>
    <t>[0,8642654418945312, 0,3113008737564087, 0,22716909646987915]</t>
  </si>
  <si>
    <t>[0,6010000109672546, 0,8715166449546814, 0,9163833260536194]</t>
  </si>
  <si>
    <t>[1,2849671840667725, 0,5274016261100769, 0,3419193625450134]</t>
  </si>
  <si>
    <t>[0,6441166400909424, 0,9045000076293945, 0,9275000095367432]</t>
  </si>
  <si>
    <t>[1,1021226644515991, 0,37185731530189514, 0,27203574776649475]</t>
  </si>
  <si>
    <t>[0,4715166687965393, 0,8352500200271606, 0,9157999753952026]</t>
  </si>
  <si>
    <t>[1,3560901880264282, 0,5390640497207642, 0,3209194540977478]</t>
  </si>
  <si>
    <t>[0,5700833201408386, 0,8979833126068115, 0,931850016117096]</t>
  </si>
  <si>
    <t>[1,2134079933166504, 0,375355988740921, 0,25273382663726807]</t>
  </si>
  <si>
    <t>[0,6813333630561829, 0,9063833355903625, 0,9295166730880737]</t>
  </si>
  <si>
    <t>[1,0107535123825073, 0,35291242599487305, 0,25834333896636963]</t>
  </si>
  <si>
    <t>[0,7625666856765747, 0,929183304309845, 0,9468166828155518]</t>
  </si>
  <si>
    <t>[0,8006736040115356, 0,26188692450523376, 0,1934499442577362]</t>
  </si>
  <si>
    <t>[0,6467000246047974, 0,9033499956130981, 0,9259333610534668]</t>
  </si>
  <si>
    <t>[1,1527291536331177, 0,3943019211292267, 0,2896064519882202]</t>
  </si>
  <si>
    <t>[0,5364500284194946, 0,8913333415985107, 0,9258999824523926]</t>
  </si>
  <si>
    <t>[1,2165247201919556, 0,4082251191139221, 0,2822800576686859]</t>
  </si>
  <si>
    <t>[0,7279499769210815, 0,9206333160400391, 0,9374333620071411]</t>
  </si>
  <si>
    <t>[0,8820815682411194, 0,2979707419872284, 0,2289312332868576]</t>
  </si>
  <si>
    <t>[0,6712499856948853, 0,9140666723251343, 0,9325000047683716]</t>
  </si>
  <si>
    <t>[1,0199297666549683, 0,3190399706363678, 0,24468635022640228]</t>
  </si>
  <si>
    <t>[0,5358166694641113, 0,8907666802406311, 0,92003333568573]</t>
  </si>
  <si>
    <t>[1,2424854040145874, 0,4037711024284363, 0,2874225676059723]</t>
  </si>
  <si>
    <t>[0,753933310508728, 0,9189666509628296, 0,9378499984741211]</t>
  </si>
  <si>
    <t>[0,7919224500656128, 0,2893323600292206, 0,21824407577514648]</t>
  </si>
  <si>
    <t>[0,6144499778747559, 0,8890833258628845, 0,9289000034332275]</t>
  </si>
  <si>
    <t>[1,1717405319213867, 0,4239495098590851, 0,27301570773124695]</t>
  </si>
  <si>
    <t>[0,6900833249092102, 0,9080166816711426, 0,9299666881561279]</t>
  </si>
  <si>
    <t>[1,004511833190918, 0,345693439245224, 0,25468334555625916]</t>
  </si>
  <si>
    <t>[0,6383666396141052, 0,9131166934967041, 0,9328166842460632]</t>
  </si>
  <si>
    <t>[1,0699033737182617, 0,33657675981521606, 0,2489723265171051]</t>
  </si>
  <si>
    <t>[0,5702999830245972, 0,897766649723053, 0,92044997215271]</t>
  </si>
  <si>
    <t>[1,1635671854019165, 0,3901043236255646, 0,29954957962036133]</t>
  </si>
  <si>
    <t>[0,672950029373169, 0,9123666882514954, 0,9323499798774719]</t>
  </si>
  <si>
    <t>[0,973652184009552, 0,32795169949531555, 0,2481980323791504]</t>
  </si>
  <si>
    <t>[0,7492499947547913, 0,923966646194458, 0,9428333044052124]</t>
  </si>
  <si>
    <t>[0,7952465415000916, 0,2654604911804199, 0,19966620206832886]</t>
  </si>
  <si>
    <t>[0,5259833335876465, 0,8703333139419556, 0,9078500270843506]</t>
  </si>
  <si>
    <t>[1,3575811386108398, 0,5313479900360107, 0,35861197113990784]</t>
  </si>
  <si>
    <t>[0,5132499933242798, 0,8756999969482422, 0,9085333347320557]</t>
  </si>
  <si>
    <t>[1,2568187713623047, 0,4541510343551636, 0,32296207547187805]</t>
  </si>
  <si>
    <t>[0,7039166688919067, 0,9098833203315735, 0,9290666580200195]</t>
  </si>
  <si>
    <t>[0,939739465713501, 0,3449074625968933, 0,2718273401260376]</t>
  </si>
  <si>
    <t>[0,6868000030517578, 0,8878333568572998, 0,9153500199317932]</t>
  </si>
  <si>
    <t>[0,952063798904419, 0,40795642137527466, 0,31534719467163086]</t>
  </si>
  <si>
    <t>[0,6406499743461609, 0,8972833156585693, 0,9232500195503235]</t>
  </si>
  <si>
    <t>[1,001523494720459, 0,3727606534957886, 0,2747443616390228]</t>
  </si>
  <si>
    <t>[0,8413333296775818, 0,9323499798774719, 0,9469500184059143]</t>
  </si>
  <si>
    <t>[0,6449353694915771, 0,2344038039445877, 0,1816233992576599]</t>
  </si>
  <si>
    <t>[0,7749000191688538, 0,9207333326339722, 0,9403499960899353]</t>
  </si>
  <si>
    <t>[0,8885602355003357, 0,29885318875312805, 0,21771016716957092]</t>
  </si>
  <si>
    <t>[0,7840999960899353, 0,9279333353042603, 0,9458833336830139]</t>
  </si>
  <si>
    <t>[0,7927774786949158, 0,2591091990470886, 0,1882244348526001]</t>
  </si>
  <si>
    <t>[0,7803333401679993, 0,9316999912261963, 0,9482499957084656]</t>
  </si>
  <si>
    <t>[0,7544741630554199, 0,24172250926494598, 0,17984449863433838]</t>
  </si>
  <si>
    <t>[0,7756833434104919, 0,923883318901062, 0,9418333172798157]</t>
  </si>
  <si>
    <t>[0,7481729984283447, 0,2670285105705261, 0,19788643717765808]</t>
  </si>
  <si>
    <t>[0,7953333258628845, 0,9302666783332825, 0,9476500153541565]</t>
  </si>
  <si>
    <t>[0,6937167048454285, 0,23834830522537231, 0,1784513294696808]</t>
  </si>
  <si>
    <t>[0,7720166444778442, 0,9217000007629395, 0,9424166679382324]</t>
  </si>
  <si>
    <t>[0,8882114291191101, 0,2963651120662689, 0,21286357939243317]</t>
  </si>
  <si>
    <t>[0,6461499929428101, 0,8859000205993652, 0,9224166870117188]</t>
  </si>
  <si>
    <t>[1,2213611602783203, 0,4774751365184784, 0,3044176697731018]</t>
  </si>
  <si>
    <t>[0,645466685295105, 0,8946166634559631, 0,925433337688446]</t>
  </si>
  <si>
    <t>[1,1593677997589111, 0,4333384335041046, 0,2909826934337616]</t>
  </si>
  <si>
    <t>[0,6384333372116089, 0,9059000015258789, 0,930816650390625]</t>
  </si>
  <si>
    <t>[1,063086986541748, 0,36895737051963806, 0,2628236413002014]</t>
  </si>
  <si>
    <t>[0,7099166512489319, 0,9206166863441467, 0,9419833421707153]</t>
  </si>
  <si>
    <t>[0,9679349660873413, 0,2968173623085022, 0,21166563034057617]</t>
  </si>
  <si>
    <t>[0,6539499759674072, 0,9092166423797607, 0,9336833357810974]</t>
  </si>
  <si>
    <t>[1,0774872303009033, 0,3551490604877472, 0,24981291592121124]</t>
  </si>
  <si>
    <t>[0,7857833504676819, 0,9293166399002075, 0,947783350944519]</t>
  </si>
  <si>
    <t>[0,7854723930358887, 0,24664714932441711, 0,17920418083667755]</t>
  </si>
  <si>
    <t>[0,6607166528701782, 0,8983500003814697, 0,9300666451454163]</t>
  </si>
  <si>
    <t>[1,1322740316390991, 0,4219800531864166, 0,2806682884693146]</t>
  </si>
  <si>
    <t>[0,7034500241279602, 0,9090166687965393, 0,9331333041191101]</t>
  </si>
  <si>
    <t>[0,9741679430007935, 0,34565338492393494, 0,2476249784231186]</t>
  </si>
  <si>
    <t>[0,7044666409492493, 0,9175166487693787, 0,9390166401863098]</t>
  </si>
  <si>
    <t>[0,9368416666984558, 0,31276023387908936, 0,22480091452598572]</t>
  </si>
  <si>
    <t>[0,7400500178337097, 0,9227833151817322, 0,9416833519935608]</t>
  </si>
  <si>
    <t>[0,8610067963600159, 0,2843630015850067, 0,21427525579929352]</t>
  </si>
  <si>
    <t>[0,6920666694641113, 0,9278666377067566, 0,9445833563804626]</t>
  </si>
  <si>
    <t>[0,9140428900718689, 0,2657293677330017, 0,19962149858474731]</t>
  </si>
  <si>
    <t>[0,7778000235557556, 0,9301000237464905, 0,9455500245094299]</t>
  </si>
  <si>
    <t>[0,7811809182167053, 0,24950554966926575, 0,18367308378219604]</t>
  </si>
  <si>
    <t>[0,619350016117096, 0,8956833481788635, 0,9223833084106445]</t>
  </si>
  <si>
    <t>[1,167285680770874, 0,42223095893859863, 0,29541015625]</t>
  </si>
  <si>
    <t>[0,6481833457946777, 0,914900004863739, 0,9369000196456909]</t>
  </si>
  <si>
    <t>[1,0772651433944702, 0,3313180208206177, 0,2345021516084671]</t>
  </si>
  <si>
    <t>[0,7390333414077759, 0,9259833097457886, 0,944433331489563]</t>
  </si>
  <si>
    <t>[0,847521185874939, 0,2708318829536438, 0,19864265620708466]</t>
  </si>
  <si>
    <t>[0,6694999933242798, 0,899483323097229, 0,9259999990463257]</t>
  </si>
  <si>
    <t>[0,9957565069198608, 0,36628666520118713, 0,2689264714717865]</t>
  </si>
  <si>
    <t>[0,6960333585739136, 0,913266658782959, 0,9344000220298767]</t>
  </si>
  <si>
    <t>[0,9369325637817383, 0,31555846333503723, 0,23209303617477417]</t>
  </si>
  <si>
    <t>[0,7878333330154419, 0,9309166669845581, 0,9467166662216187]</t>
  </si>
  <si>
    <t>[0,7254645824432373, 0,24609680473804474, 0,18402959406375885]</t>
  </si>
  <si>
    <t>[0,6840500235557556, 0,9119666814804077, 0,935366690158844]</t>
  </si>
  <si>
    <t>[1,0290696620941162, 0,35284218192100525, 0,24452534317970276]</t>
  </si>
  <si>
    <t>[0,7563666701316833, 0,9192333221435547, 0,9414666891098022]</t>
  </si>
  <si>
    <t>[0,8422663807868958, 0,30971282720565796, 0,2224825918674469]</t>
  </si>
  <si>
    <t>[0,7493000030517578, 0,9219833612442017, 0,9403666853904724]</t>
  </si>
  <si>
    <t>[0,8431859016418457, 0,2830914855003357, 0,21108359098434448]</t>
  </si>
  <si>
    <t>[0,7511000037193298, 0,9260666370391846, 0,9433333277702332]</t>
  </si>
  <si>
    <t>[0,8050249218940735, 0,26975226402282715, 0,20167423784732819]</t>
  </si>
  <si>
    <t>[0,7171833515167236, 0,9119833111763, 0,9319000244140625]</t>
  </si>
  <si>
    <t>[0,8767479658126831, 0,3183523416519165, 0,2408684939146042]</t>
  </si>
  <si>
    <t>[0,7943333387374878, 0,9295666813850403, 0,9461333155632019]</t>
  </si>
  <si>
    <t>[0,6986358761787415, 0,24299660325050354, 0,184571772813797]</t>
  </si>
  <si>
    <t>[0,576116681098938, 0,8891500234603882, 0,9272833466529846]</t>
  </si>
  <si>
    <t>[1,1826677322387695, 0,4318544864654541, 0,2831818163394928]</t>
  </si>
  <si>
    <t>[0,7268833518028259, 0,9155666828155518, 0,9368666410446167]</t>
  </si>
  <si>
    <t>[0,8636727929115295, 0,3080451190471649, 0,22912408411502838]</t>
  </si>
  <si>
    <t>[0,7223666906356812, 0,9141166806221008, 0,9350333213806152]</t>
  </si>
  <si>
    <t>[0,8921478390693665, 0,312347948551178, 0,23404912650585175]</t>
  </si>
  <si>
    <t>[0,7393166422843933, 0,9243333339691162, 0,942883312702179]</t>
  </si>
  <si>
    <t>[0,8133154511451721, 0,27278995513916016, 0,20097655057907104]</t>
  </si>
  <si>
    <t>[0,7073833346366882, 0,9246833324432373, 0,9426666498184204]</t>
  </si>
  <si>
    <t>[0,8563780188560486, 0,2763597369194031, 0,20348858833312988]</t>
  </si>
  <si>
    <t>[0,7493333220481873, 0,9244166612625122, 0,9450666904449463]</t>
  </si>
  <si>
    <t>[0,9518538117408752, 0,2910521626472473, 0,19706487655639648]</t>
  </si>
  <si>
    <t>[0,5015000104904175, 0,880216658115387, 0,9222000241279602]</t>
  </si>
  <si>
    <t>[1,423731803894043, 0,49002233147621155, 0,30297449231147766]</t>
  </si>
  <si>
    <t>[0,6805333495140076, 0,9169166684150696, 0,9366333484649658]</t>
  </si>
  <si>
    <t>[1,0786950588226318, 0,33405908942222595, 0,24420884251594543]</t>
  </si>
  <si>
    <t>[0,6105499863624573, 0,8525500297546387, 0,9289000034332275]</t>
  </si>
  <si>
    <t>[1,1202746629714966, 0,4424038827419281, 0,266953706741333]</t>
  </si>
  <si>
    <t>[0,6827333569526672, 0,9057000279426575, 0,9298166632652283]</t>
  </si>
  <si>
    <t>[0,994046688079834, 0,3548981845378876, 0,25169628858566284]</t>
  </si>
  <si>
    <t>[0,5898000001907349, 0,9059833288192749, 0,9329666495323181]</t>
  </si>
  <si>
    <t>[1,1513175964355469, 0,3712911605834961, 0,2495976984500885]</t>
  </si>
  <si>
    <t>[0,6327333450317383, 0,8637166619300842, 0,9225000143051147]</t>
  </si>
  <si>
    <t>[1,162389874458313, 0,4353937804698944, 0,28557831048965454]</t>
  </si>
  <si>
    <t>[0,45188334584236145, 0,7340499758720398, 0,8195333480834961]</t>
  </si>
  <si>
    <t>[1,4917364120483398, 0,7512185573577881, 0,5111241340637207]</t>
  </si>
  <si>
    <t>[0,5743333101272583, 0,8920166492462158, 0,921833336353302]</t>
  </si>
  <si>
    <t>[1,2991849184036255, 0,46286889910697937, 0,31230565905570984]</t>
  </si>
  <si>
    <t>[0,37496668100357056, 0,7570000290870667, 0,8965333104133606]</t>
  </si>
  <si>
    <t>[1,504991054534912, 0,7220346331596375, 0,39506763219833374]</t>
  </si>
  <si>
    <t>[0,6275333166122437, 0,8967666625976562, 0,9264166951179504]</t>
  </si>
  <si>
    <t>[1,1741701364517212, 0,41340962052345276, 0,2898983657360077]</t>
  </si>
  <si>
    <t>[0,40939998626708984, 0,807616651058197, 0,8996333479881287]</t>
  </si>
  <si>
    <t>[1,4725799560546875, 0,6425082683563232, 0,3905131220817566]</t>
  </si>
  <si>
    <t>[0,6660833358764648, 0,8606666922569275, 0,9207500219345093]</t>
  </si>
  <si>
    <t>[1,0752182006835938, 0,4417136013507843, 0,2933025062084198]</t>
  </si>
  <si>
    <t>[0,382099986076355, 0,8312166929244995, 0,909166693687439]</t>
  </si>
  <si>
    <t>[1,634648084640503, 0,6896091103553772, 0,3800414800643921]</t>
  </si>
  <si>
    <t>[0,635116696357727, 0,8873000144958496, 0,913100004196167]</t>
  </si>
  <si>
    <t>[1,1772068738937378, 0,46559759974479675, 0,3385782241821289]</t>
  </si>
  <si>
    <t>[0,5674333572387695, 0,8669166564941406, 0,9238333106040955]</t>
  </si>
  <si>
    <t>[1,2192864418029785, 0,4690721035003662, 0,2848317325115204]</t>
  </si>
  <si>
    <t>[0,6585500240325928, 0,8988666534423828, 0,92044997215271]</t>
  </si>
  <si>
    <t>[1,1018487215042114, 0,40471774339675903, 0,30323541164398193]</t>
  </si>
  <si>
    <t>[0,5153166651725769, 0,8880000114440918, 0,9216166734695435]</t>
  </si>
  <si>
    <t>[1,2804938554763794, 0,4686671495437622, 0,31378063559532166]</t>
  </si>
  <si>
    <t>[0,5720499753952026, 0,9083333611488342, 0,940933346748352]</t>
  </si>
  <si>
    <t>[1,203266978263855, 0,33518272638320923, 0,2154502272605896]</t>
  </si>
  <si>
    <t>[0,4102333188056946, 0,6816499829292297, 0,867900013923645]</t>
  </si>
  <si>
    <t>[1,5094152688980103, 0,9197055101394653, 0,5053911209106445]</t>
  </si>
  <si>
    <t>[0,6022833585739136, 0,8946666717529297, 0,9177333116531372]</t>
  </si>
  <si>
    <t>[1,1912766695022583, 0,44638630747795105, 0,33281949162483215]</t>
  </si>
  <si>
    <t>[0,6098333597183228, 0,8951166868209839, 0,9190000295639038]</t>
  </si>
  <si>
    <t>[1,1393526792526245, 0,4170587956905365, 0,3079971373081207]</t>
  </si>
  <si>
    <t>[0,6411499977111816, 0,8915833234786987, 0,9237666726112366]</t>
  </si>
  <si>
    <t>[1,1076489686965942, 0,4107034206390381, 0,283443421125412]</t>
  </si>
  <si>
    <t>[0,47786667943000793, 0,8741499781608582, 0,9094666838645935]</t>
  </si>
  <si>
    <t>[1,3671468496322632, 0,48739680647850037, 0,34743696451187134]</t>
  </si>
  <si>
    <t>[0,6469333171844482, 0,9056666493415833, 0,9323999881744385]</t>
  </si>
  <si>
    <t>[1,0715842247009277, 0,35932621359825134, 0,24903695285320282]</t>
  </si>
  <si>
    <t>[0,4248333275318146, 0,8101500272750854, 0,8952833414077759]</t>
  </si>
  <si>
    <t>[1,5040860176086426, 0,6515568494796753, 0,4058977961540222]</t>
  </si>
  <si>
    <t>[0,5595166683197021, 0,843833327293396, 0,9066166877746582]</t>
  </si>
  <si>
    <t>[1,196183204650879, 0,5272465348243713, 0,35284480452537537]</t>
  </si>
  <si>
    <t>[0,6165833473205566, 0,8564500212669373, 0,9020833373069763]</t>
  </si>
  <si>
    <t>[1,1332067251205444, 0,4830441474914551, 0,3498549461364746]</t>
  </si>
  <si>
    <t>[0,564216673374176, 0,8816333413124084, 0,9126833081245422]</t>
  </si>
  <si>
    <t>[1,1925325393676758, 0,4446220397949219, 0,32659685611724854]</t>
  </si>
  <si>
    <t>[0,6345666646957397, 0,9049833416938782, 0,9292666912078857]</t>
  </si>
  <si>
    <t>[1,0786272287368774, 0,3683684170246124, 0,26163190603256226]</t>
  </si>
  <si>
    <t>[0,6518833041191101, 0,9062166810035706, 0,9294999837875366]</t>
  </si>
  <si>
    <t>[1,0561370849609375, 0,3652133345603943, 0,2683393657207489]</t>
  </si>
  <si>
    <t>[0,5568166375160217, 0,8907166719436646, 0,9162333607673645]</t>
  </si>
  <si>
    <t>[1,3113772869110107, 0,4682338237762451, 0,341952383518219]</t>
  </si>
  <si>
    <t>[0,7178500294685364, 0,9126166701316833, 0,929016649723053]</t>
  </si>
  <si>
    <t>[0,9799228310585022, 0,3557156026363373, 0,2797749936580658]</t>
  </si>
  <si>
    <t>[0,581683337688446, 0,890250027179718, 0,9144833087921143]</t>
  </si>
  <si>
    <t>[1,1575841903686523, 0,41722041368484497, 0,32259511947631836]</t>
  </si>
  <si>
    <t>[0,6361833214759827, 0,9115333557128906, 0,9362999796867371]</t>
  </si>
  <si>
    <t>[1,0510470867156982, 0,3432551324367523, 0,23756498098373413]</t>
  </si>
  <si>
    <t>[0,5961666703224182, 0,8919000029563904, 0,9176833629608154]</t>
  </si>
  <si>
    <t>[1,1355887651443481, 0,42898795008659363, 0,3181130588054657]</t>
  </si>
  <si>
    <t>[0,7842833399772644, 0,9270166754722595, 0,9449499845504761]</t>
  </si>
  <si>
    <t>[0,7910643815994263, 0,2558276951313019, 0,18969187140464783]</t>
  </si>
  <si>
    <t>[0,6649500131607056, 0,9031500220298767, 0,932283341884613]</t>
  </si>
  <si>
    <t>[1,1722558736801147, 0,4229937791824341, 0,27550214529037476]</t>
  </si>
  <si>
    <t>[0,6786166429519653, 0,9159666895866394, 0,9390666484832764]</t>
  </si>
  <si>
    <t>[1,0377546548843384, 0,31209251284599304, 0,22151897847652435]</t>
  </si>
  <si>
    <t>[0,6999499797821045, 0,9049833416938782, 0,9326833486557007]</t>
  </si>
  <si>
    <t>[0,9656678438186646, 0,3477835953235626, 0,24246098101139069]</t>
  </si>
  <si>
    <t>[0,6993499994277954, 0,9096500277519226, 0,9337999820709229]</t>
  </si>
  <si>
    <t>[0,9216150641441345, 0,3392395079135895, 0,24653558433055878]</t>
  </si>
  <si>
    <t>[0,7025166749954224, 0,9089333415031433, 0,9342666864395142]</t>
  </si>
  <si>
    <t>[0,9141536951065063, 0,32840627431869507, 0,23219242691993713]</t>
  </si>
  <si>
    <t>[0,6451833248138428, 0,9050333499908447, 0,9345166683197021]</t>
  </si>
  <si>
    <t>[1,1837167739868164, 0,4023286998271942, 0,25231483578681946]</t>
  </si>
  <si>
    <t>[0,49748334288597107, 0,808650016784668, 0,8992166519165039]</t>
  </si>
  <si>
    <t>[1,4014476537704468, 0,6863773465156555, 0,4269525706768036]</t>
  </si>
  <si>
    <t>[0,4699166715145111, 0,8202000260353088, 0,8960166573524475]</t>
  </si>
  <si>
    <t>[1,4408470392227173, 0,6377995014190674, 0,38894566893577576]</t>
  </si>
  <si>
    <t>[0,586899995803833, 0,8628333210945129, 0,9118499755859375]</t>
  </si>
  <si>
    <t>[1,2520219087600708, 0,5258132219314575, 0,3349410593509674]</t>
  </si>
  <si>
    <t>[0,4755333364009857, 0,8693833351135254, 0,9291333556175232]</t>
  </si>
  <si>
    <t>[1,361385464668274, 0,4443327486515045, 0,268027663230896]</t>
  </si>
  <si>
    <t>[0,6258000135421753, 0,9028666615486145, 0,9277499914169312]</t>
  </si>
  <si>
    <t>[1,102178692817688, 0,3809172809123993, 0,27522343397140503]</t>
  </si>
  <si>
    <t>[0,6579499840736389, 0,9090999960899353, 0,9370833039283752]</t>
  </si>
  <si>
    <t>[1,0804396867752075, 0,3523332476615906, 0,2394741177558899]</t>
  </si>
  <si>
    <t>[0,5920000076293945, 0,8680333495140076, 0,9135333299636841]</t>
  </si>
  <si>
    <t>[1,2989624738693237, 0,5264303088188171, 0,3534500002861023]</t>
  </si>
  <si>
    <t>[0,588699996471405, 0,8823999762535095, 0,9128333330154419]</t>
  </si>
  <si>
    <t>[1,2520148754119873, 0,47390079498291016, 0,3408961892127991]</t>
  </si>
  <si>
    <t>[0,6446999907493591, 0,8890500068664551, 0,9196500182151794]</t>
  </si>
  <si>
    <t>[1,1148899793624878, 0,4300536811351776, 0,299917072057724]</t>
  </si>
  <si>
    <t>[0,5811166763305664, 0,9158499836921692, 0,9370666742324829]</t>
  </si>
  <si>
    <t>[1,1395323276519775, 0,3221360445022583, 0,23541735112667084]</t>
  </si>
  <si>
    <t>[0,6169666647911072, 0,8936333060264587, 0,9176333546638489]</t>
  </si>
  <si>
    <t>[1,1187020540237427, 0,42427200078964233, 0,3180124759674072]</t>
  </si>
  <si>
    <t>[0,6718166470527649, 0,9085500240325928, 0,932200014591217]</t>
  </si>
  <si>
    <t>[1,0210257768630981, 0,3400021493434906, 0,24420978128910065]</t>
  </si>
  <si>
    <t>[0,4101499915122986, 0,7954166531562805, 0,8951166868209839]</t>
  </si>
  <si>
    <t>[1,435082197189331, 0,6952487826347351, 0,4271446466445923]</t>
  </si>
  <si>
    <t>[0,6392833590507507, 0,8937000036239624, 0,9285333156585693]</t>
  </si>
  <si>
    <t>[1,0658296346664429, 0,39487358927726746, 0,2638286054134369]</t>
  </si>
  <si>
    <t>[0,6733666658401489, 0,9008499979972839, 0,921583354473114]</t>
  </si>
  <si>
    <t>[1,0246984958648682, 0,3911210298538208, 0,30292922258377075]</t>
  </si>
  <si>
    <t>[0,6363999843597412, 0,895883321762085, 0,9273666739463806]</t>
  </si>
  <si>
    <t>[1,0784412622451782, 0,4025444984436035, 0,2751152217388153]</t>
  </si>
  <si>
    <t>[0,5916000008583069, 0,9017000198364258, 0,9302166700363159]</t>
  </si>
  <si>
    <t>[1,1217844486236572, 0,38200637698173523, 0,25981760025024414]</t>
  </si>
  <si>
    <t>[0,7209166884422302, 0,9148833155632019, 0,9352499842643738]</t>
  </si>
  <si>
    <t>[0,8929458260536194, 0,32106971740722656, 0,23861771821975708]</t>
  </si>
  <si>
    <t>[0,5484833121299744, 0,8761333227157593, 0,9158666729927063]</t>
  </si>
  <si>
    <t>[1,2676894664764404, 0,5112595558166504, 0,3326457738876343]</t>
  </si>
  <si>
    <t>[0,5647666454315186, 0,9006666541099548, 0,9236166477203369]</t>
  </si>
  <si>
    <t>[1,2358205318450928, 0,38248735666275024, 0,2867684066295624]</t>
  </si>
  <si>
    <t>[0,628849983215332, 0,8840833306312561, 0,9187166690826416]</t>
  </si>
  <si>
    <t>[1,0583269596099854, 0,41914987564086914, 0,3008098602294922]</t>
  </si>
  <si>
    <t>[0,6315000057220459, 0,8960333466529846, 0,9247000217437744]</t>
  </si>
  <si>
    <t>[1,0617903470993042, 0,39439818263053894, 0,2835470736026764]</t>
  </si>
  <si>
    <t>[0,669700026512146, 0,9049666523933411, 0,926883339881897]</t>
  </si>
  <si>
    <t>[0,9855507612228394, 0,3600477874279022, 0,2669995129108429]</t>
  </si>
  <si>
    <t>[0,7277166843414307, 0,9239833354949951, 0,9438666701316833]</t>
  </si>
  <si>
    <t>[0,8856835961341858, 0,2838950753211975, 0,20073366165161133]</t>
  </si>
  <si>
    <t>[0,5452666878700256, 0,8414666652679443, 0,9006833434104919]</t>
  </si>
  <si>
    <t>[1,284010648727417, 0,510752260684967, 0,37363389134407043]</t>
  </si>
  <si>
    <t>[0,6055999994277954, 0,8955166935920715, 0,9248666763305664]</t>
  </si>
  <si>
    <t>[1,1363240480422974, 0,3958775997161865, 0,28220823407173157]</t>
  </si>
  <si>
    <t>[0,6908833384513855, 0,909250020980835, 0,9279999732971191]</t>
  </si>
  <si>
    <t>[0,9402375817298889, 0,34114351868629456, 0,25994840264320374]</t>
  </si>
  <si>
    <t>[0,6885499954223633, 0,8948333263397217, 0,9165499806404114]</t>
  </si>
  <si>
    <t>[0,95579993724823, 0,3948361277580261, 0,31696176528930664]</t>
  </si>
  <si>
    <t>[0,557200014591217, 0,8925166726112366, 0,9202499985694885]</t>
  </si>
  <si>
    <t>[1,1828669309616089, 0,3945912718772888, 0,28994521498680115]</t>
  </si>
  <si>
    <t>[0,7718499898910522, 0,9260666370391846, 0,9440500140190125]</t>
  </si>
  <si>
    <t>[0,7910629510879517, 0,26431113481521606, 0,19872404634952545]</t>
  </si>
  <si>
    <t>[0,6288166642189026, 0,9025999903678894, 0,9300833344459534]</t>
  </si>
  <si>
    <t>[1,1707358360290527, 0,40474390983581543, 0,2749401032924652]</t>
  </si>
  <si>
    <t>[0,6794499754905701, 0,9118499755859375, 0,9354833364486694]</t>
  </si>
  <si>
    <t>[1,0182735919952393, 0,33059898018836975, 0,23365189135074615]</t>
  </si>
  <si>
    <t>[0,7407000064849854, 0,9229000210762024, 0,9410666823387146]</t>
  </si>
  <si>
    <t>[0,8389795422554016, 0,28515860438346863, 0,21069666743278503]</t>
  </si>
  <si>
    <t>[0,7200166583061218, 0,913349986076355, 0,9349499940872192]</t>
  </si>
  <si>
    <t>[0,8867728114128113, 0,31843799352645874, 0,2324080467224121]</t>
  </si>
  <si>
    <t>[0,70660001039505, 0,9135333299636841, 0,9366666674613953]</t>
  </si>
  <si>
    <t>[0,8971003293991089, 0,3144650161266327, 0,22520186007022858]</t>
  </si>
  <si>
    <t>[0,6590999960899353, 0,9101166725158691, 0,9361833333969116]</t>
  </si>
  <si>
    <t>[1,06521737575531, 0,35723385214805603, 0,23985077440738678]</t>
  </si>
  <si>
    <t>[0,33024999499320984, 0,5758166909217834, 0,8065333366394043]</t>
  </si>
  <si>
    <t>[1,645630955696106, 1,0286445617675781, 0,5845116376876831]</t>
  </si>
  <si>
    <t>[0,4170833230018616, 0,8365166783332825, 0,9072666764259338]</t>
  </si>
  <si>
    <t>[1,4673265218734741, 0,6284194588661194, 0,38701584935188293]</t>
  </si>
  <si>
    <t>[0,3637000024318695, 0,6979666948318481, 0,8939499855041504]</t>
  </si>
  <si>
    <t>[1,5202041864395142, 0,8280195593833923, 0,4121037721633911]</t>
  </si>
  <si>
    <t>[0,6458500027656555, 0,9036666750907898, 0,9280499815940857]</t>
  </si>
  <si>
    <t>[1,1125351190567017, 0,38706669211387634, 0,2729186713695526]</t>
  </si>
  <si>
    <t>[0,5247166752815247, 0,8738833069801331, 0,9153666496276855]</t>
  </si>
  <si>
    <t>[1,2784054279327393, 0,49837929010391235, 0,32775643467903137]</t>
  </si>
  <si>
    <t>[0,7576666474342346, 0,925433337688446, 0,9437999725341797]</t>
  </si>
  <si>
    <t>[0,8574100732803345, 0,2751547396183014, 0,20037485659122467]</t>
  </si>
  <si>
    <t>[0,549833357334137, 0,8756833076477051, 0,923966646194458]</t>
  </si>
  <si>
    <t>[1,2760419845581055, 0,5119718909263611, 0,31361204385757446]</t>
  </si>
  <si>
    <t>[0,6751833558082581, 0,9118333458900452, 0,932033360004425]</t>
  </si>
  <si>
    <t>[1,0695569515228271, 0,3388316035270691, 0,25767284631729126]</t>
  </si>
  <si>
    <t>[0,6534166932106018, 0,9117333292961121, 0,933983325958252]</t>
  </si>
  <si>
    <t>[1,0476882457733154, 0,3347213566303253, 0,24319155514240265]</t>
  </si>
  <si>
    <t>[0,5833166837692261, 0,8720499873161316, 0,9146000146865845]</t>
  </si>
  <si>
    <t>[1,1809011697769165, 0,47894087433815, 0,3267907202243805]</t>
  </si>
  <si>
    <t>[0,6337166428565979, 0,894016683101654, 0,9207666516304016]</t>
  </si>
  <si>
    <t>[1,0526933670043945, 0,3949934244155884, 0,28461721539497375]</t>
  </si>
  <si>
    <t>[0,7223666906356812, 0,9215666651725769, 0,9399499893188477]</t>
  </si>
  <si>
    <t>[0,8941142559051514, 0,29281309247016907, 0,2169540673494339]</t>
  </si>
  <si>
    <t>[0,34021666646003723, 0,7351499795913696, 0,9092666506767273]</t>
  </si>
  <si>
    <t>[1,595753788948059, 0,8150399327278137, 0,36792540550231934]</t>
  </si>
  <si>
    <t>[0,6060500144958496, 0,8902833461761475, 0,9254000186920166]</t>
  </si>
  <si>
    <t>[1,161738395690918, 0,40802857279777527, 0,27796727418899536]</t>
  </si>
  <si>
    <t>[0,643750011920929, 0,9057000279426575, 0,9285833239555359]</t>
  </si>
  <si>
    <t>[1,0531281232833862, 0,3531138598918915, 0,2644946873188019]</t>
  </si>
  <si>
    <t>[0,6401666402816772, 0,9079333543777466, 0,9292500019073486]</t>
  </si>
  <si>
    <t>[1,028021216392517, 0,3480263352394104, 0,2611965537071228]</t>
  </si>
  <si>
    <t>[0,682449996471405, 0,9144666790962219, 0,9350166916847229]</t>
  </si>
  <si>
    <t>[0,9692108035087585, 0,3175574541091919, 0,23453092575073242]</t>
  </si>
  <si>
    <t>[0,7123833298683167, 0,921999990940094, 0,9394000172615051]</t>
  </si>
  <si>
    <t>[0,8778756260871887, 0,29124903678894043, 0,21423739194869995]</t>
  </si>
  <si>
    <t>[0,5775499939918518, 0,8788333535194397, 0,9127500057220459]</t>
  </si>
  <si>
    <t>[1,2422596216201782, 0,5003349184989929, 0,35844770073890686]</t>
  </si>
  <si>
    <t>[0,6642500162124634, 0,8830999732017517, 0,9111166596412659]</t>
  </si>
  <si>
    <t>[1,059496283531189, 0,4383588433265686, 0,3247133195400238]</t>
  </si>
  <si>
    <t>[0,6580833196640015, 0,895550012588501, 0,9180333614349365]</t>
  </si>
  <si>
    <t>[1,0355829000473022, 0,39659035205841064, 0,30546972155570984]</t>
  </si>
  <si>
    <t>[0,661633312702179, 0,8971333503723145, 0,9231166839599609]</t>
  </si>
  <si>
    <t>[1,0146516561508179, 0,38773033022880554, 0,2856971323490143]</t>
  </si>
  <si>
    <t>[0,600766658782959, 0,9067000150680542, 0,9281166791915894]</t>
  </si>
  <si>
    <t>[1,0954915285110474, 0,3509382903575897, 0,2625378668308258]</t>
  </si>
  <si>
    <t>[0,7224833369255066, 0,9183666706085205, 0,9369833469390869]</t>
  </si>
  <si>
    <t>[0,8712368607521057, 0,2965821921825409, 0,22269834578037262]</t>
  </si>
  <si>
    <t>[0,6346499919891357, 0,8796166777610779, 0,9067999720573425]</t>
  </si>
  <si>
    <t>[1,1171143054962158, 0,48362812399864197, 0,3550633192062378]</t>
  </si>
  <si>
    <t>[0,5598499774932861, 0,8710333108901978, 0,9167500138282776]</t>
  </si>
  <si>
    <t>[1,2231725454330444, 0,46440139412879944, 0,3050056993961334]</t>
  </si>
  <si>
    <t>[0,6367833614349365, 0,9014999866485596, 0,9214666485786438]</t>
  </si>
  <si>
    <t>[1,039262056350708, 0,370734304189682, 0,2906257212162018]</t>
  </si>
  <si>
    <t>[0,641700029373169, 0,8884166479110718, 0,9177333116531372]</t>
  </si>
  <si>
    <t>[1,0238710641860962, 0,4026070833206177, 0,2946091890335083]</t>
  </si>
  <si>
    <t>[0,6249666810035706, 0,9054499864578247, 0,929099977016449]</t>
  </si>
  <si>
    <t>[1,0415287017822266, 0,3619050085544586, 0,26626893877983093]</t>
  </si>
  <si>
    <t>[0,7760166525840759, 0,9251000285148621, 0,9423999786376953]</t>
  </si>
  <si>
    <t>[0,7402918338775635, 0,25967082381248474, 0,19676555693149567]</t>
  </si>
  <si>
    <t>[0,6891166567802429, 0,8999833464622498, 0,9280833601951599]</t>
  </si>
  <si>
    <t>[1,1001650094985962, 0,4063485264778137, 0,2742633819580078]</t>
  </si>
  <si>
    <t>[0,7174500226974487, 0,9170833230018616, 0,9401999711990356]</t>
  </si>
  <si>
    <t>[0,9085354208946228, 0,3081201910972595, 0,21708570420742035]</t>
  </si>
  <si>
    <t>[0,74631667137146, 0,9175833463668823, 0,9388999938964844]</t>
  </si>
  <si>
    <t>[0,8287472724914551, 0,29167890548706055, 0,21528513729572296]</t>
  </si>
  <si>
    <t>[0,7200999855995178, 0,909583330154419, 0,9307666420936584]</t>
  </si>
  <si>
    <t>[0,9019234776496887, 0,3247925341129303, 0,2438107579946518]</t>
  </si>
  <si>
    <t>[0,7593666911125183, 0,9290000200271606, 0,9466833472251892]</t>
  </si>
  <si>
    <t>[0,7681501507759094, 0,2516584098339081, 0,18758051097393036]</t>
  </si>
  <si>
    <t>[0,7348833084106445, 0,9199666380882263, 0,9376166462898254]</t>
  </si>
  <si>
    <t>[0,9750602841377258, 0,31292691826820374, 0,23318026959896088]</t>
  </si>
  <si>
    <t>[0,3593166768550873, 0,7789000272750854, 0,9175999760627747]</t>
  </si>
  <si>
    <t>[1,657248616218567, 0,7722747325897217, 0,33683550357818604]</t>
  </si>
  <si>
    <t>[0,5928666591644287, 0,8971999883651733, 0,9279000163078308]</t>
  </si>
  <si>
    <t>[1,2640961408615112, 0,4319310188293457, 0,28492167592048645]</t>
  </si>
  <si>
    <t>[0,5689333081245422, 0,8993333578109741, 0,9247166514396667]</t>
  </si>
  <si>
    <t>[1,2411952018737793, 0,42010653018951416, 0,29599785804748535]</t>
  </si>
  <si>
    <t>[0,5755833387374878, 0,8845833539962769, 0,9205333590507507]</t>
  </si>
  <si>
    <t>[1,174614667892456, 0,44350719451904297, 0,297170490026474]</t>
  </si>
  <si>
    <t>[0,6031333208084106, 0,8873166441917419, 0,9232333302497864]</t>
  </si>
  <si>
    <t>[1,1330097913742065, 0,4375019967556, 0,2865753769874573]</t>
  </si>
  <si>
    <t>[0,7032999992370605, 0,9157666563987732, 0,9375333189964294]</t>
  </si>
  <si>
    <t>[0,9908809065818787, 0,32295817136764526, 0,23170088231563568]</t>
  </si>
  <si>
    <t>[0,5785833597183228, 0,8993499875068665, 0,9345166683197021]</t>
  </si>
  <si>
    <t>[1,2020375728607178, 0,38471248745918274, 0,25458595156669617]</t>
  </si>
  <si>
    <t>[0,5862666964530945, 0,8819833397865295, 0,9283333420753479]</t>
  </si>
  <si>
    <t>[1,2227201461791992, 0,4401923418045044, 0,27049657702445984]</t>
  </si>
  <si>
    <t>[0,6798833608627319, 0,9085166454315186, 0,9293666481971741]</t>
  </si>
  <si>
    <t>[1,0458096265792847, 0,36258453130722046, 0,26628872752189636]</t>
  </si>
  <si>
    <t>[0,6625666618347168, 0,9046833515167236, 0,9276666641235352]</t>
  </si>
  <si>
    <t>[1,027125597000122, 0,35511767864227295, 0,26555681228637695]</t>
  </si>
  <si>
    <t>[0,6447333097457886, 0,8852166533470154, 0,9250166416168213]</t>
  </si>
  <si>
    <t>[1,0454775094985962, 0,40692412853240967, 0,2741329073905945]</t>
  </si>
  <si>
    <t>[0,7412833571434021, 0,9164666533470154, 0,9347333312034607]</t>
  </si>
  <si>
    <t>[0,8426462411880493, 0,304589182138443, 0,23626764118671417]</t>
  </si>
  <si>
    <t>[0,574150025844574, 0,8509166836738586, 0,9119833111763]</t>
  </si>
  <si>
    <t>[1,1852326393127441, 0,5289254188537598, 0,3525502383708954]</t>
  </si>
  <si>
    <t>[0,6655833125114441, 0,9092666506767273, 0,9326500296592712]</t>
  </si>
  <si>
    <t>[1,0742428302764893, 0,3625984489917755, 0,2494276762008667]</t>
  </si>
  <si>
    <t>[0,7228166460990906, 0,916183352470398, 0,9312000274658203]</t>
  </si>
  <si>
    <t>[0,9157569408416748, 0,31619489192962646, 0,2489297240972519]</t>
  </si>
  <si>
    <t>[0,6028833389282227, 0,8970166444778442, 0,9266499876976013]</t>
  </si>
  <si>
    <t>[1,0854910612106323, 0,3917437493801117, 0,2699611783027649]</t>
  </si>
  <si>
    <t>[0,631850004196167, 0,8978833556175232, 0,9178333282470703]</t>
  </si>
  <si>
    <t>[1,037338376045227, 0,3835088014602661, 0,3020848035812378]</t>
  </si>
  <si>
    <t>[0,7297333478927612, 0,9169333577156067, 0,9367499947547913]</t>
  </si>
  <si>
    <t>[0,8401569724082947, 0,2994285821914673, 0,2223183810710907]</t>
  </si>
  <si>
    <t>[0,5866166949272156, 0,8934666514396667, 0,9182999730110168]</t>
  </si>
  <si>
    <t>[1,2144005298614502, 0,44383504986763, 0,32806864380836487]</t>
  </si>
  <si>
    <t>[0,6724833250045776, 0,9074333310127258, 0,932616651058197]</t>
  </si>
  <si>
    <t>[1,0398889780044556, 0,35772231221199036, 0,2494930773973465]</t>
  </si>
  <si>
    <t>[0,6397500038146973, 0,8986999988555908, 0,9245333075523376]</t>
  </si>
  <si>
    <t>[1,0463355779647827, 0,37957096099853516, 0,27821093797683716]</t>
  </si>
  <si>
    <t>[0,6228333115577698, 0,8984833359718323, 0,9283666610717773]</t>
  </si>
  <si>
    <t>[1,0340666770935059, 0,3735406994819641, 0,25645241141319275]</t>
  </si>
  <si>
    <t>[0,5695666670799255, 0,9015499949455261, 0,9239500164985657]</t>
  </si>
  <si>
    <t>[1,1324044466018677, 0,3614429235458374, 0,26923131942749023]</t>
  </si>
  <si>
    <t>[0,7525500059127808, 0,9171000123023987, 0,936033308506012]</t>
  </si>
  <si>
    <t>[0,7990959882736206, 0,29949402809143066, 0,22393213212490082]</t>
  </si>
  <si>
    <t>[0,5756333470344543, 0,9042333364486694, 0,9296833276748657]</t>
  </si>
  <si>
    <t>[1,2416828870773315, 0,38224974274635315, 0,2706068456172943]</t>
  </si>
  <si>
    <t>[0,6370833516120911, 0,9085833430290222, 0,9327166676521301]</t>
  </si>
  <si>
    <t>[1,1014429330825806, 0,3405480682849884, 0,24870017170906067]</t>
  </si>
  <si>
    <t>[0,7138333320617676, 0,9099666476249695, 0,9283666610717773]</t>
  </si>
  <si>
    <t>[0,91897052526474, 0,3390222191810608, 0,258136510848999]</t>
  </si>
  <si>
    <t>[0,6887666583061218, 0,9124500155448914, 0,9327166676521301]</t>
  </si>
  <si>
    <t>[0,9354453682899475, 0,31480056047439575, 0,23937566578388214]</t>
  </si>
  <si>
    <t>[0,668916642665863, 0,9157833456993103, 0,9343166947364807]</t>
  </si>
  <si>
    <t>[0,9551503658294678, 0,3020818829536438, 0,2330985963344574]</t>
  </si>
  <si>
    <t>[0,7968166470527649, 0,9309166669845581, 0,9480500221252441]</t>
  </si>
  <si>
    <t>[0,6985491514205933, 0,2394963800907135, 0,17719294130802155]</t>
  </si>
  <si>
    <t>[0,6742166876792908, 0,9113166928291321, 0,932533323764801]</t>
  </si>
  <si>
    <t>[1,0672681331634521, 0,35088589787483215, 0,2565962076187134]</t>
  </si>
  <si>
    <t>[0,6693666577339172, 0,9152166843414307, 0,9370666742324829]</t>
  </si>
  <si>
    <t>[0,9799289703369141, 0,3182850480079651, 0,23019874095916748]</t>
  </si>
  <si>
    <t>[0,7314333319664001, 0,9123666882514954, 0,93586665391922]</t>
  </si>
  <si>
    <t>[0,8530853986740112, 0,3190872371196747, 0,23002946376800537]</t>
  </si>
  <si>
    <t>[0,7444166541099548, 0,9223166704177856, 0,9406999945640564]</t>
  </si>
  <si>
    <t>[0,8222950100898743, 0,2745351791381836, 0,20404767990112305]</t>
  </si>
  <si>
    <t>[0,7165499925613403, 0,9114333391189575, 0,933650016784668]</t>
  </si>
  <si>
    <t>[0,8467702865600586, 0,31265634298324585, 0,23401449620723724]</t>
  </si>
  <si>
    <t>[0,7180500030517578, 0,9166833162307739, 0,9383833408355713]</t>
  </si>
  <si>
    <t>[0,9776730537414551, 0,3199804723262787, 0,2237364947795868]</t>
  </si>
  <si>
    <t>[0,5027499794960022, 0,8283166885375977, 0,9176333546638489]</t>
  </si>
  <si>
    <t>[1,4071769714355469, 0,5748522281646729, 0,32772427797317505]</t>
  </si>
  <si>
    <t>[0,5217000246047974, 0,84743332862854, 0,9139833450317383]</t>
  </si>
  <si>
    <t>[1,3136131763458252, 0,5295995473861694, 0,3363950550556183]</t>
  </si>
  <si>
    <t>[0,37560001015663147, 0,8252999782562256, 0,92535001039505]</t>
  </si>
  <si>
    <t>[1,557100534439087, 0,6074056625366211, 0,287222683429718]</t>
  </si>
  <si>
    <t>[0,5753833055496216, 0,8912500143051147, 0,9206666946411133]</t>
  </si>
  <si>
    <t>[1,1983654499053955, 0,4257650673389435, 0,30369484424591064]</t>
  </si>
  <si>
    <t>[0,5994499921798706, 0,8976500034332275, 0,9229833483695984]</t>
  </si>
  <si>
    <t>[1,1494455337524414, 0,4047167897224426, 0,2863278388977051]</t>
  </si>
  <si>
    <t>[0,7227500081062317, 0,922249972820282, 0,9399999976158142]</t>
  </si>
  <si>
    <t>[0,8962612748146057, 0,2829682528972626, 0,21336150169372559]</t>
  </si>
  <si>
    <t>[0,6227666735649109, 0,9015833139419556, 0,9291666746139526]</t>
  </si>
  <si>
    <t>[1,1789478063583374, 0,41653454303741455, 0,27751708030700684]</t>
  </si>
  <si>
    <t>[0,6065166592597961, 0,9039666652679443, 0,9286999702453613]</t>
  </si>
  <si>
    <t>[1,13920259475708, 0,36557483673095703, 0,25781548023223877]</t>
  </si>
  <si>
    <t>[0,6559000015258789, 0,8998666405677795, 0,9228333234786987]</t>
  </si>
  <si>
    <t>[1,0733284950256348, 0,39745789766311646, 0,2966739535331726]</t>
  </si>
  <si>
    <t>[0,6213499903678894, 0,8992166519165039, 0,9246166944503784]</t>
  </si>
  <si>
    <t>[1,1002029180526733, 0,3815106153488159, 0,2739933729171753]</t>
  </si>
  <si>
    <t>[0,41716668009757996, 0,7576833367347717, 0,9122499823570251]</t>
  </si>
  <si>
    <t>[1,4582023620605469, 0,7395797371864319, 0,32479020953178406]</t>
  </si>
  <si>
    <t>[0,7330666780471802, 0,9223833084106445, 0,9412333369255066]</t>
  </si>
  <si>
    <t>[0,8493512868881226, 0,28082144260406494, 0,2106412798166275]</t>
  </si>
  <si>
    <t>[0,5524500012397766, 0,8841666579246521, 0,9138833284378052]</t>
  </si>
  <si>
    <t>[1,2925543785095215, 0,4850533604621887, 0,34025633335113525]</t>
  </si>
  <si>
    <t>[0,6364333629608154, 0,9092000126838684, 0,9311666488647461]</t>
  </si>
  <si>
    <t>[1,0683517456054688, 0,34289810061454773, 0,24788039922714233]</t>
  </si>
  <si>
    <t>[0,508316695690155, 0,8907333612442017, 0,9243666529655457]</t>
  </si>
  <si>
    <t>[1,2436013221740723, 0,4128088653087616, 0,2785048484802246]</t>
  </si>
  <si>
    <t>[0,6680833101272583, 0,9065333604812622, 0,928433358669281]</t>
  </si>
  <si>
    <t>[0,995146632194519, 0,3424590528011322, 0,25856050848960876]</t>
  </si>
  <si>
    <t>[0,6869833469390869, 0,9060666561126709, 0,9276999831199646]</t>
  </si>
  <si>
    <t>[0,9487848877906799, 0,3492530584335327, 0,26729410886764526]</t>
  </si>
  <si>
    <t>[0,7411999702453613, 0,9178666472434998, 0,9353333115577698]</t>
  </si>
  <si>
    <t>[0,8233869671821594, 0,2933395504951477, 0,22537796199321747]</t>
  </si>
  <si>
    <t>[0,5688333511352539, 0,8914833068847656, 0,9234499931335449]</t>
  </si>
  <si>
    <t>[1,2583489418029785, 0,45322585105895996, 0,30517932772636414]</t>
  </si>
  <si>
    <t>[0,5387333035469055, 0,8888166546821594, 0,9187166690826416]</t>
  </si>
  <si>
    <t>[1,2199082374572754, 0,42329972982406616, 0,31286323070526123]</t>
  </si>
  <si>
    <t>[0,6539833545684814, 0,8959500193595886, 0,9213500022888184]</t>
  </si>
  <si>
    <t>[1,0093575716018677, 0,3935239911079407, 0,2955794632434845]</t>
  </si>
  <si>
    <t>[0,6931666731834412, 0,9139000177383423, 0,9381166696548462]</t>
  </si>
  <si>
    <t>[0,9322996139526367, 0,30632445216178894, 0,22129584848880768]</t>
  </si>
  <si>
    <t>[0,6551666855812073, 0,8979833126068115, 0,9208999872207642]</t>
  </si>
  <si>
    <t>[1,008519172668457, 0,390683650970459, 0,29537785053253174]</t>
  </si>
  <si>
    <t>[0,7401666641235352, 0,9232833385467529, 0,9402666687965393]</t>
  </si>
  <si>
    <t>[0,815342903137207, 0,2761368751525879, 0,20893089473247528]</t>
  </si>
  <si>
    <t>[0,47058331966400146, 0,814050018787384, 0,8977166414260864]</t>
  </si>
  <si>
    <t>[1,3872175216674805, 0,5777449607849121, 0,3638005554676056]</t>
  </si>
  <si>
    <t>[0,6275500059127808, 0,8877666592597961, 0,9125999808311462]</t>
  </si>
  <si>
    <t>[1,0726584196090698, 0,42276814579963684, 0,3309321105480194]</t>
  </si>
  <si>
    <t>[0,7097166776657104, 0,9107999801635742, 0,928433358669281]</t>
  </si>
  <si>
    <t>[0,9272305965423584, 0,3345630168914795, 0,26291507482528687]</t>
  </si>
  <si>
    <t>[0,65256667137146, 0,8831499814987183, 0,9228666424751282]</t>
  </si>
  <si>
    <t>[0,9718098044395447, 0,3892369568347931, 0,27511391043663025]</t>
  </si>
  <si>
    <t>[0,6794499754905701, 0,9025833606719971, 0,9234499931335449]</t>
  </si>
  <si>
    <t>[0,9327273964881897, 0,35580289363861084, 0,2740146517753601]</t>
  </si>
  <si>
    <t>[0,8456666469573975, 0,9317666888237, 0,9469500184059143]</t>
  </si>
  <si>
    <t>[0,6196886301040649, 0,2343684434890747, 0,18086643517017365]</t>
  </si>
  <si>
    <t>[0,7728666663169861, 0,9243333339691162, 0,9436166882514954]</t>
  </si>
  <si>
    <t>[0,8686093688011169, 0,28955700993537903, 0,20680542290210724]</t>
  </si>
  <si>
    <t>[0,7843499779701233, 0,9243833422660828, 0,9440833330154419]</t>
  </si>
  <si>
    <t>[0,7853319644927979, 0,265834778547287, 0,19490906596183777]</t>
  </si>
  <si>
    <t>[0,7945833206176758, 0,9281499981880188, 0,945900022983551]</t>
  </si>
  <si>
    <t>[0,7219783067703247, 0,2525080442428589, 0,18599066138267517]</t>
  </si>
  <si>
    <t>[0,7853999733924866, 0,9298166632652283, 0,9465500116348267]</t>
  </si>
  <si>
    <t>[0,7209098935127258, 0,24956925213336945, 0,18498684465885162]</t>
  </si>
  <si>
    <t>[0,8004500269889832, 0,9305166602134705, 0,9470333456993103]</t>
  </si>
  <si>
    <t>[0,6898550391197205, 0,24234621226787567, 0,18263556063175201]</t>
  </si>
  <si>
    <t>[0,7499333620071411, 0,9239333271980286, 0,9430333375930786]</t>
  </si>
  <si>
    <t>[0,9140605330467224, 0,2878319323062897, 0,2036518007516861]</t>
  </si>
  <si>
    <t>[0,6132833361625671, 0,9070833325386047, 0,9333333373069763]</t>
  </si>
  <si>
    <t>[1,2529124021530151, 0,4086278975009918, 0,26325905323028564]</t>
  </si>
  <si>
    <t>[0,48258334398269653, 0,8626000285148621, 0,9240666627883911]</t>
  </si>
  <si>
    <t>[1,3256721496582031, 0,5298956036567688, 0,29967933893203735]</t>
  </si>
  <si>
    <t>[0,6107333302497864, 0,9037500023841858, 0,9280999898910522]</t>
  </si>
  <si>
    <t>[1,1306895017623901, 0,3826007544994354, 0,28089186549186707]</t>
  </si>
  <si>
    <t>[0,5903833508491516, 0,9043333530426025, 0,9348833560943604]</t>
  </si>
  <si>
    <t>[1,158734917640686, 0,3763684332370758, 0,24553391337394714]</t>
  </si>
  <si>
    <t>[0,6779333353042603, 0,9051333069801331, 0,9280166625976562]</t>
  </si>
  <si>
    <t>[0,9907587766647339, 0,35577401518821716, 0,2641492486000061]</t>
  </si>
  <si>
    <t>[0,7740499973297119, 0,9311333298683167, 0,9469333291053772]</t>
  </si>
  <si>
    <t>[0,7932655215263367, 0,25157153606414795, 0,18528318405151367]</t>
  </si>
  <si>
    <t>[0,6825000047683716, 0,9104999899864197, 0,9375666379928589]</t>
  </si>
  <si>
    <t>[1,089365005493164, 0,3481988310813904, 0,23538047075271606]</t>
  </si>
  <si>
    <t>[0,7011833190917969, 0,9175833463668823, 0,9383999705314636]</t>
  </si>
  <si>
    <t>[1,023547649383545, 0,3170526921749115, 0,22561457753181458]</t>
  </si>
  <si>
    <t>[0,7325500249862671, 0,915233314037323, 0,9397000074386597]</t>
  </si>
  <si>
    <t>[0,9386754035949707, 0,32516592741012573, 0,22413736581802368]</t>
  </si>
  <si>
    <t>[0,697516679763794, 0,9207166433334351, 0,9414833188056946]</t>
  </si>
  <si>
    <t>[0,9268819093704224, 0,2909599840641022, 0,20831763744354248]</t>
  </si>
  <si>
    <t>[0,6642833352088928, 0,9256166815757751, 0,9472333192825317]</t>
  </si>
  <si>
    <t>[0,974543571472168, 0,2710076868534088, 0,1867755502462387]</t>
  </si>
  <si>
    <t>[0,7746166586875916, 0,9296000003814697, 0,9473999738693237]</t>
  </si>
  <si>
    <t>[0,7595998048782349, 0,24930480122566223, 0,18428750336170197]</t>
  </si>
  <si>
    <t>[0,6488000154495239, 0,8971499800682068, 0,9286666512489319]</t>
  </si>
  <si>
    <t>[1,0898586511611938, 0,3954545259475708, 0,27180784940719604]</t>
  </si>
  <si>
    <t>[0,753766655921936, 0,9211999773979187, 0,9372666478157043]</t>
  </si>
  <si>
    <t>[0,8528326153755188, 0,28791433572769165, 0,22284361720085144]</t>
  </si>
  <si>
    <t>[0,7064833045005798, 0,9191666841506958, 0,9412999749183655]</t>
  </si>
  <si>
    <t>[0,9206780195236206, 0,29753196239471436, 0,21024227142333984]</t>
  </si>
  <si>
    <t>[0,7458166480064392, 0,9203333258628845, 0,9401833415031433]</t>
  </si>
  <si>
    <t>[0,8143975734710693, 0,2879927158355713, 0,21274149417877197]</t>
  </si>
  <si>
    <t>[0,7638499736785889, 0,924833357334137, 0,942216694355011]</t>
  </si>
  <si>
    <t>[0,7869249582290649, 0,27414101362228394, 0,20054075121879578]</t>
  </si>
  <si>
    <t>[0,7858666777610779, 0,9261000156402588, 0,944350004196167]</t>
  </si>
  <si>
    <t>[0,7273296117782593, 0,26208123564720154, 0,19324582815170288]</t>
  </si>
  <si>
    <t>[0,7041333317756653, 0,9152833223342896, 0,9357666373252869]</t>
  </si>
  <si>
    <t>[1,0195550918579102, 0,3341941833496094, 0,24152438342571259]</t>
  </si>
  <si>
    <t>[0,6992666721343994, 0,9122833609580994, 0,9350166916847229]</t>
  </si>
  <si>
    <t>[0,9721977114677429, 0,3398091495037079, 0,24540121853351593]</t>
  </si>
  <si>
    <t>[0,6914666891098022, 0,9208499789237976, 0,9412000179290771]</t>
  </si>
  <si>
    <t>[0,9250105023384094, 0,29284900426864624, 0,21304135024547577]</t>
  </si>
  <si>
    <t>[0,7589666843414307, 0,9259333610534668, 0,9445666670799255]</t>
  </si>
  <si>
    <t>[0,7854476571083069, 0,26855266094207764, 0,19420571625232697]</t>
  </si>
  <si>
    <t>[0,7007333040237427, 0,9259666800498962, 0,9436166882514954]</t>
  </si>
  <si>
    <t>[0,8891825079917908, 0,2682839632034302, 0,19996629655361176]</t>
  </si>
  <si>
    <t>[0,8147000074386597, 0,9344499707221985, 0,9497166872024536]</t>
  </si>
  <si>
    <t>[0,6575038433074951, 0,2263210564851761, 0,17107196152210236]</t>
  </si>
  <si>
    <t>[0,7138833403587341, 0,9194999933242798, 0,9391000270843506]</t>
  </si>
  <si>
    <t>[0,9781227111816406, 0,31111085414886475, 0,22832052409648895]</t>
  </si>
  <si>
    <t>[0,7588833570480347, 0,925599992275238, 0,9428499937057495]</t>
  </si>
  <si>
    <t>[0,818657636642456, 0,2709696590900421, 0,20481587946414948]</t>
  </si>
  <si>
    <t>[0,7234166860580444, 0,9175000190734863, 0,9409833550453186]</t>
  </si>
  <si>
    <t>[0,8638278245925903, 0,29742562770843506, 0,21150845289230347]</t>
  </si>
  <si>
    <t>[0,7574833035469055, 0,930983304977417, 0,9459999799728394]</t>
  </si>
  <si>
    <t>[0,7688435912132263, 0,24315911531448364, 0,18635079264640808]</t>
  </si>
  <si>
    <t>[0,7533666491508484, 0,9241166710853577, 0,9420833587646484]</t>
  </si>
  <si>
    <t>[0,76685631275177, 0,26828598976135254, 0,20007134974002838]</t>
  </si>
  <si>
    <t>[0,7701666951179504, 0,9276666641235352, 0,9464499950408936]</t>
  </si>
  <si>
    <t>[0,9016015529632568, 0,2729198932647705, 0,1956622302532196]</t>
  </si>
  <si>
    <t>[0,6800666451454163, 0,9158166646957397, 0,9387166500091553]</t>
  </si>
  <si>
    <t>[1,1935319900512695, 0,3536564111709595, 0,23894844949245453]</t>
  </si>
  <si>
    <t>[0,4857666790485382, 0,8792499899864197, 0,9286166429519653]</t>
  </si>
  <si>
    <t>[1,357455849647522, 0,5066078305244446, 0,2849700450897217]</t>
  </si>
  <si>
    <t>[0,7002666592597961, 0,9001166820526123, 0,9334166646003723]</t>
  </si>
  <si>
    <t>[0,9866880178451538, 0,369152694940567, 0,2528625726699829]</t>
  </si>
  <si>
    <t>[0,6623166799545288, 0,9116500020027161, 0,9340999722480774]</t>
  </si>
  <si>
    <t>[1,0425012111663818, 0,3443390429019928, 0,24725918471813202]</t>
  </si>
  <si>
    <t>[0,6590666770935059, 0,9078166484832764, 0,9356666803359985]</t>
  </si>
  <si>
    <t>[1,0254817008972168, 0,34953364729881287, 0,2381381094455719]</t>
  </si>
  <si>
    <t>[0,6183333396911621, 0,8971999883651733, 0,926883339881897]</t>
  </si>
  <si>
    <t>[1,24773371219635, 0,4582652747631073, 0,2949627637863159]</t>
  </si>
  <si>
    <t>[0,3683166801929474, 0,6628000140190125, 0,8609333038330078]</t>
  </si>
  <si>
    <t>[1,6087952852249146, 0,8352092504501343, 0,48428770899772644]</t>
  </si>
  <si>
    <t>[0,5734333395957947, 0,8500999808311462, 0,9006333351135254]</t>
  </si>
  <si>
    <t>[1,3164101839065552, 0,5447946190834045, 0,38565024733543396]</t>
  </si>
  <si>
    <t>[0,5248500108718872, 0,8366166949272156, 0,911716639995575]</t>
  </si>
  <si>
    <t>[1,3595244884490967, 0,5780282020568848, 0,3360568583011627]</t>
  </si>
  <si>
    <t>[0,4928833246231079, 0,8585000038146973, 0,9145333170890808]</t>
  </si>
  <si>
    <t>[1,4216675758361816, 0,5281232595443726, 0,35199087858200073]</t>
  </si>
  <si>
    <t>[0,5267500281333923, 0,881600022315979, 0,9149500131607056]</t>
  </si>
  <si>
    <t>[1,3280314207077026, 0,46930745244026184, 0,3450075387954712]</t>
  </si>
  <si>
    <t>[0,6631500124931335, 0,9077000021934509, 0,9300333261489868]</t>
  </si>
  <si>
    <t>[1,1291418075561523, 0,3788265287876129, 0,27343735098838806]</t>
  </si>
  <si>
    <t>[0,5543666481971741, 0,8330666422843933, 0,8986166715621948]</t>
  </si>
  <si>
    <t>[1,3530731201171875, 0,6000775098800659, 0,4103066325187683]</t>
  </si>
  <si>
    <t>[0,5688999891281128, 0,8758166432380676, 0,9169999957084656]</t>
  </si>
  <si>
    <t>[1,2848820686340332, 0,5054280757904053, 0,33242157101631165]</t>
  </si>
  <si>
    <t>[0,6925666928291321, 0,9110666513442993, 0,9307166934013367]</t>
  </si>
  <si>
    <t>[1,0138291120529175, 0,34317049384117126, 0,26018235087394714]</t>
  </si>
  <si>
    <t>[0,5791333317756653, 0,8740166425704956, 0,9150999784469604]</t>
  </si>
  <si>
    <t>[1,1874420642852783, 0,4610044062137604, 0,33082690834999084]</t>
  </si>
  <si>
    <t>[0,4832000136375427, 0,849133312702179, 0,9101333618164062]</t>
  </si>
  <si>
    <t>[1,3440332412719727, 0,5247127413749695, 0,35240626335144043]</t>
  </si>
  <si>
    <t>[0,6544833183288574, 0,901199996471405, 0,9295833110809326]</t>
  </si>
  <si>
    <t>[1,0842543840408325, 0,38129276037216187, 0,26856982707977295]</t>
  </si>
  <si>
    <t>[0,3783999979496002, 0,8689333200454712, 0,92535001039505]</t>
  </si>
  <si>
    <t>[1,566287875175476, 0,5501377582550049, 0,29333409667015076]</t>
  </si>
  <si>
    <t>[0,6229833364486694, 0,9033499956130981, 0,9244333505630493]</t>
  </si>
  <si>
    <t>[1,1511688232421875, 0,3917766809463501, 0,2892399728298187]</t>
  </si>
  <si>
    <t>[0,586650013923645, 0,8848833441734314, 0,9259999990463257]</t>
  </si>
  <si>
    <t>[1,17263925075531, 0,43375399708747864, 0,27972060441970825]</t>
  </si>
  <si>
    <t>[0,6329333186149597, 0,9056166410446167, 0,925166666507721]</t>
  </si>
  <si>
    <t>[1,0916805267333984, 0,3763372004032135, 0,2888229489326477]</t>
  </si>
  <si>
    <t>[0,6577666401863098, 0,8769999742507935, 0,9093999862670898]</t>
  </si>
  <si>
    <t>[1,0441343784332275, 0,4432840347290039, 0,32893213629722595]</t>
  </si>
  <si>
    <t>[0,6683666706085205, 0,911216676235199, 0,9351166486740112]</t>
  </si>
  <si>
    <t>[1,066034197807312, 0,34494251012802124, 0,24240687489509583]</t>
  </si>
  <si>
    <t>[0,5565333366394043, 0,8672000169754028, 0,916266679763794]</t>
  </si>
  <si>
    <t>[1,3089045286178589, 0,5332412123680115, 0,35500526428222656]</t>
  </si>
  <si>
    <t>[0,6617333292961121, 0,9015833139419556, 0,9245499968528748]</t>
  </si>
  <si>
    <t>[1,0737690925598145, 0,38310185074806213, 0,2819388210773468]</t>
  </si>
  <si>
    <t>[0,6800500154495239, 0,9105333089828491, 0,9315000176429749]</t>
  </si>
  <si>
    <t>[1,0410454273223877, 0,3494349718093872, 0,2614409625530243]</t>
  </si>
  <si>
    <t>[0,5914666652679443, 0,9046000242233276, 0,9279000163078308]</t>
  </si>
  <si>
    <t>[1,1547456979751587, 0,3702433407306671, 0,26535025238990784]</t>
  </si>
  <si>
    <t>[0,43246665596961975, 0,8604999780654907, 0,9196833372116089]</t>
  </si>
  <si>
    <t>[1,3901267051696777, 0,5198010802268982, 0,30305320024490356]</t>
  </si>
  <si>
    <t>[0,7004166841506958, 0,904366672039032, 0,9292666912078857]</t>
  </si>
  <si>
    <t>[0,9442119002342224, 0,35729551315307617, 0,25318771600723267]</t>
  </si>
  <si>
    <t>[0,5598666667938232, 0,8942999839782715, 0,9272666573524475]</t>
  </si>
  <si>
    <t>[1,2886192798614502, 0,4455447494983673, 0,2903103828430176]</t>
  </si>
  <si>
    <t>[0,6422500014305115, 0,9051499962806702, 0,9259333610534668]</t>
  </si>
  <si>
    <t>[1,1150096654891968, 0,37305256724357605, 0,27767282724380493]</t>
  </si>
  <si>
    <t>[0,5601166486740112, 0,8978999853134155, 0,9186833500862122]</t>
  </si>
  <si>
    <t>[1,2176438570022583, 0,4016305208206177, 0,3148486912250519]</t>
  </si>
  <si>
    <t>[0,5601833462715149, 0,8921666741371155, 0,9151666760444641]</t>
  </si>
  <si>
    <t>[1,1823759078979492, 0,41061070561408997, 0,32132795453071594]</t>
  </si>
  <si>
    <t>[0,5158500075340271, 0,8847166895866394, 0,9138166904449463]</t>
  </si>
  <si>
    <t>[1,2651586532592773, 0,4306158125400543, 0,32591989636421204]</t>
  </si>
  <si>
    <t>[0,8010500073432922, 0,9302666783332825, 0,9461333155632019]</t>
  </si>
  <si>
    <t>[0,7550786733627319, 0,2479875236749649, 0,1853661835193634]</t>
  </si>
  <si>
    <t>[0,6411499977111816, 0,8977333307266235, 0,9307833313941956]</t>
  </si>
  <si>
    <t>[1,1314996480941772, 0,40048858523368835, 0,26263880729675293]</t>
  </si>
  <si>
    <t>[0,6567833423614502, 0,9060666561126709, 0,9350500106811523]</t>
  </si>
  <si>
    <t>[1,0106470584869385, 0,3589528501033783, 0,24342811107635498]</t>
  </si>
  <si>
    <t>[0,7118666768074036, 0,9238499999046326, 0,9435499906539917]</t>
  </si>
  <si>
    <t>[0,9284685254096985, 0,2760068476200104, 0,20220379531383514]</t>
  </si>
  <si>
    <t>[0,73621666431427, 0,9172166585922241, 0,9374666810035706]</t>
  </si>
  <si>
    <t>[0,8713976740837097, 0,3149961233139038, 0,22032669186592102]</t>
  </si>
  <si>
    <t>[0,7063500285148621, 0,9238333106040955, 0,9418833255767822]</t>
  </si>
  <si>
    <t>[0,9107963442802429, 0,2871507406234741, 0,20860655605793]</t>
  </si>
  <si>
    <t>[0,692633330821991, 0,9144666790962219, 0,9374666810035706]</t>
  </si>
  <si>
    <t>[1,0305476188659668, 0,3476499319076538, 0,24298222362995148]</t>
  </si>
  <si>
    <t>[0,44850000739097595, 0,7903000116348267, 0,8810999989509583]</t>
  </si>
  <si>
    <t>[1,5355926752090454, 0,6997731328010559, 0,4433482885360718]</t>
  </si>
  <si>
    <t>[0,6259999871253967, 0,8972499966621399, 0,9290500283241272]</t>
  </si>
  <si>
    <t>[1,1869372129440308, 0,4011707901954651, 0,26860353350639343]</t>
  </si>
  <si>
    <t>[0,5550833344459534, 0,8941166400909424, 0,9277666807174683]</t>
  </si>
  <si>
    <t>[1,263560175895691, 0,42452746629714966, 0,2700147032737732]</t>
  </si>
  <si>
    <t>[0,5951833128929138, 0,8644333481788635, 0,9145500063896179]</t>
  </si>
  <si>
    <t>[1,1986415386199951, 0,5308701992034912, 0,33132049441337585]</t>
  </si>
  <si>
    <t>[0,6438666582107544, 0,901283323764801, 0,9282166957855225]</t>
  </si>
  <si>
    <t>[1,095989465713501, 0,37818264961242676, 0,2684876322746277]</t>
  </si>
  <si>
    <t>[0,7355999946594238, 0,9206333160400391, 0,9400333166122437]</t>
  </si>
  <si>
    <t>[0,9450280666351318, 0,29151469469070435, 0,21551714837551117]</t>
  </si>
  <si>
    <t>[0,5181833505630493, 0,8882833123207092, 0,9173499941825867]</t>
  </si>
  <si>
    <t>[1,4095240831375122, 0,48032915592193604, 0,32754960656166077]</t>
  </si>
  <si>
    <t>[0,6026833057403564, 0,8897500038146973, 0,9189333319664001]</t>
  </si>
  <si>
    <t>[1,1963657140731812, 0,4273390769958496, 0,3049418330192566]</t>
  </si>
  <si>
    <t>[0,6911666393280029, 0,9182666540145874, 0,9349833130836487]</t>
  </si>
  <si>
    <t>[0,9922130107879639, 0,3111398220062256, 0,23957106471061707]</t>
  </si>
  <si>
    <t>[0,5908499956130981, 0,8908166885375977, 0,9179166555404663]</t>
  </si>
  <si>
    <t>[1,1949312686920166, 0,44147422909736633, 0,3210263252258301]</t>
  </si>
  <si>
    <t>[0,6678166389465332, 0,9079499840736389, 0,9316333532333374]</t>
  </si>
  <si>
    <t>[1,0523778200149536, 0,34738555550575256, 0,2550351321697235]</t>
  </si>
  <si>
    <t>[0,7432500123977661, 0,9221166372299194, 0,9414499998092651]</t>
  </si>
  <si>
    <t>[0,8795704245567322, 0,28835779428482056, 0,21118170022964478]</t>
  </si>
  <si>
    <t>[0,5564666390419006, 0,8671000003814697, 0,9154999852180481]</t>
  </si>
  <si>
    <t>[1,2779161930084229, 0,510980486869812, 0,3408956527709961]</t>
  </si>
  <si>
    <t>[0,6498666405677795, 0,8823833465576172, 0,9214500188827515]</t>
  </si>
  <si>
    <t>[1,0963311195373535, 0,44288650155067444, 0,29195767641067505]</t>
  </si>
  <si>
    <t>[0,6751499772071838, 0,9164999723434448, 0,9377333521842957]</t>
  </si>
  <si>
    <t>[1,0599490404129028, 0,3172904849052429, 0,22605113685131073]</t>
  </si>
  <si>
    <t>[0,5845000147819519, 0,8892333507537842, 0,9195166826248169]</t>
  </si>
  <si>
    <t>[1,2029378414154053, 0,4328681230545044, 0,3028166592121124]</t>
  </si>
  <si>
    <t>[0,6405500173568726, 0,8970000147819519, 0,9203500151634216]</t>
  </si>
  <si>
    <t>[1,0532065629959106, 0,3778294324874878, 0,2815479040145874]</t>
  </si>
  <si>
    <t>[0,6804166436195374, 0,9174166917800903, 0,940933346748352]</t>
  </si>
  <si>
    <t>[0,9619203209877014, 0,30099156498908997, 0,20997096598148346]</t>
  </si>
  <si>
    <t>[0,6241333484649658, 0,904783308506012, 0,9295666813850403]</t>
  </si>
  <si>
    <t>[1,1311665773391724, 0,36786481738090515, 0,2650574743747711]</t>
  </si>
  <si>
    <t>[0,6627333164215088, 0,897933304309845, 0,92044997215271]</t>
  </si>
  <si>
    <t>[1,0702834129333496, 0,4019047021865845, 0,3061295449733734]</t>
  </si>
  <si>
    <t>[0,608299970626831, 0,9070500135421753, 0,9277666807174683]</t>
  </si>
  <si>
    <t>[1,1615655422210693, 0,35491594672203064, 0,2629573345184326]</t>
  </si>
  <si>
    <t>[0,6829333305358887, 0,9084166884422302, 0,9326333403587341]</t>
  </si>
  <si>
    <t>[0,9584231376647949, 0,3320799469947815, 0,24262681603431702]</t>
  </si>
  <si>
    <t>[0,6623666882514954, 0,9019500017166138, 0,9227833151817322]</t>
  </si>
  <si>
    <t>[1,03377103805542, 0,37902364134788513, 0,2872825860977173]</t>
  </si>
  <si>
    <t>[0,7017166614532471, 0,9184333086013794, 0,9391999840736389]</t>
  </si>
  <si>
    <t>[0,9164504408836365, 0,3055610954761505, 0,22074957191944122]</t>
  </si>
  <si>
    <t>[0,492900013923645, 0,8160833120346069, 0,8999166488647461]</t>
  </si>
  <si>
    <t>[1,3484426736831665, 0,6210430264472961, 0,38878852128982544]</t>
  </si>
  <si>
    <t>[0,581083357334137, 0,8967166543006897, 0,928683340549469]</t>
  </si>
  <si>
    <t>[1,168442964553833, 0,3864462971687317, 0,25990742444992065]</t>
  </si>
  <si>
    <t>[0,6053000092506409, 0,8948000073432922, 0,9165833592414856]</t>
  </si>
  <si>
    <t>[1,0993672609329224, 0,4001375436782837, 0,3114373981952667]</t>
  </si>
  <si>
    <t>[0,6294833421707153, 0,8969833254814148, 0,917033314704895]</t>
  </si>
  <si>
    <t>[1,0611289739608765, 0,3934078514575958, 0,3060609996318817]</t>
  </si>
  <si>
    <t>[0,6629999876022339, 0,8999833464622498, 0,9220666885375977]</t>
  </si>
  <si>
    <t>[0,9994724988937378, 0,37461400032043457, 0,2848423719406128]</t>
  </si>
  <si>
    <t>[0,805816650390625, 0,9311500191688538, 0,9484166502952576]</t>
  </si>
  <si>
    <t>[0,7012629508972168, 0,24437153339385986, 0,18020065128803253]</t>
  </si>
  <si>
    <t>[0,6983500123023987, 0,9066666960716248, 0,9326666593551636]</t>
  </si>
  <si>
    <t>[1,0196893215179443, 0,3772680461406708, 0,2614918351173401]</t>
  </si>
  <si>
    <t>[0,6921333074569702, 0,9117666482925415, 0,9319666624069214]</t>
  </si>
  <si>
    <t>[0,9796128273010254, 0,3355611562728882, 0,2503214478492737]</t>
  </si>
  <si>
    <t>[0,7263166904449463, 0,9197999835014343, 0,9398833513259888]</t>
  </si>
  <si>
    <t>[0,900520384311676, 0,290534108877182, 0,2107609510421753]</t>
  </si>
  <si>
    <t>[0,7130666375160217, 0,9123499989509583, 0,9354333281517029]</t>
  </si>
  <si>
    <t>[0,9079117178916931, 0,3234517574310303, 0,2286805808544159]</t>
  </si>
  <si>
    <t>[0,708216667175293, 0,9140999913215637, 0,9363499879837036]</t>
  </si>
  <si>
    <t>[0,9034422636032104, 0,31623440980911255, 0,22580371797084808]</t>
  </si>
  <si>
    <t>[0,7187333106994629, 0,9133833050727844, 0,9340000152587891]</t>
  </si>
  <si>
    <t>[0,9912406802177429, 0,34316837787628174, 0,24890106916427612]</t>
  </si>
  <si>
    <t>[0,6641833186149597, 0,9083499908447266, 0,9300833344459534]</t>
  </si>
  <si>
    <t>[1,195861577987671, 0,3759506046772003, 0,26966264843940735]</t>
  </si>
  <si>
    <t>[0,40016666054725647, 0,804183304309845, 0,9159833192825317]</t>
  </si>
  <si>
    <t>[1,5813766717910767, 0,6444913148880005, 0,33051949739456177]</t>
  </si>
  <si>
    <t>[0,4645833373069763, 0,8832333087921143, 0,9168999791145325]</t>
  </si>
  <si>
    <t>[1,3722734451293945, 0,4869716167449951, 0,3321756422519684]</t>
  </si>
  <si>
    <t>[0,49966666102409363, 0,8958333134651184, 0,9261999726295471]</t>
  </si>
  <si>
    <t>[1,3145885467529297, 0,41056227684020996, 0,2856389582157135]</t>
  </si>
  <si>
    <t>[0,6469666957855225, 0,8965166807174683, 0,9236000180244446]</t>
  </si>
  <si>
    <t>[1,094460368156433, 0,40722838044166565, 0,2916026711463928]</t>
  </si>
  <si>
    <t>[0,7383166551589966, 0,9114833474159241, 0,9370333552360535]</t>
  </si>
  <si>
    <t>[0,8905627727508545, 0,3224005401134491, 0,22928360104560852]</t>
  </si>
  <si>
    <t>[0,6272833347320557, 0,9103000164031982, 0,9340166449546814]</t>
  </si>
  <si>
    <t>[1,189923644065857, 0,374334454536438, 0,2638191282749176]</t>
  </si>
  <si>
    <t>[0,5683666467666626, 0,8932833075523376, 0,9229000210762024]</t>
  </si>
  <si>
    <t>[1,241620659828186, 0,4238027036190033, 0,291446328163147]</t>
  </si>
  <si>
    <t>[0,6359999775886536, 0,8888000249862671, 0,9212666749954224]</t>
  </si>
  <si>
    <t>[1,111093521118164, 0,4102596044540405, 0,29182562232017517]</t>
  </si>
  <si>
    <t>[0,6861333250999451, 0,9071666598320007, 0,9296166896820068]</t>
  </si>
  <si>
    <t>[0,9588567018508911, 0,34411001205444336, 0,252669095993042]</t>
  </si>
  <si>
    <t>[0,5775166749954224, 0,8878833055496216, 0,9156500101089478]</t>
  </si>
  <si>
    <t>[1,1937522888183594, 0,42195823788642883, 0,30682289600372314]</t>
  </si>
  <si>
    <t>[0,7333166599273682, 0,9179166555404663, 0,9387166500091553]</t>
  </si>
  <si>
    <t>[0,863372266292572, 0,310310423374176, 0,22290849685668945]</t>
  </si>
  <si>
    <t>[0,5468500256538391, 0,9027000069618225, 0,9319833517074585]</t>
  </si>
  <si>
    <t>[1,295206904411316, 0,43396708369255066, 0,2765093743801117]</t>
  </si>
  <si>
    <t>[0,6742166876792908, 0,8936166763305664, 0,9200166463851929]</t>
  </si>
  <si>
    <t>[1,0710641145706177, 0,4073730409145355, 0,29757577180862427]</t>
  </si>
  <si>
    <t>[0,5781166553497314, 0,8995333313941956, 0,9297166466712952]</t>
  </si>
  <si>
    <t>[1,1341304779052734, 0,3653411865234375, 0,25510114431381226]</t>
  </si>
  <si>
    <t>[0,6364333629608154, 0,888450026512146, 0,9164833426475525]</t>
  </si>
  <si>
    <t>[1,0533138513565063, 0,41290292143821716, 0,30073976516723633]</t>
  </si>
  <si>
    <t>[0,6190666556358337, 0,9111666679382324, 0,9313333630561829]</t>
  </si>
  <si>
    <t>[1,092702865600586, 0,3273281455039978, 0,24814867973327637]</t>
  </si>
  <si>
    <t>[0,7189833521842957, 0,9177833199501038, 0,9388833045959473]</t>
  </si>
  <si>
    <t>[0,8904502391815186, 0,2986235022544861, 0,2155979722738266]</t>
  </si>
  <si>
    <t>[0,5473666787147522, 0,8635333180427551, 0,9168833494186401]</t>
  </si>
  <si>
    <t>[1,218694806098938, 0,5041203498840332, 0,33184733986854553]</t>
  </si>
  <si>
    <t>[0,6315666437149048, 0,8915166854858398, 0,9206666946411133]</t>
  </si>
  <si>
    <t>[1,0869263410568237, 0,428469717502594, 0,31266799569129944]</t>
  </si>
  <si>
    <t>[0,6330500245094299, 0,9157000184059143, 0,9352333545684814]</t>
  </si>
  <si>
    <t>[1,053848385810852, 0,3223731219768524, 0,2383226901292801]</t>
  </si>
  <si>
    <t>[0,6183500289916992, 0,8866999745368958, 0,9141166806221008]</t>
  </si>
  <si>
    <t>[1,0719162225723267, 0,4249640703201294, 0,31792405247688293]</t>
  </si>
  <si>
    <t>[0,7103333473205566, 0,9105499982833862, 0,9309999942779541]</t>
  </si>
  <si>
    <t>[0,9112146496772766, 0,3293686509132385, 0,24779833853244781]</t>
  </si>
  <si>
    <t>[0,722000002861023, 0,9203333258628845, 0,9406499862670898]</t>
  </si>
  <si>
    <t>[0,8551481366157532, 0,28712692856788635, 0,20916655659675598]</t>
  </si>
  <si>
    <t>[0,6582499742507935, 0,9020666480064392, 0,924049973487854]</t>
  </si>
  <si>
    <t>[1,1296870708465576, 0,40656527876853943, 0,3030867874622345]</t>
  </si>
  <si>
    <t>[0,5279333591461182, 0,9020666480064392, 0,9260166883468628]</t>
  </si>
  <si>
    <t>[1,2098015546798706, 0,37036818265914917, 0,2702687382698059]</t>
  </si>
  <si>
    <t>[0,6163833141326904, 0,9019333124160767, 0,9234499931335449]</t>
  </si>
  <si>
    <t>[1,0746713876724243, 0,3689830005168915, 0,27840372920036316]</t>
  </si>
  <si>
    <t>[0,6287500262260437, 0,8642500042915344, 0,9120833277702332]</t>
  </si>
  <si>
    <t>[1,0719261169433594, 0,4372457265853882, 0,30627959966659546]</t>
  </si>
  <si>
    <t>[0,6712999939918518, 0,9020166397094727, 0,9192500114440918]</t>
  </si>
  <si>
    <t>[0,9578750729560852, 0,36944371461868286, 0,29656949639320374]</t>
  </si>
  <si>
    <t>[0,7840999960899353, 0,9277499914169312, 0,945900022983551]</t>
  </si>
  <si>
    <t>[0,7279418706893921, 0,251950204372406, 0,18751832842826843]</t>
  </si>
  <si>
    <t>[0,6872333288192749, 0,9205499887466431, 0,9407833218574524]</t>
  </si>
  <si>
    <t>[1,019821047782898, 0,30956894159317017, 0,2161150574684143]</t>
  </si>
  <si>
    <t>[0,754966676235199, 0,9246000051498413, 0,9420166611671448]</t>
  </si>
  <si>
    <t>[0,8240733742713928, 0,2715097963809967, 0,20584923028945923]</t>
  </si>
  <si>
    <t>[0,7483333349227905, 0,9197166562080383, 0,9369000196456909]</t>
  </si>
  <si>
    <t>[0,8455013036727905, 0,29631832242012024, 0,22336944937705994]</t>
  </si>
  <si>
    <t>[0,734499990940094, 0,9175999760627747, 0,9403833150863647]</t>
  </si>
  <si>
    <t>[0,8471513390541077, 0,29747334122657776, 0,21186289191246033]</t>
  </si>
  <si>
    <t>[0,738016664981842, 0,9204666614532471, 0,9375500082969666]</t>
  </si>
  <si>
    <t>[0,8176758289337158, 0,28539198637008667, 0,2191089242696762]</t>
  </si>
  <si>
    <t>[0,6296499967575073, 0,9155333042144775, 0,937166690826416]</t>
  </si>
  <si>
    <t>[1,1182047128677368, 0,3375070095062256, 0,2374921441078186]</t>
  </si>
  <si>
    <t>[0,34378331899642944, 0,7285833358764648, 0,8562166690826416]</t>
  </si>
  <si>
    <t>[1,6458128690719604, 0,8267280459403992, 0,43854743242263794]</t>
  </si>
  <si>
    <t>[0,616183340549469, 0,9043999910354614, 0,931850016117096]</t>
  </si>
  <si>
    <t>[1,1897780895233154, 0,39279329776763916, 0,260882169008255]</t>
  </si>
  <si>
    <t>[0,5775833129882812, 0,8750166893005371, 0,9198333621025085]</t>
  </si>
  <si>
    <t>[1,2247848510742188, 0,49524909257888794, 0,31790968775749207]</t>
  </si>
  <si>
    <t>[0,4199833273887634, 0,8654833436012268, 0,9246666431427002]</t>
  </si>
  <si>
    <t>[1,425274133682251, 0,45286300778388977, 0,2811266779899597]</t>
  </si>
  <si>
    <t>[0,587066650390625, 0,8879333138465881, 0,9245833158493042]</t>
  </si>
  <si>
    <t>[1,1841963529586792, 0,41985949873924255, 0,2873520255088806]</t>
  </si>
  <si>
    <t>[0,7484333515167236, 0,9191333055496216, 0,940750002861023]</t>
  </si>
  <si>
    <t>[0,8382210731506348, 0,2900950312614441, 0,2115049809217453]</t>
  </si>
  <si>
    <t>[0,531166672706604, 0,78329998254776, 0,8919000029563904]</t>
  </si>
  <si>
    <t>[1,2837961912155151, 0,6262491941452026, 0,3960489332675934]</t>
  </si>
  <si>
    <t>[0,6155333518981934, 0,9144666790962219, 0,9375333189964294]</t>
  </si>
  <si>
    <t>[1,1809654235839844, 0,32917484641075134, 0,22950945794582367]</t>
  </si>
  <si>
    <t>[0,6215500235557556, 0,8898166418075562, 0,9212499856948853]</t>
  </si>
  <si>
    <t>[1,1057484149932861, 0,4193856418132782, 0,2969260513782501]</t>
  </si>
  <si>
    <t>[0,5510666370391846, 0,890250027179718, 0,9221333265304565]</t>
  </si>
  <si>
    <t>[1,2345917224884033, 0,4143984317779541, 0,28643444180488586]</t>
  </si>
  <si>
    <t>[0,6463000178337097, 0,9142833352088928, 0,9311833381652832]</t>
  </si>
  <si>
    <t>[1,0286860466003418, 0,31448185443878174, 0,24505497515201569]</t>
  </si>
  <si>
    <t>[0,7604666948318481, 0,9180333614349365, 0,9371500015258789]</t>
  </si>
  <si>
    <t>[0,806810736656189, 0,29465383291244507, 0,2205316722393036]</t>
  </si>
  <si>
    <t>[0,6571000218391418, 0,9161333441734314, 0,9364833235740662]</t>
  </si>
  <si>
    <t>[1,1302155256271362, 0,34397202730178833, 0,24939106404781342]</t>
  </si>
  <si>
    <t>[0,6214500069618225, 0,8970166444778442, 0,9225666522979736]</t>
  </si>
  <si>
    <t>[1,078692078590393, 0,3902994692325592, 0,28658878803253174]</t>
  </si>
  <si>
    <t>[0,6847666501998901, 0,9115666747093201, 0,9310666918754578]</t>
  </si>
  <si>
    <t>[0,982463538646698, 0,32992085814476013, 0,24975064396858215]</t>
  </si>
  <si>
    <t>[0,5111333131790161, 0,8814166784286499, 0,9184499979019165]</t>
  </si>
  <si>
    <t>[1,2453513145446777, 0,4297454357147217, 0,30213093757629395]</t>
  </si>
  <si>
    <t>[0,5982666611671448, 0,9148833155632019, 0,9353500008583069]</t>
  </si>
  <si>
    <t>[1,0809723138809204, 0,3132696747779846, 0,23431596159934998]</t>
  </si>
  <si>
    <t>[0,7671666741371155, 0,9205999970436096, 0,9376833438873291]</t>
  </si>
  <si>
    <t>[0,780814528465271, 0,28629201650619507, 0,22025685012340546]</t>
  </si>
  <si>
    <t>[0,5996666550636292, 0,8998500108718872, 0,9276666641235352]</t>
  </si>
  <si>
    <t>[1,2013474702835083, 0,3957536816596985, 0,27789196372032166]</t>
  </si>
  <si>
    <t>[0,5680666565895081, 0,868483304977417, 0,9303500056266785]</t>
  </si>
  <si>
    <t>[1,15860116481781, 0,4141186475753784, 0,2558918595314026]</t>
  </si>
  <si>
    <t>[0,5840166807174683, 0,8636999726295471, 0,9208333492279053]</t>
  </si>
  <si>
    <t>[1,113021969795227, 0,45131200551986694, 0,293721079826355]</t>
  </si>
  <si>
    <t>[0,6882833242416382, 0,9091500043869019, 0,9289500117301941]</t>
  </si>
  <si>
    <t>[0,9464102983474731, 0,32664182782173157, 0,2519466280937195]</t>
  </si>
  <si>
    <t>[0,6799833178520203, 0,8975666761398315, 0,919866681098938]</t>
  </si>
  <si>
    <t>[0,9827888011932373, 0,3895331025123596, 0,3030204772949219]</t>
  </si>
  <si>
    <t>[0,7303166389465332, 0,9138333201408386, 0,9364166855812073]</t>
  </si>
  <si>
    <t>[0,8579716086387634, 0,30772846937179565, 0,2267487645149231]</t>
  </si>
  <si>
    <t>[0,46406665444374084, 0,8140666484832764, 0,8931166529655457]</t>
  </si>
  <si>
    <t>[1,432993769645691, 0,6316806674003601, 0,42046940326690674]</t>
  </si>
  <si>
    <t>[0,6097166538238525, 0,8939499855041504, 0,9252833127975464]</t>
  </si>
  <si>
    <t>[1,0712532997131348, 0,3874874413013458, 0,2756567895412445]</t>
  </si>
  <si>
    <t>[0,6097833514213562, 0,9032833576202393, 0,9289833307266235]</t>
  </si>
  <si>
    <t>[1,04682457447052, 0,34937968850135803, 0,2575910687446594]</t>
  </si>
  <si>
    <t>[0,5390333533287048, 0,8876333236694336, 0,9144833087921143]</t>
  </si>
  <si>
    <t>[1,2018287181854248, 0,4158400297164917, 0,31719231605529785]</t>
  </si>
  <si>
    <t>[0,668916642665863, 0,9086499810218811, 0,9302833080291748]</t>
  </si>
  <si>
    <t>[0,9462306499481201, 0,3292350769042969, 0,25044500827789307]</t>
  </si>
  <si>
    <t>[0,7997666597366333, 0,9314833283424377, 0,9487500190734863]</t>
  </si>
  <si>
    <t>[0,687859058380127, 0,23959669470787048, 0,17806558310985565]</t>
  </si>
  <si>
    <t>[0,6930166482925415, 0,9004999995231628, 0,9254833459854126]</t>
  </si>
  <si>
    <t>[1,0409917831420898, 0,39271387457847595, 0,2853338420391083]</t>
  </si>
  <si>
    <t>[0,7480833530426025, 0,923633337020874, 0,9416833519935608]</t>
  </si>
  <si>
    <t>[0,8502217531204224, 0,28462499380111694, 0,2126801460981369]</t>
  </si>
  <si>
    <t>[0,7608000040054321, 0,9183499813079834, 0,9391666650772095]</t>
  </si>
  <si>
    <t>[0,7991321086883545, 0,2965356707572937, 0,2140573412179947]</t>
  </si>
  <si>
    <t>[0,7428333163261414, 0,9255666732788086, 0,9428499937057495]</t>
  </si>
  <si>
    <t>[0,8102979063987732, 0,27012529969215393, 0,19987165927886963]</t>
  </si>
  <si>
    <t>[0,7548166513442993, 0,9298666715621948, 0,9473999738693237]</t>
  </si>
  <si>
    <t>[0,7641819715499878, 0,2463570386171341, 0,18220894038677216]</t>
  </si>
  <si>
    <t>[0,6289499998092651, 0,9035166501998901, 0,9315000176429749]</t>
  </si>
  <si>
    <t>[1,1221894025802612, 0,37835493683815, 0,25588884949684143]</t>
  </si>
  <si>
    <t>[0,5140833258628845, 0,886650025844574, 0,9322500228881836]</t>
  </si>
  <si>
    <t>[1,3387532234191895, 0,45611807703971863, 0,27037563920021057]</t>
  </si>
  <si>
    <t>[0,6486666798591614, 0,89451664686203, 0,9271500110626221]</t>
  </si>
  <si>
    <t>[1,176321268081665, 0,4227897524833679, 0,2835272550582886]</t>
  </si>
  <si>
    <t>[0,5967166423797607, 0,9037833213806152, 0,9332000017166138]</t>
  </si>
  <si>
    <t>[1,1750595569610596, 0,38195669651031494, 0,24838095903396606]</t>
  </si>
  <si>
    <t>[0,5972166657447815, 0,899316668510437, 0,9280166625976562]</t>
  </si>
  <si>
    <t>[1,1812926530838013, 0,3809419572353363, 0,26959294080734253]</t>
  </si>
  <si>
    <t>[0,5660666823387146, 0,8869333267211914, 0,9185166954994202]</t>
  </si>
  <si>
    <t>[1,2177454233169556, 0,45049917697906494, 0,31000587344169617]</t>
  </si>
  <si>
    <t>[0,7583000063896179, 0,9245333075523376, 0,9436666369438171]</t>
  </si>
  <si>
    <t>[0,8277198672294617, 0,27061590552330017, 0,19726034998893738]</t>
  </si>
  <si>
    <t>[0,5924666523933411, 0,8928999900817871, 0,9246333241462708]</t>
  </si>
  <si>
    <t>[1,2766807079315186, 0,446486234664917, 0,2992610037326813]</t>
  </si>
  <si>
    <t>[0,5802333354949951, 0,8678666949272156, 0,9180166721343994]</t>
  </si>
  <si>
    <t>[1,164581060409546, 0,4740331470966339, 0,3068113327026367]</t>
  </si>
  <si>
    <t>[0,7081666588783264, 0,9197166562080383, 0,9404000043869019]</t>
  </si>
  <si>
    <t>[0,9488552212715149, 0,30386844277381897, 0,2212107628583908]</t>
  </si>
  <si>
    <t>[0,6363999843597412, 0,8992499709129333, 0,9230999946594238]</t>
  </si>
  <si>
    <t>[1,101430892944336, 0,3790249526500702, 0,2824115753173828]</t>
  </si>
  <si>
    <t>[0,5433333516120911, 0,8923500180244446, 0,9250666499137878]</t>
  </si>
  <si>
    <t>[1,1907118558883667, 0,4027554392814636, 0,2810775637626648]</t>
  </si>
  <si>
    <t>[0,7500666379928589, 0,9192833304405212, 0,937416672706604]</t>
  </si>
  <si>
    <t>[0,7991355061531067, 0,29162371158599854, 0,22143691778182983]</t>
  </si>
  <si>
    <t>[0,4339166581630707, 0,7798500061035156, 0,9175500273704529]</t>
  </si>
  <si>
    <t>[1,470380187034607, 0,7285081148147583, 0,3351786732673645]</t>
  </si>
  <si>
    <t>[0,647183358669281, 0,882266640663147, 0,9184499979019165]</t>
  </si>
  <si>
    <t>[1,065004825592041, 0,44069424271583557, 0,3062215745449066]</t>
  </si>
  <si>
    <t>[0,7042999863624573, 0,916100025177002, 0,9351999759674072]</t>
  </si>
  <si>
    <t>[0,9170113801956177, 0,31035667657852173, 0,23448631167411804]</t>
  </si>
  <si>
    <t>[0,5202500224113464, 0,8992999792098999, 0,9284499883651733]</t>
  </si>
  <si>
    <t>[1,2106478214263916, 0,3687492311000824, 0,2616976499557495]</t>
  </si>
  <si>
    <t>[0,6527500152587891, 0,9074666500091553, 0,9284166693687439]</t>
  </si>
  <si>
    <t>[1,0102448463439941, 0,334214985370636, 0,24931898713111877]</t>
  </si>
  <si>
    <t>[0,7478166818618774, 0,9259666800498962, 0,9453333616256714]</t>
  </si>
  <si>
    <t>[0,7884989976882935, 0,2577672600746155, 0,18896816670894623]</t>
  </si>
  <si>
    <t>[0,6612499952316284, 0,9039166569709778, 0,9288666844367981]</t>
  </si>
  <si>
    <t>[1,1036357879638672, 0,3957858979701996, 0,2818719446659088]</t>
  </si>
  <si>
    <t>[0,6268166899681091, 0,8907833099365234, 0,9143499732017517]</t>
  </si>
  <si>
    <t>[1,074731469154358, 0,4301217496395111, 0,3355996310710907]</t>
  </si>
  <si>
    <t>[0,6491000056266785, 0,9097833037376404, 0,9365666508674622]</t>
  </si>
  <si>
    <t>[1,0386098623275757, 0,3386545777320862, 0,23339414596557617]</t>
  </si>
  <si>
    <t>[0,6526333093643188, 0,8964999914169312, 0,9222000241279602]</t>
  </si>
  <si>
    <t>[1,0043623447418213, 0,3774524927139282, 0,2809356451034546]</t>
  </si>
  <si>
    <t>[0,640333354473114, 0,9186333417892456, 0,9402499794960022]</t>
  </si>
  <si>
    <t>[0,9968575239181519, 0,29871121048927307, 0,2184295356273651]</t>
  </si>
  <si>
    <t>[0,739133358001709, 0,921750009059906, 0,940850019454956]</t>
  </si>
  <si>
    <t>[0,8133523464202881, 0,28127992153167725, 0,20594260096549988]</t>
  </si>
  <si>
    <t>[0,6377000212669373, 0,9077500104904175, 0,9349833130836487]</t>
  </si>
  <si>
    <t>[1,1524631977081299, 0,3763715922832489, 0,2573312520980835]</t>
  </si>
  <si>
    <t>[0,6726333498954773, 0,9067999720573425, 0,9323333501815796]</t>
  </si>
  <si>
    <t>[1,0068906545639038, 0,34825658798217773, 0,24776007235050201]</t>
  </si>
  <si>
    <t>[0,7216833233833313, 0,9195166826248169, 0,9381166696548462]</t>
  </si>
  <si>
    <t>[0,8564277291297913, 0,29506877064704895, 0,22472231090068817]</t>
  </si>
  <si>
    <t>[0,6818000078201294, 0,9097833037376404, 0,9272500276565552]</t>
  </si>
  <si>
    <t>[0,9422431588172913, 0,3311162292957306, 0,26082727313041687]</t>
  </si>
  <si>
    <t>[0,6540499925613403, 0,9213333129882812, 0,9401166439056396]</t>
  </si>
  <si>
    <t>[0,9891975522041321, 0,2866465151309967, 0,2127218395471573]</t>
  </si>
  <si>
    <t>[0,879800021648407, 0,933733344078064, 0,9482666850090027]</t>
  </si>
  <si>
    <t>[0,49752113223075867, 0,2353748083114624, 0,18343321979045868]</t>
  </si>
  <si>
    <t>[0,8291166424751282, 0,9316333532333374, 0,9487500190734863]</t>
  </si>
  <si>
    <t>[0,7610676288604736, 0,25211870670318604, 0,18021158874034882]</t>
  </si>
  <si>
    <t>[0,8579000234603882, 0,9386000037193298, 0,9544333219528198]</t>
  </si>
  <si>
    <t>[0,6126502156257629, 0,21469710767269135, 0,1564694195985794]</t>
  </si>
  <si>
    <t>[0,8578166961669922, 0,9386666417121887, 0,9544333219528198]</t>
  </si>
  <si>
    <t>[0,5795098543167114, 0,21178662776947021, 0,15482304990291595]</t>
  </si>
  <si>
    <t>[0,861299991607666, 0,9414499998092651, 0,9553166627883911]</t>
  </si>
  <si>
    <t>[0,5492061376571655, 0,20156343281269073, 0,15027369558811188]</t>
  </si>
  <si>
    <t>[0,8646500110626221, 0,9409999847412109, 0,9562833309173584]</t>
  </si>
  <si>
    <t>[0,5349230170249939, 0,20099614560604095, 0,14960311353206635]</t>
  </si>
  <si>
    <t>[0,8342166543006897, 0,9316999912261963, 0,9489333629608154]</t>
  </si>
  <si>
    <t>[0,7574905753135681, 0,2579421401023865, 0,1835174262523651]</t>
  </si>
  <si>
    <t>[0,7285666465759277, 0,9267500042915344, 0,949150025844574]</t>
  </si>
  <si>
    <t>[1,0376453399658203, 0,2907348871231079, 0,18849344551563263]</t>
  </si>
  <si>
    <t>[0,7927166819572449, 0,9297999739646912, 0,9483500123023987]</t>
  </si>
  <si>
    <t>[0,8767348527908325, 0,2632838785648346, 0,18834684789180756]</t>
  </si>
  <si>
    <t>[0,7382500171661377, 0,9263166785240173, 0,948116660118103]</t>
  </si>
  <si>
    <t>[0,9054702520370483, 0,2803628146648407, 0,18757323920726776]</t>
  </si>
  <si>
    <t>[0,7599499821662903, 0,9305166602134705, 0,9506666660308838]</t>
  </si>
  <si>
    <t>[0,8448960185050964, 0,2540714144706726, 0,17559465765953064]</t>
  </si>
  <si>
    <t>[0,768750011920929, 0,9307166934013367, 0,951116681098938]</t>
  </si>
  <si>
    <t>[0,8225493431091309, 0,25643518567085266, 0,17629289627075195]</t>
  </si>
  <si>
    <t>[0,8526333570480347, 0,9350833296775818, 0,9517666697502136]</t>
  </si>
  <si>
    <t>[0,6488163471221924, 0,22402025759220123, 0,16551409661769867]</t>
  </si>
  <si>
    <t>[0,7781833410263062, 0,9280333518981934, 0,9496333599090576]</t>
  </si>
  <si>
    <t>[0,9000076055526733, 0,2748169004917145, 0,1830369234085083]</t>
  </si>
  <si>
    <t>[0,7994666695594788, 0,9361833333969116, 0,9545000195503235]</t>
  </si>
  <si>
    <t>[0,7800751328468323, 0,23510795831680298, 0,16339963674545288]</t>
  </si>
  <si>
    <t>[0,8033166527748108, 0,9330833554267883, 0,9525166749954224]</t>
  </si>
  <si>
    <t>[0,7443748712539673, 0,24139633774757385, 0,1658824384212494]</t>
  </si>
  <si>
    <t>[0,8037333488464355, 0,9384833574295044, 0,9564666748046875]</t>
  </si>
  <si>
    <t>[0,6940273642539978, 0,21135081350803375, 0,1494101583957672]</t>
  </si>
  <si>
    <t>[0,8118333220481873, 0,9376000165939331, 0,9556000232696533]</t>
  </si>
  <si>
    <t>[0,6735161542892456, 0,21470455825328827, 0,15186554193496704]</t>
  </si>
  <si>
    <t>[0,8575999736785889, 0,9389500021934509, 0,9554166793823242]</t>
  </si>
  <si>
    <t>[0,5898816585540771, 0,2107447236776352, 0,15324558317661285]</t>
  </si>
  <si>
    <t>[0,7918499708175659, 0,9342833161354065, 0,9523500204086304]</t>
  </si>
  <si>
    <t>[0,855797529220581, 0,25460872054100037, 0,17312155663967133]</t>
  </si>
  <si>
    <t>[0,8086666464805603, 0,9401000142097473, 0,9571166634559631]</t>
  </si>
  <si>
    <t>[0,7175695300102234, 0,21143990755081177, 0,1492341011762619]</t>
  </si>
  <si>
    <t>[0,8083833456039429, 0,933733344078064, 0,953416645526886]</t>
  </si>
  <si>
    <t>[0,7083099484443665, 0,23897315561771393, 0,16441024839878082]</t>
  </si>
  <si>
    <t>[0,8100333213806152, 0,9406499862670898, 0,9566166400909424]</t>
  </si>
  <si>
    <t>[0,6695202589035034, 0,2105029970407486, 0,1499313861131668]</t>
  </si>
  <si>
    <t>[0,8256666660308838, 0,9384833574295044, 0,9573666453361511]</t>
  </si>
  <si>
    <t>[0,6308314204216003, 0,21034640073776245, 0,1481953114271164]</t>
  </si>
  <si>
    <t>[0,8561833500862122, 0,9393333196640015, 0,9543166756629944]</t>
  </si>
  <si>
    <t>[0,5683384537696838, 0,20794376730918884, 0,15758052468299866]</t>
  </si>
  <si>
    <t>[0,7880833148956299, 0,9304666519165039, 0,9503999948501587]</t>
  </si>
  <si>
    <t>[0,8372638821601868, 0,26299935579299927, 0,18118223547935486]</t>
  </si>
  <si>
    <t>[0,809499979019165, 0,9419666528701782, 0,9587166905403137]</t>
  </si>
  <si>
    <t>[0,7037951946258545, 0,2034071832895279, 0,14213956892490387]</t>
  </si>
  <si>
    <t>[0,8035833239555359, 0,9413166642189026, 0,9560333490371704]</t>
  </si>
  <si>
    <t>[0,6764130592346191, 0,20637428760528564, 0,14925651252269745]</t>
  </si>
  <si>
    <t>[0,8311499953269958, 0,9391000270843506, 0,9563000202178955]</t>
  </si>
  <si>
    <t>[0,6076648831367493, 0,2071182280778885, 0,14882223308086395]</t>
  </si>
  <si>
    <t>[0,826116681098938, 0,9404833316802979, 0,9560166597366333]</t>
  </si>
  <si>
    <t>[0,63055819272995, 0,20960509777069092, 0,14795705676078796]</t>
  </si>
  <si>
    <t>[0,8594333529472351, 0,9401999711990356, 0,9548500180244446]</t>
  </si>
  <si>
    <t>[0,5443808436393738, 0,20463183522224426, 0,15226025879383087]</t>
  </si>
  <si>
    <t>[0,7577666640281677, 0,9361166954040527, 0,9538833498954773]</t>
  </si>
  <si>
    <t>[0,8959583044052124, 0,25267353653907776, 0,1701066642999649]</t>
  </si>
  <si>
    <t>[0,8086333274841309, 0,9390666484832764, 0,9565666913986206]</t>
  </si>
  <si>
    <t>[0,6913291215896606, 0,2115422785282135, 0,15075278282165527]</t>
  </si>
  <si>
    <t>[0,8287500143051147, 0,9405333399772644, 0,9557833075523376]</t>
  </si>
  <si>
    <t>[0,6345877051353455, 0,2053276002407074, 0,1502513438463211]</t>
  </si>
  <si>
    <t>[0,8171499967575073, 0,9407666921615601, 0,9573666453361511]</t>
  </si>
  <si>
    <t>[0,632308304309845, 0,2023930549621582, 0,14362090826034546]</t>
  </si>
  <si>
    <t>[0,826116681098938, 0,9406499862670898, 0,956766664981842]</t>
  </si>
  <si>
    <t>[0,595674991607666, 0,20273777842521667, 0,14799408614635468]</t>
  </si>
  <si>
    <t>[0,8193166851997375, 0,9291999936103821, 0,947350025177002]</t>
  </si>
  <si>
    <t>[0,7794657945632935, 0,2666794955730438, 0,18969044089317322]</t>
  </si>
  <si>
    <t>[0,7254166603088379, 0,9230166673660278, 0,9452333450317383]</t>
  </si>
  <si>
    <t>[1,1174477338790894, 0,3151191771030426, 0,20990273356437683]</t>
  </si>
  <si>
    <t>[0,7643666863441467, 0,9309166669845581, 0,949566662311554]</t>
  </si>
  <si>
    <t>[0,9013677835464478, 0,26659518480300903, 0,18274687230587006]</t>
  </si>
  <si>
    <t>[0,774066686630249, 0,933899998664856, 0,9536666870117188]</t>
  </si>
  <si>
    <t>[0,8780241012573242, 0,24928422272205353, 0,16740775108337402]</t>
  </si>
  <si>
    <t>[0,7912166714668274, 0,9323833584785461, 0,9506000280380249]</t>
  </si>
  <si>
    <t>[0,7882969379425049, 0,24104438722133636, 0,17388400435447693]</t>
  </si>
  <si>
    <t>[0,7902833223342896, 0,9356499910354614, 0,9539666771888733]</t>
  </si>
  <si>
    <t>[0,7755310535430908, 0,22915895283222198, 0,15840420126914978]</t>
  </si>
  <si>
    <t>[0,7472166419029236, 0,9254666566848755, 0,945983350276947]</t>
  </si>
  <si>
    <t>[1,040034294128418, 0,3064383566379547, 0,20731747150421143]</t>
  </si>
  <si>
    <t>[0,5773666501045227, 0,9028333425521851, 0,9320166707038879]</t>
  </si>
  <si>
    <t>[1,3095096349716187, 0,44411730766296387, 0,28662109375]</t>
  </si>
  <si>
    <t>[0,5070833563804626, 0,904699981212616, 0,9367499947547913]</t>
  </si>
  <si>
    <t>[1,4081878662109375, 0,3978436291217804, 0,24672704935073853]</t>
  </si>
  <si>
    <t>[0,663266658782959, 0,9238499999046326, 0,9437666535377502]</t>
  </si>
  <si>
    <t>[1,097904920578003, 0,30724942684173584, 0,21050171554088593]</t>
  </si>
  <si>
    <t>[0,5956833362579346, 0,9027500152587891, 0,9339500069618225]</t>
  </si>
  <si>
    <t>[1,1844828128814697, 0,4034505784511566, 0,26034146547317505]</t>
  </si>
  <si>
    <t>[0,6499333381652832, 0,9138500094413757, 0,9417666792869568]</t>
  </si>
  <si>
    <t>[1,0393439531326294, 0,3401453495025635, 0,22840818762779236]</t>
  </si>
  <si>
    <t>[0,7648000121116638, 0,9279333353042603, 0,9490166902542114]</t>
  </si>
  <si>
    <t>[0,9291624426841736, 0,27119889855384827, 0,1849488914012909]</t>
  </si>
  <si>
    <t>[0,5997666716575623, 0,8528000116348267, 0,9298833608627319]</t>
  </si>
  <si>
    <t>[1,267140507698059, 0,5099781155586243, 0,2853112518787384]</t>
  </si>
  <si>
    <t>[0,6468499898910522, 0,9237333536148071, 0,9452666640281677]</t>
  </si>
  <si>
    <t>[1,112813115119934, 0,29652655124664307, 0,2043597400188446]</t>
  </si>
  <si>
    <t>[0,6817833185195923, 0,9064833521842957, 0,9358500242233276]</t>
  </si>
  <si>
    <t>[1,0364831686019897, 0,3644106090068817, 0,24161021411418915]</t>
  </si>
  <si>
    <t>[0,7023000121116638, 0,9182666540145874, 0,9395333528518677]</t>
  </si>
  <si>
    <t>[0,9823727607727051, 0,32368960976600647, 0,2256476879119873]</t>
  </si>
  <si>
    <t>[0,7216500043869019, 0,9225166440010071, 0,9440666437149048]</t>
  </si>
  <si>
    <t>[0,9328697323799133, 0,2920898497104645, 0,20571228861808777]</t>
  </si>
  <si>
    <t>[0,745033323764801, 0,9271166920661926, 0,9489333629608154]</t>
  </si>
  <si>
    <t>[0,89991295337677, 0,26535558700561523, 0,17903147637844086]</t>
  </si>
  <si>
    <t>[0,6401666402816772, 0,9124000072479248, 0,9397833347320557]</t>
  </si>
  <si>
    <t>[1,18907630443573, 0,37977278232574463, 0,2361297756433487]</t>
  </si>
  <si>
    <t>[0,600766658782959, 0,9151999950408936, 0,9414833188056946]</t>
  </si>
  <si>
    <t>[1,1581950187683105, 0,341120183467865, 0,22076667845249176]</t>
  </si>
  <si>
    <t>[0,7209166884422302, 0,9252333045005798, 0,9454333186149597]</t>
  </si>
  <si>
    <t>[0,9074984788894653, 0,2819746434688568, 0,1949310004711151]</t>
  </si>
  <si>
    <t>[0,6783333420753479, 0,9175999760627747, 0,9415500164031982]</t>
  </si>
  <si>
    <t>[0,9866874814033508, 0,311001181602478, 0,2061087042093277]</t>
  </si>
  <si>
    <t>[0,7055500149726868, 0,9167333245277405, 0,9423166513442993]</t>
  </si>
  <si>
    <t>[0,9415655732154846, 0,3192571699619293, 0,2196589708328247]</t>
  </si>
  <si>
    <t>[0,7663666605949402, 0,9318833351135254, 0,9502833485603333]</t>
  </si>
  <si>
    <t>[0,8213999271392822, 0,2490057796239853, 0,17693212628364563]</t>
  </si>
  <si>
    <t>[0,7049833536148071, 0,922166645526886, 0,9427833557128906]</t>
  </si>
  <si>
    <t>[1,0596364736557007, 0,3178134262561798, 0,22058545053005219]</t>
  </si>
  <si>
    <t>[0,6559000015258789, 0,9230666756629944, 0,9442833065986633]</t>
  </si>
  <si>
    <t>[1,0308767557144165, 0,30022305250167847, 0,20730556547641754]</t>
  </si>
  <si>
    <t>[0,6449833512306213, 0,9196666479110718, 0,9488166570663452]</t>
  </si>
  <si>
    <t>[1,044945478439331, 0,29959726333618164, 0,18850834667682648]</t>
  </si>
  <si>
    <t>[0,6844666600227356, 0,9136999845504761, 0,9395833611488342]</t>
  </si>
  <si>
    <t>[0,9646336436271667, 0,32151320576667786, 0,21675066649913788]</t>
  </si>
  <si>
    <t>[0,736050009727478, 0,930233359336853, 0,9488666653633118]</t>
  </si>
  <si>
    <t>[0,8504913449287415, 0,25920531153678894, 0,18116521835327148]</t>
  </si>
  <si>
    <t>[0,7724999785423279, 0,9305333495140076, 0,9499833583831787]</t>
  </si>
  <si>
    <t>[0,8122509121894836, 0,2525942325592041, 0,17573268711566925]</t>
  </si>
  <si>
    <t>[0,7266333103179932, 0,9207666516304016, 0,9413999915122986]</t>
  </si>
  <si>
    <t>[0,9918588399887085, 0,32655200362205505, 0,23443327844142914]</t>
  </si>
  <si>
    <t>[0,6528833508491516, 0,9166333079338074, 0,9403166770935059]</t>
  </si>
  <si>
    <t>[1,0457555055618286, 0,32214871048927307, 0,22452574968338013]</t>
  </si>
  <si>
    <t>[0,684249997138977, 0,9206333160400391, 0,9433333277702332]</t>
  </si>
  <si>
    <t>[0,9714011549949646, 0,29767632484436035, 0,2086847424507141]</t>
  </si>
  <si>
    <t>[0,7643833160400391, 0,9330499768257141, 0,9494500160217285]</t>
  </si>
  <si>
    <t>[0,7982989549636841, 0,24383071064949036, 0,17840975522994995]</t>
  </si>
  <si>
    <t>[0,7154666781425476, 0,9212666749954224, 0,9421833157539368]</t>
  </si>
  <si>
    <t>[0,9005508422851562, 0,29769814014434814, 0,21009354293346405]</t>
  </si>
  <si>
    <t>[0,849049985408783, 0,9368666410446167, 0,9539833068847656]</t>
  </si>
  <si>
    <t>[0,6238314509391785, 0,2215733677148819, 0,16014499962329865]</t>
  </si>
  <si>
    <t>[0,7585333585739136, 0,9319499731063843, 0,9518666863441467]</t>
  </si>
  <si>
    <t>[0,9094889163970947, 0,25977790355682373, 0,17750588059425354]</t>
  </si>
  <si>
    <t>[0,8178499937057495, 0,937250018119812, 0,9539999961853027]</t>
  </si>
  <si>
    <t>[0,7364322543144226, 0,22614677250385284, 0,16226480901241302]</t>
  </si>
  <si>
    <t>[0,8104000091552734, 0,9353833198547363, 0,9532833099365234]</t>
  </si>
  <si>
    <t>[0,7027071118354797, 0,23034192621707916, 0,16075634956359863]</t>
  </si>
  <si>
    <t>[0,7997999787330627, 0,9375166893005371, 0,9544000029563904]</t>
  </si>
  <si>
    <t>[0,7261337637901306, 0,2220713496208191, 0,15658783912658691]</t>
  </si>
  <si>
    <t>[0,8071333169937134, 0,9340333342552185, 0,9533500075340271]</t>
  </si>
  <si>
    <t>[0,6832161545753479, 0,23300887644290924, 0,16177582740783691]</t>
  </si>
  <si>
    <t>[0,7630666494369507, 0,9315500259399414, 0,9520999789237976]</t>
  </si>
  <si>
    <t>[0,9571940302848816, 0,27088692784309387, 0,1783985048532486]</t>
  </si>
  <si>
    <t>[0,6555833220481873, 0,9159833192825317, 0,9416166543960571]</t>
  </si>
  <si>
    <t>[1,2216136455535889, 0,35832396149635315, 0,22664445638656616]</t>
  </si>
  <si>
    <t>[0,6079000234603882, 0,9163500070571899, 0,9422666430473328]</t>
  </si>
  <si>
    <t>[1,1877027750015259, 0,35122522711753845, 0,22531376779079437]</t>
  </si>
  <si>
    <t>[0,7019166946411133, 0,9217166900634766, 0,9456999897956848]</t>
  </si>
  <si>
    <t>[1,0407483577728271, 0,2923465073108673, 0,1977081000804901]</t>
  </si>
  <si>
    <t>[0,6370166540145874, 0,9108166694641113, 0,9432833194732666]</t>
  </si>
  <si>
    <t>[1,0764797925949097, 0,3355119228363037, 0,2108801305294037]</t>
  </si>
  <si>
    <t>[0,7044666409492493, 0,927133321762085, 0,9492666721343994]</t>
  </si>
  <si>
    <t>[0,9431673884391785, 0,28677523136138916, 0,19007886946201324]</t>
  </si>
  <si>
    <t>[0,7978000044822693, 0,9352499842643738, 0,9536333084106445]</t>
  </si>
  <si>
    <t>[0,7822132706642151, 0,23460419476032257, 0,16572009027004242]</t>
  </si>
  <si>
    <t>[0,6383000016212463, 0,904449999332428, 0,9410666823387146]</t>
  </si>
  <si>
    <t>[1,159856915473938, 0,39808836579322815, 0,2332468330860138]</t>
  </si>
  <si>
    <t>[0,6639833450317383, 0,9068333506584167, 0,9401000142097473]</t>
  </si>
  <si>
    <t>[1,0339818000793457, 0,3532182276248932, 0,22123441100120544]</t>
  </si>
  <si>
    <t>[0,703000009059906, 0,9161666631698608, 0,9409999847412109]</t>
  </si>
  <si>
    <t>[0,9677826762199402, 0,3149780333042145, 0,21245016157627106]</t>
  </si>
  <si>
    <t>[0,7455499768257141, 0,9258333444595337, 0,9465333223342896]</t>
  </si>
  <si>
    <t>[0,8469696640968323, 0,27133139967918396, 0,1920028179883957]</t>
  </si>
  <si>
    <t>[0,7376999855041504, 0,9309333562850952, 0,9480000138282776]</t>
  </si>
  <si>
    <t>[0,8565396070480347, 0,25679340958595276, 0,18466287851333618]</t>
  </si>
  <si>
    <t>[0,800083339214325, 0,9345499873161316, 0,9526000022888184]</t>
  </si>
  <si>
    <t>[0,7415201663970947, 0,23138296604156494, 0,16506284475326538]</t>
  </si>
  <si>
    <t>[0,6297833323478699, 0,9164166450500488, 0,9450500011444092]</t>
  </si>
  <si>
    <t>[1,1644487380981445, 0,35089224576950073, 0,2159550040960312]</t>
  </si>
  <si>
    <t>[0,6850000023841858, 0,9237833619117737, 0,9440500140190125]</t>
  </si>
  <si>
    <t>[1,000368595123291, 0,2923002243041992, 0,20552681386470795]</t>
  </si>
  <si>
    <t>[0,7495833039283752, 0,9373999834060669, 0,9555333256721497]</t>
  </si>
  <si>
    <t>[0,8326994180679321, 0,2232813537120819, 0,1563071608543396]</t>
  </si>
  <si>
    <t>[0,7338666915893555, 0,9212666749954224, 0,9437833428382874]</t>
  </si>
  <si>
    <t>[0,8542351722717285, 0,2971891164779663, 0,20749697089195251]</t>
  </si>
  <si>
    <t>[0,7512666583061218, 0,9262499809265137, 0,9469000101089478]</t>
  </si>
  <si>
    <t>[0,8185794949531555, 0,2736198902130127, 0,19224461913108826]</t>
  </si>
  <si>
    <t>[0,8044499754905701, 0,9362000226974487, 0,9545000195503235]</t>
  </si>
  <si>
    <t>[0,6937665939331055, 0,22203274071216583, 0,15848203003406525]</t>
  </si>
  <si>
    <t>[0,6981833577156067, 0,9254666566848755, 0,9452166557312012]</t>
  </si>
  <si>
    <t>[1,0256080627441406, 0,2958492636680603, 0,20052798092365265]</t>
  </si>
  <si>
    <t>[0,7408499717712402, 0,929099977016449, 0,9483000040054321]</t>
  </si>
  <si>
    <t>[0,8765016794204712, 0,27278932929039, 0,1906874179840088]</t>
  </si>
  <si>
    <t>[0,6728333234786987, 0,9243000149726868, 0,9448500275611877]</t>
  </si>
  <si>
    <t>[0,9456546306610107, 0,28625935316085815, 0,20209839940071106]</t>
  </si>
  <si>
    <t>[0,7369999885559082, 0,9223666787147522, 0,9453999996185303]</t>
  </si>
  <si>
    <t>[0,8651636838912964, 0,28015902638435364, 0,1916629523038864]</t>
  </si>
  <si>
    <t>[0,7611500024795532, 0,9317499995231628, 0,9508000016212463]</t>
  </si>
  <si>
    <t>[0,7719180583953857, 0,2504938244819641, 0,17687363922595978]</t>
  </si>
  <si>
    <t>[0,8085333108901978, 0,9349666833877563, 0,9523833394050598]</t>
  </si>
  <si>
    <t>[0,6888907551765442, 0,23170419037342072, 0,16473452746868134]</t>
  </si>
  <si>
    <t>[0,6276833415031433, 0,899150013923645, 0,9319333434104919]</t>
  </si>
  <si>
    <t>[1,1289769411087036, 0,4186412990093231, 0,2709500193595886]</t>
  </si>
  <si>
    <t>[0,7150499820709229, 0,9183666706085205, 0,9404500126838684]</t>
  </si>
  <si>
    <t>[0,9035091996192932, 0,3100638687610626, 0,2222043126821518]</t>
  </si>
  <si>
    <t>[0,74795001745224, 0,9203000068664551, 0,9431666731834412]</t>
  </si>
  <si>
    <t>[0,8292095065116882, 0,29822880029678345, 0,20678000152111053]</t>
  </si>
  <si>
    <t>[0,7598666548728943, 0,9301499724388123, 0,948116660118103]</t>
  </si>
  <si>
    <t>[0,7821145057678223, 0,25462111830711365, 0,18499839305877686]</t>
  </si>
  <si>
    <t>[0,7362333536148071, 0,9229833483695984, 0,9440000057220459]</t>
  </si>
  <si>
    <t>[0,8447708487510681, 0,28601402044296265, 0,1979818046092987]</t>
  </si>
  <si>
    <t>[0,8509500026702881, 0,939716637134552, 0,956083357334137]</t>
  </si>
  <si>
    <t>[0,5927417278289795, 0,20812945067882538, 0,1512269824743271]</t>
  </si>
  <si>
    <t>[0,798466682434082, 0,9330999851226807, 0,9523500204086304]</t>
  </si>
  <si>
    <t>[0,8149299621582031, 0,2490018904209137, 0,17404495179653168]</t>
  </si>
  <si>
    <t>[0,8117833137512207, 0,9375333189964294, 0,9536833167076111]</t>
  </si>
  <si>
    <t>[0,7390533089637756, 0,22688913345336914, 0,16300295293331146]</t>
  </si>
  <si>
    <t>[0,8032666444778442, 0,9357666373252869, 0,9538833498954773]</t>
  </si>
  <si>
    <t>[0,7093915939331055, 0,22853241860866547, 0,16019238531589508]</t>
  </si>
  <si>
    <t>[0,8125166893005371, 0,9381833076477051, 0,9547500014305115]</t>
  </si>
  <si>
    <t>[0,6577431559562683, 0,21746045351028442, 0,1545502245426178]</t>
  </si>
  <si>
    <t>[0,808566689491272, 0,9384833574295044, 0,9552666544914246]</t>
  </si>
  <si>
    <t>[0,6557879447937012, 0,21294109523296356, 0,1536751687526703]</t>
  </si>
  <si>
    <t>[0,8083999752998352, 0,9355666637420654, 0,9522166848182678]</t>
  </si>
  <si>
    <t>[0,8124271035194397, 0,25095632672309875, 0,17441809177398682]</t>
  </si>
  <si>
    <t>[0,6159833073616028, 0,8877833485603333, 0,9364833235740662]</t>
  </si>
  <si>
    <t>[1,2545421123504639, 0,47653210163116455, 0,2605360150337219]</t>
  </si>
  <si>
    <t>[0,6500666737556458, 0,9124500155448914, 0,9487833380699158]</t>
  </si>
  <si>
    <t>[1,0969219207763672, 0,3368174433708191, 0,1983899623155594]</t>
  </si>
  <si>
    <t>[0,7369333505630493, 0,9291166663169861, 0,9477999806404114]</t>
  </si>
  <si>
    <t>[0,935843825340271, 0,27620068192481995, 0,19262321293354034]</t>
  </si>
  <si>
    <t>[0,7086666822433472, 0,9283999800682068, 0,9484000205993652]</t>
  </si>
  <si>
    <t>[0,9487863183021545, 0,2783438265323639, 0,19688834249973297]</t>
  </si>
  <si>
    <t>[0,7134166955947876, 0,9290666580200195, 0,947433352470398]</t>
  </si>
  <si>
    <t>[0,9402592182159424, 0,27661725878715515, 0,18777337670326233]</t>
  </si>
  <si>
    <t>[0,807283341884613, 0,9397500157356262, 0,9554166793823242]</t>
  </si>
  <si>
    <t>[0,7393229007720947, 0,21669843792915344, 0,15527360141277313]</t>
  </si>
  <si>
    <t>[0,6738666892051697, 0,9160500168800354, 0,9451166391372681]</t>
  </si>
  <si>
    <t>[1,1029400825500488, 0,364006370306015, 0,2210511714220047]</t>
  </si>
  <si>
    <t>[0,7133333086967468, 0,9211333394050598, 0,9418666958808899]</t>
  </si>
  <si>
    <t>[0,9875856041908264, 0,3182072639465332, 0,2265537977218628]</t>
  </si>
  <si>
    <t>[0,7379833459854126, 0,934416651725769, 0,9538166522979736]</t>
  </si>
  <si>
    <t>[0,8737984299659729, 0,2435573786497116, 0,1677345186471939]</t>
  </si>
  <si>
    <t>[0,7593833208084106, 0,9293333292007446, 0,949400007724762]</t>
  </si>
  <si>
    <t>[0,8159667253494263, 0,2573927640914917, 0,18054890632629395]</t>
  </si>
  <si>
    <t>[0,7556333541870117, 0,9272666573524475, 0,9485166668891907]</t>
  </si>
  <si>
    <t>[0,8086855411529541, 0,27082014083862305, 0,18711444735527039]</t>
  </si>
  <si>
    <t>[0,8212000131607056, 0,9373000264167786, 0,9553999900817871]</t>
  </si>
  <si>
    <t>[0,6756524443626404, 0,21754610538482666, 0,15316876769065857]</t>
  </si>
  <si>
    <t>[0,7041833400726318, 0,918150007724762, 0,9403833150863647]</t>
  </si>
  <si>
    <t>[1,0164469480514526, 0,33379313349723816, 0,23193401098251343]</t>
  </si>
  <si>
    <t>[0,7445833086967468, 0,9324833154678345, 0,9504833221435547]</t>
  </si>
  <si>
    <t>[0,8676264882087708, 0,24921821057796478, 0,17545555531978607]</t>
  </si>
  <si>
    <t>[0,753849983215332, 0,9318666458129883, 0,9511666893959045]</t>
  </si>
  <si>
    <t>[0,809581458568573, 0,24442638456821442, 0,17295563220977783]</t>
  </si>
  <si>
    <t>[0,758899986743927, 0,9306833148002625, 0,9508000016212463]</t>
  </si>
  <si>
    <t>[0,8111040592193604, 0,2531672716140747, 0,1735720932483673]</t>
  </si>
  <si>
    <t>[0,7627166509628296, 0,9328333139419556, 0,9501000046730042]</t>
  </si>
  <si>
    <t>[0,7717052102088928, 0,24750879406929016, 0,1758226901292801]</t>
  </si>
  <si>
    <t>[0,8250333070755005, 0,9362833499908447, 0,9534000158309937]</t>
  </si>
  <si>
    <t>[0,6591931581497192, 0,21959535777568817, 0,1570015698671341]</t>
  </si>
  <si>
    <t>[0,704800009727478, 0,9205333590507507, 0,9400833249092102]</t>
  </si>
  <si>
    <t>[1,024020791053772, 0,3391803503036499, 0,2345641553401947]</t>
  </si>
  <si>
    <t>[0,7389666438102722, 0,9264333248138428, 0,9471666812896729]</t>
  </si>
  <si>
    <t>[0,878525972366333, 0,28159207105636597, 0,1971026062965393]</t>
  </si>
  <si>
    <t>[0,7535333037376404, 0,92166668176651, 0,9451666474342346]</t>
  </si>
  <si>
    <t>[0,8433521389961243, 0,2914932668209076, 0,19788552820682526]</t>
  </si>
  <si>
    <t>[0,7730000019073486, 0,9210333228111267, 0,9427499771118164]</t>
  </si>
  <si>
    <t>[0,7633635401725769, 0,28642308712005615, 0,20215411484241486]</t>
  </si>
  <si>
    <t>[0,7806166410446167, 0,9349666833877563, 0,951200008392334]</t>
  </si>
  <si>
    <t>[0,7244158387184143, 0,2294602394104004, 0,16830189526081085]</t>
  </si>
  <si>
    <t>[0,8122333288192749, 0,9401666522026062, 0,9559666514396667]</t>
  </si>
  <si>
    <t>[0,6484377384185791, 0,20975486934185028, 0,15068887174129486]</t>
  </si>
  <si>
    <t>[0,7338500022888184, 0,9317833185195923, 0,9504500031471252]</t>
  </si>
  <si>
    <t>[0,9223213791847229, 0,2665129005908966, 0,18634432554244995]</t>
  </si>
  <si>
    <t>[0,7571166753768921, 0,9238166809082031, 0,9456999897956848]</t>
  </si>
  <si>
    <t>[0,833095908164978, 0,2885507345199585, 0,2014313042163849]</t>
  </si>
  <si>
    <t>[0,7584333419799805, 0,9317166805267334, 0,9501166939735413]</t>
  </si>
  <si>
    <t>[0,7865540385246277, 0,25220486521720886, 0,17889152467250824]</t>
  </si>
  <si>
    <t>[0,7830333113670349, 0,9349499940872192, 0,9505333304405212]</t>
  </si>
  <si>
    <t>[0,7209222912788391, 0,2339833825826645, 0,17105704545974731]</t>
  </si>
  <si>
    <t>[0,7679833173751831, 0,932783305644989, 0,9503499865531921]</t>
  </si>
  <si>
    <t>[0,746793270111084, 0,23962973058223724, 0,17209921777248383]</t>
  </si>
  <si>
    <t>[0,8610166907310486, 0,9362333416938782, 0,9532999992370605]</t>
  </si>
  <si>
    <t>[0,556331992149353, 0,21420656144618988, 0,1603042185306549]</t>
  </si>
  <si>
    <t>[0,7876333594322205, 0,9327666759490967, 0,9517666697502136]</t>
  </si>
  <si>
    <t>[0,8334991335868835, 0,2591380178928375, 0,17618022859096527]</t>
  </si>
  <si>
    <t>[0,7974166870117188, 0,9341999888420105, 0,9523333311080933]</t>
  </si>
  <si>
    <t>[0,7276932001113892, 0,23884041607379913, 0,16782432794570923]</t>
  </si>
  <si>
    <t>[0,8107666373252869, 0,9380166530609131, 0,9561833143234253]</t>
  </si>
  <si>
    <t>[0,6775832772254944, 0,2156173139810562, 0,15193355083465576]</t>
  </si>
  <si>
    <t>[0,817300021648407, 0,9404833316802979, 0,9581000208854675]</t>
  </si>
  <si>
    <t>[0,6423530578613281, 0,20636500418186188, 0,14593908190727234]</t>
  </si>
  <si>
    <t>[0,8227499723434448, 0,9398833513259888, 0,9553166627883911]</t>
  </si>
  <si>
    <t>[0,611526608467102, 0,2093105912208557, 0,15325920283794403]</t>
  </si>
  <si>
    <t>[0,7888166904449463, 0,9335166811943054, 0,9526500105857849]</t>
  </si>
  <si>
    <t>[0,8158889412879944, 0,2582707107067108, 0,17862994968891144]</t>
  </si>
  <si>
    <t>[0,630050003528595, 0,9189000129699707, 0,9450500011444092]</t>
  </si>
  <si>
    <t>[1,214300513267517, 0,3462423086166382, 0,2159188985824585]</t>
  </si>
  <si>
    <t>[0,6870499849319458, 0,9188166856765747, 0,9447833299636841]</t>
  </si>
  <si>
    <t>[1,0656572580337524, 0,3334636688232422, 0,21131481230258942]</t>
  </si>
  <si>
    <t>[0,670116662979126, 0,9237333536148071, 0,9465000033378601]</t>
  </si>
  <si>
    <t>[1,0007914304733276, 0,2931102514266968, 0,19852271676063538]</t>
  </si>
  <si>
    <t>[0,6937000155448914, 0,9221000075340271, 0,9460833072662354]</t>
  </si>
  <si>
    <t>[0,9944482445716858, 0,2980833351612091, 0,1975579708814621]</t>
  </si>
  <si>
    <t>[0,6997666954994202, 0,9257833361625671, 0,947616696357727]</t>
  </si>
  <si>
    <t>[0,9585177898406982, 0,28220459818840027, 0,1887955665588379]</t>
  </si>
  <si>
    <t>[0,8136500120162964, 0,934583306312561, 0,954633355140686]</t>
  </si>
  <si>
    <t>[0,7045236229896545, 0,23473520576953888, 0,16251714527606964]</t>
  </si>
  <si>
    <t>[0,6259833574295044, 0,8840833306312561, 0,9413333535194397]</t>
  </si>
  <si>
    <t>[1,1129581928253174, 0,4074919819831848, 0,22872726619243622]</t>
  </si>
  <si>
    <t>[0,7452333569526672, 0,9288833141326904, 0,949566662311554]</t>
  </si>
  <si>
    <t>[0,8968062400817871, 0,27497851848602295, 0,18647931516170502]</t>
  </si>
  <si>
    <t>[0,7392500042915344, 0,9273999929428101, 0,9470000267028809]</t>
  </si>
  <si>
    <t>[0,8609977960586548, 0,2738983631134033, 0,19006705284118652]</t>
  </si>
  <si>
    <t>[0,7506333589553833, 0,9257833361625671, 0,9453499913215637]</t>
  </si>
  <si>
    <t>[0,8287883996963501, 0,27348726987838745, 0,19547781348228455]</t>
  </si>
  <si>
    <t>[0,7194833159446716, 0,9277333617210388, 0,9501166939735413]</t>
  </si>
  <si>
    <t>[0,8619271516799927, 0,2696670591831207, 0,18209196627140045]</t>
  </si>
  <si>
    <t>[0,8148000240325928, 0,9386333227157593, 0,9554833173751831]</t>
  </si>
  <si>
    <t>[0,6657512187957764, 0,21617752313613892, 0,15434804558753967]</t>
  </si>
  <si>
    <t>[0,6725000143051147, 0,9156666398048401, 0,9399333596229553]</t>
  </si>
  <si>
    <t>[1,0621856451034546, 0,3478034436702728, 0,2337426245212555]</t>
  </si>
  <si>
    <t>[0,7601000070571899, 0,9310666918754578, 0,9501333236694336]</t>
  </si>
  <si>
    <t>[0,8432123064994812, 0,254010945558548, 0,18037809431552887]</t>
  </si>
  <si>
    <t>[0,7674499750137329, 0,9296500086784363, 0,949316680431366]</t>
  </si>
  <si>
    <t>[0,7827644348144531, 0,25897255539894104, 0,18012267351150513]</t>
  </si>
  <si>
    <t>[0,7670333385467529, 0,9262833595275879, 0,9467666745185852]</t>
  </si>
  <si>
    <t>[0,7813082933425903, 0,26559770107269287, 0,18570788204669952]</t>
  </si>
  <si>
    <t>[0,7748000025749207, 0,9352499842643738, 0,9527833461761475]</t>
  </si>
  <si>
    <t>[0,7351906299591064, 0,2351854145526886, 0,168349951505661]</t>
  </si>
  <si>
    <t>[0,82423335313797, 0,9401000142097473, 0,9568833112716675]</t>
  </si>
  <si>
    <t>[0,6255515813827515, 0,20663416385650635, 0,14668911695480347]</t>
  </si>
  <si>
    <t>[0,7353666424751282, 0,9316333532333374, 0,9507333040237427]</t>
  </si>
  <si>
    <t>[0,9160299301147461, 0,28280767798423767, 0,18868307769298553]</t>
  </si>
  <si>
    <t>[0,7802000045776367, 0,9389333128929138, 0,9551666378974915]</t>
  </si>
  <si>
    <t>[0,7712526321411133, 0,22370338439941406, 0,1612737625837326]</t>
  </si>
  <si>
    <t>[0,7322333455085754, 0,9240999817848206, 0,9465000033378601]</t>
  </si>
  <si>
    <t>[0,8424514532089233, 0,275301069021225, 0,191739022731781]</t>
  </si>
  <si>
    <t>[0,7626000046730042, 0,9389500021934509, 0,9548333287239075]</t>
  </si>
  <si>
    <t>[0,7634719014167786, 0,2211756706237793, 0,16094382107257843]</t>
  </si>
  <si>
    <t>[0,7668499946594238, 0,9333999752998352, 0,9509166479110718]</t>
  </si>
  <si>
    <t>[0,7531384825706482, 0,23705711960792542, 0,170344740152359]</t>
  </si>
  <si>
    <t>[0,824916660785675, 0,9393500089645386, 0,9550666809082031]</t>
  </si>
  <si>
    <t>[0,6188950538635254, 0,21149402856826782, 0,15203864872455597]</t>
  </si>
  <si>
    <t>[0,7280166745185852, 0,9236000180244446, 0,9445666670799255]</t>
  </si>
  <si>
    <t>[0,930993378162384, 0,304578572511673, 0,2158137559890747]</t>
  </si>
  <si>
    <t>[0,7468166947364807, 0,9298166632652283, 0,9475499987602234]</t>
  </si>
  <si>
    <t>[0,8207687735557556, 0,2579980194568634, 0,18622712790966034]</t>
  </si>
  <si>
    <t>[0,7663999795913696, 0,9335833191871643, 0,9509166479110718]</t>
  </si>
  <si>
    <t>[0,7507644891738892, 0,23573677241802216, 0,16999825835227966]</t>
  </si>
  <si>
    <t>[0,7432166934013367, 0,9329333305358887, 0,9511666893959045]</t>
  </si>
  <si>
    <t>[0,7937175631523132, 0,24266652762889862, 0,1728186011314392]</t>
  </si>
  <si>
    <t>[0,802649974822998, 0,9332000017166138, 0,9496166706085205]</t>
  </si>
  <si>
    <t>[0,6663969159126282, 0,23617343604564667, 0,17457085847854614]</t>
  </si>
  <si>
    <t>[0,8586000204086304, 0,941100001335144, 0,9567000269889832]</t>
  </si>
  <si>
    <t>[0,5373652577400208, 0,20042388141155243, 0,14787347614765167]</t>
  </si>
  <si>
    <t>[0,8014000058174133, 0,9333500266075134, 0,951116681098938]</t>
  </si>
  <si>
    <t>[0,7995068430900574, 0,25292253494262695, 0,17820194363594055]</t>
  </si>
  <si>
    <t>[0,8218500018119812, 0,9396666884422302, 0,9562666416168213]</t>
  </si>
  <si>
    <t>[0,6778939366340637, 0,21602314710617065, 0,15480153262615204]</t>
  </si>
  <si>
    <t>[0,8025333285331726, 0,9375333189964294, 0,9552000164985657]</t>
  </si>
  <si>
    <t>[0,6751689910888672, 0,21993869543075562, 0,1544579714536667]</t>
  </si>
  <si>
    <t>[0,8268166780471802, 0,9414166808128357, 0,9571666717529297]</t>
  </si>
  <si>
    <t>[0,6106138229370117, 0,20137599110603333, 0,14701421558856964]</t>
  </si>
  <si>
    <t>[0,8258333206176758, 0,9397333264350891, 0,955133318901062]</t>
  </si>
  <si>
    <t>[0,6102650761604309, 0,2081870138645172, 0,15206508338451385]</t>
  </si>
  <si>
    <t>[0,7828333377838135, 0,9329166412353516, 0,9521499872207642]</t>
  </si>
  <si>
    <t>[0,8157011270523071, 0,24987392127513885, 0,17051976919174194]</t>
  </si>
  <si>
    <t>[0,6495333313941956, 0,8844500184059143, 0,9398999810218811]</t>
  </si>
  <si>
    <t>[1,2056735754013062, 0,4327772557735443, 0,24949680268764496]</t>
  </si>
  <si>
    <t>[0,7185666561126709, 0,9294999837875366, 0,9498999714851379]</t>
  </si>
  <si>
    <t>[0,9807847142219543, 0,27382442355155945, 0,18777993321418762]</t>
  </si>
  <si>
    <t>[0,7229499816894531, 0,9245833158493042, 0,9489166736602783]</t>
  </si>
  <si>
    <t>[0,9496368765830994, 0,29650482535362244, 0,19489514827728271]</t>
  </si>
  <si>
    <t>[0,7016666531562805, 0,928849995136261, 0,949150025844574]</t>
  </si>
  <si>
    <t>[0,941734790802002, 0,258338987827301, 0,18001925945281982]</t>
  </si>
  <si>
    <t>[0,7251499891281128, 0,9282666444778442, 0,9483166933059692]</t>
  </si>
  <si>
    <t>[0,8728293180465698, 0,27949658036231995, 0,19336146116256714]</t>
  </si>
  <si>
    <t>[0,8144166469573975, 0,9377166628837585, 0,9557499885559082]</t>
  </si>
  <si>
    <t>[0,6830095648765564, 0,2211800068616867, 0,15618441998958588]</t>
  </si>
  <si>
    <t>[0,7272499799728394, 0,9164833426475525, 0,942383348941803]</t>
  </si>
  <si>
    <t>[0,9965620040893555, 0,3437390923500061, 0,22473007440567017]</t>
  </si>
  <si>
    <t>[0,7355166673660278, 0,93545001745224, 0,9507333040237427]</t>
  </si>
  <si>
    <t>[0,8954633474349976, 0,2462693452835083, 0,17949886620044708]</t>
  </si>
  <si>
    <t>[0,7425833344459534, 0,9303666949272156, 0,9508666396141052]</t>
  </si>
  <si>
    <t>[0,8623494505882263, 0,26324397325515747, 0,17546401917934418]</t>
  </si>
  <si>
    <t>[0,7575666904449463, 0,9298499822616577, 0,9509166479110718]</t>
  </si>
  <si>
    <t>[0,8167732357978821, 0,2582821249961853, 0,17246824502944946]</t>
  </si>
  <si>
    <t>[0,7260000109672546, 0,9359833598136902, 0,9530500173568726]</t>
  </si>
  <si>
    <t>[0,8320352435112, 0,23379115760326385, 0,16537564992904663]</t>
  </si>
  <si>
    <t>[0,8201333284378052, 0,937333345413208, 0,955299973487854]</t>
  </si>
  <si>
    <t>[0,6467622518539429, 0,219906747341156, 0,15603815019130707]</t>
  </si>
  <si>
    <t>[0,7042333483695984, 0,9312166571617126, 0,9508000016212463]</t>
  </si>
  <si>
    <t>[0,9931465983390808, 0,27669861912727356, 0,18389789760112762]</t>
  </si>
  <si>
    <t>[0,7281000018119812, 0,9207333326339722, 0,9438666701316833]</t>
  </si>
  <si>
    <t>[0,905986487865448, 0,2975097596645355, 0,2019995152950287]</t>
  </si>
  <si>
    <t>[0,7675999999046326, 0,9353833198547363, 0,9532166719436646]</t>
  </si>
  <si>
    <t>[0,7724628448486328, 0,2372463047504425, 0,1692344844341278]</t>
  </si>
  <si>
    <t>[0,7177166938781738, 0,9229000210762024, 0,9471333622932434]</t>
  </si>
  <si>
    <t>[0,8749313354492188, 0,28942596912384033, 0,1925143450498581]</t>
  </si>
  <si>
    <t>[0,762333333492279, 0,9322500228881836, 0,9518499970436096]</t>
  </si>
  <si>
    <t>[0,7603781223297119, 0,24509358406066895, 0,17240619659423828]</t>
  </si>
  <si>
    <t>[0,8244166374206543, 0,9400333166122437, 0,9560333490371704]</t>
  </si>
  <si>
    <t>[0,6064735054969788, 0,20562660694122314, 0,14941313862800598]</t>
  </si>
  <si>
    <t>[0,7164999842643738, 0,9226999878883362, 0,9457333087921143]</t>
  </si>
  <si>
    <t>[0,979463517665863, 0,31004831194877625, 0,20861782133579254]</t>
  </si>
  <si>
    <t>[0,7023166418075562, 0,9230999946594238, 0,9485166668891907]</t>
  </si>
  <si>
    <t>[0,9105570316314697, 0,2825472056865692, 0,1877463310956955]</t>
  </si>
  <si>
    <t>[0,7944499850273132, 0,9373000264167786, 0,9539333581924438]</t>
  </si>
  <si>
    <t>[0,7032209038734436, 0,22586631774902344, 0,16188697516918182]</t>
  </si>
  <si>
    <t>[0,7838000059127808, 0,9391166567802429, 0,9557999968528748]</t>
  </si>
  <si>
    <t>[0,7145916819572449, 0,2174977958202362, 0,15362437069416046]</t>
  </si>
  <si>
    <t>[0,7860999703407288, 0,9348333477973938, 0,9520166516304016]</t>
  </si>
  <si>
    <t>[0,7069514393806458, 0,2337644398212433, 0,16757501661777496]</t>
  </si>
  <si>
    <t>[0,8195000290870667, 0,9415333271026611, 0,9558333158493042]</t>
  </si>
  <si>
    <t>[0,6284268498420715, 0,20327654480934143, 0,14848802983760834]</t>
  </si>
  <si>
    <t>[0,7618333101272583, 0,9313166737556458, 0,9500166773796082]</t>
  </si>
  <si>
    <t>[0,8505861163139343, 0,26392030715942383, 0,18426290154457092]</t>
  </si>
  <si>
    <t>[0,7367666959762573, 0,9196666479110718, 0,9409499764442444]</t>
  </si>
  <si>
    <t>[0,8373184204101562, 0,3078841269016266, 0,22062793374061584]</t>
  </si>
  <si>
    <t>[0,7562833428382874, 0,9267666935920715, 0,9480666518211365]</t>
  </si>
  <si>
    <t>[0,7874351143836975, 0,26526790857315063, 0,1843682825565338]</t>
  </si>
  <si>
    <t>[0,8054666519165039, 0,934149980545044, 0,9521999955177307]</t>
  </si>
  <si>
    <t>[0,6737858057022095, 0,23795673251152039, 0,17008958756923676]</t>
  </si>
  <si>
    <t>[0,7807333469390869, 0,9299166798591614, 0,9492999911308289]</t>
  </si>
  <si>
    <t>[0,7039827108383179, 0,24634325504302979, 0,17558611929416656]</t>
  </si>
  <si>
    <t>[0,8159833550453186, 0,9322666525840759, 0,9495833516120911]</t>
  </si>
  <si>
    <t>[0,7775914072990417, 0,25209206342697144, 0,17899969220161438]</t>
  </si>
  <si>
    <t>[0,7531333565711975, 0,9250333309173584, 0,9468333125114441]</t>
  </si>
  <si>
    <t>[1,0367099046707153, 0,30807891488075256, 0,2034374326467514]</t>
  </si>
  <si>
    <t>[0,7524999976158142, 0,9229000210762024, 0,9479333162307739]</t>
  </si>
  <si>
    <t>[0,9533165097236633, 0,293809711933136, 0,19416292011737823]</t>
  </si>
  <si>
    <t>[0,7817999720573425, 0,9305999875068665, 0,9497833251953125]</t>
  </si>
  <si>
    <t>[0,8511273860931396, 0,25447049736976624, 0,1788051873445511]</t>
  </si>
  <si>
    <t>[0,7807833552360535, 0,9363333582878113, 0,9542999863624573]</t>
  </si>
  <si>
    <t>[0,8142026662826538, 0,22885794937610626, 0,1623637080192566]</t>
  </si>
  <si>
    <t>[0,784850001335144, 0,9341333508491516, 0,9507833123207092]</t>
  </si>
  <si>
    <t>[0,7894963026046753, 0,23736031353473663, 0,16993238031864166]</t>
  </si>
  <si>
    <t>[0,7218166589736938, 0,9169833064079285, 0,943149983882904]</t>
  </si>
  <si>
    <t>[1,0751265287399292, 0,3402119576931, 0,21491117775440216]</t>
  </si>
  <si>
    <t>[0,5467333197593689, 0,909250020980835, 0,9382500052452087]</t>
  </si>
  <si>
    <t>[1,437708854675293, 0,4158015847206116, 0,24652323126792908]</t>
  </si>
  <si>
    <t>[0,6928499937057495, 0,9193333387374878, 0,9440666437149048]</t>
  </si>
  <si>
    <t>[1,0941308736801147, 0,34168827533721924, 0,22016304731369019]</t>
  </si>
  <si>
    <t>[0,4995500147342682, 0,864466667175293, 0,9354000091552734]</t>
  </si>
  <si>
    <t>[1,3076516389846802, 0,47045615315437317, 0,25152474641799927]</t>
  </si>
  <si>
    <t>[0,6910499930381775, 0,9233333468437195, 0,9455333352088928]</t>
  </si>
  <si>
    <t>[1,047072172164917, 0,3096679449081421, 0,2118985801935196]</t>
  </si>
  <si>
    <t>[0,7063666582107544, 0,9203333258628845, 0,9417166709899902]</t>
  </si>
  <si>
    <t>[1,0109847784042358, 0,3222450315952301, 0,22043758630752563]</t>
  </si>
  <si>
    <t>[0,771399974822998, 0,9322333335876465, 0,9508000016212463]</t>
  </si>
  <si>
    <t>[0,9056630730628967, 0,25544267892837524, 0,17412666976451874]</t>
  </si>
  <si>
    <t>[0,6794000267982483, 0,9103833436965942, 0,9368833303451538]</t>
  </si>
  <si>
    <t>[1,1453126668930054, 0,3749898076057434, 0,24930058419704437]</t>
  </si>
  <si>
    <t>[0,6591333150863647, 0,9150000214576721, 0,9433500170707703]</t>
  </si>
  <si>
    <t>[1,084957480430603, 0,3358196020126343, 0,22193419933319092]</t>
  </si>
  <si>
    <t>[0,7063833475112915, 0,918150007724762, 0,940750002861023]</t>
  </si>
  <si>
    <t>[0,9716513752937317, 0,3183252811431885, 0,22584839165210724]</t>
  </si>
  <si>
    <t>[0,6827166676521301, 0,9272833466529846, 0,9480999708175659]</t>
  </si>
  <si>
    <t>[0,9780461192131042, 0,27165254950523376, 0,18836168944835663]</t>
  </si>
  <si>
    <t>[0,6753333210945129, 0,9287499785423279, 0,9494500160217285]</t>
  </si>
  <si>
    <t>[0,9746817350387573, 0,27643021941185, 0,18984615802764893]</t>
  </si>
  <si>
    <t>[0,751966655254364, 0,928933322429657, 0,9490666389465332]</t>
  </si>
  <si>
    <t>[0,8944672346115112, 0,2646808624267578, 0,18448929488658905]</t>
  </si>
  <si>
    <t>[0,5341333150863647, 0,8725333213806152, 0,9294000267982483]</t>
  </si>
  <si>
    <t>[1,2776727676391602, 0,5138680934906006, 0,29148387908935547]</t>
  </si>
  <si>
    <t>[0,6849833130836487, 0,9220333099365234, 0,9457333087921143]</t>
  </si>
  <si>
    <t>[1,053344964981079, 0,3083052933216095, 0,20720256865024567]</t>
  </si>
  <si>
    <t>[0,7302500009536743, 0,9263499975204468, 0,9467666745185852]</t>
  </si>
  <si>
    <t>[0,9137990474700928, 0,2806423604488373, 0,1978667825460434]</t>
  </si>
  <si>
    <t>[0,6957166790962219, 0,9211666584014893, 0,9438166618347168]</t>
  </si>
  <si>
    <t>[0,9680359959602356, 0,2992134094238281, 0,2077314704656601]</t>
  </si>
  <si>
    <t>[0,7354999780654907, 0,930816650390625, 0,9485499858856201]</t>
  </si>
  <si>
    <t>[0,8745850920677185, 0,2557747960090637, 0,18434174358844757]</t>
  </si>
  <si>
    <t>[0,7737500071525574, 0,9324666857719421, 0,9510833621025085]</t>
  </si>
  <si>
    <t>[0,8003880977630615, 0,24175746738910675, 0,16993045806884766]</t>
  </si>
  <si>
    <t>[0,5983666777610779, 0,9100666642189026, 0,9375]</t>
  </si>
  <si>
    <t>[1,177683711051941, 0,3752903938293457, 0,24297356605529785]</t>
  </si>
  <si>
    <t>[0,6793500185012817, 0,9196333289146423, 0,9424333572387695]</t>
  </si>
  <si>
    <t>[1,0086147785186768, 0,3082631230354309, 0,21597649157047272]</t>
  </si>
  <si>
    <t>[0,6433833241462708, 0,9154000282287598, 0,9413166642189026]</t>
  </si>
  <si>
    <t>[1,0642211437225342, 0,32624077796936035, 0,21339985728263855]</t>
  </si>
  <si>
    <t>[0,7516499757766724, 0,9288333058357239, 0,9467833042144775]</t>
  </si>
  <si>
    <t>[0,8439565300941467, 0,27221065759658813, 0,1970985233783722]</t>
  </si>
  <si>
    <t>[0,6993333101272583, 0,9215499758720398, 0,9443333148956299]</t>
  </si>
  <si>
    <t>[0,9482021331787109, 0,29364320635795593, 0,1973048895597458]</t>
  </si>
  <si>
    <t>[0,7818166613578796, 0,9309166669845581, 0,9500499963760376]</t>
  </si>
  <si>
    <t>[0,7931937575340271, 0,2509831190109253, 0,17825305461883545]</t>
  </si>
  <si>
    <t>[0,7182666659355164, 0,9261833429336548, 0,9448000192642212]</t>
  </si>
  <si>
    <t>[0,9890657067298889, 0,2882091999053955, 0,20270125567913055]</t>
  </si>
  <si>
    <t>[0,7667833566665649, 0,9261666536331177, 0,9440333247184753]</t>
  </si>
  <si>
    <t>[0,8571484088897705, 0,2822456955909729, 0,20619463920593262]</t>
  </si>
  <si>
    <t>[0,7168833613395691, 0,9241833090782166, 0,9438333511352539]</t>
  </si>
  <si>
    <t>[0,8926671743392944, 0,2826685905456543, 0,20307102799415588]</t>
  </si>
  <si>
    <t>[0,7702666521072388, 0,9318666458129883, 0,9512166380882263]</t>
  </si>
  <si>
    <t>[0,7906738519668579, 0,24563497304916382, 0,17508633434772491]</t>
  </si>
  <si>
    <t>[0,7258999943733215, 0,9186333417892456, 0,9399999976158142]</t>
  </si>
  <si>
    <t>[0,8755170106887817, 0,29808491468429565, 0,21448880434036255]</t>
  </si>
  <si>
    <t>[0,6816499829292297, 0,920283317565918, 0,9451500177383423]</t>
  </si>
  <si>
    <t>[1,1647323369979858, 0,34219709038734436, 0,2087581306695938]</t>
  </si>
  <si>
    <t>[0,5955333113670349, 0,8860166668891907, 0,935949981212616]</t>
  </si>
  <si>
    <t>[1,3105571269989014, 0,43602028489112854, 0,25680792331695557]</t>
  </si>
  <si>
    <t>[0,5633833408355713, 0,8969500064849854, 0,935283362865448]</t>
  </si>
  <si>
    <t>[1,2647356986999512, 0,43110522627830505, 0,2580288350582123]</t>
  </si>
  <si>
    <t>[0,643750011920929, 0,8929333090782166, 0,937166690826416]</t>
  </si>
  <si>
    <t>[1,1306872367858887, 0,4006160795688629, 0,24663907289505005]</t>
  </si>
  <si>
    <t>[0,6599500179290771, 0,9174666404724121, 0,9420666694641113]</t>
  </si>
  <si>
    <t>[1,1130294799804688, 0,32496780157089233, 0,2167389988899231]</t>
  </si>
  <si>
    <t>[0,6131500005722046, 0,9075166583061218, 0,9360833168029785]</t>
  </si>
  <si>
    <t>[1,1476925611495972, 0,37203359603881836, 0,25097572803497314]</t>
  </si>
  <si>
    <t>[0,5559166669845581, 0,9027166962623596, 0,9389500021934509]</t>
  </si>
  <si>
    <t>[1,3513532876968384, 0,4390701353549957, 0,2467617243528366]</t>
  </si>
  <si>
    <t>[0,5292666554450989, 0,8637333512306213, 0,9141333103179932]</t>
  </si>
  <si>
    <t>[1,430978536605835, 0,6183911561965942, 0,3785177171230316]</t>
  </si>
  <si>
    <t>[0,5336333513259888, 0,8661166429519653, 0,9206833243370056]</t>
  </si>
  <si>
    <t>[1,4146102666854858, 0,5676282644271851, 0,34297582507133484]</t>
  </si>
  <si>
    <t>[0,6169999837875366, 0,8949999809265137, 0,9288666844367981]</t>
  </si>
  <si>
    <t>[1,2674773931503296, 0,47636914253234863, 0,30846184492111206]</t>
  </si>
  <si>
    <t>[0,5796666741371155, 0,8847833275794983, 0,9289500117301941]</t>
  </si>
  <si>
    <t>[1,271164894104004, 0,45757806301116943, 0,28838759660720825]</t>
  </si>
  <si>
    <t>[0,3791833221912384, 0,663266658782959, 0,8374166488647461]</t>
  </si>
  <si>
    <t>[1,5985743999481201, 1,0290093421936035, 0,5805388689041138]</t>
  </si>
  <si>
    <t>[0,6396666765213013, 0,9186499714851379, 0,9423999786376953]</t>
  </si>
  <si>
    <t>[1,183326244354248, 0,3475818634033203, 0,23096589744091034]</t>
  </si>
  <si>
    <t>[0,5156833529472351, 0,8523833155632019, 0,9106500148773193]</t>
  </si>
  <si>
    <t>[1,399543285369873, 0,5638691782951355, 0,36826905608177185]</t>
  </si>
  <si>
    <t>[0,5998333096504211, 0,9027833342552185, 0,9293166399002075]</t>
  </si>
  <si>
    <t>[1,2273215055465698, 0,4017060101032257, 0,27781736850738525]</t>
  </si>
  <si>
    <t>[0,3946666717529297, 0,7875833511352539, 0,9111499786376953]</t>
  </si>
  <si>
    <t>[1,5628873109817505, 0,6578369736671448, 0,36861979961395264]</t>
  </si>
  <si>
    <t>[0,5484499931335449, 0,9051499962806702, 0,9365666508674622]</t>
  </si>
  <si>
    <t>[1,3031162023544312, 0,40577375888824463, 0,2512105107307434]</t>
  </si>
  <si>
    <t>[0,5737000107765198, 0,9025833606719971, 0,9261333346366882]</t>
  </si>
  <si>
    <t>[1,1787470579147339, 0,3988126516342163, 0,2892146408557892]</t>
  </si>
  <si>
    <t>[0,6936833262443542, 0,9200166463851929, 0,9422500133514404]</t>
  </si>
  <si>
    <t>[1,0592503547668457, 0,3262489140033722, 0,2196824848651886]</t>
  </si>
  <si>
    <t>[0,5500500202178955, 0,8837666511535645, 0,922950029373169]</t>
  </si>
  <si>
    <t>[1,343463659286499, 0,5125337839126587, 0,31919124722480774]</t>
  </si>
  <si>
    <t>[0,37088334560394287, 0,6303166747093201, 0,8676000237464905]</t>
  </si>
  <si>
    <t>[1,54655921459198, 0,9710761904716492, 0,4935316741466522]</t>
  </si>
  <si>
    <t>[0,4810500144958496, 0,8452666401863098, 0,9184166789054871]</t>
  </si>
  <si>
    <t>[1,4110978841781616, 0,5459076166152954, 0,3217695951461792]</t>
  </si>
  <si>
    <t>[0,39879998564720154, 0,842199981212616, 0,9192666411399841]</t>
  </si>
  <si>
    <t>[1,4778975248336792, 0,564792275428772, 0,32447734475135803]</t>
  </si>
  <si>
    <t>[0,5603500008583069, 0,9016166925430298, 0,9264166951179504]</t>
  </si>
  <si>
    <t>[1,2133623361587524, 0,3968852162361145, 0,2873307168483734]</t>
  </si>
  <si>
    <t>[0,6480333209037781, 0,9122166633605957, 0,9407166838645935]</t>
  </si>
  <si>
    <t>[1,0877679586410522, 0,3501412570476532, 0,22714802622795105]</t>
  </si>
  <si>
    <t>[0,39436665177345276, 0,6231833100318909, 0,8103833198547363]</t>
  </si>
  <si>
    <t>[1,546886920928955, 0,9067979454994202, 0,5817921161651611]</t>
  </si>
  <si>
    <t>[0,4255833327770233, 0,8505333065986633, 0,9154000282287598]</t>
  </si>
  <si>
    <t>[1,4737704992294312, 0,5683513283729553, 0,33079656958580017]</t>
  </si>
  <si>
    <t>[0,5339666604995728, 0,9027666449546814, 0,9298166632652283]</t>
  </si>
  <si>
    <t>[1,2973207235336304, 0,3983764350414276, 0,27618974447250366]</t>
  </si>
  <si>
    <t>[0,3955666720867157, 0,8447333574295044, 0,9195666909217834]</t>
  </si>
  <si>
    <t>[1,4571014642715454, 0,5582239031791687, 0,3210661709308624]</t>
  </si>
  <si>
    <t>[0,6410166621208191, 0,906333327293396, 0,9290833473205566]</t>
  </si>
  <si>
    <t>[1,100184679031372, 0,3788038194179535, 0,2769630551338196]</t>
  </si>
  <si>
    <t>[0,6891166567802429, 0,9175833463668823, 0,9438666701316833]</t>
  </si>
  <si>
    <t>[1,0098556280136108, 0,32030898332595825, 0,2115841805934906]</t>
  </si>
  <si>
    <t>[0,5019999742507935, 0,8226333260536194, 0,9156166911125183]</t>
  </si>
  <si>
    <t>[1,3347187042236328, 0,5914435386657715, 0,3388100564479828]</t>
  </si>
  <si>
    <t>[0,4304499924182892, 0,7983499765396118, 0,9195333123207092]</t>
  </si>
  <si>
    <t>[1,4463685750961304, 0,6321539282798767, 0,3077171742916107]</t>
  </si>
  <si>
    <t>[0,6407833099365234, 0,9106833338737488, 0,9371833205223083]</t>
  </si>
  <si>
    <t>[1,1004319190979004, 0,3397928476333618, 0,23634754121303558]</t>
  </si>
  <si>
    <t>[0,6456666588783264, 0,9243833422660828, 0,9442833065986633]</t>
  </si>
  <si>
    <t>[1,0563241243362427, 0,29063519835472107, 0,20677682757377625]</t>
  </si>
  <si>
    <t>[0,6078500151634216, 0,9047499895095825, 0,926883339881897]</t>
  </si>
  <si>
    <t>[1,1091194152832031, 0,36516621708869934, 0,2734774947166443]</t>
  </si>
  <si>
    <t>[0,7459333539009094, 0,9239000082015991, 0,9474499821662903]</t>
  </si>
  <si>
    <t>[0,9275861382484436, 0,29105159640312195, 0,19198159873485565]</t>
  </si>
  <si>
    <t>[0,7128666639328003, 0,9268166422843933, 0,9473166465759277]</t>
  </si>
  <si>
    <t>[1,0905883312225342, 0,29622048139572144, 0,20215635001659393]</t>
  </si>
  <si>
    <t>[0,7362833619117737, 0,925516664981842, 0,9460833072662354]</t>
  </si>
  <si>
    <t>[0,959272027015686, 0,2806623876094818, 0,20053799450397491]</t>
  </si>
  <si>
    <t>[0,7165499925613403, 0,9234333038330078, 0,9437833428382874]</t>
  </si>
  <si>
    <t>[0,9790149331092834, 0,29221653938293457, 0,20911435782909393]</t>
  </si>
  <si>
    <t>[0,7104166746139526, 0,9158666729927063, 0,9394999742507935]</t>
  </si>
  <si>
    <t>[0,9880337715148926, 0,334308385848999, 0,22572636604309082]</t>
  </si>
  <si>
    <t>[0,6945499777793884, 0,9270833134651184, 0,9494666457176208]</t>
  </si>
  <si>
    <t>[0,9738035798072815, 0,27536025643348694, 0,1862233579158783]</t>
  </si>
  <si>
    <t>[0,6385666728019714, 0,8530666828155518, 0,9291666746139526]</t>
  </si>
  <si>
    <t>[1,2412513494491577, 0,5071307420730591, 0,2994961440563202]</t>
  </si>
  <si>
    <t>[0,4570166766643524, 0,8251000046730042, 0,8967166543006897]</t>
  </si>
  <si>
    <t>[1,5337227582931519, 0,6454859972000122, 0,39937517046928406]</t>
  </si>
  <si>
    <t>[0,45260000228881836, 0,8607833385467529, 0,9224500060081482]</t>
  </si>
  <si>
    <t>[1,5277189016342163, 0,5920624136924744, 0,33599838614463806]</t>
  </si>
  <si>
    <t>[0,6201333403587341, 0,9039666652679443, 0,9323499798774719]</t>
  </si>
  <si>
    <t>[1,221426010131836, 0,40101900696754456, 0,27037313580513]</t>
  </si>
  <si>
    <t>[0,6340000033378601, 0,9036333560943604, 0,9295666813850403]</t>
  </si>
  <si>
    <t>[1,1803760528564453, 0,4126167297363281, 0,2883525490760803]</t>
  </si>
  <si>
    <t>[0,5330833196640015, 0,901283323764801, 0,930983304977417]</t>
  </si>
  <si>
    <t>[1,3028925657272339, 0,4001590311527252, 0,2674815356731415]</t>
  </si>
  <si>
    <t>[0,7049333453178406, 0,9221500158309937, 0,9432666897773743]</t>
  </si>
  <si>
    <t>[1,0231047868728638, 0,32227790355682373, 0,2220849096775055]</t>
  </si>
  <si>
    <t>[0,5788833498954773, 0,82423335313797, 0,9046000242233276]</t>
  </si>
  <si>
    <t>[1,2811217308044434, 0,5914745926856995, 0,38575688004493713]</t>
  </si>
  <si>
    <t>[0,3951833248138428, 0,7247166633605957, 0,8139833211898804]</t>
  </si>
  <si>
    <t>[1,5459442138671875, 0,8783241510391235, 0,5915318131446838]</t>
  </si>
  <si>
    <t>[0,5417500138282776, 0,8877999782562256, 0,9342333078384399]</t>
  </si>
  <si>
    <t>[1,2842117547988892, 0,4068762958049774, 0,25549787282943726]</t>
  </si>
  <si>
    <t>[0,4024333357810974, 0,8348000049591064, 0,9094833135604858]</t>
  </si>
  <si>
    <t>[1,5142545700073242, 0,609690248966217, 0,3500538170337677]</t>
  </si>
  <si>
    <t>[0,6055333614349365, 0,900783360004425, 0,9234833121299744]</t>
  </si>
  <si>
    <t>[1,1452105045318604, 0,4012187719345093, 0,295512855052948]</t>
  </si>
  <si>
    <t>[0,674916684627533, 0,9107166528701782, 0,9358500242233276]</t>
  </si>
  <si>
    <t>[1,0581930875778198, 0,3597785532474518, 0,24345390498638153]</t>
  </si>
  <si>
    <t>[0,46168333292007446, 0,8397666811943054, 0,9094333052635193]</t>
  </si>
  <si>
    <t>[1,4819813966751099, 0,6355949640274048, 0,37559953331947327]</t>
  </si>
  <si>
    <t>[0,5863666534423828, 0,8941500186920166, 0,929099977016449]</t>
  </si>
  <si>
    <t>[1,2238616943359375, 0,4084874391555786, 0,28326416015625]</t>
  </si>
  <si>
    <t>[0,5845500230789185, 0,8917833566665649, 0,9243500232696533]</t>
  </si>
  <si>
    <t>[1,1872780323028564, 0,42618197202682495, 0,29082056879997253]</t>
  </si>
  <si>
    <t>[0,524150013923645, 0,8875666856765747, 0,9214333295822144]</t>
  </si>
  <si>
    <t>[1,2444312572479248, 0,4259010851383209, 0,29742076992988586]</t>
  </si>
  <si>
    <t>[0,6686999797821045, 0,9128999710083008, 0,9323999881744385]</t>
  </si>
  <si>
    <t>[1,0154924392700195, 0,35164666175842285, 0,25753411650657654]</t>
  </si>
  <si>
    <t>[0,7186999917030334, 0,9293500185012817, 0,9487500190734863]</t>
  </si>
  <si>
    <t>[0,9339082837104797, 0,26573091745376587, 0,18696384131908417]</t>
  </si>
  <si>
    <t>[0,42213332653045654, 0,8152999877929688, 0,9115666747093201]</t>
  </si>
  <si>
    <t>[1,538364052772522, 0,65891432762146, 0,3772069215774536]</t>
  </si>
  <si>
    <t>[0,6557999849319458, 0,911549985408783, 0,9331499934196472]</t>
  </si>
  <si>
    <t>[1,0914143323898315, 0,3491084575653076, 0,24968774616718292]</t>
  </si>
  <si>
    <t>[0,5465166568756104, 0,9105499982833862, 0,9375166893005371]</t>
  </si>
  <si>
    <t>[1,2200055122375488, 0,3449445366859436, 0,23219561576843262]</t>
  </si>
  <si>
    <t>[0,5102333426475525, 0,9032999873161316, 0,9332666397094727]</t>
  </si>
  <si>
    <t>[1,3203723430633545, 0,3854905962944031, 0,2557523846626282]</t>
  </si>
  <si>
    <t>[0,5716999769210815, 0,9038333296775818, 0,9256166815757751]</t>
  </si>
  <si>
    <t>[1,176029086112976, 0,37686020135879517, 0,2834896147251129]</t>
  </si>
  <si>
    <t>[0,7074000239372253, 0,9267333149909973, 0,9466000199317932]</t>
  </si>
  <si>
    <t>[0,9222314953804016, 0,2721199691295624, 0,1900848150253296]</t>
  </si>
  <si>
    <t>[0,5956000089645386, 0,8969666957855225, 0,926716685295105]</t>
  </si>
  <si>
    <t>[1,2219680547714233, 0,43445390462875366, 0,29369714856147766]</t>
  </si>
  <si>
    <t>[0,6225833296775818, 0,9028499722480774, 0,926633358001709]</t>
  </si>
  <si>
    <t>[1,1096464395523071, 0,39118534326553345, 0,28219643235206604]</t>
  </si>
  <si>
    <t>[0,6910333037376404, 0,9091500043869019, 0,9290833473205566]</t>
  </si>
  <si>
    <t>[0,9855469465255737, 0,3507472276687622, 0,26973915100097656]</t>
  </si>
  <si>
    <t>[0,6792333126068115, 0,9093666672706604, 0,9303666949272156]</t>
  </si>
  <si>
    <t>[0,9850582480430603, 0,3519478142261505, 0,2656535506248474]</t>
  </si>
  <si>
    <t>[0,6700833439826965, 0,9126999974250793, 0,9357333183288574]</t>
  </si>
  <si>
    <t>[0,9867611527442932, 0,33496785163879395, 0,23704177141189575]</t>
  </si>
  <si>
    <t>[0,7398999929428101, 0,9297999739646912, 0,9495499730110168]</t>
  </si>
  <si>
    <t>[0,9092161655426025, 0,26381316781044006, 0,17912940680980682]</t>
  </si>
  <si>
    <t>[0,6824833154678345, 0,9056500196456909, 0,937166690826416]</t>
  </si>
  <si>
    <t>[1,1334333419799805, 0,40330150723457336, 0,25257909297943115]</t>
  </si>
  <si>
    <t>[0,680566668510437, 0,9199666380882263, 0,9398666620254517]</t>
  </si>
  <si>
    <t>[1,0336812734603882, 0,3117322325706482, 0,22111526131629944]</t>
  </si>
  <si>
    <t>[0,673466682434082, 0,9084500074386597, 0,9384333491325378]</t>
  </si>
  <si>
    <t>[1,0223865509033203, 0,36570337414741516, 0,23517362773418427]</t>
  </si>
  <si>
    <t>[0,7488666772842407, 0,9276999831199646, 0,9483166933059692]</t>
  </si>
  <si>
    <t>[0,8670109510421753, 0,2761136591434479, 0,19136622548103333]</t>
  </si>
  <si>
    <t>[0,7235999703407288, 0,9314000010490417, 0,9490166902542114]</t>
  </si>
  <si>
    <t>[0,9028242230415344, 0,25409996509552, 0,18343588709831238]</t>
  </si>
  <si>
    <t>[0,663183331489563, 0,9209833145141602, 0,943316638469696]</t>
  </si>
  <si>
    <t>[1,0997616052627563, 0,3212605118751526, 0,21554875373840332]</t>
  </si>
  <si>
    <t>[0,35181665420532227, 0,7681333422660828, 0,9202499985694885]</t>
  </si>
  <si>
    <t>[1,6079885959625244, 0,7697820067405701, 0,36099541187286377]</t>
  </si>
  <si>
    <t>[0,5503833293914795, 0,879016637802124, 0,91798335313797]</t>
  </si>
  <si>
    <t>[1,291974663734436, 0,5025113821029663, 0,32244399189949036]</t>
  </si>
  <si>
    <t>[0,543583333492279, 0,9009833335876465, 0,9388999938964844]</t>
  </si>
  <si>
    <t>[1,292871117591858, 0,40194088220596313, 0,24650780856609344]</t>
  </si>
  <si>
    <t>[0,6111000180244446, 0,9043833613395691, 0,9288166761398315]</t>
  </si>
  <si>
    <t>[1,1649965047836304, 0,41309890151023865, 0,2901005744934082]</t>
  </si>
  <si>
    <t>[0,5756833553314209, 0,9045166373252869, 0,9316499829292297]</t>
  </si>
  <si>
    <t>[1,2294975519180298, 0,3886818587779999, 0,26388922333717346]</t>
  </si>
  <si>
    <t>[0,7171833515167236, 0,9083333611488342, 0,9375500082969666]</t>
  </si>
  <si>
    <t>[0,9965556263923645, 0,355354905128479, 0,23877859115600586]</t>
  </si>
  <si>
    <t>[0,581333339214325, 0,8819000124931335, 0,9207333326339722]</t>
  </si>
  <si>
    <t>[1,2988295555114746, 0,5073503851890564, 0,32596665620803833]</t>
  </si>
  <si>
    <t>[0,5682666897773743, 0,8977166414260864, 0,9290666580200195]</t>
  </si>
  <si>
    <t>[1,2920244932174683, 0,43042638897895813, 0,29042017459869385]</t>
  </si>
  <si>
    <t>[0,6662999987602234, 0,90420001745224, 0,9315000176429749]</t>
  </si>
  <si>
    <t>[1,0748372077941895, 0,3655222952365875, 0,25470301508903503]</t>
  </si>
  <si>
    <t>[0,5260166525840759, 0,9063833355903625, 0,9313499927520752]</t>
  </si>
  <si>
    <t>[1,2646949291229248, 0,38370218873023987, 0,2620793581008911]</t>
  </si>
  <si>
    <t>[0,4160333275794983, 0,8702999949455261, 0,9293833374977112]</t>
  </si>
  <si>
    <t>[1,4315811395645142, 0,46983689069747925, 0,26722776889801025]</t>
  </si>
  <si>
    <t>[0,6509833335876465, 0,9150833487510681, 0,9396166801452637]</t>
  </si>
  <si>
    <t>[1,060922622680664, 0,3271954655647278, 0,2226467877626419]</t>
  </si>
  <si>
    <t>[0,6034166812896729, 0,8851666450500488, 0,9314666390419006]</t>
  </si>
  <si>
    <t>[1,2118847370147705, 0,4737758934497833, 0,27979394793510437]</t>
  </si>
  <si>
    <t>[0,5966833233833313, 0,8858500123023987, 0,9205499887466431]</t>
  </si>
  <si>
    <t>[1,2101331949234009, 0,45850929617881775, 0,31807228922843933]</t>
  </si>
  <si>
    <t>[0,5772666931152344, 0,8924333453178406, 0,9259333610534668]</t>
  </si>
  <si>
    <t>[1,1772948503494263, 0,40848198533058167, 0,27603110671043396]</t>
  </si>
  <si>
    <t>[0,6083833575248718, 0,8956666588783264, 0,9301333427429199]</t>
  </si>
  <si>
    <t>[1,1048599481582642, 0,3922243118286133, 0,2549474537372589]</t>
  </si>
  <si>
    <t>[0,5900333523750305, 0,9126999974250793, 0,9371500015258789]</t>
  </si>
  <si>
    <t>[1,170240044593811, 0,33289170265197754, 0,23525026440620422]</t>
  </si>
  <si>
    <t>[0,7113666534423828, 0,9235833287239075, 0,9420833587646484]</t>
  </si>
  <si>
    <t>[0,9428150653839111, 0,2922076880931854, 0,20849460363388062]</t>
  </si>
  <si>
    <t>[0,44028332829475403, 0,8593999743461609, 0,9185333251953125]</t>
  </si>
  <si>
    <t>[1,4829236268997192, 0,5945418477058411, 0,34477004408836365]</t>
  </si>
  <si>
    <t>[0,6008833050727844, 0,8969666957855225, 0,9273499846458435]</t>
  </si>
  <si>
    <t>[1,1457358598709106, 0,4137643873691559, 0,28834712505340576]</t>
  </si>
  <si>
    <t>[0,6288333535194397, 0,9095666408538818, 0,9316666722297668]</t>
  </si>
  <si>
    <t>[1,0913810729980469, 0,36544910073280334, 0,2688008248806]</t>
  </si>
  <si>
    <t>[0,5110333561897278, 0,894433319568634, 0,9226499795913696]</t>
  </si>
  <si>
    <t>[1,316787600517273, 0,4084208011627197, 0,2957688868045807]</t>
  </si>
  <si>
    <t>[0,6701333522796631, 0,8970999717712402, 0,9245499968528748]</t>
  </si>
  <si>
    <t>[1,0034788846969604, 0,38225775957107544, 0,28163981437683105]</t>
  </si>
  <si>
    <t>[0,6921166777610779, 0,9233999848365784, 0,9425666928291321]</t>
  </si>
  <si>
    <t>[0,9380713105201721, 0,2940077781677246, 0,20912355184555054]</t>
  </si>
  <si>
    <t>[0,554183304309845, 0,895716667175293, 0,9265499711036682]</t>
  </si>
  <si>
    <t>[1,3214988708496094, 0,42897704243659973, 0,28094905614852905]</t>
  </si>
  <si>
    <t>[0,6675999760627747, 0,9170166850090027, 0,9343833327293396]</t>
  </si>
  <si>
    <t>[1,0407814979553223, 0,33498698472976685, 0,25341248512268066]</t>
  </si>
  <si>
    <t>[0,6956999897956848, 0,9164333343505859, 0,9354000091552734]</t>
  </si>
  <si>
    <t>[0,984126091003418, 0,32577911019325256, 0,24103087186813354]</t>
  </si>
  <si>
    <t>[0,6752499938011169, 0,9107166528701782, 0,9328500032424927]</t>
  </si>
  <si>
    <t>[0,9804471731185913, 0,34217965602874756, 0,25413015484809875]</t>
  </si>
  <si>
    <t>[0,6726666688919067, 0,9203833341598511, 0,94118332862854]</t>
  </si>
  <si>
    <t>[0,9701557755470276, 0,29457077383995056, 0,21491780877113342]</t>
  </si>
  <si>
    <t>[0,7863333225250244, 0,9320499897003174, 0,9509166479110718]</t>
  </si>
  <si>
    <t>[0,8001418113708496, 0,24502845108509064, 0,17041878402233124]</t>
  </si>
  <si>
    <t>[0,6036166548728943, 0,8928666710853577, 0,9276000261306763]</t>
  </si>
  <si>
    <t>[1,1847001314163208, 0,45363742113113403, 0,2949273884296417]</t>
  </si>
  <si>
    <t>[0,6809666752815247, 0,9174833297729492, 0,9399833083152771]</t>
  </si>
  <si>
    <t>[1,0170228481292725, 0,3198687732219696, 0,22308143973350525]</t>
  </si>
  <si>
    <t>[0,70455002784729, 0,9157000184059143, 0,9412833452224731]</t>
  </si>
  <si>
    <t>[0,9417222738265991, 0,3124266266822815, 0,21683458983898163]</t>
  </si>
  <si>
    <t>[0,6813833117485046, 0,9215166568756104, 0,9407166838645935]</t>
  </si>
  <si>
    <t>[0,9622330665588379, 0,3002745509147644, 0,21452175080776215]</t>
  </si>
  <si>
    <t>[0,7216833233833313, 0,9239333271980286, 0,942883312702179]</t>
  </si>
  <si>
    <t>[0,8862212300300598, 0,28543612360954285, 0,2078254520893097]</t>
  </si>
  <si>
    <t>[0,6823833584785461, 0,9296166896820068, 0,9505333304405212]</t>
  </si>
  <si>
    <t>[1,1108076572418213, 0,28487396240234375, 0,19033704698085785]</t>
  </si>
  <si>
    <t>[0,40431666374206543, 0,715666651725769, 0,8988333344459534]</t>
  </si>
  <si>
    <t>[1,6267589330673218, 0,8504789471626282, 0,4169105291366577]</t>
  </si>
  <si>
    <t>[0,37860000133514404, 0,830049991607666, 0,9137833118438721]</t>
  </si>
  <si>
    <t>[1,538651466369629, 0,6685570478439331, 0,3545258343219757]</t>
  </si>
  <si>
    <t>[0,6183500289916992, 0,8975666761398315, 0,9318166375160217]</t>
  </si>
  <si>
    <t>[1,1834361553192139, 0,4230363070964813, 0,27069756388664246]</t>
  </si>
  <si>
    <t>[0,6659666895866394, 0,9157999753952026, 0,9389500021934509]</t>
  </si>
  <si>
    <t>[1,1044288873672485, 0,35326436161994934, 0,24788333475589752]</t>
  </si>
  <si>
    <t>[0,6036333441734314, 0,9036999940872192, 0,9266499876976013]</t>
  </si>
  <si>
    <t>[1,1514122486114502, 0,3981857895851135, 0,28904473781585693]</t>
  </si>
  <si>
    <t>[0,7408000230789185, 0,9264500141143799, 0,9455500245094299]</t>
  </si>
  <si>
    <t>[0,8970929980278015, 0,28196218609809875, 0,20206770300865173]</t>
  </si>
  <si>
    <t>[0,5204333066940308, 0,8048833608627319, 0,9143999814987183]</t>
  </si>
  <si>
    <t>[1,3126230239868164, 0,58135586977005, 0,3610818684101105]</t>
  </si>
  <si>
    <t>[0,6593166589736938, 0,920283317565918, 0,9438833594322205]</t>
  </si>
  <si>
    <t>[1,0426744222640991, 0,3136696517467499, 0,21554355323314667]</t>
  </si>
  <si>
    <t>[0,4550166726112366, 0,8947499990463257, 0,9372333288192749]</t>
  </si>
  <si>
    <t>[1,3922879695892334, 0,39983290433883667, 0,2367423176765442]</t>
  </si>
  <si>
    <t>[0,638533353805542, 0,9071166515350342, 0,9323333501815796]</t>
  </si>
  <si>
    <t>[1,0855190753936768, 0,3471989631652832, 0,24197624623775482]</t>
  </si>
  <si>
    <t>[0,439300000667572, 0,8987666964530945, 0,9376000165939331]</t>
  </si>
  <si>
    <t>[1,3732526302337646, 0,378425270318985, 0,22772297263145447]</t>
  </si>
  <si>
    <t>[0,6650833487510681, 0,9212333559989929, 0,9430500268936157]</t>
  </si>
  <si>
    <t>[1,0166527032852173, 0,30347710847854614, 0,21227514743804932]</t>
  </si>
  <si>
    <t>[0,6363666653633118, 0,8961833119392395, 0,9261333346366882]</t>
  </si>
  <si>
    <t>[1,2035882472991943, 0,4318632185459137, 0,291432648897171]</t>
  </si>
  <si>
    <t>[0,6356333494186401, 0,9078500270843506, 0,9324333071708679]</t>
  </si>
  <si>
    <t>[1,1052395105361938, 0,36679312586784363, 0,2548488676548004]</t>
  </si>
  <si>
    <t>[0,6108333468437195, 0,900433361530304, 0,9274500012397766]</t>
  </si>
  <si>
    <t>[1,1298704147338867, 0,39161497354507446, 0,2714098393917084]</t>
  </si>
  <si>
    <t>[0,5951499938964844, 0,9065166711807251, 0,9332833290100098]</t>
  </si>
  <si>
    <t>[1,15456223487854, 0,36691078543663025, 0,24896609783172607]</t>
  </si>
  <si>
    <t>[0,4501500129699707, 0,8789499998092651, 0,9245333075523376]</t>
  </si>
  <si>
    <t>[1,4081352949142456, 0,455957293510437, 0,28083521127700806]</t>
  </si>
  <si>
    <t>[0,7343999743461609, 0,9278833270072937, 0,9474833607673645]</t>
  </si>
  <si>
    <t>[0,8730136156082153, 0,27457213401794434, 0,1929336041212082]</t>
  </si>
  <si>
    <t>[0,6948166489601135, 0,9128666520118713, 0,9322500228881836]</t>
  </si>
  <si>
    <t>[1,0743939876556396, 0,36895671486854553, 0,27276504039764404]</t>
  </si>
  <si>
    <t>[0,5449000000953674, 0,901283323764801, 0,9325500130653381]</t>
  </si>
  <si>
    <t>[1,227034091949463, 0,3786751627922058, 0,24955303966999054]</t>
  </si>
  <si>
    <t>[0,6848333477973938, 0,9192000031471252, 0,9421499967575073]</t>
  </si>
  <si>
    <t>[0,9602670669555664, 0,29639387130737305, 0,20892086625099182]</t>
  </si>
  <si>
    <t>[0,6496666669845581, 0,901533305644989, 0,9275166392326355]</t>
  </si>
  <si>
    <t>[1,0215880870819092, 0,37189194560050964, 0,27701377868652344]</t>
  </si>
  <si>
    <t>[0,6348333358764648, 0,9189500212669373, 0,9442833065986633]</t>
  </si>
  <si>
    <t>[1,0232962369918823, 0,3041456937789917, 0,20879851281642914]</t>
  </si>
  <si>
    <t>[0,7037666440010071, 0,9226499795913696, 0,9423666596412659]</t>
  </si>
  <si>
    <t>[0,9106317758560181, 0,29009196162223816, 0,20991212129592896]</t>
  </si>
  <si>
    <t>[0,4156000018119812, 0,8169833421707153, 0,9127500057220459]</t>
  </si>
  <si>
    <t>[1,5193339586257935, 0,6886985898017883, 0,3671920895576477]</t>
  </si>
  <si>
    <t>[0,6733499765396118, 0,8949000239372253, 0,9202166795730591]</t>
  </si>
  <si>
    <t>[1,0340466499328613, 0,40664970874786377, 0,29580938816070557]</t>
  </si>
  <si>
    <t>[0,6988333463668823, 0,9156000018119812, 0,9337499737739563]</t>
  </si>
  <si>
    <t>[0,954271137714386, 0,3248834013938904, 0,2451942265033722]</t>
  </si>
  <si>
    <t>[0,696399986743927, 0,9120333194732666, 0,9324833154678345]</t>
  </si>
  <si>
    <t>[0,9450452327728271, 0,334341824054718, 0,248027041554451]</t>
  </si>
  <si>
    <t>[0,654449999332428, 0,9082333445549011, 0,9286999702453613]</t>
  </si>
  <si>
    <t>[0,9982181787490845, 0,360022634267807, 0,27375200390815735]</t>
  </si>
  <si>
    <t>[0,7705333232879639, 0,9303500056266785, 0,9491666555404663]</t>
  </si>
  <si>
    <t>[0,807717502117157, 0,25141027569770813, 0,18038369715213776]</t>
  </si>
  <si>
    <t>[0,5789333581924438, 0,8942000269889832, 0,9320833086967468]</t>
  </si>
  <si>
    <t>[1,2464581727981567, 0,4488752782344818, 0,26586851477622986]</t>
  </si>
  <si>
    <t>[0,7482500076293945, 0,930483341217041, 0,9480833411216736]</t>
  </si>
  <si>
    <t>[0,8762418031692505, 0,26540306210517883, 0,1894172579050064]</t>
  </si>
  <si>
    <t>[0,7244499921798706, 0,9294666647911072, 0,9506833553314209]</t>
  </si>
  <si>
    <t>[0,9046854376792908, 0,26425740122795105, 0,178553968667984]</t>
  </si>
  <si>
    <t>[0,6849166750907898, 0,9049833416938782, 0,9337999820709229]</t>
  </si>
  <si>
    <t>[0,9554285407066345, 0,35967499017715454, 0,24793687462806702]</t>
  </si>
  <si>
    <t>[0,7860999703407288, 0,9337166547775269, 0,9508833289146423]</t>
  </si>
  <si>
    <t>[0,7314451336860657, 0,23497024178504944, 0,17303960025310516]</t>
  </si>
  <si>
    <t>[0,5794500112533569, 0,8974833488464355, 0,9332333207130432]</t>
  </si>
  <si>
    <t>[1,246246576309204, 0,4486166536808014, 0,27300533652305603]</t>
  </si>
  <si>
    <t>[0,3898000121116638, 0,7401166558265686, 0,9227833151817322]</t>
  </si>
  <si>
    <t>[1,592687726020813, 0,8144440650939941, 0,35967034101486206]</t>
  </si>
  <si>
    <t>[0,5217166543006897, 0,9006333351135254, 0,9379000067710876]</t>
  </si>
  <si>
    <t>[1,343185544013977, 0,4211597740650177, 0,24737995862960815]</t>
  </si>
  <si>
    <t>[0,628766655921936, 0,9055166840553284, 0,9350666403770447]</t>
  </si>
  <si>
    <t>[1,1789137125015259, 0,39143314957618713, 0,26127180457115173]</t>
  </si>
  <si>
    <t>[0,5257999897003174, 0,8715500235557556, 0,9182999730110168]</t>
  </si>
  <si>
    <t>[1,2442984580993652, 0,47544336318969727, 0,3215615749359131]</t>
  </si>
  <si>
    <t>[0,4698833227157593, 0,8645333051681519, 0,9176166653633118]</t>
  </si>
  <si>
    <t>[1,2979322671890259, 0,5001506209373474, 0,328656405210495]</t>
  </si>
  <si>
    <t>[0,729616641998291, 0,9203500151634216, 0,9425166845321655]</t>
  </si>
  <si>
    <t>[0,9024378061294556, 0,2998395562171936, 0,2115771323442459]</t>
  </si>
  <si>
    <t>[0,5604166388511658, 0,9020833373069763, 0,9292333126068115]</t>
  </si>
  <si>
    <t>[1,30255126953125, 0,42897751927375793, 0,28142398595809937]</t>
  </si>
  <si>
    <t>[0,5743666887283325, 0,8960000276565552, 0,9238333106040955]</t>
  </si>
  <si>
    <t>[1,2480554580688477, 0,42416247725486755, 0,29796016216278076]</t>
  </si>
  <si>
    <t>[0,6732166409492493, 0,9115166664123535, 0,9322666525840759]</t>
  </si>
  <si>
    <t>[1,035465955734253, 0,3543553352355957, 0,2598841190338135]</t>
  </si>
  <si>
    <t>[0,6286500096321106, 0,9094666838645935, 0,9311666488647461]</t>
  </si>
  <si>
    <t>[1,0863068103790283, 0,36143118143081665, 0,2673482596874237]</t>
  </si>
  <si>
    <t>[0,43121665716171265, 0,8808333277702332, 0,924833357334137]</t>
  </si>
  <si>
    <t>[1,3924757242202759, 0,45628300309181213, 0,28726986050605774]</t>
  </si>
  <si>
    <t>[0,6643999814987183, 0,923550009727478, 0,9448999762535095]</t>
  </si>
  <si>
    <t>[0,9865016341209412, 0,2753048539161682, 0,19589181244373322]</t>
  </si>
  <si>
    <t>[0,5742833614349365, 0,8992499709129333, 0,9263666868209839]</t>
  </si>
  <si>
    <t>[1,3056913614273071, 0,44308018684387207, 0,2985925078392029]</t>
  </si>
  <si>
    <t>[0,5806499719619751, 0,9067000150680542, 0,9317833185195923]</t>
  </si>
  <si>
    <t>[1,1998687982559204, 0,36959853768348694, 0,25687605142593384]</t>
  </si>
  <si>
    <t>[0,6384333372116089, 0,9015499949455261, 0,9276000261306763]</t>
  </si>
  <si>
    <t>[1,0836642980575562, 0,3879866600036621, 0,27867650985717773]</t>
  </si>
  <si>
    <t>[0,6774166822433472, 0,9118166565895081, 0,9302999973297119]</t>
  </si>
  <si>
    <t>[0,9792884588241577, 0,34883564710617065, 0,2705952823162079]</t>
  </si>
  <si>
    <t>[0,6037166714668274, 0,9189666509628296, 0,9422500133514404]</t>
  </si>
  <si>
    <t>[1,1157495975494385, 0,3075643479824066, 0,2138945460319519]</t>
  </si>
  <si>
    <t>[0,7197333574295044, 0,9158666729927063, 0,9385833144187927]</t>
  </si>
  <si>
    <t>[0,9261952042579651, 0,31618553400039673, 0,22579450905323029]</t>
  </si>
  <si>
    <t>[0,4805999994277954, 0,839900016784668, 0,9299833178520203]</t>
  </si>
  <si>
    <t>[1,3642653226852417, 0,5217559933662415, 0,286170095205307]</t>
  </si>
  <si>
    <t>[0,6763166785240173, 0,9181833267211914, 0,9399833083152771]</t>
  </si>
  <si>
    <t>[1,057460069656372, 0,31896376609802246, 0,222262442111969]</t>
  </si>
  <si>
    <t>[0,6618000268936157, 0,9009666442871094, 0,9291499853134155]</t>
  </si>
  <si>
    <t>[1,0405737161636353, 0,3892305791378021, 0,2788166105747223]</t>
  </si>
  <si>
    <t>[0,6790333390235901, 0,9105499982833862, 0,9297666549682617]</t>
  </si>
  <si>
    <t>[0,9812846779823303, 0,3536173403263092, 0,272724449634552]</t>
  </si>
  <si>
    <t>[0,6364666819572449, 0,909583330154419, 0,9302833080291748]</t>
  </si>
  <si>
    <t>[1,0634841918945312, 0,35256436467170715, 0,2649924159049988]</t>
  </si>
  <si>
    <t>[0,7221999764442444, 0,9260500073432922, 0,9461833238601685]</t>
  </si>
  <si>
    <t>[0,8610042333602905, 0,2797982096672058, 0,19507788121700287]</t>
  </si>
  <si>
    <t>[0,6412166953086853, 0,9025833606719971, 0,9262666702270508]</t>
  </si>
  <si>
    <t>[1,1478772163391113, 0,4201161563396454, 0,3064674735069275]</t>
  </si>
  <si>
    <t>[0,5046333074569702, 0,8866833448410034, 0,9258833527565002]</t>
  </si>
  <si>
    <t>[1,3245205879211426, 0,4345065951347351, 0,2781429588794708]</t>
  </si>
  <si>
    <t>[0,6541000008583069, 0,8992999792098999, 0,9243500232696533]</t>
  </si>
  <si>
    <t>[1,0120424032211304, 0,38310810923576355, 0,2889344096183777]</t>
  </si>
  <si>
    <t>[0,7019333243370056, 0,9097833037376404, 0,9292166829109192]</t>
  </si>
  <si>
    <t>[0,9221761226654053, 0,338498592376709, 0,2642620801925659]</t>
  </si>
  <si>
    <t>[0,6414666771888733, 0,9061833620071411, 0,9284666776657104]</t>
  </si>
  <si>
    <t>[1,002814769744873, 0,3555524945259094, 0,27358686923980713]</t>
  </si>
  <si>
    <t>[0,8514833450317383, 0,9361500144004822, 0,9531499743461609]</t>
  </si>
  <si>
    <t>[0,6335535049438477, 0,2242107093334198, 0,16348055005073547]</t>
  </si>
  <si>
    <t>[0,7922000288963318, 0,9292166829109192, 0,9501166939735413]</t>
  </si>
  <si>
    <t>[0,8709515333175659, 0,26989802718162537, 0,18290376663208008]</t>
  </si>
  <si>
    <t>[0,800166666507721, 0,9354666471481323, 0,9543333053588867]</t>
  </si>
  <si>
    <t>[0,7710158228874207, 0,23192845284938812, 0,16228628158569336]</t>
  </si>
  <si>
    <t>[0,791533350944519, 0,9353500008583069, 0,953083336353302]</t>
  </si>
  <si>
    <t>[0,7549427151679993, 0,22547116875648499, 0,1583867371082306]</t>
  </si>
  <si>
    <t>[0,8068833351135254, 0,9361000061035156, 0,95291668176651]</t>
  </si>
  <si>
    <t>[0,7118066549301147, 0,2232082039117813, 0,16246289014816284]</t>
  </si>
  <si>
    <t>[0,8135499954223633, 0,9388833045959473, 0,9555333256721497]</t>
  </si>
  <si>
    <t>[0,6767141819000244, 0,21624037623405457, 0,15404149889945984]</t>
  </si>
  <si>
    <t>[0,7677833437919617, 0,928766667842865, 0,9524499773979187]</t>
  </si>
  <si>
    <t>[0,8981307148933411, 0,2729647755622864, 0,1752651035785675]</t>
  </si>
  <si>
    <t>[0,6824833154678345, 0,9095666408538818, 0,9390666484832764]</t>
  </si>
  <si>
    <t>[1,1559247970581055, 0,37798863649368286, 0,23613984882831573]</t>
  </si>
  <si>
    <t>[0,6284166574478149, 0,9175999760627747, 0,9463833570480347]</t>
  </si>
  <si>
    <t>[1,1742470264434814, 0,33725377917289734, 0,20651544630527496]</t>
  </si>
  <si>
    <t>[0,6749333143234253, 0,9212999939918518, 0,9453166723251343]</t>
  </si>
  <si>
    <t>[1,0270267724990845, 0,31856250762939453, 0,21201835572719574]</t>
  </si>
  <si>
    <t>[0,7164833545684814, 0,9301333427429199, 0,9501833319664001]</t>
  </si>
  <si>
    <t>[0,9410815834999084, 0,2746366560459137, 0,18993598222732544]</t>
  </si>
  <si>
    <t>[0,7000166773796082, 0,925266683101654, 0,9469333291053772]</t>
  </si>
  <si>
    <t>[0,9835391640663147, 0,287336528301239, 0,192630335688591]</t>
  </si>
  <si>
    <t>[0,7923833131790161, 0,9324666857719421, 0,9519000053405762]</t>
  </si>
  <si>
    <t>[0,7898780703544617, 0,24340161681175232, 0,16977491974830627]</t>
  </si>
  <si>
    <t>[0,6271666884422302, 0,9238499999046326, 0,946066677570343]</t>
  </si>
  <si>
    <t>[1,2342816591262817, 0,3254944086074829, 0,21287348866462708]</t>
  </si>
  <si>
    <t>[0,6468499898910522, 0,9173833131790161, 0,9446499943733215]</t>
  </si>
  <si>
    <t>[1,0983123779296875, 0,31704652309417725, 0,20401154458522797]</t>
  </si>
  <si>
    <t>[0,7610166668891907, 0,933733344078064, 0,9518666863441467]</t>
  </si>
  <si>
    <t>[0,8436051607131958, 0,24024131894111633, 0,17261601984500885]</t>
  </si>
  <si>
    <t>[0,7501500248908997, 0,9310666918754578, 0,9494500160217285]</t>
  </si>
  <si>
    <t>[0,8334782123565674, 0,25386106967926025, 0,18167206645011902]</t>
  </si>
  <si>
    <t>[0,7496500015258789, 0,9276666641235352, 0,9443666934967041]</t>
  </si>
  <si>
    <t>[0,8417556881904602, 0,2742275297641754, 0,19952325522899628]</t>
  </si>
  <si>
    <t>[0,7826666831970215, 0,9358000159263611, 0,9539666771888733]</t>
  </si>
  <si>
    <t>[0,7607145309448242, 0,22410215437412262, 0,15978114306926727]</t>
  </si>
  <si>
    <t>[0,7037666440010071, 0,9176833629608154, 0,9448999762535095]</t>
  </si>
  <si>
    <t>[1,007881760597229, 0,33089038729667664, 0,21610288321971893]</t>
  </si>
  <si>
    <t>[0,7151666879653931, 0,9165666699409485, 0,9414833188056946]</t>
  </si>
  <si>
    <t>[0,9582009315490723, 0,3230082094669342, 0,22189193964004517]</t>
  </si>
  <si>
    <t>[0,7215999960899353, 0,9199166893959045, 0,9440000057220459]</t>
  </si>
  <si>
    <t>[0,909870445728302, 0,3016452491283417, 0,20938332378864288]</t>
  </si>
  <si>
    <t>[0,7299500107765198, 0,9309166669845581, 0,9498166441917419]</t>
  </si>
  <si>
    <t>[0,8666735291481018, 0,25258228182792664, 0,17815805971622467]</t>
  </si>
  <si>
    <t>[0,7054666876792908, 0,9345333576202393, 0,9525666832923889]</t>
  </si>
  <si>
    <t>[0,9201779365539551, 0,24167294800281525, 0,16556979715824127]</t>
  </si>
  <si>
    <t>[0,8081166744232178, 0,9380833506584167, 0,9554499983787537]</t>
  </si>
  <si>
    <t>[0,7069028615951538, 0,22768457233905792, 0,1585315316915512]</t>
  </si>
  <si>
    <t>[0,6921666860580444, 0,9174666404724121, 0,9439833164215088]</t>
  </si>
  <si>
    <t>[1,0285325050354004, 0,3385698199272156, 0,2152719795703888]</t>
  </si>
  <si>
    <t>[0,7832000255584717, 0,934066653251648, 0,9508166909217834]</t>
  </si>
  <si>
    <t>[0,7925093173980713, 0,2395012527704239, 0,17400264739990234]</t>
  </si>
  <si>
    <t>[0,7437499761581421, 0,92166668176651, 0,9462666511535645]</t>
  </si>
  <si>
    <t>[0,8286619186401367, 0,2889644503593445, 0,19510364532470703]</t>
  </si>
  <si>
    <t>[0,7652999758720398, 0,928683340549469, 0,9485666751861572]</t>
  </si>
  <si>
    <t>[0,7829408645629883, 0,26360172033309937, 0,1867436319589615]</t>
  </si>
  <si>
    <t>[0,7542166709899902, 0,9369833469390869, 0,9518166780471802]</t>
  </si>
  <si>
    <t>[0,776487410068512, 0,22814863920211792, 0,16757114231586456]</t>
  </si>
  <si>
    <t>[0,8050833344459534, 0,9359333515167236, 0,9539166688919067]</t>
  </si>
  <si>
    <t>[0,691334068775177, 0,22449994087219238, 0,15981850028038025]</t>
  </si>
  <si>
    <t>[0,7379166483879089, 0,9214500188827515, 0,9423666596412659]</t>
  </si>
  <si>
    <t>[0,9405159950256348, 0,315569132566452, 0,22389858961105347]</t>
  </si>
  <si>
    <t>[0,7156166434288025, 0,9302166700363159, 0,9503333568572998]</t>
  </si>
  <si>
    <t>[0,9055272936820984, 0,25372689962387085, 0,1770661175251007]</t>
  </si>
  <si>
    <t>[0,7425333261489868, 0,9305166602134705, 0,9512666463851929]</t>
  </si>
  <si>
    <t>[0,8535656929016113, 0,24902720749378204, 0,17045870423316956]</t>
  </si>
  <si>
    <t>[0,7805833220481873, 0,9348499774932861, 0,9531166553497314]</t>
  </si>
  <si>
    <t>[0,7465687394142151, 0,2323784977197647, 0,1651884764432907]</t>
  </si>
  <si>
    <t>[0,765999972820282, 0,932449996471405, 0,9506999850273132]</t>
  </si>
  <si>
    <t>[0,7739359140396118, 0,24322593212127686, 0,17251400649547577]</t>
  </si>
  <si>
    <t>[0,7947999835014343, 0,9259333610534668, 0,9460499882698059]</t>
  </si>
  <si>
    <t>[0,8840353488922119, 0,28936535120010376, 0,2007596343755722]</t>
  </si>
  <si>
    <t>[0,6521333456039429, 0,9161166548728943, 0,9437000155448914]</t>
  </si>
  <si>
    <t>[1,1874366998672485, 0,36271318793296814, 0,22476065158843994]</t>
  </si>
  <si>
    <t>[0,6070333123207092, 0,8966333270072937, 0,9467833042144775]</t>
  </si>
  <si>
    <t>[1,159012794494629, 0,3752368092536926, 0,20713269710540771]</t>
  </si>
  <si>
    <t>[0,6463500261306763, 0,9214666485786438, 0,9451666474342346]</t>
  </si>
  <si>
    <t>[1,0855506658554077, 0,3079209625720978, 0,20500501990318298]</t>
  </si>
  <si>
    <t>[0,6423166394233704, 0,9161333441734314, 0,9408000111579895]</t>
  </si>
  <si>
    <t>[1,1167963743209839, 0,3495151698589325, 0,23145338892936707]</t>
  </si>
  <si>
    <t>[0,7047333121299744, 0,9240166544914246, 0,9465500116348267]</t>
  </si>
  <si>
    <t>[0,9781176447868347, 0,29137295484542847, 0,1929536908864975]</t>
  </si>
  <si>
    <t>[0,6273000240325928, 0,9106500148773193, 0,9409666657447815]</t>
  </si>
  <si>
    <t>[1,2355716228485107, 0,385608434677124, 0,23492363095283508]</t>
  </si>
  <si>
    <t>[0,3778499960899353, 0,7019500136375427, 0,8927500247955322]</t>
  </si>
  <si>
    <t>[1,5170279741287231, 0,8508996367454529, 0,47712066769599915]</t>
  </si>
  <si>
    <t>[0,35636666417121887, 0,6620500087738037, 0,9041333198547363]</t>
  </si>
  <si>
    <t>[1,6228729486465454, 0,9071064591407776, 0,3950323760509491]</t>
  </si>
  <si>
    <t>[0,6052666902542114, 0,8978000283241272, 0,9289000034332275]</t>
  </si>
  <si>
    <t>[1,2432938814163208, 0,43336138129234314, 0,2914835214614868]</t>
  </si>
  <si>
    <t>[0,5820666551589966, 0,9075333476066589, 0,933483362197876]</t>
  </si>
  <si>
    <t>[1,2393091917037964, 0,4081568717956543, 0,2764824330806732]</t>
  </si>
  <si>
    <t>[0,5946999788284302, 0,890749990940094, 0,9211333394050598]</t>
  </si>
  <si>
    <t>[1,2091301679611206, 0,4399634003639221, 0,3138043284416199]</t>
  </si>
  <si>
    <t>[0,7125666737556458, 0,9197333455085754, 0,9441666603088379]</t>
  </si>
  <si>
    <t>[1,0174509286880493, 0,31426626443862915, 0,21084967255592346]</t>
  </si>
  <si>
    <t>[0,5741166472434998, 0,9009833335876465, 0,9288333058357239]</t>
  </si>
  <si>
    <t>[1,3065814971923828, 0,4644589126110077, 0,298094779253006]</t>
  </si>
  <si>
    <t>[0,5951166749000549, 0,8938999772071838, 0,9280166625976562]</t>
  </si>
  <si>
    <t>[1,2296030521392822, 0,4338604211807251, 0,28868719935417175]</t>
  </si>
  <si>
    <t>[0,6366833448410034, 0,9089666604995728, 0,9338333606719971]</t>
  </si>
  <si>
    <t>[1,1105599403381348, 0,37046560645103455, 0,25430533289909363]</t>
  </si>
  <si>
    <t>[0,5012333393096924, 0,8882333040237427, 0,9365333318710327]</t>
  </si>
  <si>
    <t>[1,3332979679107666, 0,42778611183166504, 0,2436295449733734]</t>
  </si>
  <si>
    <t>[0,5960333347320557, 0,8993499875068665, 0,9244499802589417]</t>
  </si>
  <si>
    <t>[1,1526437997817993, 0,4021000266075134, 0,290243923664093]</t>
  </si>
  <si>
    <t>[0,6990000009536743, 0,9175500273704529, 0,9450166821479797]</t>
  </si>
  <si>
    <t>[0,9934149980545044, 0,31885141134262085, 0,21174734830856323]</t>
  </si>
  <si>
    <t>[0,5771833062171936, 0,8857166767120361, 0,9192500114440918]</t>
  </si>
  <si>
    <t>[1,3054656982421875, 0,500708818435669, 0,3277727961540222]</t>
  </si>
  <si>
    <t>[0,4674166738986969, 0,8742333054542542, 0,920116662979126]</t>
  </si>
  <si>
    <t>[1,4306306838989258, 0,5037962198257446, 0,3170571029186249]</t>
  </si>
  <si>
    <t>[0,5364999771118164, 0,8849499821662903, 0,9261500239372253]</t>
  </si>
  <si>
    <t>[1,2450577020645142, 0,4366028308868408, 0,2725757360458374]</t>
  </si>
  <si>
    <t>[0,6535500288009644, 0,9072333574295044, 0,9304333329200745]</t>
  </si>
  <si>
    <t>[1,0782679319381714, 0,36969268321990967, 0,2615959346294403]</t>
  </si>
  <si>
    <t>[0,45811668038368225, 0,8878833055496216, 0,926716685295105]</t>
  </si>
  <si>
    <t>[1,3762215375900269, 0,444749653339386, 0,28321877121925354]</t>
  </si>
  <si>
    <t>[0,7403500080108643, 0,9271666407585144, 0,9480500221252441]</t>
  </si>
  <si>
    <t>[0,9150376915931702, 0,28485816717147827, 0,19189909100532532]</t>
  </si>
  <si>
    <t>[0,5107499957084656, 0,8368499875068665, 0,920199990272522]</t>
  </si>
  <si>
    <t>[1,3203752040863037, 0,521371603012085, 0,3163071274757385]</t>
  </si>
  <si>
    <t>[0,5971666574478149, 0,9071666598320007, 0,9342333078384399]</t>
  </si>
  <si>
    <t>[1,18545401096344, 0,37487009167671204, 0,2518772482872009]</t>
  </si>
  <si>
    <t>[0,5261499881744385, 0,8857499957084656, 0,9300000071525574]</t>
  </si>
  <si>
    <t>[1,328014612197876, 0,4379478394985199, 0,2662069797515869]</t>
  </si>
  <si>
    <t>[0,3901999890804291, 0,875249981880188, 0,9194499850273132]</t>
  </si>
  <si>
    <t>[1,525260329246521, 0,5004227161407471, 0,31887757778167725]</t>
  </si>
  <si>
    <t>[0,6011000275611877, 0,9130833148956299, 0,9417999982833862]</t>
  </si>
  <si>
    <t>[1,1126126050949097, 0,3277881443500519, 0,2157459259033203]</t>
  </si>
  <si>
    <t>[0,6968833208084106, 0,9251833558082581, 0,9459499716758728]</t>
  </si>
  <si>
    <t>[0,9794354438781738, 0,2916103005409241, 0,19940780103206635]</t>
  </si>
  <si>
    <t>[0,5026500225067139, 0,838699996471405, 0,8614333271980286]</t>
  </si>
  <si>
    <t>[1,4298903942108154, 0,5258161425590515, 0,39121297001838684]</t>
  </si>
  <si>
    <t>[0,6137499809265137, 0,8942166566848755, 0,9288333058357239]</t>
  </si>
  <si>
    <t>[1,1054234504699707, 0,4029310941696167, 0,2609800696372986]</t>
  </si>
  <si>
    <t>[0,4533666670322418, 0,8989999890327454, 0,93913334608078]</t>
  </si>
  <si>
    <t>[1,3500871658325195, 0,37258031964302063, 0,224143385887146]</t>
  </si>
  <si>
    <t>[0,6525999903678894, 0,9159333109855652, 0,9372666478157043]</t>
  </si>
  <si>
    <t>[1,0227746963500977, 0,32177308201789856, 0,23298749327659607]</t>
  </si>
  <si>
    <t>[0,6636666655540466, 0,9009833335876465, 0,925266683101654]</t>
  </si>
  <si>
    <t>[1,0282564163208008, 0,3769935965538025, 0,28047433495521545]</t>
  </si>
  <si>
    <t>[0,8017500042915344, 0,9348833560943604, 0,9535666704177856]</t>
  </si>
  <si>
    <t>[0,7806709408760071, 0,23139306902885437, 0,16194966435432434]</t>
  </si>
  <si>
    <t>[0,6795333623886108, 0,9146999716758728, 0,9388166666030884]</t>
  </si>
  <si>
    <t>[1,0963985919952393, 0,3480246365070343, 0,23333612084388733]</t>
  </si>
  <si>
    <t>[0,6577666401863098, 0,9225500226020813, 0,9482166767120361]</t>
  </si>
  <si>
    <t>[1,0472238063812256, 0,3021576702594757, 0,1952795535326004]</t>
  </si>
  <si>
    <t>[0,6835166811943054, 0,9247999787330627, 0,944266676902771]</t>
  </si>
  <si>
    <t>[0,9768956899642944, 0,2889978587627411, 0,20370405912399292]</t>
  </si>
  <si>
    <t>[0,7311333417892456, 0,9270166754722595, 0,9475666880607605]</t>
  </si>
  <si>
    <t>[0,882183849811554, 0,27530166506767273, 0,1876305341720581]</t>
  </si>
  <si>
    <t>[0,754966676235199, 0,9290500283241272, 0,9472333192825317]</t>
  </si>
  <si>
    <t>[0,8235425353050232, 0,27036482095718384, 0,19399814307689667]</t>
  </si>
  <si>
    <t>[0,643583357334137, 0,9234499931335449, 0,949400007724762]</t>
  </si>
  <si>
    <t>[1,112143635749817, 0,3121412396430969, 0,19788719713687897]</t>
  </si>
  <si>
    <t>[0,5906333327293396, 0,8881000280380249, 0,9372000098228455]</t>
  </si>
  <si>
    <t>[1,304711937904358, 0,44231274724006653, 0,2522834837436676]</t>
  </si>
  <si>
    <t>[0,5224999785423279, 0,8604333400726318, 0,9226166605949402]</t>
  </si>
  <si>
    <t>[1,3156301975250244, 0,5341729521751404, 0,3154109716415405]</t>
  </si>
  <si>
    <t>[0,6547499895095825, 0,9138166904449463, 0,9376000165939331]</t>
  </si>
  <si>
    <t>[1,1628642082214355, 0,37970903515815735, 0,25652429461479187]</t>
  </si>
  <si>
    <t>[0,5209000110626221, 0,9171666502952576, 0,9466666579246521]</t>
  </si>
  <si>
    <t>[1,291674017906189, 0,33749958872795105, 0,2039157748222351]</t>
  </si>
  <si>
    <t>[0,5047666430473328, 0,8956500291824341, 0,9264500141143799]</t>
  </si>
  <si>
    <t>[1,3018875122070312, 0,4529133141040802, 0,300571084022522]</t>
  </si>
  <si>
    <t>[0,7180500030517578, 0,9363166689872742, 0,9535999894142151]</t>
  </si>
  <si>
    <t>[0,9536828398704529, 0,2449478805065155, 0,17435681819915771]</t>
  </si>
  <si>
    <t>[0,5603166818618774, 0,8631500005722046, 0,9180499911308289]</t>
  </si>
  <si>
    <t>[1,294292688369751, 0,5492349863052368, 0,32706397771835327]</t>
  </si>
  <si>
    <t>[0,6053833365440369, 0,9140333533287048, 0,9429833292961121]</t>
  </si>
  <si>
    <t>[1,1828601360321045, 0,32688650488853455, 0,2187625765800476]</t>
  </si>
  <si>
    <t>[0,6928666830062866, 0,915316641330719, 0,9394833445549011]</t>
  </si>
  <si>
    <t>[0,9875408411026001, 0,3220023512840271, 0,22591744363307953]</t>
  </si>
  <si>
    <t>[0,5587666630744934, 0,8991000056266785, 0,9376333355903625]</t>
  </si>
  <si>
    <t>[1,202246069908142, 0,37308308482170105, 0,23321695625782013]</t>
  </si>
  <si>
    <t>[0,6992166638374329, 0,9131666421890259, 0,9329166412353516]</t>
  </si>
  <si>
    <t>[0,9848890900611877, 0,3471354842185974, 0,25577110052108765]</t>
  </si>
  <si>
    <t>[0,7772166728973389, 0,9366166591644287, 0,9532999992370605]</t>
  </si>
  <si>
    <t>[0,8055078387260437, 0,23454995453357697, 0,1694032996892929]</t>
  </si>
  <si>
    <t>[0,5666833519935608, 0,8236333131790161, 0,9142500162124634]</t>
  </si>
  <si>
    <t>[1,233764886856079, 0,5427677035331726, 0,3428943455219269]</t>
  </si>
  <si>
    <t>[0,5630666613578796, 0,8909833431243896, 0,9351666569709778]</t>
  </si>
  <si>
    <t>[1,233333706855774, 0,41467857360839844, 0,2533235549926758]</t>
  </si>
  <si>
    <t>[0,5440499782562256, 0,9017999768257141, 0,9258166551589966]</t>
  </si>
  <si>
    <t>[1,2094703912734985, 0,4009787440299988, 0,28966405987739563]</t>
  </si>
  <si>
    <t>[0,6450499892234802, 0,9110333323478699, 0,9327333569526672]</t>
  </si>
  <si>
    <t>[1,0555914640426636, 0,358547568321228, 0,26126131415367126]</t>
  </si>
  <si>
    <t>[0,694183349609375, 0,9131666421890259, 0,9347666501998901]</t>
  </si>
  <si>
    <t>[0,9708293080329895, 0,335497111082077, 0,2409965991973877]</t>
  </si>
  <si>
    <t>[0,7296000123023987, 0,9246666431427002, 0,9450333118438721]</t>
  </si>
  <si>
    <t>[0,8879423141479492, 0,2839932143688202, 0,19931477308273315]</t>
  </si>
  <si>
    <t>[0,5385000109672546, 0,8917999863624573, 0,9266999959945679]</t>
  </si>
  <si>
    <t>[1,3027052879333496, 0,4480524957180023, 0,29236382246017456]</t>
  </si>
  <si>
    <t>[0,5507333278656006, 0,885866641998291, 0,9210833311080933]</t>
  </si>
  <si>
    <t>[1,2336852550506592, 0,4378430247306824, 0,2955314517021179]</t>
  </si>
  <si>
    <t>[0,6643333435058594, 0,9111833572387695, 0,9305499792098999]</t>
  </si>
  <si>
    <t>[1,0174113512039185, 0,3544124960899353, 0,2687593698501587]</t>
  </si>
  <si>
    <t>[0,6805499792098999, 0,918833315372467, 0,9397500157356262]</t>
  </si>
  <si>
    <t>[0,9838680624961853, 0,30905237793922424, 0,22749406099319458]</t>
  </si>
  <si>
    <t>[0,5277500152587891, 0,9037500023841858, 0,926716685295105]</t>
  </si>
  <si>
    <t>[1,2369105815887451, 0,38150182366371155, 0,2781184911727905]</t>
  </si>
  <si>
    <t>[0,7225333452224731, 0,9225500226020813, 0,9439333081245422]</t>
  </si>
  <si>
    <t>[0,9100546836853027, 0,2963452935218811, 0,205161452293396]</t>
  </si>
  <si>
    <t>[0,6164000034332275, 0,8992999792098999, 0,9346833229064941]</t>
  </si>
  <si>
    <t>[1,1647616624832153, 0,40337899327278137, 0,2591213583946228]</t>
  </si>
  <si>
    <t>[0,6072666645050049, 0,9127166867256165, 0,9399833083152771]</t>
  </si>
  <si>
    <t>[1,1165435314178467, 0,3355411887168884, 0,22160671651363373]</t>
  </si>
  <si>
    <t>[0,4484499990940094, 0,8046000003814697, 0,9135666489601135]</t>
  </si>
  <si>
    <t>[1,3819421529769897, 0,6006052494049072, 0,3256123960018158]</t>
  </si>
  <si>
    <t>[0,6789833307266235, 0,9133166670799255, 0,9337166547775269]</t>
  </si>
  <si>
    <t>[0,9758540391921997, 0,3289068043231964, 0,24231110513210297]</t>
  </si>
  <si>
    <t>[0,6057500243186951, 0,9049166440963745, 0,9291999936103821]</t>
  </si>
  <si>
    <t>[1,1167702674865723, 0,3562996983528137, 0,2592664659023285]</t>
  </si>
  <si>
    <t>[0,788433313369751, 0,9371166825294495, 0,9548166394233704]</t>
  </si>
  <si>
    <t>[0,7687277793884277, 0,2285936325788498, 0,15645815432071686]</t>
  </si>
  <si>
    <t>[0,687250018119812, 0,9225166440010071, 0,9434333443641663]</t>
  </si>
  <si>
    <t>[1,09738028049469, 0,3236938714981079, 0,22087673842906952]</t>
  </si>
  <si>
    <t>[0,754716694355011, 0,9343166947364807, 0,9517833590507507]</t>
  </si>
  <si>
    <t>[0,8665878176689148, 0,24429883062839508, 0,17436446249485016]</t>
  </si>
  <si>
    <t>[0,7491499781608582, 0,9275000095367432, 0,9464499950408936]</t>
  </si>
  <si>
    <t>[0,8459621071815491, 0,27142003178596497, 0,19616712629795074]</t>
  </si>
  <si>
    <t>[0,7561666369438171, 0,9305166602134705, 0,9490333199501038]</t>
  </si>
  <si>
    <t>[0,8064707517623901, 0,2529076635837555, 0,1807108372449875]</t>
  </si>
  <si>
    <t>[0,7497166395187378, 0,9324666857719421, 0,9498000144958496]</t>
  </si>
  <si>
    <t>[0,8054800629615784, 0,24665719270706177, 0,17751432955265045]</t>
  </si>
  <si>
    <t>[0,6204666495323181, 0,906083345413208, 0,9405500292778015]</t>
  </si>
  <si>
    <t>[1,1671468019485474, 0,39696890115737915, 0,2321777045726776]</t>
  </si>
  <si>
    <t>[0,5806333422660828, 0,8465499877929688, 0,9193999767303467]</t>
  </si>
  <si>
    <t>[1,3265361785888672, 0,5794578790664673, 0,35236552357673645]</t>
  </si>
  <si>
    <t>[0,4742499887943268, 0,8462666869163513, 0,934499979019165]</t>
  </si>
  <si>
    <t>[1,4015566110610962, 0,5075061917304993, 0,2564249336719513]</t>
  </si>
  <si>
    <t>[0,5392166376113892, 0,8370000123977661, 0,881850004196167]</t>
  </si>
  <si>
    <t>[1,2821165323257446, 0,46254727244377136, 0,34139299392700195]</t>
  </si>
  <si>
    <t>[0,5877333283424377, 0,913349986076355, 0,9418833255767822]</t>
  </si>
  <si>
    <t>[1,13678777217865, 0,3351968228816986, 0,21996833384037018]</t>
  </si>
  <si>
    <t>[0,6126000285148621, 0,8968166708946228, 0,9395999908447266]</t>
  </si>
  <si>
    <t>[1,1302696466445923, 0,3859121799468994, 0,22994345426559448]</t>
  </si>
  <si>
    <t>[0,7469499707221985, 0,932533323764801, 0,9500499963760376]</t>
  </si>
  <si>
    <t>[0,8623803853988647, 0,255437970161438, 0,1825823187828064]</t>
  </si>
  <si>
    <t>[0,6123166680335999, 0,8925999999046326, 0,9202333092689514]</t>
  </si>
  <si>
    <t>[1,2480988502502441, 0,477576345205307, 0,326254665851593]</t>
  </si>
  <si>
    <t>[0,6307833194732666, 0,896233320236206, 0,9284999966621399]</t>
  </si>
  <si>
    <t>[1,1334668397903442, 0,41172683238983154, 0,279035359621048]</t>
  </si>
  <si>
    <t>[0,621233344078064, 0,8992000222206116, 0,9312833547592163]</t>
  </si>
  <si>
    <t>[1,169620156288147, 0,39918753504753113, 0,2595779001712799]</t>
  </si>
  <si>
    <t>[0,6669666767120361, 0,9112666845321655, 0,9367166757583618]</t>
  </si>
  <si>
    <t>[1,0240638256072998, 0,3383830785751343, 0,2351245880126953]</t>
  </si>
  <si>
    <t>[0,652233362197876, 0,8986499905586243, 0,9291666746139526]</t>
  </si>
  <si>
    <t>[1,040968656539917, 0,3945760726928711, 0,26918527483940125]</t>
  </si>
  <si>
    <t>[0,7155166864395142, 0,9280999898910522, 0,949150025844574]</t>
  </si>
  <si>
    <t>[0,9001871347427368, 0,2649778127670288, 0,1844458281993866]</t>
  </si>
  <si>
    <t>[0,6480333209037781, 0,916100025177002, 0,9379000067710876]</t>
  </si>
  <si>
    <t>[1,1623966693878174, 0,37355858087539673, 0,25371694564819336]</t>
  </si>
  <si>
    <t>[0,6329666376113892, 0,9040499925613403, 0,9355499744415283]</t>
  </si>
  <si>
    <t>[1,1259455680847168, 0,36794182658195496, 0,24220331013202667]</t>
  </si>
  <si>
    <t>[0,5698500275611877, 0,9166333079338074, 0,9405666589736938]</t>
  </si>
  <si>
    <t>[1,17716646194458, 0,3261827826499939, 0,22569145262241364]</t>
  </si>
  <si>
    <t>[0,6171333193778992, 0,9074166417121887, 0,9282833337783813]</t>
  </si>
  <si>
    <t>[1,097749948501587, 0,36191752552986145, 0,27468499541282654]</t>
  </si>
  <si>
    <t>[0,5673999786376953, 0,8950999975204468, 0,923633337020874]</t>
  </si>
  <si>
    <t>[1,147773265838623, 0,39790430665016174, 0,2751041650772095]</t>
  </si>
  <si>
    <t>[0,7231500148773193, 0,9202499985694885, 0,9427666664123535]</t>
  </si>
  <si>
    <t>[0,8814742565155029, 0,3030833601951599, 0,2104322910308838]</t>
  </si>
  <si>
    <t>[0,6630833148956299, 0,9058166742324829, 0,9301499724388123]</t>
  </si>
  <si>
    <t>[1,1165217161178589, 0,4073377549648285, 0,28830716013908386]</t>
  </si>
  <si>
    <t>[0,5837000012397766, 0,8998666405677795, 0,9344666600227356]</t>
  </si>
  <si>
    <t>[1,1993350982666016, 0,4022039473056793, 0,25474488735198975]</t>
  </si>
  <si>
    <t>[0,7093166708946228, 0,9214000105857849, 0,93954998254776]</t>
  </si>
  <si>
    <t>[0,9147505164146423, 0,2939585745334625, 0,22174741327762604]</t>
  </si>
  <si>
    <t>[0,6650000214576721, 0,9140833616256714, 0,937583327293396]</t>
  </si>
  <si>
    <t>[0,9948322176933289, 0,32657474279403687, 0,23379391431808472]</t>
  </si>
  <si>
    <t>[0,7145000100135803, 0,9184166789054871, 0,939383327960968]</t>
  </si>
  <si>
    <t>[0,8918059468269348, 0,3045930564403534, 0,22517035901546478]</t>
  </si>
  <si>
    <t>[0,727066695690155, 0,9278166890144348, 0,9501833319664001]</t>
  </si>
  <si>
    <t>[0,8645515441894531, 0,2728404402732849, 0,18033234775066376]</t>
  </si>
  <si>
    <t>[0,6581166386604309, 0,9095333218574524, 0,9334499835968018]</t>
  </si>
  <si>
    <t>[1,155373215675354, 0,38234901428222656, 0,26624107360839844]</t>
  </si>
  <si>
    <t>[0,6309333443641663, 0,9159500002861023, 0,9350333213806152]</t>
  </si>
  <si>
    <t>[1,0636578798294067, 0,33187246322631836, 0,24915625154972076]</t>
  </si>
  <si>
    <t>[0,6280166506767273, 0,9043999910354614, 0,9274666905403137]</t>
  </si>
  <si>
    <t>[1,0921962261199951, 0,37409839034080505, 0,2806794345378876]</t>
  </si>
  <si>
    <t>[0,5908833146095276, 0,9146999716758728, 0,9396833181381226]</t>
  </si>
  <si>
    <t>[1,1246037483215332, 0,31991177797317505, 0,21759146451950073]</t>
  </si>
  <si>
    <t>[0,7416666746139526, 0,9212166666984558, 0,9393333196640015]</t>
  </si>
  <si>
    <t>[0,8417315483093262, 0,29322466254234314, 0,22121596336364746]</t>
  </si>
  <si>
    <t>[0,8108999729156494, 0,9394166469573975, 0,9558500051498413]</t>
  </si>
  <si>
    <t>[0,6852726340293884, 0,21465709805488586, 0,1536548137664795]</t>
  </si>
  <si>
    <t>[0,7605500221252441, 0,9280833601951599, 0,9456333518028259]</t>
  </si>
  <si>
    <t>[0,9094849228858948, 0,2817595899105072, 0,2014472335577011]</t>
  </si>
  <si>
    <t>[0,7486500144004822, 0,928600013256073, 0,9484500288963318]</t>
  </si>
  <si>
    <t>[0,8623858690261841, 0,2664259672164917, 0,1870729774236679]</t>
  </si>
  <si>
    <t>[0,7348166704177856, 0,9273166656494141, 0,944683313369751]</t>
  </si>
  <si>
    <t>[0,8523135781288147, 0,2744686007499695, 0,20177841186523438]</t>
  </si>
  <si>
    <t>[0,7293999791145325, 0,9281833171844482, 0,9466000199317932]</t>
  </si>
  <si>
    <t>[0,8480625152587891, 0,26404640078544617, 0,19171719253063202]</t>
  </si>
  <si>
    <t>[0,7592166662216187, 0,9260500073432922, 0,9451000094413757]</t>
  </si>
  <si>
    <t>[0,784031331539154, 0,2735554873943329, 0,2008703351020813]</t>
  </si>
  <si>
    <t>[0,7394833564758301, 0,9240000247955322, 0,9441166520118713]</t>
  </si>
  <si>
    <t>[0,9681165814399719, 0,30980101227760315, 0,21798136830329895]</t>
  </si>
  <si>
    <t>[0,4491499960422516, 0,6917499899864197, 0,8908666372299194]</t>
  </si>
  <si>
    <t>[1,4081612825393677, 0,741651177406311, 0,4065641164779663]</t>
  </si>
  <si>
    <t>[0,49156665802001953, 0,8564000129699707, 0,9224833250045776]</t>
  </si>
  <si>
    <t>[1,408345103263855, 0,5299104452133179, 0,3133540749549866]</t>
  </si>
  <si>
    <t>[0,6782500147819519, 0,9278333187103271, 0,948199987411499]</t>
  </si>
  <si>
    <t>[1,0499826669692993, 0,2828224301338196, 0,19953596591949463]</t>
  </si>
  <si>
    <t>[0,6576666831970215, 0,9182999730110168, 0,9420499801635742]</t>
  </si>
  <si>
    <t>[1,0820403099060059, 0,3214821517467499, 0,2265213429927826]</t>
  </si>
  <si>
    <t>[0,6258333325386047, 0,899066686630249, 0,9259666800498962]</t>
  </si>
  <si>
    <t>[1,0982338190078735, 0,40287619829177856, 0,288318008184433]</t>
  </si>
  <si>
    <t>[0,7357166409492493, 0,9230833053588867, 0,9442333579063416]</t>
  </si>
  <si>
    <t>[0,8925399780273438, 0,2927200496196747, 0,2023119330406189]</t>
  </si>
  <si>
    <t>[0,623116672039032, 0,8937333226203918, 0,9234499931335449]</t>
  </si>
  <si>
    <t>[1,230252981185913, 0,47365492582321167, 0,3075195550918579]</t>
  </si>
  <si>
    <t>[0,6315000057220459, 0,9116833209991455, 0,9346166849136353]</t>
  </si>
  <si>
    <t>[1,119699239730835, 0,3587396740913391, 0,25159019231796265]</t>
  </si>
  <si>
    <t>[0,6772000193595886, 0,914566695690155, 0,942300021648407]</t>
  </si>
  <si>
    <t>[1,030202865600586, 0,325970321893692, 0,2070922553539276]</t>
  </si>
  <si>
    <t>[0,674916684627533, 0,9123833179473877, 0,937666654586792]</t>
  </si>
  <si>
    <t>[1,0110902786254883, 0,3344004452228546, 0,2336740344762802]</t>
  </si>
  <si>
    <t>[0,687166690826416, 0,9143499732017517, 0,937333345413208]</t>
  </si>
  <si>
    <t>[0,9740912914276123, 0,3317927420139313, 0,23270194232463837]</t>
  </si>
  <si>
    <t>[0,7365999817848206, 0,9350166916847229, 0,9528833627700806]</t>
  </si>
  <si>
    <t>[0,8401542901992798, 0,23736773431301117, 0,16956332325935364]</t>
  </si>
  <si>
    <t>[0,5728333592414856, 0,8914499878883362, 0,9321833252906799]</t>
  </si>
  <si>
    <t>[1,1854292154312134, 0,4419936537742615, 0,27342095971107483]</t>
  </si>
  <si>
    <t>[0,6833666563034058, 0,9123666882514954, 0,9312666654586792]</t>
  </si>
  <si>
    <t>[1,0110958814620972, 0,348969429731369, 0,264796644449234]</t>
  </si>
  <si>
    <t>[0,6792500019073486, 0,9143833518028259, 0,9376999735832214]</t>
  </si>
  <si>
    <t>[1,011716604232788, 0,34783273935317993, 0,2455632984638214]</t>
  </si>
  <si>
    <t>[0,5538833141326904, 0,9044333100318909, 0,9298499822616577]</t>
  </si>
  <si>
    <t>[1,197364330291748, 0,37336158752441406, 0,261631041765213]</t>
  </si>
  <si>
    <t>[0,6606833338737488, 0,9199166893959045, 0,9411666393280029]</t>
  </si>
  <si>
    <t>[1,003832459449768, 0,30711182951927185, 0,2189907282590866]</t>
  </si>
  <si>
    <t>[0,7503499984741211, 0,9320166707038879, 0,9506000280380249]</t>
  </si>
  <si>
    <t>[0,8020046353340149, 0,2514669597148895, 0,1783304065465927]</t>
  </si>
  <si>
    <t>[0,5718666911125183, 0,9032833576202393, 0,9301666617393494]</t>
  </si>
  <si>
    <t>[1,2199976444244385, 0,4064003825187683, 0,28240853548049927]</t>
  </si>
  <si>
    <t>[0,5444666743278503, 0,9054833054542542, 0,9292666912078857]</t>
  </si>
  <si>
    <t>[1,2063429355621338, 0,38446712493896484, 0,27509501576423645]</t>
  </si>
  <si>
    <t>[0,6586999893188477, 0,8907333612442017, 0,9233499765396118]</t>
  </si>
  <si>
    <t>[0,9909358620643616, 0,3911929428577423, 0,2806093394756317]</t>
  </si>
  <si>
    <t>[0,7016500234603882, 0,9144333600997925, 0,937416672706604]</t>
  </si>
  <si>
    <t>[0,9280003905296326, 0,32294997572898865, 0,23144671320915222]</t>
  </si>
  <si>
    <t>[0,6126833558082581, 0,9160666465759277, 0,9383666515350342]</t>
  </si>
  <si>
    <t>[1,0378998517990112, 0,3060966730117798, 0,22268462181091309]</t>
  </si>
  <si>
    <t>[0,7624333500862122, 0,9233166575431824, 0,9434666633605957]</t>
  </si>
  <si>
    <t>[0,7901091575622559, 0,2817777693271637, 0,20503345131874084]</t>
  </si>
  <si>
    <t>[0,6359833478927612, 0,9115333557128906, 0,9348999857902527]</t>
  </si>
  <si>
    <t>[1,1226025819778442, 0,3703848421573639, 0,2598115801811218]</t>
  </si>
  <si>
    <t>[0,701200008392334, 0,9294166564941406, 0,9458333253860474]</t>
  </si>
  <si>
    <t>[0,9372022747993469, 0,27528175711631775, 0,20245255529880524]</t>
  </si>
  <si>
    <t>[0,737583339214325, 0,9135000109672546, 0,934416651725769]</t>
  </si>
  <si>
    <t>[0,8626561760902405, 0,3284667730331421, 0,2444067895412445]</t>
  </si>
  <si>
    <t>[0,6673333048820496, 0,9143666625022888, 0,9361833333969116]</t>
  </si>
  <si>
    <t>[1,0018595457077026, 0,3243319094181061, 0,23453602194786072]</t>
  </si>
  <si>
    <t>[0,7212166786193848, 0,9221166372299194, 0,9436333179473877]</t>
  </si>
  <si>
    <t>[0,8701078295707703, 0,28577592968940735, 0,205286905169487]</t>
  </si>
  <si>
    <t>[0,787933349609375, 0,9342833161354065, 0,9533666372299194]</t>
  </si>
  <si>
    <t>[0,7227252125740051, 0,23280377686023712, 0,16413848102092743]</t>
  </si>
  <si>
    <t>[0,6945833563804626, 0,9111166596412659, 0,9395166635513306]</t>
  </si>
  <si>
    <t>[0,9714743494987488, 0,35203415155410767, 0,23516838252544403]</t>
  </si>
  <si>
    <t>[0,7517333626747131, 0,9238333106040955, 0,9447500109672546]</t>
  </si>
  <si>
    <t>[0,8321288228034973, 0,28912270069122314, 0,20759616792201996]</t>
  </si>
  <si>
    <t>[0,7437999844551086, 0,9279000163078308, 0,9495000243186951]</t>
  </si>
  <si>
    <t>[0,841372549533844, 0,2577420175075531, 0,17852991819381714]</t>
  </si>
  <si>
    <t>[0,746666669845581, 0,9343000054359436, 0,9520833492279053]</t>
  </si>
  <si>
    <t>[0,8062769770622253, 0,2345331907272339, 0,16815170645713806]</t>
  </si>
  <si>
    <t>[0,7734500169754028, 0,9327666759490967, 0,9504500031471252]</t>
  </si>
  <si>
    <t>[0,743043839931488, 0,242920383810997, 0,176204115152359]</t>
  </si>
  <si>
    <t>[0,6919333338737488, 0,9258999824523926, 0,9482666850090027]</t>
  </si>
  <si>
    <t>[1,0184677839279175, 0,3015354871749878, 0,1974758505821228]</t>
  </si>
  <si>
    <t>[0,6282833218574524, 0,8994333148002625, 0,9277999997138977]</t>
  </si>
  <si>
    <t>[1,2664122581481934, 0,43423163890838623, 0,2804774045944214]</t>
  </si>
  <si>
    <t>[0,5050333142280579, 0,8894166946411133, 0,9243333339691162]</t>
  </si>
  <si>
    <t>[1,380662202835083, 0,4862469434738159, 0,30791327357292175]</t>
  </si>
  <si>
    <t>[0,6510666608810425, 0,9112499952316284, 0,9377666711807251]</t>
  </si>
  <si>
    <t>[1,0634660720825195, 0,3499408960342407, 0,243575319647789]</t>
  </si>
  <si>
    <t>[0,5013499855995178, 0,8776333332061768, 0,9180166721343994]</t>
  </si>
  <si>
    <t>[1,3565568923950195, 0,48755425214767456, 0,31609827280044556]</t>
  </si>
  <si>
    <t>[0,4346500039100647, 0,8914166688919067, 0,9309166669845581]</t>
  </si>
  <si>
    <t>[1,421776294708252, 0,44778773188591003, 0,2697245180606842]</t>
  </si>
  <si>
    <t>[0,6653000116348267, 0,9153333306312561, 0,940833330154419]</t>
  </si>
  <si>
    <t>[0,9875003695487976, 0,3213178813457489, 0,22195881605148315]</t>
  </si>
  <si>
    <t>[0,6592000126838684, 0,9106166958808899, 0,9338666796684265]</t>
  </si>
  <si>
    <t>[1,1435633897781372, 0,38922619819641113, 0,2715102732181549]</t>
  </si>
  <si>
    <t>[0,6128166913986206, 0,8895999789237976, 0,930899977684021]</t>
  </si>
  <si>
    <t>[1,1652436256408691, 0,40843796730041504, 0,26488399505615234]</t>
  </si>
  <si>
    <t>[0,6395999789237976, 0,906333327293396, 0,9334166646003723]</t>
  </si>
  <si>
    <t>[1,068257451057434, 0,36158499121665955, 0,24253763258457184]</t>
  </si>
  <si>
    <t>[0,5781000256538391, 0,9075499773025513, 0,9398499727249146]</t>
  </si>
  <si>
    <t>[1,1459556818008423, 0,34848734736442566, 0,2193119376897812]</t>
  </si>
  <si>
    <t>[0,6373500227928162, 0,9003000259399414, 0,9369166493415833]</t>
  </si>
  <si>
    <t>[1,0210607051849365, 0,357679158449173, 0,23309358954429626]</t>
  </si>
  <si>
    <t>[0,7488833069801331, 0,9323999881744385, 0,9490500092506409]</t>
  </si>
  <si>
    <t>[0,8023526668548584, 0,25032666325569153, 0,18180057406425476]</t>
  </si>
  <si>
    <t>[0,6576333045959473, 0,9123666882514954, 0,9350000023841858]</t>
  </si>
  <si>
    <t>[1,0630793571472168, 0,362669974565506, 0,25680509209632874]</t>
  </si>
  <si>
    <t>[0,6334999799728394, 0,9124500155448914, 0,9384499788284302]</t>
  </si>
  <si>
    <t>[1,0728555917739868, 0,32961180806159973, 0,22790396213531494]</t>
  </si>
  <si>
    <t>[0,7211999893188477, 0,9227166771888733, 0,94118332862854]</t>
  </si>
  <si>
    <t>[0,8828683495521545, 0,28391361236572266, 0,21114030480384827]</t>
  </si>
  <si>
    <t>[0,6250333189964294, 0,9112833142280579, 0,9351833462715149]</t>
  </si>
  <si>
    <t>[1,036767601966858, 0,33866965770721436, 0,2347637265920639]</t>
  </si>
  <si>
    <t>[0,7038666605949402, 0,9156333208084106, 0,9403333067893982]</t>
  </si>
  <si>
    <t>[0,9389588832855225, 0,319514662027359, 0,21998077630996704]</t>
  </si>
  <si>
    <t>[0,7630833387374878, 0,930400013923645, 0,9493666887283325]</t>
  </si>
  <si>
    <t>[0,7807499170303345, 0,24957209825515747, 0,17537781596183777]</t>
  </si>
  <si>
    <t>[0,6461166739463806, 0,9026666879653931, 0,9363499879837036]</t>
  </si>
  <si>
    <t>[1,153178095817566, 0,415413498878479, 0,25800418853759766]</t>
  </si>
  <si>
    <t>[0,6396833062171936, 0,9125499725341797, 0,9409666657447815]</t>
  </si>
  <si>
    <t>[1,0878418684005737, 0,3493446111679077, 0,22072766721248627]</t>
  </si>
  <si>
    <t>[0,6437333226203918, 0,9126166701316833, 0,9378499984741211]</t>
  </si>
  <si>
    <t>[1,0142874717712402, 0,32549867033958435, 0,22833016514778137]</t>
  </si>
  <si>
    <t>[0,6828666925430298, 0,9085500240325928, 0,9319000244140625]</t>
  </si>
  <si>
    <t>[0,9726766347885132, 0,3379361629486084, 0,24635212123394012]</t>
  </si>
  <si>
    <t>[0,6624666452407837, 0,9135666489601135, 0,9343166947364807]</t>
  </si>
  <si>
    <t>[0,9889311194419861, 0,3244405686855316, 0,2404821813106537]</t>
  </si>
  <si>
    <t>[0,7302833199501038, 0,9310166835784912, 0,9480666518211365]</t>
  </si>
  <si>
    <t>[0,8179621696472168, 0,2506888210773468, 0,18431790173053741]</t>
  </si>
  <si>
    <t>[0,7368333339691162, 0,9264833331108093, 0,9442499876022339]</t>
  </si>
  <si>
    <t>[0,9063984155654907, 0,29758408665657043, 0,21870358288288116]</t>
  </si>
  <si>
    <t>[0,7270833253860474, 0,9288166761398315, 0,9444500207901001]</t>
  </si>
  <si>
    <t>[0,8912120461463928, 0,270702064037323, 0,2066301852464676]</t>
  </si>
  <si>
    <t>[0,6333666443824768, 0,9044333100318909, 0,9294333457946777]</t>
  </si>
  <si>
    <t>[1,0311086177825928, 0,3614406883716583, 0,2620638906955719]</t>
  </si>
  <si>
    <t>[0,6908666491508484, 0,9191333055496216, 0,9397666454315186]</t>
  </si>
  <si>
    <t>[0,9369206428527832, 0,2999710142612457, 0,21913057565689087]</t>
  </si>
  <si>
    <t>[0,6977333426475525, 0,9272000193595886, 0,9448999762535095]</t>
  </si>
  <si>
    <t>[0,8844200372695923, 0,2696636915206909, 0,20166434347629547]</t>
  </si>
  <si>
    <t>[0,8521333336830139, 0,9354666471481323, 0,9517666697502136]</t>
  </si>
  <si>
    <t>[0,6007211804389954, 0,2218535840511322, 0,16455058753490448]</t>
  </si>
  <si>
    <t>[0,8109166622161865, 0,934149980545044, 0,9514666795730591]</t>
  </si>
  <si>
    <t>[0,7868313193321228, 0,24671690165996552, 0,17644333839416504]</t>
  </si>
  <si>
    <t>[0,802649974822998, 0,9368333220481873, 0,9546666741371155]</t>
  </si>
  <si>
    <t>[0,7486470341682434, 0,22799614071846008, 0,16145963966846466]</t>
  </si>
  <si>
    <t>[0,8057000041007996, 0,9367333054542542, 0,9541166424751282]</t>
  </si>
  <si>
    <t>[0,6904738545417786, 0,22372311353683472, 0,15899346768856049]</t>
  </si>
  <si>
    <t>[0,805899977684021, 0,9333833456039429, 0,9527999758720398]</t>
  </si>
  <si>
    <t>[0,6851263046264648, 0,23189708590507507, 0,16367869079113007]</t>
  </si>
  <si>
    <t>[0,8219833374023438, 0,9385166764259338, 0,9561833143234253]</t>
  </si>
  <si>
    <t>[0,6317743062973022, 0,2120884209871292, 0,15008887648582458]</t>
  </si>
  <si>
    <t>[0,7891666889190674, 0,9286999702453613, 0,9474666714668274]</t>
  </si>
  <si>
    <t>[0,8580194115638733, 0,2752980589866638, 0,19149787724018097]</t>
  </si>
  <si>
    <t>[0,6869833469390869, 0,9222999811172485, 0,9466999769210815]</t>
  </si>
  <si>
    <t>[1,1361918449401855, 0,33925768733024597, 0,2165765017271042]</t>
  </si>
  <si>
    <t>[0,6381999850273132, 0,8986333608627319, 0,9390000104904175]</t>
  </si>
  <si>
    <t>[1,1416350603103638, 0,39168620109558105, 0,23501424491405487]</t>
  </si>
  <si>
    <t>[0,679183304309845, 0,9223333597183228, 0,9485499858856201]</t>
  </si>
  <si>
    <t>[1,05793297290802, 0,3056543171405792, 0,19419212639331818]</t>
  </si>
  <si>
    <t>[0,724216639995575, 0,930566668510437, 0,9495833516120911]</t>
  </si>
  <si>
    <t>[0,9351667761802673, 0,2612585723400116, 0,1825236976146698]</t>
  </si>
  <si>
    <t>[0,6673666834831238, 0,9186499714851379, 0,9445666670799255]</t>
  </si>
  <si>
    <t>[1,0061941146850586, 0,3161216676235199, 0,2078995406627655]</t>
  </si>
  <si>
    <t>[0,7982500195503235, 0,9358000159263611, 0,9541000127792358]</t>
  </si>
  <si>
    <t>[0,7467331886291504, 0,23237021267414093, 0,16309888660907745]</t>
  </si>
  <si>
    <t>[0,6986166834831238, 0,9284999966621399, 0,9486166834831238]</t>
  </si>
  <si>
    <t>[1,0431469678878784, 0,2959340512752533, 0,1994333118200302]</t>
  </si>
  <si>
    <t>[0,7233499884605408, 0,9347500205039978, 0,953249990940094]</t>
  </si>
  <si>
    <t>[0,9148465394973755, 0,24180006980895996, 0,16630339622497559]</t>
  </si>
  <si>
    <t>[0,7434499859809875, 0,9246166944503784, 0,946399986743927]</t>
  </si>
  <si>
    <t>[0,8793021440505981, 0,28411760926246643, 0,19250403344631195]</t>
  </si>
  <si>
    <t>[0,7187666893005371, 0,9284833073616028, 0,951449990272522]</t>
  </si>
  <si>
    <t>[0,8685522675514221, 0,26734432578086853, 0,17673790454864502]</t>
  </si>
  <si>
    <t>[0,7083333134651184, 0,9295666813850403, 0,9489166736602783]</t>
  </si>
  <si>
    <t>[0,8831509351730347, 0,2600223422050476, 0,18355664610862732]</t>
  </si>
  <si>
    <t>[0,786050021648407, 0,939383327960968, 0,9568166732788086]</t>
  </si>
  <si>
    <t>[0,7378022074699402, 0,21029095351696014, 0,147348091006279]</t>
  </si>
  <si>
    <t>[0,7625499963760376, 0,9235333204269409, 0,9467333555221558]</t>
  </si>
  <si>
    <t>[0,9295901656150818, 0,3011655807495117, 0,20448589324951172]</t>
  </si>
  <si>
    <t>[0,7215666770935059, 0,9232666492462158, 0,9454500079154968]</t>
  </si>
  <si>
    <t>[0,9235530495643616, 0,2989787459373474, 0,20457279682159424]</t>
  </si>
  <si>
    <t>[0,7265166640281677, 0,9273499846458435, 0,9495166540145874]</t>
  </si>
  <si>
    <t>[0,8598034977912903, 0,27401623129844666, 0,18781445920467377]</t>
  </si>
  <si>
    <t>[0,7748166918754578, 0,9320999979972839, 0,9507833123207092]</t>
  </si>
  <si>
    <t>[0,7721859216690063, 0,25186342000961304, 0,176132932305336]</t>
  </si>
  <si>
    <t>[0,7749999761581421, 0,935283362865448, 0,9517666697502136]</t>
  </si>
  <si>
    <t>[0,7320210337638855, 0,23361273109912872, 0,1684630960226059]</t>
  </si>
  <si>
    <t>[0,8151000142097473, 0,9396166801452637, 0,9563500285148621]</t>
  </si>
  <si>
    <t>[0,670082688331604, 0,21258293092250824, 0,15122731029987335]</t>
  </si>
  <si>
    <t>[0,7417500019073486, 0,92330002784729, 0,9430833458900452]</t>
  </si>
  <si>
    <t>[0,9477018117904663, 0,29771319031715393, 0,21131400763988495]</t>
  </si>
  <si>
    <t>[0,7720833420753479, 0,9294166564941406, 0,9507166743278503]</t>
  </si>
  <si>
    <t>[0,8139527440071106, 0,26206135749816895, 0,18076802790164948]</t>
  </si>
  <si>
    <t>[0,783466637134552, 0,9337666630744934, 0,9523500204086304]</t>
  </si>
  <si>
    <t>[0,7424314022064209, 0,2402336597442627, 0,16864867508411407]</t>
  </si>
  <si>
    <t>[0,7635499835014343, 0,9278666377067566, 0,948366641998291]</t>
  </si>
  <si>
    <t>[0,7775115966796875, 0,2635883390903473, 0,18538327515125275]</t>
  </si>
  <si>
    <t>[0,7555999755859375, 0,9248166680335999, 0,9467999935150146]</t>
  </si>
  <si>
    <t>[0,787750780582428, 0,27762606739997864, 0,18940521776676178]</t>
  </si>
  <si>
    <t>[0,8186333179473877, 0,9384666681289673, 0,9557333588600159]</t>
  </si>
  <si>
    <t>[0,6447951793670654, 0,2114175707101822, 0,1529107689857483]</t>
  </si>
  <si>
    <t>[0,7248499989509583, 0,9230166673660278, 0,9455166459083557]</t>
  </si>
  <si>
    <t>[0,9585815072059631, 0,31557324528694153, 0,21560586988925934]</t>
  </si>
  <si>
    <t>[0,7110166549682617, 0,9208833575248718, 0,9452666640281677]</t>
  </si>
  <si>
    <t>[0,9136704802513123, 0,29959696531295776, 0,20321837067604065]</t>
  </si>
  <si>
    <t>[0,7478166818618774, 0,9260166883468628, 0,9481833577156067]</t>
  </si>
  <si>
    <t>[0,8043298721313477, 0,2761531472206116, 0,18903860449790955]</t>
  </si>
  <si>
    <t>[0,7682166695594788, 0,9247999787330627, 0,9464166760444641]</t>
  </si>
  <si>
    <t>[0,7704125046730042, 0,28059977293014526, 0,1938799023628235]</t>
  </si>
  <si>
    <t>[0,7869166731834412, 0,934499979019165, 0,9529666900634766]</t>
  </si>
  <si>
    <t>[0,7116044759750366, 0,23836956918239594, 0,16677111387252808]</t>
  </si>
  <si>
    <t>[0,782966673374176, 0,9329833388328552, 0,9489333629608154]</t>
  </si>
  <si>
    <t>[0,8472023010253906, 0,2568506598472595, 0,1837833821773529]</t>
  </si>
  <si>
    <t>[0,5940999984741211, 0,8969833254814148, 0,9394999742507935]</t>
  </si>
  <si>
    <t>[1,2222868204116821, 0,4260765016078949, 0,24188926815986633]</t>
  </si>
  <si>
    <t>[0,6072666645050049, 0,9185666441917419, 0,9458833336830139]</t>
  </si>
  <si>
    <t>[1,153764009475708, 0,3343876898288727, 0,21052135527133942]</t>
  </si>
  <si>
    <t>[0,6714000105857849, 0,9204333424568176, 0,9466666579246521]</t>
  </si>
  <si>
    <t>[1,0194392204284668, 0,3015552759170532, 0,19817979633808136]</t>
  </si>
  <si>
    <t>[0,6895999908447266, 0,9163833260536194, 0,9425833225250244]</t>
  </si>
  <si>
    <t>[1,0033634901046753, 0,32959577441215515, 0,21853995323181152]</t>
  </si>
  <si>
    <t>[0,7337833046913147, 0,9267666935920715, 0,94923335313797]</t>
  </si>
  <si>
    <t>[0,9022606015205383, 0,2743644118309021, 0,1820366084575653]</t>
  </si>
  <si>
    <t>[0,607699990272522, 0,9112333059310913, 0,940933346748352]</t>
  </si>
  <si>
    <t>[1,2773760557174683, 0,401813805103302, 0,24329237639904022]</t>
  </si>
  <si>
    <t>[0,5783166885375977, 0,8886666893959045, 0,9269499778747559]</t>
  </si>
  <si>
    <t>[1,371995210647583, 0,5177801847457886, 0,3124428987503052]</t>
  </si>
  <si>
    <t>[0,4978500008583069, 0,8709333539009094, 0,9240999817848206]</t>
  </si>
  <si>
    <t>[1,3816239833831787, 0,5473737716674805, 0,31243786215782166]</t>
  </si>
  <si>
    <t>[0,5320000052452087, 0,8931833505630493, 0,9353833198547363]</t>
  </si>
  <si>
    <t>[1,332749843597412, 0,4606190025806427, 0,26406821608543396]</t>
  </si>
  <si>
    <t>[0,5213666558265686, 0,8799833059310913, 0,9240666627883911]</t>
  </si>
  <si>
    <t>[1,2790457010269165, 0,5037499070167542, 0,3050837218761444]</t>
  </si>
  <si>
    <t>[0,6056333184242249, 0,9037333130836487, 0,9285666942596436]</t>
  </si>
  <si>
    <t>[1,2124992609024048, 0,44203606247901917, 0,30934104323387146]</t>
  </si>
  <si>
    <t>[0,6907166838645935, 0,9267833232879639, 0,9464666843414307]</t>
  </si>
  <si>
    <t>[1,0212277173995972, 0,29302701354026794, 0,19954845309257507]</t>
  </si>
  <si>
    <t>[0,5873000025749207, 0,8856833577156067, 0,9227499961853027]</t>
  </si>
  <si>
    <t>[1,3269976377487183, 0,5221667885780334, 0,3307810425758362]</t>
  </si>
  <si>
    <t>[0,3498833477497101, 0,7258833050727844, 0,9218833446502686]</t>
  </si>
  <si>
    <t>[1,5671939849853516, 0,7577545642852783, 0,3066621720790863]</t>
  </si>
  <si>
    <t>[0,6265166401863098, 0,9052000045776367, 0,9381499886512756]</t>
  </si>
  <si>
    <t>[1,1598906517028809, 0,39805641770362854, 0,24524129927158356]</t>
  </si>
  <si>
    <t>[0,6029333472251892, 0,9104499816894531, 0,9374833106994629]</t>
  </si>
  <si>
    <t>[1,1533735990524292, 0,37765243649482727, 0,2500304579734802]</t>
  </si>
  <si>
    <t>[0,5924999713897705, 0,9173833131790161, 0,9422833323478699]</t>
  </si>
  <si>
    <t>[1,1688905954360962, 0,3356137275695801, 0,2255837470293045]</t>
  </si>
  <si>
    <t>[0,7443333268165588, 0,9330833554267883, 0,9492499828338623]</t>
  </si>
  <si>
    <t>[0,8970031142234802, 0,2551673650741577, 0,18663881719112396]</t>
  </si>
  <si>
    <t>[0,41778331995010376, 0,8162166476249695, 0,9224666953086853]</t>
  </si>
  <si>
    <t>[1,532947301864624, 0,6051140427589417, 0,31890344619750977]</t>
  </si>
  <si>
    <t>[0,6398500204086304, 0,9069333076477051, 0,9330666661262512]</t>
  </si>
  <si>
    <t>[1,1773228645324707, 0,3869715631008148, 0,26665934920310974]</t>
  </si>
  <si>
    <t>[0,6330000162124634, 0,9134166836738586, 0,9363833069801331]</t>
  </si>
  <si>
    <t>[1,1103826761245728, 0,34318679571151733, 0,23764246702194214]</t>
  </si>
  <si>
    <t>[0,6559500098228455, 0,909166693687439, 0,9376999735832214]</t>
  </si>
  <si>
    <t>[1,070204257965088, 0,35944274067878723, 0,2377869188785553]</t>
  </si>
  <si>
    <t>[0,6099500060081482, 0,8936333060264587, 0,9225000143051147]</t>
  </si>
  <si>
    <t>[1,1229496002197266, 0,4078895151615143, 0,29009008407592773]</t>
  </si>
  <si>
    <t>[0,7341833114624023, 0,9231166839599609, 0,9463833570480347]</t>
  </si>
  <si>
    <t>[0,9020707607269287, 0,2936374247074127, 0,2004782259464264]</t>
  </si>
  <si>
    <t>[0,4103333353996277, 0,8455666899681091, 0,9089833498001099]</t>
  </si>
  <si>
    <t>[1,5295311212539673, 0,622983992099762, 0,3737032413482666]</t>
  </si>
  <si>
    <t>[0,5953333377838135, 0,8953166604042053, 0,923466682434082]</t>
  </si>
  <si>
    <t>[1,1984890699386597, 0,42959848046302795, 0,29600346088409424]</t>
  </si>
  <si>
    <t>[0,6308500170707703, 0,9117833375930786, 0,9361500144004822]</t>
  </si>
  <si>
    <t>[1,0968281030654907, 0,3331212103366852, 0,23404335975646973]</t>
  </si>
  <si>
    <t>[0,6387333273887634, 0,8924833536148071, 0,9233999848365784]</t>
  </si>
  <si>
    <t>[1,0562705993652344, 0,3986509144306183, 0,27601686120033264]</t>
  </si>
  <si>
    <t>[0,6117500066757202, 0,9009333252906799, 0,9312333464622498]</t>
  </si>
  <si>
    <t>[1,1084281206130981, 0,3753627836704254, 0,2575899660587311]</t>
  </si>
  <si>
    <t>[0,7324166893959045, 0,9250666499137878, 0,9449499845504761]</t>
  </si>
  <si>
    <t>[0,9066354632377625, 0,2863975167274475, 0,20163127779960632]</t>
  </si>
  <si>
    <t>[0,6377000212669373, 0,8654000163078308, 0,9152833223342896]</t>
  </si>
  <si>
    <t>[1,1645900011062622, 0,4796810746192932, 0,33242353796958923]</t>
  </si>
  <si>
    <t>[0,576366662979126, 0,9057666659355164, 0,9350000023841858]</t>
  </si>
  <si>
    <t>[1,1958800554275513, 0,3710344135761261, 0,24986281991004944]</t>
  </si>
  <si>
    <t>[0,615149974822998, 0,9152500033378601, 0,9361666440963745]</t>
  </si>
  <si>
    <t>[1,1057586669921875, 0,3315607011318207, 0,2402373105287552]</t>
  </si>
  <si>
    <t>[0,6600000262260437, 0,9220666885375977, 0,9434333443641663]</t>
  </si>
  <si>
    <t>[0,9559453129768372, 0,29138630628585815, 0,2016223818063736]</t>
  </si>
  <si>
    <t>[0,6491666436195374, 0,9051333069801331, 0,9283000230789185]</t>
  </si>
  <si>
    <t>[1,0194770097732544, 0,3699190020561218, 0,27281537652015686]</t>
  </si>
  <si>
    <t>[0,7910000085830688, 0,9377666711807251, 0,9557833075523376]</t>
  </si>
  <si>
    <t>[0,7560913562774658, 0,2221394181251526, 0,1549188792705536]</t>
  </si>
  <si>
    <t>[0,6990833282470703, 0,9225500226020813, 0,9438499808311462]</t>
  </si>
  <si>
    <t>[1,0796858072280884, 0,3246009945869446, 0,21652819216251373]</t>
  </si>
  <si>
    <t>[0,7127666473388672, 0,9314333200454712, 0,9525166749954224]</t>
  </si>
  <si>
    <t>[0,9744630455970764, 0,26291999220848083, 0,17281126976013184]</t>
  </si>
  <si>
    <t>[0,7510666847229004, 0,9319333434104919, 0,9499666690826416]</t>
  </si>
  <si>
    <t>[0,8668643236160278, 0,2538462281227112, 0,18002650141716003]</t>
  </si>
  <si>
    <t>[0,7451500296592712, 0,9278833270072937, 0,9481499791145325]</t>
  </si>
  <si>
    <t>[0,8321946859359741, 0,26685959100723267, 0,1864088922739029]</t>
  </si>
  <si>
    <t>[0,7711833119392395, 0,9325666427612305, 0,948283314704895]</t>
  </si>
  <si>
    <t>[0,7817397117614746, 0,24985994398593903, 0,18446528911590576]</t>
  </si>
  <si>
    <t>[0,7436500191688538, 0,9297166466712952, 0,9483166933059692]</t>
  </si>
  <si>
    <t>[0,9749643206596375, 0,27764540910720825, 0,19553835690021515]</t>
  </si>
  <si>
    <t>[0,5430499911308289, 0,8658333420753479, 0,9275333285331726]</t>
  </si>
  <si>
    <t>[1,3117115497589111, 0,5379440784454346, 0,3055690824985504]</t>
  </si>
  <si>
    <t>[0,5142166614532471, 0,9040833115577698, 0,9349833130836487]</t>
  </si>
  <si>
    <t>[1,4418052434921265, 0,4501096308231354, 0,2615481913089752]</t>
  </si>
  <si>
    <t>[0,5237333178520203, 0,9032166600227356, 0,9376000165939331]</t>
  </si>
  <si>
    <t>[1,3553364276885986, 0,4170934557914734, 0,2464345246553421]</t>
  </si>
  <si>
    <t>[0,6054666638374329, 0,906499981880188, 0,9309666752815247]</t>
  </si>
  <si>
    <t>[1,192491888999939, 0,3967811167240143, 0,2784116566181183]</t>
  </si>
  <si>
    <t>[0,5497000217437744, 0,8916000127792358, 0,9237333536148071]</t>
  </si>
  <si>
    <t>[1,2624746561050415, 0,44625937938690186, 0,30688929557800293]</t>
  </si>
  <si>
    <t>[0,7381500005722046, 0,9354833364486694, 0,9529333114624023]</t>
  </si>
  <si>
    <t>[0,8736578822135925, 0,23949366807937622, 0,17010244727134705]</t>
  </si>
  <si>
    <t>[0,48973333835601807, 0,8413833379745483, 0,9195666909217834]</t>
  </si>
  <si>
    <t>[1,34746515750885, 0,6025381088256836, 0,331355482339859]</t>
  </si>
  <si>
    <t>[0,6102666854858398, 0,9091500043869019, 0,9385666847229004]</t>
  </si>
  <si>
    <t>[1,131679892539978, 0,36897948384284973, 0,23883689939975739]</t>
  </si>
  <si>
    <t>[0,6134499907493591, 0,9093499779701233, 0,9372333288192749]</t>
  </si>
  <si>
    <t>[1,0848089456558228, 0,35211366415023804, 0,23679548501968384]</t>
  </si>
  <si>
    <t>[0,6063500046730042, 0,9019500017166138, 0,9279000163078308]</t>
  </si>
  <si>
    <t>[1,1359789371490479, 0,39566153287887573, 0,27856069803237915]</t>
  </si>
  <si>
    <t>[0,6930833458900452, 0,9162333607673645, 0,9401000142097473]</t>
  </si>
  <si>
    <t>[0,9842149615287781, 0,342960923910141, 0,23037803173065186]</t>
  </si>
  <si>
    <t>[0,7287166714668274, 0,9273999929428101, 0,9471499919891357]</t>
  </si>
  <si>
    <t>[0,8995247483253479, 0,27067846059799194, 0,1889093965291977]</t>
  </si>
  <si>
    <t>[0,5705500245094299, 0,8922500014305115, 0,9330333471298218]</t>
  </si>
  <si>
    <t>[1,2085496187210083, 0,4294615089893341, 0,2672407627105713]</t>
  </si>
  <si>
    <t>[0,7066333293914795, 0,9306166768074036, 0,9492833614349365]</t>
  </si>
  <si>
    <t>[0,96492600440979, 0,2700062692165375, 0,1929391771554947]</t>
  </si>
  <si>
    <t>[0,6877166628837585, 0,9307000041007996, 0,9496166706085205]</t>
  </si>
  <si>
    <t>[0,974349856376648, 0,2688063085079193, 0,19100773334503174]</t>
  </si>
  <si>
    <t>[0,602566659450531, 0,9027000069618225, 0,9273333549499512]</t>
  </si>
  <si>
    <t>[1,1146551370620728, 0,3935910761356354, 0,2792108952999115]</t>
  </si>
  <si>
    <t>[0,676966667175293, 0,9073333144187927, 0,9315000176429749]</t>
  </si>
  <si>
    <t>[0,9891111850738525, 0,36536312103271484, 0,2587127983570099]</t>
  </si>
  <si>
    <t>[0,6968333125114441, 0,9319333434104919, 0,954716682434082]</t>
  </si>
  <si>
    <t>[0,9022126793861389, 0,2534181773662567, 0,16503900289535522]</t>
  </si>
  <si>
    <t>[0,5449166893959045, 0,8812000155448914, 0,9346333146095276]</t>
  </si>
  <si>
    <t>[1,2278077602386475, 0,4428805410861969, 0,25717484951019287]</t>
  </si>
  <si>
    <t>[0,6144999861717224, 0,8810666799545288, 0,9264666438102722]</t>
  </si>
  <si>
    <t>[1,0967624187469482, 0,4333294928073883, 0,2753324508666992]</t>
  </si>
  <si>
    <t>[0,617900013923645, 0,9045166373252869, 0,9350166916847229]</t>
  </si>
  <si>
    <t>[1,0952937602996826, 0,35632824897766113, 0,23719483613967896]</t>
  </si>
  <si>
    <t>[0,6079666614532471, 0,9099500179290771, 0,9306166768074036]</t>
  </si>
  <si>
    <t>[1,0993032455444336, 0,35778969526290894, 0,26830869913101196]</t>
  </si>
  <si>
    <t>[0,6576833128929138, 0,9079999923706055, 0,9347333312034607]</t>
  </si>
  <si>
    <t>[1,0215208530426025, 0,35008522868156433, 0,24272242188453674]</t>
  </si>
  <si>
    <t>[0,7439666390419006, 0,9296833276748657, 0,9506999850273132]</t>
  </si>
  <si>
    <t>[0,8468817472457886, 0,2604045569896698, 0,17658507823944092]</t>
  </si>
  <si>
    <t>[0,5281166434288025, 0,8902166485786438, 0,9278500080108643]</t>
  </si>
  <si>
    <t>[1,2896246910095215, 0,45904743671417236, 0,28854697942733765]</t>
  </si>
  <si>
    <t>[0,6779999732971191, 0,9190333485603333, 0,940750002861023]</t>
  </si>
  <si>
    <t>[1,018027901649475, 0,3126053810119629, 0,2215033322572708]</t>
  </si>
  <si>
    <t>[0,6903666853904724, 0,9224333167076111, 0,9404333233833313]</t>
  </si>
  <si>
    <t>[0,9369258880615234, 0,29593753814697266, 0,21948516368865967]</t>
  </si>
  <si>
    <t>[0,6230833530426025, 0,9108999967575073, 0,9330999851226807]</t>
  </si>
  <si>
    <t>[1,04521906375885, 0,3386145532131195, 0,25274309515953064]</t>
  </si>
  <si>
    <t>[0,7403166890144348, 0,9277166724205017, 0,9466999769210815]</t>
  </si>
  <si>
    <t>[0,8236508369445801, 0,2647744119167328, 0,19050419330596924]</t>
  </si>
  <si>
    <t>[0,8122000098228455, 0,9399333596229553, 0,9572333097457886]</t>
  </si>
  <si>
    <t>[0,6895111799240112, 0,21470686793327332, 0,14937226474285126]</t>
  </si>
  <si>
    <t>[0,7368999719619751, 0,9291499853134155, 0,9471833109855652]</t>
  </si>
  <si>
    <t>[0,9539356827735901, 0,28497862815856934, 0,19899863004684448]</t>
  </si>
  <si>
    <t>[0,7310500144958496, 0,9254833459854126, 0,9483833312988281]</t>
  </si>
  <si>
    <t>[0,8992721438407898, 0,2781294584274292, 0,1875278204679489]</t>
  </si>
  <si>
    <t>[0,7645000219345093, 0,9318666458129883, 0,9511500000953674]</t>
  </si>
  <si>
    <t>[0,7854406833648682, 0,2448037564754486, 0,1730283796787262]</t>
  </si>
  <si>
    <t>[0,7773500084877014, 0,9333000183105469, 0,9508500099182129]</t>
  </si>
  <si>
    <t>[0,7549041509628296, 0,24346129596233368, 0,17437361180782318]</t>
  </si>
  <si>
    <t>[0,7279000282287598, 0,933983325958252, 0,9516833424568176]</t>
  </si>
  <si>
    <t>[0,8204796314239502, 0,23877429962158203, 0,1691962033510208]</t>
  </si>
  <si>
    <t>[0,7552333474159241, 0,9332833290100098, 0,9492499828338623]</t>
  </si>
  <si>
    <t>[0,9159939885139465, 0,26899901032447815, 0,1950492560863495]</t>
  </si>
  <si>
    <t>[0,4862000048160553, 0,8817499876022339, 0,9341166615486145]</t>
  </si>
  <si>
    <t>[1,4298738241195679, 0,551784336566925, 0,27608978748321533]</t>
  </si>
  <si>
    <t>[0,5101500153541565, 0,8823333382606506, 0,9276000261306763]</t>
  </si>
  <si>
    <t>[1,3305397033691406, 0,4739103317260742, 0,286218523979187]</t>
  </si>
  <si>
    <t>[0,5270333290100098, 0,8884666562080383, 0,9307666420936584]</t>
  </si>
  <si>
    <t>[1,2755746841430664, 0,46389511227607727, 0,28757330775260925]</t>
  </si>
  <si>
    <t>[0,5901833176612854, 0,8999166488647461, 0,9297999739646912]</t>
  </si>
  <si>
    <t>[1,1630018949508667, 0,4115634262561798, 0,2826025187969208]</t>
  </si>
  <si>
    <t>[0,5443999767303467, 0,9214666485786438, 0,9438333511352539]</t>
  </si>
  <si>
    <t>[1,2341687679290771, 0,3125041425228119, 0,2137199342250824]</t>
  </si>
  <si>
    <t>[0,6696666479110718, 0,9285333156585693, 0,9513333439826965]</t>
  </si>
  <si>
    <t>[1,0043764114379883, 0,26379266381263733, 0,17437896132469177]</t>
  </si>
  <si>
    <t>[0,5714333057403564, 0,8998333215713501, 0,9330499768257141]</t>
  </si>
  <si>
    <t>[1,330504059791565, 0,44911840558052063, 0,27856364846229553]</t>
  </si>
  <si>
    <t>[0,6096500158309937, 0,8692166805267334, 0,9365333318710327]</t>
  </si>
  <si>
    <t>[1,1428160667419434, 0,42634448409080505, 0,2458154559135437]</t>
  </si>
  <si>
    <t>[0,5793333053588867, 0,9088666439056396, 0,9403499960899353]</t>
  </si>
  <si>
    <t>[1,1657252311706543, 0,35382434725761414, 0,22457671165466309]</t>
  </si>
  <si>
    <t>[0,6520666480064392, 0,906499981880188, 0,9318000078201294]</t>
  </si>
  <si>
    <t>[1,0723856687545776, 0,3716423511505127, 0,26890337467193604]</t>
  </si>
  <si>
    <t>[0,5740000009536743, 0,9085333347320557, 0,9345666766166687]</t>
  </si>
  <si>
    <t>[1,162148356437683, 0,34749993681907654, 0,23627720773220062]</t>
  </si>
  <si>
    <t>[0,775433361530304, 0,9365833401679993, 0,9531000256538391]</t>
  </si>
  <si>
    <t>[0,7706780433654785, 0,2310313731431961, 0,16925211250782013]</t>
  </si>
  <si>
    <t>[0,6019166707992554, 0,9064000248908997, 0,9354333281517029]</t>
  </si>
  <si>
    <t>[1,189402461051941, 0,39663276076316833, 0,2585185468196869]</t>
  </si>
  <si>
    <t>[0,42003333568573, 0,8717166781425476, 0,9239500164985657]</t>
  </si>
  <si>
    <t>[1,417859673500061, 0,5011170506477356, 0,29710498452186584]</t>
  </si>
  <si>
    <t>[0,7031166553497314, 0,9165666699409485, 0,937749981880188]</t>
  </si>
  <si>
    <t>[0,9578289985656738, 0,320634126663208, 0,23157383501529694]</t>
  </si>
  <si>
    <t>[0,6920999884605408, 0,9128999710083008, 0,9356499910354614]</t>
  </si>
  <si>
    <t>[0,9620309472084045, 0,33094289898872375, 0,23589488863945007]</t>
  </si>
  <si>
    <t>[0,711983323097229, 0,9155833125114441, 0,9385666847229004]</t>
  </si>
  <si>
    <t>[0,9198651909828186, 0,31828904151916504, 0,22215615212917328]</t>
  </si>
  <si>
    <t>[0,7455000281333923, 0,9325666427612305, 0,9526833295822144]</t>
  </si>
  <si>
    <t>[0,8031387329101562, 0,24338261783123016, 0,16681504249572754]</t>
  </si>
  <si>
    <t>[0,6203833222389221, 0,9146000146865845, 0,9398999810218811]</t>
  </si>
  <si>
    <t>[1,1670836210250854, 0,365292489528656, 0,23564794659614563]</t>
  </si>
  <si>
    <t>[0,6934666633605957, 0,909166693687439, 0,9347500205039978]</t>
  </si>
  <si>
    <t>[0,9933261871337891, 0,3556228280067444, 0,24762319028377533]</t>
  </si>
  <si>
    <t>[0,7251499891281128, 0,9222333431243896, 0,941349983215332]</t>
  </si>
  <si>
    <t>[0,8820096254348755, 0,2955293357372284, 0,21643052995204926]</t>
  </si>
  <si>
    <t>[0,5993833541870117, 0,914900004863739, 0,9411166906356812]</t>
  </si>
  <si>
    <t>[1,0899182558059692, 0,3264178931713104, 0,218139186501503]</t>
  </si>
  <si>
    <t>[0,6876999735832214, 0,9261833429336548, 0,9433666467666626]</t>
  </si>
  <si>
    <t>[0,910534679889679, 0,27865129709243774, 0,20908142626285553]</t>
  </si>
  <si>
    <t>[0,7197166681289673, 0,9298666715621948, 0,9504500031471252]</t>
  </si>
  <si>
    <t>[0,853148877620697, 0,2598745822906494, 0,175315722823143]</t>
  </si>
  <si>
    <t>[0,5284833312034607, 0,8594833612442017, 0,9183499813079834]</t>
  </si>
  <si>
    <t>[1,3583762645721436, 0,4950922131538391, 0,32792744040489197]</t>
  </si>
  <si>
    <t>[0,565666675567627, 0,9037333130836487, 0,933566689491272]</t>
  </si>
  <si>
    <t>[1,1700844764709473, 0,3614601194858551, 0,24107155203819275]</t>
  </si>
  <si>
    <t>[0,75204998254776, 0,9250500202178955, 0,9437666535377502]</t>
  </si>
  <si>
    <t>[0,8129987120628357, 0,27844536304473877, 0,2066597193479538]</t>
  </si>
  <si>
    <t>[0,5294166803359985, 0,8975833058357239, 0,9252833127975464]</t>
  </si>
  <si>
    <t>[1,210612416267395, 0,39295732975006104, 0,2818063795566559]</t>
  </si>
  <si>
    <t>[0,6905999779701233, 0,9173166751861572, 0,9392833113670349]</t>
  </si>
  <si>
    <t>[0,907672107219696, 0,3081722855567932, 0,22211287915706635]</t>
  </si>
  <si>
    <t>[0,8201166391372681, 0,939466655254364, 0,956516683101654]</t>
  </si>
  <si>
    <t>[0,6535259485244751, 0,21402226388454437, 0,1518723964691162]</t>
  </si>
  <si>
    <t>[0,6987000107765198, 0,9179333448410034, 0,941349983215332]</t>
  </si>
  <si>
    <t>[0,9935528039932251, 0,33304405212402344, 0,22391803562641144]</t>
  </si>
  <si>
    <t>[0,7208666801452637, 0,9268500208854675, 0,948033332824707]</t>
  </si>
  <si>
    <t>[0,9277215600013733, 0,27665627002716064, 0,18821094930171967]</t>
  </si>
  <si>
    <t>[0,7873666882514954, 0,9354166388511658, 0,9527999758720398]</t>
  </si>
  <si>
    <t>[0,7410086989402771, 0,2355843037366867, 0,16978590190410614]</t>
  </si>
  <si>
    <t>[0,7463333606719971, 0,9326500296592712, 0,954716682434082]</t>
  </si>
  <si>
    <t>[0,7839687466621399, 0,23932242393493652, 0,15945805609226227]</t>
  </si>
  <si>
    <t>[0,7839166522026062, 0,93586665391922, 0,9538999795913696]</t>
  </si>
  <si>
    <t>[0,7142460942268372, 0,23276256024837494, 0,16644950211048126]</t>
  </si>
  <si>
    <t>[0,6743999719619751, 0,9208499789237976, 0,9430999755859375]</t>
  </si>
  <si>
    <t>[1,0897440910339355, 0,32492321729660034, 0,2163945436477661]</t>
  </si>
  <si>
    <t>[0,6228333115577698, 0,9162499904632568, 0,9419666528701782]</t>
  </si>
  <si>
    <t>[1,1908395290374756, 0,36258238554000854, 0,23175020515918732]</t>
  </si>
  <si>
    <t>[0,5785999894142151, 0,8945000171661377, 0,9324666857719421]</t>
  </si>
  <si>
    <t>[1,2249722480773926, 0,4276859164237976, 0,2579069137573242]</t>
  </si>
  <si>
    <t>[0,5898000001907349, 0,8978666663169861, 0,9333333373069763]</t>
  </si>
  <si>
    <t>[1,1888419389724731, 0,4129505455493927, 0,261414110660553]</t>
  </si>
  <si>
    <t>[0,4562000036239624, 0,8870000243186951, 0,9284999966621399]</t>
  </si>
  <si>
    <t>[1,3812477588653564, 0,42879998683929443, 0,2673387825489044]</t>
  </si>
  <si>
    <t>[0,6596500277519226, 0,9199833273887634, 0,9400500059127808]</t>
  </si>
  <si>
    <t>[1,055402159690857, 0,3277130126953125, 0,2343641221523285]</t>
  </si>
  <si>
    <t>[0,7068666815757751, 0,9308500289916992, 0,9501166939735413]</t>
  </si>
  <si>
    <t>[0,9313497543334961, 0,26056697964668274, 0,18243034183979034]</t>
  </si>
  <si>
    <t>[0,5139666795730591, 0,8397666811943054, 0,9137833118438721]</t>
  </si>
  <si>
    <t>[1,396640658378601, 0,5391433238983154, 0,3322620689868927]</t>
  </si>
  <si>
    <t>[0,6901166439056396, 0,9198166728019714, 0,9409166574478149]</t>
  </si>
  <si>
    <t>[0,9949294328689575, 0,3135361075401306, 0,22207172214984894]</t>
  </si>
  <si>
    <t>[0,6394833326339722, 0,9037333130836487, 0,9306666851043701]</t>
  </si>
  <si>
    <t>[1,071386694908142, 0,37149661779403687, 0,2596376836299896]</t>
  </si>
  <si>
    <t>[0,6627333164215088, 0,915316641330719, 0,9410333037376404]</t>
  </si>
  <si>
    <t>[1,0274617671966553, 0,32747119665145874, 0,22438986599445343]</t>
  </si>
  <si>
    <t>[0,712066650390625, 0,916783332824707, 0,9372833371162415]</t>
  </si>
  <si>
    <t>[0,9241278767585754, 0,3195019066333771, 0,23206685483455658]</t>
  </si>
  <si>
    <t>[0,7388666868209839, 0,9291333556175232, 0,9508333206176758]</t>
  </si>
  <si>
    <t>[0,841204822063446, 0,25880560278892517, 0,17689917981624603]</t>
  </si>
  <si>
    <t>[0,4744666814804077, 0,8648166656494141, 0,9268500208854675]</t>
  </si>
  <si>
    <t>[1,398749589920044, 0,5243775248527527, 0,2886590361595154]</t>
  </si>
  <si>
    <t>[0,6623666882514954, 0,9156000018119812, 0,9376500248908997]</t>
  </si>
  <si>
    <t>[1,079202651977539, 0,34668436646461487, 0,24112507700920105]</t>
  </si>
  <si>
    <t>[0,6666333079338074, 0,9240999817848206, 0,9461166858673096]</t>
  </si>
  <si>
    <t>[1,0001099109649658, 0,2962550222873688, 0,20622313022613525]</t>
  </si>
  <si>
    <t>[0,6774166822433472, 0,9086999893188477, 0,9319000244140625]</t>
  </si>
  <si>
    <t>[0,9631851315498352, 0,3305279612541199, 0,24120886623859406]</t>
  </si>
  <si>
    <t>[0,6950833201408386, 0,9068666696548462, 0,9289166927337646]</t>
  </si>
  <si>
    <t>[0,9583724141120911, 0,3566429018974304, 0,2636271119117737]</t>
  </si>
  <si>
    <t>[0,7226666808128357, 0,9261333346366882, 0,9467666745185852]</t>
  </si>
  <si>
    <t>[0,8549467921257019, 0,2693784236907959, 0,18879009783267975]</t>
  </si>
  <si>
    <t>[0,6842166781425476, 0,9094333052635193, 0,9320666790008545]</t>
  </si>
  <si>
    <t>[1,089834451675415, 0,3779813051223755, 0,27360841631889343]</t>
  </si>
  <si>
    <t>[0,663183331489563, 0,9050666689872742, 0,929183304309845]</t>
  </si>
  <si>
    <t>[1,0090126991271973, 0,37005794048309326, 0,2716051936149597]</t>
  </si>
  <si>
    <t>[0,6444500088691711, 0,9226166605949402, 0,9457166790962219]</t>
  </si>
  <si>
    <t>[0,9666579961776733, 0,2835005223751068, 0,19749024510383606]</t>
  </si>
  <si>
    <t>[0,7214499711990356, 0,9262499809265137, 0,9446666836738586]</t>
  </si>
  <si>
    <t>[0,8845342993736267, 0,27935492992401123, 0,20509420335292816]</t>
  </si>
  <si>
    <t>[0,6877999901771545, 0,9296500086784363, 0,9473666548728943]</t>
  </si>
  <si>
    <t>[0,8850459456443787, 0,25885945558547974, 0,19104377925395966]</t>
  </si>
  <si>
    <t>[0,7981666922569275, 0,9329000115394592, 0,9502500295639038]</t>
  </si>
  <si>
    <t>[0,6935556530952454, 0,2394956350326538, 0,17426493763923645]</t>
  </si>
  <si>
    <t>[0,6954833269119263, 0,920799970626831, 0,9415833353996277]</t>
  </si>
  <si>
    <t>[1,0032538175582886, 0,3163527250289917, 0,22460386157035828]</t>
  </si>
  <si>
    <t>[0,6710000038146973, 0,9115166664123535, 0,9350500106811523]</t>
  </si>
  <si>
    <t>[0,9783681035041809, 0,35455042123794556, 0,24864467978477478]</t>
  </si>
  <si>
    <t>[0,684333324432373, 0,9180999994277954, 0,941349983215332]</t>
  </si>
  <si>
    <t>[0,9381356239318848, 0,3025887906551361, 0,20936281979084015]</t>
  </si>
  <si>
    <t>[0,722266674041748, 0,9249333143234253, 0,944683313369751]</t>
  </si>
  <si>
    <t>[0,8397091627120972, 0,27704280614852905, 0,2026597559452057]</t>
  </si>
  <si>
    <t>[0,6625166535377502, 0,9043499827384949, 0,9308500289916992]</t>
  </si>
  <si>
    <t>[0,959194004535675, 0,3511211574077606, 0,25197136402130127]</t>
  </si>
  <si>
    <t>[0,8131833076477051, 0,9407333135604858, 0,9574333429336548]</t>
  </si>
  <si>
    <t>[0,6473502516746521, 0,20444785058498383, 0,14704354107379913]</t>
  </si>
  <si>
    <t>[0,694266676902771, 0,9246000051498413, 0,9470666646957397]</t>
  </si>
  <si>
    <t>[0,9823747873306274, 0,30041277408599854, 0,20193447172641754]</t>
  </si>
  <si>
    <t>[0,7527499794960022, 0,9224833250045776, 0,9432500004768372]</t>
  </si>
  <si>
    <t>[0,8429067730903625, 0,29492998123168945, 0,2110065221786499]</t>
  </si>
  <si>
    <t>[0,7558000087738037, 0,9290833473205566, 0,9480000138282776]</t>
  </si>
  <si>
    <t>[0,7912887930870056, 0,2484980672597885, 0,18137262761592865]</t>
  </si>
  <si>
    <t>[0,7653666734695435, 0,9327499866485596, 0,9506499767303467]</t>
  </si>
  <si>
    <t>[0,7466813921928406, 0,248540997505188, 0,18007494509220123]</t>
  </si>
  <si>
    <t>[0,7817000150680542, 0,9343833327293396, 0,9517833590507507]</t>
  </si>
  <si>
    <t>[0,7228349447250366, 0,23722541332244873, 0,16989819705486298]</t>
  </si>
  <si>
    <t>[0,7268000245094299, 0,9276000261306763, 0,9473833441734314]</t>
  </si>
  <si>
    <t>[0,9204164743423462, 0,2834460735321045, 0,19719919562339783]</t>
  </si>
  <si>
    <t>[0,5907666683197021, 0,8626999855041504, 0,9409000277519226]</t>
  </si>
  <si>
    <t>[1,262037754058838, 0,48188748955726624, 0,2444862425327301]</t>
  </si>
  <si>
    <t>[0,47369998693466187, 0,8618166446685791, 0,9264166951179504]</t>
  </si>
  <si>
    <t>[1,4545009136199951, 0,5159833431243896, 0,28830015659332275]</t>
  </si>
  <si>
    <t>[0,5091833472251892, 0,8871833086013794, 0,9397833347320557]</t>
  </si>
  <si>
    <t>[1,287646770477295, 0,4191078841686249, 0,23124626278877258]</t>
  </si>
  <si>
    <t>[0,571150004863739, 0,909600019454956, 0,937416672706604]</t>
  </si>
  <si>
    <t>[1,1868921518325806, 0,35358941555023193, 0,23508407175540924]</t>
  </si>
  <si>
    <t>[0,4977833330631256, 0,8992000222206116, 0,9391666650772095]</t>
  </si>
  <si>
    <t>[1,2995377779006958, 0,40042442083358765, 0,23403911292552948]</t>
  </si>
  <si>
    <t>[0,7516499757766724, 0,935783326625824, 0,9515500068664551]</t>
  </si>
  <si>
    <t>[0,8205504417419434, 0,23738563060760498, 0,17450425028800964]</t>
  </si>
  <si>
    <t>[0,5072333216667175, 0,87868332862854, 0,9340999722480774]</t>
  </si>
  <si>
    <t>[1,3387595415115356, 0,49543315172195435, 0,2801320552825928]</t>
  </si>
  <si>
    <t>[0,6011333465576172, 0,9088833332061768, 0,9368666410446167]</t>
  </si>
  <si>
    <t>[1,1495505571365356, 0,38112038373947144, 0,24915620684623718]</t>
  </si>
  <si>
    <t>[0,6663166880607605, 0,9208166599273682, 0,9398999810218811]</t>
  </si>
  <si>
    <t>[1,0013084411621094, 0,3035123646259308, 0,22018428146839142]</t>
  </si>
  <si>
    <t>[0,6706666946411133, 0,9092666506767273, 0,9351166486740112]</t>
  </si>
  <si>
    <t>[0,965683102607727, 0,3306959271430969, 0,230910524725914]</t>
  </si>
  <si>
    <t>[0,7211499810218811, 0,9172999858856201, 0,938966691493988]</t>
  </si>
  <si>
    <t>[0,8970017433166504, 0,307691752910614, 0,22349561750888824]</t>
  </si>
  <si>
    <t>[0,7468666434288025, 0,9243833422660828, 0,9461666941642761]</t>
  </si>
  <si>
    <t>[0,8082316517829895, 0,27945494651794434, 0,19446749985218048]</t>
  </si>
  <si>
    <t>[0,6345000267028809, 0,9074166417121887, 0,9305999875068665]</t>
  </si>
  <si>
    <t>[1,1596691608428955, 0,40213173627853394, 0,2827409505844116]</t>
  </si>
  <si>
    <t>[0,7263333201408386, 0,925516664981842, 0,9458000063896179]</t>
  </si>
  <si>
    <t>[0,8984717726707458, 0,278333842754364, 0,19941359758377075]</t>
  </si>
  <si>
    <t>[0,6640333533287048, 0,9176666736602783, 0,9394999742507935]</t>
  </si>
  <si>
    <t>[1,0063039064407349, 0,3191338777542114, 0,2249961793422699]</t>
  </si>
  <si>
    <t>[0,7002000212669373, 0,9177333116531372, 0,9402666687965393]</t>
  </si>
  <si>
    <t>[0,9301666021347046, 0,31147122383117676, 0,2201811820268631]</t>
  </si>
  <si>
    <t>[0,6547499895095825, 0,909766674041748, 0,9376333355903625]</t>
  </si>
  <si>
    <t>[1,007224678993225, 0,3481047749519348, 0,22888928651809692]</t>
  </si>
  <si>
    <t>[0,7886999845504761, 0,9331166744232178, 0,950083315372467]</t>
  </si>
  <si>
    <t>[0,710895299911499, 0,23795396089553833, 0,1741008162498474]</t>
  </si>
  <si>
    <t>[0,6269500255584717, 0,9094333052635193, 0,9337166547775269]</t>
  </si>
  <si>
    <t>[1,1698431968688965, 0,37176936864852905, 0,26371631026268005]</t>
  </si>
  <si>
    <t>[0,7326333522796631, 0,9256166815757751, 0,9428333044052124]</t>
  </si>
  <si>
    <t>[0,892209529876709, 0,28605931997299194, 0,21373498439788818]</t>
  </si>
  <si>
    <t>[0,7040833234786987, 0,9222833514213562, 0,9410499930381775]</t>
  </si>
  <si>
    <t>[0,9003478288650513, 0,29109910130500793, 0,2176794856786728]</t>
  </si>
  <si>
    <t>[0,6921499967575073, 0,9016666412353516, 0,9260833263397217]</t>
  </si>
  <si>
    <t>[0,9343057870864868, 0,3680106997489929, 0,2780647575855255]</t>
  </si>
  <si>
    <t>[0,718916654586792, 0,9074000120162964, 0,9309999942779541]</t>
  </si>
  <si>
    <t>[0,8908653259277344, 0,3506776690483093, 0,25508975982666016]</t>
  </si>
  <si>
    <t>[0,7899166941642761, 0,9389333128929138, 0,9538999795913696]</t>
  </si>
  <si>
    <t>[0,692040205001831, 0,22119365632534027, 0,15921086072921753]</t>
  </si>
  <si>
    <t>[0,715399980545044, 0,9247333407402039, 0,9435666799545288]</t>
  </si>
  <si>
    <t>[0,9342939257621765, 0,3017118573188782, 0,2173539251089096]</t>
  </si>
  <si>
    <t>[0,6662333607673645, 0,9237833619117737, 0,9416499733924866]</t>
  </si>
  <si>
    <t>[0,9885755777359009, 0,29786577820777893, 0,22077950835227966]</t>
  </si>
  <si>
    <t>[0,6407833099365234, 0,9140333533287048, 0,9377666711807251]</t>
  </si>
  <si>
    <t>[0,9827169179916382, 0,31677600741386414, 0,226800799369812]</t>
  </si>
  <si>
    <t>[0,673383355140686, 0,9096500277519226, 0,9336666464805603]</t>
  </si>
  <si>
    <t>[0,9660225510597229, 0,344951868057251, 0,24570508301258087]</t>
  </si>
  <si>
    <t>[0,5726000070571899, 0,9175000190734863, 0,9435666799545288]</t>
  </si>
  <si>
    <t>[1,093306064605713, 0,30336740612983704, 0,20276930928230286]</t>
  </si>
  <si>
    <t>[0,8598666787147522, 0,9397833347320557, 0,9557999968528748]</t>
  </si>
  <si>
    <t>[0,5568984150886536, 0,20639736950397491, 0,15285718441009521]</t>
  </si>
  <si>
    <t>[0,7718666791915894, 0,9308833479881287, 0,9504166841506958]</t>
  </si>
  <si>
    <t>[0,8433260321617126, 0,26224467158317566, 0,1800519973039627]</t>
  </si>
  <si>
    <t>[0,8123166561126709, 0,9380333423614502, 0,9550833106040955]</t>
  </si>
  <si>
    <t>[0,7100472450256348, 0,22293300926685333, 0,15724211931228638]</t>
  </si>
  <si>
    <t>[0,8121333122253418, 0,9400500059127808, 0,9568833112716675]</t>
  </si>
  <si>
    <t>[0,6662175059318542, 0,20766255259513855, 0,15035203099250793]</t>
  </si>
  <si>
    <t>[0,8197500109672546, 0,9393666386604309, 0,9565833210945129]</t>
  </si>
  <si>
    <t>[0,6427651643753052, 0,2083190381526947, 0,14894773066043854]</t>
  </si>
  <si>
    <t>[0,8097833395004272, 0,9392333626747131, 0,956250011920929]</t>
  </si>
  <si>
    <t>[0,6471474766731262, 0,20881548523902893, 0,14869312942028046]</t>
  </si>
  <si>
    <t>[0,7816500067710876, 0,9346666932106018, 0,9525499939918518]</t>
  </si>
  <si>
    <t>[0,8483147621154785, 0,25185975432395935, 0,17175553739070892]</t>
  </si>
  <si>
    <t>[0,6140833497047424, 0,8651999831199646, 0,9316999912261963]</t>
  </si>
  <si>
    <t>[1,192838430404663, 0,4718048572540283, 0,2820986211299896]</t>
  </si>
  <si>
    <t>[0,7034333348274231, 0,924833357334137, 0,9498999714851379]</t>
  </si>
  <si>
    <t>[1,0365175008773804, 0,3021930158138275, 0,1910083144903183]</t>
  </si>
  <si>
    <t>[0,666783332824707, 0,9271666407585144, 0,9486333131790161]</t>
  </si>
  <si>
    <t>[1,03463613986969, 0,28241604566574097, 0,1876848042011261]</t>
  </si>
  <si>
    <t>[0,7023666501045227, 0,9244333505630493, 0,9478499889373779]</t>
  </si>
  <si>
    <t>[0,9331473112106323, 0,289154976606369, 0,1917748898267746]</t>
  </si>
  <si>
    <t>[0,661633312702179, 0,9355833530426025, 0,9537333250045776]</t>
  </si>
  <si>
    <t>[0,9757276773452759, 0,2494489997625351, 0,16794194281101227]</t>
  </si>
  <si>
    <t>[0,8069999814033508, 0,9379666447639465, 0,9564833045005798]</t>
  </si>
  <si>
    <t>[0,7250003218650818, 0,22103939950466156, 0,15301674604415894]</t>
  </si>
  <si>
    <t>[0,6976333260536194, 0,9250500202178955, 0,9472833275794983]</t>
  </si>
  <si>
    <t>[1,011604905128479, 0,30364659428596497, 0,20178018510341644]</t>
  </si>
  <si>
    <t>[0,7239166498184204, 0,925266683101654, 0,9458000063896179]</t>
  </si>
  <si>
    <t>[0,9399012923240662, 0,28731289505958557, 0,19797982275485992]</t>
  </si>
  <si>
    <t>[0,7441166639328003, 0,9332166910171509, 0,9520000219345093]</t>
  </si>
  <si>
    <t>[0,8404905200004578, 0,24952124059200287, 0,17278803884983063]</t>
  </si>
  <si>
    <t>[0,7547000050544739, 0,9271166920661926, 0,9485666751861572]</t>
  </si>
  <si>
    <t>[0,8223433494567871, 0,27598199248313904, 0,18889112770557404]</t>
  </si>
  <si>
    <t>[0,7441333532333374, 0,9350833296775818, 0,9527333378791809]</t>
  </si>
  <si>
    <t>[0,8117236495018005, 0,23731262981891632, 0,1679140031337738]</t>
  </si>
  <si>
    <t>[0,8188999891281128, 0,9399333596229553, 0,9564333558082581]</t>
  </si>
  <si>
    <t>[0,6572839021682739, 0,209191232919693, 0,1515647917985916]</t>
  </si>
  <si>
    <t>[0,6612333059310913, 0,9243666529655457, 0,9470833539962769]</t>
  </si>
  <si>
    <t>[1,077713131904602, 0,3157474994659424, 0,20955203473567963]</t>
  </si>
  <si>
    <t>[0,7564166784286499, 0,9332166910171509, 0,9523166418075562]</t>
  </si>
  <si>
    <t>[0,8319962620735168, 0,25701573491096497, 0,17769064009189606]</t>
  </si>
  <si>
    <t>[0,7755500078201294, 0,9295666813850403, 0,9485833048820496]</t>
  </si>
  <si>
    <t>[0,7870577573776245, 0,26558393239974976, 0,18773575127124786]</t>
  </si>
  <si>
    <t>[0,7469000220298767, 0,93586665391922, 0,9541166424751282]</t>
  </si>
  <si>
    <t>[0,7966007590293884, 0,23154129087924957, 0,16463464498519897]</t>
  </si>
  <si>
    <t>[0,7543333172798157, 0,9304666519165039, 0,9493499994277954]</t>
  </si>
  <si>
    <t>[0,8000892996788025, 0,25726941227912903, 0,17889200150966644]</t>
  </si>
  <si>
    <t>[0,8239666819572449, 0,9382666945457458, 0,9548666477203369]</t>
  </si>
  <si>
    <t>[0,6269828081130981, 0,21490563452243805, 0,15257702767848969]</t>
  </si>
  <si>
    <t>[0,778249979019165, 0,9358500242233276, 0,9528666734695435]</t>
  </si>
  <si>
    <t>[0,8462463617324829, 0,24877414107322693, 0,17582577466964722]</t>
  </si>
  <si>
    <t>[0,7574666738510132, 0,935533344745636, 0,9513333439826965]</t>
  </si>
  <si>
    <t>[0,8196083903312683, 0,2363455891609192, 0,17010775208473206]</t>
  </si>
  <si>
    <t>[0,7610833048820496, 0,9319333434104919, 0,9506166577339172]</t>
  </si>
  <si>
    <t>[0,7903714179992676, 0,24662558734416962, 0,1770612597465515]</t>
  </si>
  <si>
    <t>[0,7789833545684814, 0,9316999912261963, 0,9503999948501587]</t>
  </si>
  <si>
    <t>[0,7379000186920166, 0,24645505845546722, 0,1748950183391571]</t>
  </si>
  <si>
    <t>[0,7909333109855652, 0,9365333318710327, 0,9545833468437195]</t>
  </si>
  <si>
    <t>[0,6868671178817749, 0,22329626977443695, 0,15984037518501282]</t>
  </si>
  <si>
    <t>[0,8143333196640015, 0,9426000118255615, 0,9569000005722046]</t>
  </si>
  <si>
    <t>[0,6221016645431519, 0,1988290548324585, 0,1451355516910553]</t>
  </si>
  <si>
    <t>[0,7515833377838135, 0,9319166541099548, 0,9509666562080383]</t>
  </si>
  <si>
    <t>[0,8825845122337341, 0,2723628282546997, 0,18792489171028137]</t>
  </si>
  <si>
    <t>[0,7749333381652832, 0,932283341884613, 0,9511666893959045]</t>
  </si>
  <si>
    <t>[0,7649751305580139, 0,247136190533638, 0,1764843761920929]</t>
  </si>
  <si>
    <t>[0,7665833234786987, 0,9358166456222534, 0,9507333040237427]</t>
  </si>
  <si>
    <t>[0,748850405216217, 0,2349935621023178, 0,17436884343624115]</t>
  </si>
  <si>
    <t>[0,7844833135604858, 0,9357500076293945, 0,9529666900634766]</t>
  </si>
  <si>
    <t>[0,7078004479408264, 0,22979222238063812, 0,16452714800834656]</t>
  </si>
  <si>
    <t>[0,7455499768257141, 0,9257833361625671, 0,9457499980926514]</t>
  </si>
  <si>
    <t>[0,7744945883750916, 0,26875409483909607, 0,19257883727550507]</t>
  </si>
  <si>
    <t>[0,7860999703407288, 0,9301999807357788, 0,951533317565918]</t>
  </si>
  <si>
    <t>[0,8347273468971252, 0,2647729516029358, 0,17590373754501343]</t>
  </si>
  <si>
    <t>[0,6281499862670898, 0,919950008392334, 0,9449666738510132]</t>
  </si>
  <si>
    <t>[1,1993861198425293, 0,34197258949279785, 0,216912180185318]</t>
  </si>
  <si>
    <t>[0,7156166434288025, 0,9261000156402588, 0,9479666948318481]</t>
  </si>
  <si>
    <t>[1,0442922115325928, 0,2889888286590576, 0,19395172595977783]</t>
  </si>
  <si>
    <t>[0,7707499861717224, 0,9320999979972839, 0,9507499933242798]</t>
  </si>
  <si>
    <t>[0,852617621421814, 0,25808584690093994, 0,18330971896648407]</t>
  </si>
  <si>
    <t>[0,6849166750907898, 0,9242166876792908, 0,9452000260353088]</t>
  </si>
  <si>
    <t>[1,0170661211013794, 0,29730451107025146, 0,20687276124954224]</t>
  </si>
  <si>
    <t>[0,7712000012397766, 0,9364500045776367, 0,9526500105857849]</t>
  </si>
  <si>
    <t>[0,8004451394081116, 0,23354217410087585, 0,16942571103572845]</t>
  </si>
  <si>
    <t>[0,6726999878883362, 0,9208499789237976, 0,9428499937057495]</t>
  </si>
  <si>
    <t>[1,1560815572738647, 0,3553389012813568, 0,2266695499420166]</t>
  </si>
  <si>
    <t>[0,5373166799545288, 0,9033833146095276, 0,934416651725769]</t>
  </si>
  <si>
    <t>[1,442512035369873, 0,4643628001213074, 0,2727541923522949]</t>
  </si>
  <si>
    <t>[0,6042666435241699, 0,8620333075523376, 0,9121500253677368]</t>
  </si>
  <si>
    <t>[1,279165506362915, 0,5589706301689148, 0,3659445643424988]</t>
  </si>
  <si>
    <t>[0,5127166509628296, 0,8835166692733765, 0,9292666912078857]</t>
  </si>
  <si>
    <t>[1,3266810178756714, 0,4679758846759796, 0,279339998960495]</t>
  </si>
  <si>
    <t>[0,5242666602134705, 0,8884166479110718, 0,9285500049591064]</t>
  </si>
  <si>
    <t>[1,3009254932403564, 0,43623030185699463, 0,28507307171821594]</t>
  </si>
  <si>
    <t>[0,5686500072479248, 0,899649977684021, 0,9298999905586243]</t>
  </si>
  <si>
    <t>[1,2160886526107788, 0,4215967655181885, 0,2824893891811371]</t>
  </si>
  <si>
    <t>[0,682616651058197, 0,9193999767303467, 0,9439333081245422]</t>
  </si>
  <si>
    <t>[1,0476502180099487, 0,3246089816093445, 0,2149564027786255]</t>
  </si>
  <si>
    <t>[0,6499833464622498, 0,9231833219528198, 0,9445499777793884]</t>
  </si>
  <si>
    <t>[1,1883552074432373, 0,3293836712837219, 0,22301946580410004]</t>
  </si>
  <si>
    <t>[0,49201667308807373, 0,8908500075340271, 0,9396499991416931]</t>
  </si>
  <si>
    <t>[1,341315507888794, 0,41539567708969116, 0,2341061234474182]</t>
  </si>
  <si>
    <t>[0,6042166948318481, 0,8927333354949951, 0,9391499757766724]</t>
  </si>
  <si>
    <t>[1,145734429359436, 0,38919439911842346, 0,23468740284442902]</t>
  </si>
  <si>
    <t>[0,597350001335144, 0,8914166688919067, 0,9238166809082031]</t>
  </si>
  <si>
    <t>[1,181923270225525, 0,42395487427711487, 0,2939784526824951]</t>
  </si>
  <si>
    <t>[0,6503666639328003, 0,9165833592414856, 0,9396666884422302]</t>
  </si>
  <si>
    <t>[1,0865579843521118, 0,33321908116340637, 0,22988873720169067]</t>
  </si>
  <si>
    <t>[0,682699978351593, 0,9261333346366882, 0,9484666585922241]</t>
  </si>
  <si>
    <t>[1,0439815521240234, 0,2920507490634918, 0,19072593748569489]</t>
  </si>
  <si>
    <t>[0,5712666511535645, 0,9070666432380676, 0,9337499737739563]</t>
  </si>
  <si>
    <t>[1,281631588935852, 0,41447749733924866, 0,2681765854358673]</t>
  </si>
  <si>
    <t>[0,557283341884613, 0,8843166828155518, 0,9376500248908997]</t>
  </si>
  <si>
    <t>[1,2230347394943237, 0,408623069524765, 0,23814518749713898]</t>
  </si>
  <si>
    <t>[0,635450005531311, 0,9086499810218811, 0,9334666728973389]</t>
  </si>
  <si>
    <t>[1,0864912271499634, 0,36570873856544495, 0,2505163550376892]</t>
  </si>
  <si>
    <t>[0,508733332157135, 0,8824166655540466, 0,9292833209037781]</t>
  </si>
  <si>
    <t>[1,2501970529556274, 0,4434660077095032, 0,2743252217769623]</t>
  </si>
  <si>
    <t>[0,6492666602134705, 0,890916645526886, 0,9259499907493591]</t>
  </si>
  <si>
    <t>[1,0461269617080688, 0,4078913927078247, 0,2763134241104126]</t>
  </si>
  <si>
    <t>[0,7599833607673645, 0,9339333176612854, 0,9537833333015442]</t>
  </si>
  <si>
    <t>[0,8527112007141113, 0,2387583702802658, 0,16387440264225006]</t>
  </si>
  <si>
    <t>[0,6290833353996277, 0,9024166464805603, 0,9300833344459534]</t>
  </si>
  <si>
    <t>[1,202535629272461, 0,4161268472671509, 0,2763744592666626]</t>
  </si>
  <si>
    <t>[0,5341500043869019, 0,8928999900817871, 0,9347666501998901]</t>
  </si>
  <si>
    <t>[1,2956790924072266, 0,4113669693470001, 0,2466944009065628]</t>
  </si>
  <si>
    <t>[0,5807666778564453, 0,9010833501815796, 0,928600013256073]</t>
  </si>
  <si>
    <t>[1,175075888633728, 0,4045272171497345, 0,28106269240379333]</t>
  </si>
  <si>
    <t>[0,6452000141143799, 0,9047666788101196, 0,9305333495140076]</t>
  </si>
  <si>
    <t>[1,061621069908142, 0,375102162361145, 0,2645791172981262]</t>
  </si>
  <si>
    <t>[0,6630666851997375, 0,9194333553314209, 0,9431333541870117]</t>
  </si>
  <si>
    <t>[1,01132333278656, 0,30770426988601685, 0,21429044008255005]</t>
  </si>
  <si>
    <t>[0,7349333167076111, 0,9290500283241272, 0,9490000009536743]</t>
  </si>
  <si>
    <t>[0,8825555443763733, 0,27909156680107117, 0,19611255824565887]</t>
  </si>
  <si>
    <t>[0,5378000140190125, 0,8714166879653931, 0,9179999828338623]</t>
  </si>
  <si>
    <t>[1,305745005607605, 0,5109578371047974, 0,3277733325958252]</t>
  </si>
  <si>
    <t>[0,6120833158493042, 0,8782333135604858, 0,9184333086013794]</t>
  </si>
  <si>
    <t>[1,0997387170791626, 0,4312252998352051, 0,2963729798793793]</t>
  </si>
  <si>
    <t>[0,6405666470527649, 0,9209166765213013, 0,942300021648407]</t>
  </si>
  <si>
    <t>[1,0772324800491333, 0,2944675385951996, 0,21284808218479156]</t>
  </si>
  <si>
    <t>[0,4644666612148285, 0,8879333138465881, 0,9228000044822693]</t>
  </si>
  <si>
    <t>[1,3331490755081177, 0,4360153377056122, 0,2889244854450226]</t>
  </si>
  <si>
    <t>[0,7162333130836487, 0,9250500202178955, 0,9435666799545288]</t>
  </si>
  <si>
    <t>[0,9012436866760254, 0,27982789278030396, 0,2056875377893448]</t>
  </si>
  <si>
    <t>[0,8178666830062866, 0,9330833554267883, 0,9519333243370056]</t>
  </si>
  <si>
    <t>[0,7035495638847351, 0,23811359703540802, 0,16843178868293762]</t>
  </si>
  <si>
    <t>[0,6855166554450989, 0,9286333322525024, 0,9488166570663452]</t>
  </si>
  <si>
    <t>[1,0441091060638428, 0,2954998016357422, 0,19374112784862518]</t>
  </si>
  <si>
    <t>[0,659500002861023, 0,9284166693687439, 0,9512333273887634]</t>
  </si>
  <si>
    <t>[1,0279440879821777, 0,2748785614967346, 0,17899149656295776]</t>
  </si>
  <si>
    <t>[0,7703999876976013, 0,9333166480064392, 0,9520166516304016]</t>
  </si>
  <si>
    <t>[0,794765830039978, 0,24842172861099243, 0,1758071482181549]</t>
  </si>
  <si>
    <t>[0,7766000032424927, 0,9350000023841858, 0,9517999887466431]</t>
  </si>
  <si>
    <t>[0,7657484412193298, 0,2368052899837494, 0,17124295234680176]</t>
  </si>
  <si>
    <t>[0,7532166838645935, 0,9314000010490417, 0,9517499804496765]</t>
  </si>
  <si>
    <t>[0,8197675943374634, 0,24534332752227783, 0,17238177359104156]</t>
  </si>
  <si>
    <t>[0,7251333594322205, 0,9281833171844482, 0,9510666728019714]</t>
  </si>
  <si>
    <t>[1,0013835430145264, 0,28838664293289185, 0,1845773309469223]</t>
  </si>
  <si>
    <t>[0,5643166899681091, 0,8870499730110168, 0,9435166716575623]</t>
  </si>
  <si>
    <t>[1,3079757690429688, 0,465095192193985, 0,24119165539741516]</t>
  </si>
  <si>
    <t>[0,5940166711807251, 0,8465833067893982, 0,918749988079071]</t>
  </si>
  <si>
    <t>[1,2238595485687256, 0,46056661009788513, 0,30828040838241577]</t>
  </si>
  <si>
    <t>[0,59211665391922, 0,9117666482925415, 0,9419333338737488]</t>
  </si>
  <si>
    <t>[1,1185927391052246, 0,36125683784484863, 0,22361627221107483]</t>
  </si>
  <si>
    <t>[0,6557166576385498, 0,9066166877746582, 0,93381667137146]</t>
  </si>
  <si>
    <t>[1,1020370721817017, 0,386954665184021, 0,262626051902771]</t>
  </si>
  <si>
    <t>[0,6448833346366882, 0,9192166924476624, 0,9416833519935608]</t>
  </si>
  <si>
    <t>[1,0715489387512207, 0,320773184299469, 0,22426536679267883]</t>
  </si>
  <si>
    <t>[0,7408999800682068, 0,924916684627533, 0,9468166828155518]</t>
  </si>
  <si>
    <t>[0,8902102112770081, 0,2869214415550232, 0,2007550746202469]</t>
  </si>
  <si>
    <t>[0,5984333157539368, 0,88878333568573, 0,9286999702453613]</t>
  </si>
  <si>
    <t>[1,256873607635498, 0,4707145094871521, 0,3035074472427368]</t>
  </si>
  <si>
    <t>[0,6457666754722595, 0,9168499708175659, 0,9448666572570801]</t>
  </si>
  <si>
    <t>[1,1202962398529053, 0,3450232446193695, 0,21113115549087524]</t>
  </si>
  <si>
    <t>[0,6520000100135803, 0,9143333435058594, 0,9343666434288025]</t>
  </si>
  <si>
    <t>[1,0792443752288818, 0,3587256073951721, 0,2593061625957489]</t>
  </si>
  <si>
    <t>[0,6741833090782166, 0,9133166670799255, 0,9360499978065491]</t>
  </si>
  <si>
    <t>[1,0307048559188843, 0,3542180359363556, 0,2449566125869751]</t>
  </si>
  <si>
    <t>[0,5876833200454712, 0,909166693687439, 0,9354000091552734]</t>
  </si>
  <si>
    <t>[1,1788926124572754, 0,3742726445198059, 0,2509683072566986]</t>
  </si>
  <si>
    <t>[0,7689333558082581, 0,9335500001907349, 0,9520833492279053]</t>
  </si>
  <si>
    <t>[0,801237165927887, 0,2489989697933197, 0,17202331125736237]</t>
  </si>
  <si>
    <t>[0,6559666395187378, 0,9030666947364807, 0,9308000206947327]</t>
  </si>
  <si>
    <t>[1,1318053007125854, 0,3981146812438965, 0,27659282088279724]</t>
  </si>
  <si>
    <t>[0,6645833253860474, 0,9205166697502136, 0,940583348274231]</t>
  </si>
  <si>
    <t>[1,0124588012695312, 0,3160107433795929, 0,2280939519405365]</t>
  </si>
  <si>
    <t>[0,6431166529655457, 0,9018666744232178, 0,9325166940689087]</t>
  </si>
  <si>
    <t>[1,0715017318725586, 0,3863671123981476, 0,26256468892097473]</t>
  </si>
  <si>
    <t>[0,6923666596412659, 0,9238499999046326, 0,9441666603088379]</t>
  </si>
  <si>
    <t>[0,9339742064476013, 0,2803862988948822, 0,2017696499824524]</t>
  </si>
  <si>
    <t>[0,6811666488647461, 0,9208499789237976, 0,9403666853904724]</t>
  </si>
  <si>
    <t>[0,9883270859718323, 0,3010709285736084, 0,21518656611442566]</t>
  </si>
  <si>
    <t>[0,7630666494369507, 0,9313333630561829, 0,9498833417892456]</t>
  </si>
  <si>
    <t>[0,7961177229881287, 0,25009992718696594, 0,17841775715351105]</t>
  </si>
  <si>
    <t>[0,559499979019165, 0,8762000203132629, 0,9142833352088928]</t>
  </si>
  <si>
    <t>[1,2730636596679688, 0,5024623274803162, 0,33853253722190857]</t>
  </si>
  <si>
    <t>[0,6690166592597961, 0,912766695022583, 0,9385666847229004]</t>
  </si>
  <si>
    <t>[1,0424752235412598, 0,34038475155830383, 0,23272600769996643]</t>
  </si>
  <si>
    <t>[0,6465833187103271, 0,9087166786193848, 0,933650016784668]</t>
  </si>
  <si>
    <t>[1,0209630727767944, 0,35324105620384216, 0,25000908970832825]</t>
  </si>
  <si>
    <t>[0,6632166504859924, 0,9158333539962769, 0,9380499720573425]</t>
  </si>
  <si>
    <t>[1,0037429332733154, 0,3196806013584137, 0,22753813862800598]</t>
  </si>
  <si>
    <t>[0,6330333352088928, 0,9073666930198669, 0,9392333626747131]</t>
  </si>
  <si>
    <t>[1,0141857862472534, 0,35748326778411865, 0,22598883509635925]</t>
  </si>
  <si>
    <t>[0,734333336353302, 0,9321833252906799, 0,9518166780471802]</t>
  </si>
  <si>
    <t>[0,8249267935752869, 0,24384930729866028, 0,17104563117027283]</t>
  </si>
  <si>
    <t>[0,6094499826431274, 0,8889999985694885, 0,9208833575248718]</t>
  </si>
  <si>
    <t>[1,1974732875823975, 0,44819530844688416, 0,3014126121997833]</t>
  </si>
  <si>
    <t>[0,6961666941642761, 0,9192166924476624, 0,9369500279426575]</t>
  </si>
  <si>
    <t>[0,9808834195137024, 0,3186110258102417, 0,23816712200641632]</t>
  </si>
  <si>
    <t>[0,7089999914169312, 0,912766695022583, 0,9344333410263062]</t>
  </si>
  <si>
    <t>[0,948035717010498, 0,3288227617740631, 0,2400127351284027]</t>
  </si>
  <si>
    <t>[0,6434666514396667, 0,9122333526611328, 0,9331833124160767]</t>
  </si>
  <si>
    <t>[1,0178128480911255, 0,3457406759262085, 0,25644198060035706]</t>
  </si>
  <si>
    <t>[0,7075333595275879, 0,9249833226203918, 0,9441666603088379]</t>
  </si>
  <si>
    <t>[0,8779623508453369, 0,2768518328666687, 0,20301774144172668]</t>
  </si>
  <si>
    <t>[0,8156833052635193, 0,9364333152770996, 0,9537000060081482]</t>
  </si>
  <si>
    <t>[0,6806226372718811, 0,2252228558063507, 0,16019611060619354]</t>
  </si>
  <si>
    <t>[0,7125166654586792, 0,9225666522979736, 0,9452333450317383]</t>
  </si>
  <si>
    <t>[0,9743118286132812, 0,31330472230911255, 0,2134672850370407]</t>
  </si>
  <si>
    <t>[0,7774500250816345, 0,939466655254364, 0,9547500014305115]</t>
  </si>
  <si>
    <t>[0,7756957411766052, 0,22804582118988037, 0,16417531669139862]</t>
  </si>
  <si>
    <t>[0,762499988079071, 0,9297166466712952, 0,9474999904632568]</t>
  </si>
  <si>
    <t>[0,7919951677322388, 0,2602766752243042, 0,18424147367477417]</t>
  </si>
  <si>
    <t>[0,7755666375160217, 0,935366690158844, 0,9522500038146973]</t>
  </si>
  <si>
    <t>[0,7466439008712769, 0,23930972814559937, 0,16963061690330505]</t>
  </si>
  <si>
    <t>[0,7681833505630493, 0,932449996471405, 0,9512500166893005]</t>
  </si>
  <si>
    <t>[0,766430139541626, 0,24620507657527924, 0,17313003540039062]</t>
  </si>
  <si>
    <t>[0,6949166655540466, 0,9215999841690063, 0,944433331489563]</t>
  </si>
  <si>
    <t>[1,0394418239593506, 0,315369576215744, 0,21199488639831543]</t>
  </si>
  <si>
    <t>[0,5454333424568176, 0,8557500243186951, 0,9383166432380676]</t>
  </si>
  <si>
    <t>[1,3161420822143555, 0,4994463622570038, 0,24903246760368347]</t>
  </si>
  <si>
    <t>[0,5155666470527649, 0,8737833499908447, 0,9293500185012817]</t>
  </si>
  <si>
    <t>[1,284442663192749, 0,4959888160228729, 0,2848641574382782]</t>
  </si>
  <si>
    <t>[0,6500666737556458, 0,9125333428382874, 0,9391499757766724]</t>
  </si>
  <si>
    <t>[1,1100213527679443, 0,34482258558273315, 0,233870267868042]</t>
  </si>
  <si>
    <t>[0,576616644859314, 0,8867999911308289, 0,9313666820526123]</t>
  </si>
  <si>
    <t>[1,1815550327301025, 0,42053472995758057, 0,26083171367645264]</t>
  </si>
  <si>
    <t>[0,6937333345413208, 0,9281833171844482, 0,9465500116348267]</t>
  </si>
  <si>
    <t>[0,9563079476356506, 0,28370270133018494, 0,20507247745990753]</t>
  </si>
  <si>
    <t>[0,7364500164985657, 0,9333500266075134, 0,9516666531562805]</t>
  </si>
  <si>
    <t>[0,8803772330284119, 0,2483028620481491, 0,17476052045822144]</t>
  </si>
  <si>
    <t>[0,6449499726295471, 0,9030666947364807, 0,9307166934013367]</t>
  </si>
  <si>
    <t>[1,1565988063812256, 0,41202929615974426, 0,28019556403160095]</t>
  </si>
  <si>
    <t>[0,6583499908447266, 0,9263666868209839, 0,9449999928474426]</t>
  </si>
  <si>
    <t>[1,0612179040908813, 0,29180702567100525, 0,20820185542106628]</t>
  </si>
  <si>
    <t>[0,7344666719436646, 0,9306333065032959, 0,94964998960495]</t>
  </si>
  <si>
    <t>[0,8934921622276306, 0,2591095566749573, 0,18593533337116241]</t>
  </si>
  <si>
    <t>[0,6066833138465881, 0,9089666604995728, 0,9386166930198669]</t>
  </si>
  <si>
    <t>[1,1060711145401, 0,33882826566696167, 0,22881266474723816]</t>
  </si>
  <si>
    <t>[0,5885999798774719, 0,9141499996185303, 0,9391666650772095]</t>
  </si>
  <si>
    <t>[1,1151103973388672, 0,3324996829032898, 0,22679823637008667]</t>
  </si>
  <si>
    <t>[0,7606666684150696, 0,9283166527748108, 0,9486333131790161]</t>
  </si>
  <si>
    <t>[0,8079237341880798, 0,26251929998397827, 0,18330460786819458]</t>
  </si>
  <si>
    <t>[0,5979999899864197, 0,9069833159446716, 0,9337999820709229]</t>
  </si>
  <si>
    <t>[1,1809484958648682, 0,40063658356666565, 0,26289573311805725]</t>
  </si>
  <si>
    <t>[0,6692000031471252, 0,9100499749183655, 0,935533344745636]</t>
  </si>
  <si>
    <t>[1,0213791131973267, 0,3539647161960602, 0,24121548235416412]</t>
  </si>
  <si>
    <t>[0,5490666627883911, 0,9039999842643738, 0,9351666569709778]</t>
  </si>
  <si>
    <t>[1,1777399778366089, 0,37077057361602783, 0,24404560029506683]</t>
  </si>
  <si>
    <t>[0,7001500129699707, 0,928600013256073, 0,9469666481018066]</t>
  </si>
  <si>
    <t>[0,8945536613464355, 0,26855531334877014, 0,1952851414680481]</t>
  </si>
  <si>
    <t>[0,692716658115387, 0,90993332862854, 0,930733323097229]</t>
  </si>
  <si>
    <t>[0,9400923848152161, 0,34780970215797424, 0,2657407820224762]</t>
  </si>
  <si>
    <t>[0,7575833201408386, 0,934333324432373, 0,9524833559989929]</t>
  </si>
  <si>
    <t>[0,7649582028388977, 0,23892958462238312, 0,16894231736660004]</t>
  </si>
  <si>
    <t>[0,6273833513259888, 0,879716694355011, 0,9347500205039978]</t>
  </si>
  <si>
    <t>[1,1435987949371338, 0,41053715348243713, 0,25241515040397644]</t>
  </si>
  <si>
    <t>[0,682533323764801, 0,9079999923706055, 0,9330333471298218]</t>
  </si>
  <si>
    <t>[0,995079755783081, 0,35438302159309387, 0,24976401031017303]</t>
  </si>
  <si>
    <t>[0,7440999746322632, 0,918066680431366, 0,9363999962806702]</t>
  </si>
  <si>
    <t>[0,8463624715805054, 0,31050780415534973, 0,23190833628177643]</t>
  </si>
  <si>
    <t>[0,6833833456039429, 0,9087166786193848, 0,9330333471298218]</t>
  </si>
  <si>
    <t>[0,9669004082679749, 0,34077006578445435, 0,24025914072990417]</t>
  </si>
  <si>
    <t>[0,7578333616256714, 0,9248666763305664, 0,9444833397865295]</t>
  </si>
  <si>
    <t>[0,7955933809280396, 0,27572572231292725, 0,20285651087760925]</t>
  </si>
  <si>
    <t>[0,7674166560173035, 0,9286166429519653, 0,9473000168800354]</t>
  </si>
  <si>
    <t>[0,7616472244262695, 0,26318857073783875, 0,19163444638252258]</t>
  </si>
  <si>
    <t>[0,5465666651725769, 0,8719833493232727, 0,932616651058197]</t>
  </si>
  <si>
    <t>[1,2458289861679077, 0,5169620513916016, 0,27979496121406555]</t>
  </si>
  <si>
    <t>[0,70660001039505, 0,9160333275794983, 0,9387999773025513]</t>
  </si>
  <si>
    <t>[0,9204376935958862, 0,3116314113140106, 0,222429096698761]</t>
  </si>
  <si>
    <t>[0,6393833160400391, 0,9081666469573975, 0,9351666569709778]</t>
  </si>
  <si>
    <t>[1,013098120689392, 0,3418078124523163, 0,23710010945796967]</t>
  </si>
  <si>
    <t>[0,7057999968528748, 0,91798335313797, 0,9374666810035706]</t>
  </si>
  <si>
    <t>[0,8983570337295532, 0,32187777757644653, 0,236845001578331]</t>
  </si>
  <si>
    <t>[0,7085666656494141, 0,9245166778564453, 0,9446666836738586]</t>
  </si>
  <si>
    <t>[0,8603000640869141, 0,2789846360683441, 0,1944693624973297]</t>
  </si>
  <si>
    <t>[0,8138666749000549, 0,9388999938964844, 0,9566666483879089]</t>
  </si>
  <si>
    <t>[0,6474794149398804, 0,21104736626148224, 0,1488914042711258]</t>
  </si>
  <si>
    <t>[0,7493333220481873, 0,9315333366394043, 0,9472000002861023]</t>
  </si>
  <si>
    <t>[0,9289847016334534, 0,27789929509162903, 0,20366410911083221]</t>
  </si>
  <si>
    <t>[0,7636833190917969, 0,9325000047683716, 0,9512500166893005]</t>
  </si>
  <si>
    <t>[0,821018397808075, 0,24696454405784607, 0,17553281784057617]</t>
  </si>
  <si>
    <t>[0,759066641330719, 0,9258666634559631, 0,9474833607673645]</t>
  </si>
  <si>
    <t>[0,8065850734710693, 0,28059419989585876, 0,19230343401432037]</t>
  </si>
  <si>
    <t>[0,7444499731063843, 0,9373499751091003, 0,9540166854858398]</t>
  </si>
  <si>
    <t>[0,8118079900741577, 0,2338290810585022, 0,16529305279254913]</t>
  </si>
  <si>
    <t>[0,7473166584968567, 0,9259499907493591, 0,9470833539962769]</t>
  </si>
  <si>
    <t>[0,8088151216506958, 0,261213481426239, 0,18395940959453583]</t>
  </si>
  <si>
    <t>[0,7263500094413757, 0,9269999861717224, 0,9488000273704529]</t>
  </si>
  <si>
    <t>[0,9758384227752686, 0,28919529914855957, 0,19368049502372742]</t>
  </si>
  <si>
    <t>[0,598883330821991, 0,8950666785240173, 0,9299333095550537]</t>
  </si>
  <si>
    <t>[1,320317029953003, 0,4728630781173706, 0,29464054107666016]</t>
  </si>
  <si>
    <t>[0,6393166780471802, 0,9242666959762573, 0,9485833048820496]</t>
  </si>
  <si>
    <t>[1,1806304454803467, 0,3372822701931, 0,20517458021640778]</t>
  </si>
  <si>
    <t>[0,6011166572570801, 0,9005500078201294, 0,9363333582878113]</t>
  </si>
  <si>
    <t>[1,18898606300354, 0,4045679271221161, 0,2520787715911865]</t>
  </si>
  <si>
    <t>[0,5137666463851929, 0,9121166467666626, 0,9402333498001099]</t>
  </si>
  <si>
    <t>[1,330741286277771, 0,3504885733127594, 0,2255241721868515]</t>
  </si>
  <si>
    <t>[0,47068333625793457, 0,8751333355903625, 0,9243500232696533]</t>
  </si>
  <si>
    <t>[1,3098505735397339, 0,4664609134197235, 0,2869214117527008]</t>
  </si>
  <si>
    <t>[0,7558666467666626, 0,9325166940689087, 0,949316680431366]</t>
  </si>
  <si>
    <t>[0,8220404982566833, 0,25107666850090027, 0,1818179339170456]</t>
  </si>
  <si>
    <t>[0,6576499938964844, 0,9082833528518677, 0,939466655254364]</t>
  </si>
  <si>
    <t>[1,0951159000396729, 0,36916032433509827, 0,23496922850608826]</t>
  </si>
  <si>
    <t>[0,6825166940689087, 0,9107166528701782, 0,9352499842643738]</t>
  </si>
  <si>
    <t>[1,0334597826004028, 0,3492175042629242, 0,24287782609462738]</t>
  </si>
  <si>
    <t>[0,6556666493415833, 0,9226833581924438, 0,9434833526611328]</t>
  </si>
  <si>
    <t>[1,0589256286621094, 0,29601454734802246, 0,20961883664131165]</t>
  </si>
  <si>
    <t>[0,680566668510437, 0,9215166568756104, 0,9443166851997375]</t>
  </si>
  <si>
    <t>[0,9804354310035706, 0,2966572344303131, 0,20099778473377228]</t>
  </si>
  <si>
    <t>[0,6415666937828064, 0,9209666848182678, 0,9431999921798706]</t>
  </si>
  <si>
    <t>[1,0260339975357056, 0,3014463186264038, 0,21127238869667053]</t>
  </si>
  <si>
    <t>[0,7604333162307739, 0,9248499870300293, 0,9472666382789612]</t>
  </si>
  <si>
    <t>[0,7881101369857788, 0,2754247784614563, 0,18986265361309052]</t>
  </si>
  <si>
    <t>[0,6686833500862122, 0,9046499729156494, 0,9334499835968018]</t>
  </si>
  <si>
    <t>[1,096512794494629, 0,4060840606689453, 0,27101749181747437]</t>
  </si>
  <si>
    <t>[0,6088500022888184, 0,9009833335876465, 0,9296500086784363]</t>
  </si>
  <si>
    <t>[1,1078433990478516, 0,38354170322418213, 0,26371511816978455]</t>
  </si>
  <si>
    <t>[0,6714333295822144, 0,9207333326339722, 0,9419000148773193]</t>
  </si>
  <si>
    <t>[0,956387460231781, 0,2927522659301758, 0,2068822681903839]</t>
  </si>
  <si>
    <t>[0,7371000051498413, 0,9145166873931885, 0,934416651725769]</t>
  </si>
  <si>
    <t>[0,865635871887207, 0,3289790451526642, 0,24361783266067505]</t>
  </si>
  <si>
    <t>[0,6246166825294495, 0,9142500162124634, 0,9387000203132629]</t>
  </si>
  <si>
    <t>[1,0677409172058105, 0,32459551095962524, 0,22493945062160492]</t>
  </si>
  <si>
    <t>[0,7747499942779541, 0,9379666447639465, 0,9549999833106995]</t>
  </si>
  <si>
    <t>[0,7356789112091064, 0,22394487261772156, 0,1598310023546219]</t>
  </si>
  <si>
    <t>[0,6777833104133606, 0,9097333550453186, 0,9348000288009644]</t>
  </si>
  <si>
    <t>[1,0730509757995605, 0,3768312931060791, 0,2579922676086426]</t>
  </si>
  <si>
    <t>[0,6390666961669922, 0,910183310508728, 0,9372166395187378]</t>
  </si>
  <si>
    <t>[1,0270637273788452, 0,34833499789237976, 0,23427802324295044]</t>
  </si>
  <si>
    <t>[0,6942999958992004, 0,9012166857719421, 0,9331499934196472]</t>
  </si>
  <si>
    <t>[0,937278687953949, 0,36659348011016846, 0,25215598940849304]</t>
  </si>
  <si>
    <t>[0,6457833051681519, 0,9155333042144775, 0,9368500113487244]</t>
  </si>
  <si>
    <t>[1,0031059980392456, 0,31784194707870483, 0,22895511984825134]</t>
  </si>
  <si>
    <t>[0,7082833051681519, 0,9232333302497864, 0,9434000253677368]</t>
  </si>
  <si>
    <t>[0,861237108707428, 0,28661543130874634, 0,20585976541042328]</t>
  </si>
  <si>
    <t>[0,7653499841690063, 0,9329500198364258, 0,9531000256538391]</t>
  </si>
  <si>
    <t>[0,7583822011947632, 0,2469451129436493, 0,1657920777797699]</t>
  </si>
  <si>
    <t>[0,6609166860580444, 0,9054666757583618, 0,9302166700363159]</t>
  </si>
  <si>
    <t>[1,093352198600769, 0,3909760117530823, 0,26966625452041626]</t>
  </si>
  <si>
    <t>[0,6255833506584167, 0,9116166830062866, 0,9341833591461182]</t>
  </si>
  <si>
    <t>[1,081881046295166, 0,347813218832016, 0,2435230016708374]</t>
  </si>
  <si>
    <t>[0,6280166506767273, 0,9079499840736389, 0,9335833191871643]</t>
  </si>
  <si>
    <t>[1,0236256122589111, 0,34718167781829834, 0,24237217009067535]</t>
  </si>
  <si>
    <t>[0,722083330154419, 0,9265333414077759, 0,9454833269119263]</t>
  </si>
  <si>
    <t>[0,8489165902137756, 0,2735227942466736, 0,20142285525798798]</t>
  </si>
  <si>
    <t>[0,7217166423797607, 0,919866681098938, 0,9408166408538818]</t>
  </si>
  <si>
    <t>[0,858245313167572, 0,29893597960472107, 0,21919456124305725]</t>
  </si>
  <si>
    <t>[0,8248833417892456, 0,9415500164031982, 0,956683337688446]</t>
  </si>
  <si>
    <t>[0,6239030957221985, 0,20451277494430542, 0,1479494720697403]</t>
  </si>
  <si>
    <t>[0,7190666794776917, 0,9202166795730591, 0,942799985408783]</t>
  </si>
  <si>
    <t>[0,9625832438468933, 0,3246707022190094, 0,22063298523426056]</t>
  </si>
  <si>
    <t>[0,7441499829292297, 0,925083339214325, 0,9453999996185303]</t>
  </si>
  <si>
    <t>[0,8482332229614258, 0,27930495142936707, 0,19514788687229156]</t>
  </si>
  <si>
    <t>[0,7733333110809326, 0,9349166750907898, 0,9520000219345093]</t>
  </si>
  <si>
    <t>[0,7456883192062378, 0,22937852144241333, 0,16751961410045624]</t>
  </si>
  <si>
    <t>[0,7982666492462158, 0,9401166439056396, 0,9550833106040955]</t>
  </si>
  <si>
    <t>[0,6778815984725952, 0,21050742268562317, 0,15497848391532898]</t>
  </si>
  <si>
    <t>[0,7484999895095825, 0,9286666512489319, 0,9474833607673645]</t>
  </si>
  <si>
    <t>[0,7775121331214905, 0,2549799382686615, 0,18524186313152313]</t>
  </si>
  <si>
    <t>[0,7443333268165588, 0,9291333556175232, 0,9495833516120911]</t>
  </si>
  <si>
    <t>[0,8999595046043396, 0,2750202417373657, 0,19004710018634796]</t>
  </si>
  <si>
    <t>[0,35606667399406433, 0,7462666630744934, 0,8529999852180481]</t>
  </si>
  <si>
    <t>[1,5979887247085571, 0,7822574377059937, 0,4365445673465729]</t>
  </si>
  <si>
    <t>[0,5223833322525024, 0,8985999822616577, 0,9338666796684265]</t>
  </si>
  <si>
    <t>[1,3280965089797974, 0,4168104827404022, 0,2507076859474182]</t>
  </si>
  <si>
    <t>[0,6202499866485596, 0,9207000136375427, 0,9429333209991455]</t>
  </si>
  <si>
    <t>[1,1257929801940918, 0,3094625473022461, 0,2104700654745102]</t>
  </si>
  <si>
    <t>[0,5997666716575623, 0,9038666486740112, 0,935283362865448]</t>
  </si>
  <si>
    <t>[1,1397877931594849, 0,3776605725288391, 0,24935775995254517]</t>
  </si>
  <si>
    <t>[0,5179666876792908, 0,8740333318710327, 0,935366690158844]</t>
  </si>
  <si>
    <t>[1,2217035293579102, 0,44380488991737366, 0,24802231788635254]</t>
  </si>
  <si>
    <t>[0,7678499817848206, 0,9327333569526672, 0,9531833529472351]</t>
  </si>
  <si>
    <t>[0,7914348244667053, 0,24977245926856995, 0,1719258427619934]</t>
  </si>
  <si>
    <t>[0,6931666731834412, 0,9204666614532471, 0,9438333511352539]</t>
  </si>
  <si>
    <t>[1,0985569953918457, 0,3303276598453522, 0,22041133046150208]</t>
  </si>
  <si>
    <t>[0,6655166745185852, 0,9113333225250244, 0,9372166395187378]</t>
  </si>
  <si>
    <t>[1,0572525262832642, 0,354279488325119, 0,24252569675445557]</t>
  </si>
  <si>
    <t>[0,716949999332428, 0,9230166673660278, 0,9433333277702332]</t>
  </si>
  <si>
    <t>[0,8924749493598938, 0,29068851470947266, 0,21119295060634613]</t>
  </si>
  <si>
    <t>[0,6934833526611328, 0,9092166423797607, 0,9373000264167786]</t>
  </si>
  <si>
    <t>[0,9951794743537903, 0,35120266675949097, 0,2394513636827469]</t>
  </si>
  <si>
    <t>[0,5279833078384399, 0,8694833517074585, 0,9238666892051697]</t>
  </si>
  <si>
    <t>[1,2239080667495728, 0,4378270208835602, 0,27717405557632446]</t>
  </si>
  <si>
    <t>[0,763616681098938, 0,9373833537101746, 0,9545999765396118]</t>
  </si>
  <si>
    <t>[0,7734317779541016, 0,23020943999290466, 0,16146248579025269]</t>
  </si>
  <si>
    <t>[0,4896666705608368, 0,8474666476249695, 0,9205833077430725]</t>
  </si>
  <si>
    <t>[1,2727700471878052, 0,5345063805580139, 0,31877321004867554]</t>
  </si>
  <si>
    <t>[0,6968333125114441, 0,9162833094596863, 0,9397333264350891]</t>
  </si>
  <si>
    <t>[0,9880577325820923, 0,3233875036239624, 0,2241225391626358]</t>
  </si>
  <si>
    <t>[0,7040333151817322, 0,9257166385650635, 0,9449999928474426]</t>
  </si>
  <si>
    <t>[0,9357268810272217, 0,2819250226020813, 0,20246753096580505]</t>
  </si>
  <si>
    <t>[0,7095166444778442, 0,9195666909217834, 0,9418500065803528]</t>
  </si>
  <si>
    <t>[0,9186041951179504, 0,29978835582733154, 0,21265268325805664]</t>
  </si>
  <si>
    <t>[0,6492166519165039, 0,9258999824523926, 0,9467999935150146]</t>
  </si>
  <si>
    <t>[0,9937518835067749, 0,2746032476425171, 0,1910952478647232]</t>
  </si>
  <si>
    <t>[0,7644000053405762, 0,9331666827201843, 0,9507666826248169]</t>
  </si>
  <si>
    <t>[0,7433040738105774, 0,2403070330619812, 0,1749645322561264]</t>
  </si>
  <si>
    <t>[0,43415001034736633, 0,8533999919891357, 0,910016655921936]</t>
  </si>
  <si>
    <t>[1,4474416971206665, 0,5723432302474976, 0,3547978103160858]</t>
  </si>
  <si>
    <t>[0,6724666953086853, 0,9086833596229553, 0,9350333213806152]</t>
  </si>
  <si>
    <t>[1,0117387771606445, 0,3477587103843689, 0,24222993850708008]</t>
  </si>
  <si>
    <t>[0,6641666889190674, 0,9194666743278503, 0,9413666725158691]</t>
  </si>
  <si>
    <t>[0,9681447744369507, 0,30443447828292847, 0,21989066898822784]</t>
  </si>
  <si>
    <t>[0,7400500178337097, 0,9245666861534119, 0,9430166482925415]</t>
  </si>
  <si>
    <t>[0,8239345550537109, 0,27802038192749023, 0,20778930187225342]</t>
  </si>
  <si>
    <t>[0,7279166579246521, 0,9212999939918518, 0,9415666460990906]</t>
  </si>
  <si>
    <t>[0,8316155076026917, 0,28598812222480774, 0,21170009672641754]</t>
  </si>
  <si>
    <t>[0,7488999962806702, 0,9307833313941956, 0,9516000151634216]</t>
  </si>
  <si>
    <t>[0,7881027460098267, 0,2462703138589859, 0,16772274672985077]</t>
  </si>
  <si>
    <t>[0,6497166752815247, 0,9081833362579346, 0,9368500113487244]</t>
  </si>
  <si>
    <t>[1,1003968715667725, 0,3830343186855316, 0,25510174036026]</t>
  </si>
  <si>
    <t>[0,6674833297729492, 0,8990333080291748, 0,9271500110626221]</t>
  </si>
  <si>
    <t>[0,9853508472442627, 0,38044965267181396, 0,2743270695209503]</t>
  </si>
  <si>
    <t>[0,714983344078064, 0,9192500114440918, 0,9415500164031982]</t>
  </si>
  <si>
    <t>[0,8748053908348083, 0,3001394271850586, 0,21019086241722107]</t>
  </si>
  <si>
    <t>[0,6714666485786438, 0,9260833263397217, 0,9467999935150146]</t>
  </si>
  <si>
    <t>[0,9196498990058899, 0,26788902282714844, 0,19377270340919495]</t>
  </si>
  <si>
    <t>[0,6933500170707703, 0,911466658115387, 0,9349333047866821]</t>
  </si>
  <si>
    <t>[0,9060954451560974, 0,3326636850833893, 0,24271811544895172]</t>
  </si>
  <si>
    <t>[0,8564000129699707, 0,9398999810218811, 0,9554166793823242]</t>
  </si>
  <si>
    <t>[0,549703061580658, 0,20481809973716736, 0,15130409598350525]</t>
  </si>
  <si>
    <t>[0,7647666931152344, 0,9228500127792358, 0,9463499784469604]</t>
  </si>
  <si>
    <t>[0,8523969650268555, 0,29535219073295593, 0,20003266632556915]</t>
  </si>
  <si>
    <t>[0,82791668176651, 0,9380833506584167, 0,9570000171661377]</t>
  </si>
  <si>
    <t>[0,6624494194984436, 0,2166968435049057, 0,1518501341342926]</t>
  </si>
  <si>
    <t>[0,8222833275794983, 0,9392499923706055, 0,9553333520889282]</t>
  </si>
  <si>
    <t>[0,6360800266265869, 0,21106457710266113, 0,15185634791851044]</t>
  </si>
  <si>
    <t>[0,8230500221252441, 0,9406833052635193, 0,9567333459854126]</t>
  </si>
  <si>
    <t>[0,6274259090423584, 0,20689372718334198, 0,14885632693767548]</t>
  </si>
  <si>
    <t>[0,8285999894142151, 0,9405666589736938, 0,9556166529655457]</t>
  </si>
  <si>
    <t>[0,6031098961830139, 0,2051405906677246, 0,14879770576953888]</t>
  </si>
  <si>
    <t>[0,7758166790008545, 0,9300833344459534, 0,9511500000953674]</t>
  </si>
  <si>
    <t>[0,8242190480232239, 0,2740514576435089, 0,18115994334220886]</t>
  </si>
  <si>
    <t>[0,5465499758720398, 0,8947666883468628, 0,9456166625022888]</t>
  </si>
  <si>
    <t>[1,2862108945846558, 0,43539637327194214, 0,224910169839859]</t>
  </si>
  <si>
    <t>[0,7260833382606506, 0,9264833331108093, 0,9456333518028259]</t>
  </si>
  <si>
    <t>[0,9728994965553284, 0,29430481791496277, 0,20751769840717316]</t>
  </si>
  <si>
    <t>[0,7127666473388672, 0,9243833422660828, 0,944599986076355]</t>
  </si>
  <si>
    <t>[0,9550067782402039, 0,2945128381252289, 0,2102152407169342]</t>
  </si>
  <si>
    <t>[0,6522499918937683, 0,9157999753952026, 0,941433310508728]</t>
  </si>
  <si>
    <t>[1,0639946460723877, 0,33696994185447693, 0,22342310845851898]</t>
  </si>
  <si>
    <t>[0,7123833298683167, 0,9235166907310486, 0,9471499919891357]</t>
  </si>
  <si>
    <t>[0,9413915872573853, 0,2972065806388855, 0,19649964570999146]</t>
  </si>
  <si>
    <t>[0,8085500001907349, 0,9390000104904175, 0,9550999999046326]</t>
  </si>
  <si>
    <t>[0,69954913854599, 0,2211751639842987, 0,15567541122436523]</t>
  </si>
  <si>
    <t>[0,7178999781608582, 0,9217000007629395, 0,9450333118438721]</t>
  </si>
  <si>
    <t>[1,0091058015823364, 0,31676262617111206, 0,21349628269672394]</t>
  </si>
  <si>
    <t>[0,7381500005722046, 0,923383355140686, 0,9452166557312012]</t>
  </si>
  <si>
    <t>[0,8928792476654053, 0,2919757068157196, 0,20263731479644775]</t>
  </si>
  <si>
    <t>[0,7692499756813049, 0,9365666508674622, 0,9535499811172485]</t>
  </si>
  <si>
    <t>[0,7835664749145508, 0,2332424521446228, 0,16687794029712677]</t>
  </si>
  <si>
    <t>[0,7838333249092102, 0,9269000291824341, 0,9470666646957397]</t>
  </si>
  <si>
    <t>[0,7585259675979614, 0,26635417342185974, 0,18845853209495544]</t>
  </si>
  <si>
    <t>[0,7767666578292847, 0,9330333471298218, 0,9501166939735413]</t>
  </si>
  <si>
    <t>[0,7527692914009094, 0,24631807208061218, 0,17637647688388824]</t>
  </si>
  <si>
    <t>[0,8205500245094299, 0,9419000148773193, 0,9572166800498962]</t>
  </si>
  <si>
    <t>[0,6394057273864746, 0,2012186497449875, 0,14700941741466522]</t>
  </si>
  <si>
    <t>[0,7442833185195923, 0,9278500080108643, 0,9498000144958496]</t>
  </si>
  <si>
    <t>[0,9412193894386292, 0,28560712933540344, 0,1898764669895172]</t>
  </si>
  <si>
    <t>[0,7571333050727844, 0,9335833191871643, 0,9516333341598511]</t>
  </si>
  <si>
    <t>[0,8192543983459473, 0,2438381165266037, 0,17184050381183624]</t>
  </si>
  <si>
    <t>[0,7388666868209839, 0,9303500056266785, 0,9514166712760925]</t>
  </si>
  <si>
    <t>[0,8251739740371704, 0,24996401369571686, 0,17335912585258484]</t>
  </si>
  <si>
    <t>[0,7642333507537842, 0,9329500198364258, 0,9523666501045227]</t>
  </si>
  <si>
    <t>[0,7563581466674805, 0,2416132092475891, 0,16939567029476166]</t>
  </si>
  <si>
    <t>[0,7680500149726868, 0,9316666722297668, 0,9483833312988281]</t>
  </si>
  <si>
    <t>[0,7636095285415649, 0,24895495176315308, 0,18122991919517517]</t>
  </si>
  <si>
    <t>[0,8215166926383972, 0,9385166764259338, 0,9552666544914246]</t>
  </si>
  <si>
    <t>[0,6336283683776855, 0,21073018014431, 0,1515791118144989]</t>
  </si>
  <si>
    <t>[0,7785333395004272, 0,9322166442871094, 0,9511666893959045]</t>
  </si>
  <si>
    <t>[0,8567700982093811, 0,2703659236431122, 0,18820202350616455]</t>
  </si>
  <si>
    <t>[0,751716673374176, 0,9367499947547913, 0,9537500143051147]</t>
  </si>
  <si>
    <t>[0,8026489019393921, 0,23217876255512238, 0,16379785537719727]</t>
  </si>
  <si>
    <t>[0,7636333107948303, 0,934333324432373, 0,9531499743461609]</t>
  </si>
  <si>
    <t>[0,777768075466156, 0,23641102015972137, 0,16150455176830292]</t>
  </si>
  <si>
    <t>[0,7919333577156067, 0,9294000267982483, 0,9495000243186951]</t>
  </si>
  <si>
    <t>[0,7226303815841675, 0,25495386123657227, 0,17684781551361084]</t>
  </si>
  <si>
    <t>[0,7717999815940857, 0,9338499903678894, 0,9522833228111267]</t>
  </si>
  <si>
    <t>[0,7371786236763, 0,23244225978851318, 0,16358526051044464]</t>
  </si>
  <si>
    <t>[0,821483314037323, 0,9398666620254517, 0,9565833210945129]</t>
  </si>
  <si>
    <t>[0,6180078387260437, 0,20388628542423248, 0,1478879302740097]</t>
  </si>
  <si>
    <t>[0,7574666738510132, 0,9307500123977661, 0,9506000280380249]</t>
  </si>
  <si>
    <t>[0,9003431797027588, 0,2709439694881439, 0,18622861802577972]</t>
  </si>
  <si>
    <t>[0,7650499939918518, 0,9246833324432373, 0,9451000094413757]</t>
  </si>
  <si>
    <t>[0,7854304313659668, 0,27841219305992126, 0,1966659128665924]</t>
  </si>
  <si>
    <t>[0,7922000288963318, 0,9341833591461182, 0,9499666690826416]</t>
  </si>
  <si>
    <t>[0,7041574716567993, 0,23790647089481354, 0,17400506138801575]</t>
  </si>
  <si>
    <t>[0,785266637802124, 0,9356499910354614, 0,9541166424751282]</t>
  </si>
  <si>
    <t>[0,71035236120224, 0,2288222312927246, 0,16152650117874146]</t>
  </si>
  <si>
    <t>[0,7772166728973389, 0,9311833381652832, 0,9484999775886536]</t>
  </si>
  <si>
    <t>[0,7239888906478882, 0,24932639300823212, 0,18035611510276794]</t>
  </si>
  <si>
    <t>[0,791100025177002, 0,9348166584968567, 0,9538000226020813]</t>
  </si>
  <si>
    <t>[0,833462655544281, 0,2548588216304779, 0,17244131863117218]</t>
  </si>
  <si>
    <t>[0,6412166953086853, 0,9171333312988281, 0,9469333291053772]</t>
  </si>
  <si>
    <t>[1,1704579591751099, 0,3632514774799347, 0,2074698656797409]</t>
  </si>
  <si>
    <t>[0,6824166774749756, 0,9263499975204468, 0,9470166563987732]</t>
  </si>
  <si>
    <t>[1,0650688409805298, 0,2948082387447357, 0,19598914682865143]</t>
  </si>
  <si>
    <t>[0,7197833061218262, 0,9314666390419006, 0,9500666856765747]</t>
  </si>
  <si>
    <t>[0,9556475281715393, 0,25338229537010193, 0,17804543673992157]</t>
  </si>
  <si>
    <t>[0,6965833306312561, 0,9283333420753479, 0,9477499723434448]</t>
  </si>
  <si>
    <t>[0,9837774038314819, 0,2845052182674408, 0,19698864221572876]</t>
  </si>
  <si>
    <t>[0,7450666427612305, 0,9312000274658203, 0,9510999917984009]</t>
  </si>
  <si>
    <t>[0,8602257370948792, 0,25263217091560364, 0,17126497626304626]</t>
  </si>
  <si>
    <t>[0,6765499711036682, 0,9145833253860474, 0,9405999779701233]</t>
  </si>
  <si>
    <t>[1,1848968267440796, 0,3953305780887604, 0,24557113647460938]</t>
  </si>
  <si>
    <t>[0,49175000190734863, 0,8158166408538818, 0,9096166491508484]</t>
  </si>
  <si>
    <t>[1,4355286359786987, 0,6090704798698425, 0,3682028353214264]</t>
  </si>
  <si>
    <t>[0,4380166530609131, 0,8613499999046326, 0,9266833066940308]</t>
  </si>
  <si>
    <t>[1,485525131225586, 0,5419138669967651, 0,2994709014892578]</t>
  </si>
  <si>
    <t>[0,670199990272522, 0,9165999889373779, 0,9420499801635742]</t>
  </si>
  <si>
    <t>[1,1259928941726685, 0,34728750586509705, 0,22603361308574677]</t>
  </si>
  <si>
    <t>[0,5821333527565002, 0,9143999814987183, 0,9407666921615601]</t>
  </si>
  <si>
    <t>[1,22927987575531, 0,35636642575263977, 0,22684334218502045]</t>
  </si>
  <si>
    <t>[0,5765500068664551, 0,9048500061035156, 0,9297000169754028]</t>
  </si>
  <si>
    <t>[1,2088384628295898, 0,4153086543083191, 0,29225119948387146]</t>
  </si>
  <si>
    <t>[0,6938833594322205, 0,9217666387557983, 0,9443333148956299]</t>
  </si>
  <si>
    <t>[1,0293176174163818, 0,3098771572113037, 0,20287202298641205]</t>
  </si>
  <si>
    <t>[0,5032666921615601, 0,8331666588783264, 0,9319000244140625]</t>
  </si>
  <si>
    <t>[1,3736510276794434, 0,5452286005020142, 0,2739230990409851]</t>
  </si>
  <si>
    <t>[0,6158999800682068, 0,9149666428565979, 0,9402499794960022]</t>
  </si>
  <si>
    <t>[1,1355286836624146, 0,34174391627311707, 0,23321060836315155]</t>
  </si>
  <si>
    <t>[0,5081333518028259, 0,9002833366394043, 0,9404333233833313]</t>
  </si>
  <si>
    <t>[1,3353221416473389, 0,3973831236362457, 0,22898513078689575]</t>
  </si>
  <si>
    <t>[0,5668333172798157, 0,9018666744232178, 0,940500020980835]</t>
  </si>
  <si>
    <t>[1,2102230787277222, 0,3912360966205597, 0,22525452077388763]</t>
  </si>
  <si>
    <t>[0,6633666753768921, 0,9169166684150696, 0,9386833310127258]</t>
  </si>
  <si>
    <t>[1,0163911581039429, 0,329906165599823, 0,2346009761095047]</t>
  </si>
  <si>
    <t>[0,734416663646698, 0,9294666647911072, 0,9474833607673645]</t>
  </si>
  <si>
    <t>[0,9060150980949402, 0,2730345129966736, 0,19055771827697754]</t>
  </si>
  <si>
    <t>[0,5991666913032532, 0,8949666619300842, 0,9310166835784912]</t>
  </si>
  <si>
    <t>[1,2246519327163696, 0,4429406225681305, 0,28219056129455566]</t>
  </si>
  <si>
    <t>[0,630050003528595, 0,9078999757766724, 0,9348999857902527]</t>
  </si>
  <si>
    <t>[1,151366949081421, 0,36208853125572205, 0,24597837030887604]</t>
  </si>
  <si>
    <t>[0,6794000267982483, 0,9181166887283325, 0,9420999884605408]</t>
  </si>
  <si>
    <t>[1,0207629203796387, 0,3197842538356781, 0,21626053750514984]</t>
  </si>
  <si>
    <t>[0,6505833268165588, 0,9134500026702881, 0,9362999796867371]</t>
  </si>
  <si>
    <t>[1,0504502058029175, 0,35223081707954407, 0,2460431009531021]</t>
  </si>
  <si>
    <t>[0,6360499858856201, 0,9071999788284302, 0,93381667137146]</t>
  </si>
  <si>
    <t>[1,100197434425354, 0,36551350355148315, 0,2470182180404663]</t>
  </si>
  <si>
    <t>[0,7395333051681519, 0,9294666647911072, 0,9479333162307739]</t>
  </si>
  <si>
    <t>[0,8989814519882202, 0,2659795582294464, 0,18801601231098175]</t>
  </si>
  <si>
    <t>[0,5912500023841858, 0,9038166403770447, 0,9337999820709229]</t>
  </si>
  <si>
    <t>[1,244863510131836, 0,414621502161026, 0,27282166481018066]</t>
  </si>
  <si>
    <t>[0,6975499987602234, 0,9189500212669373, 0,9383000135421753]</t>
  </si>
  <si>
    <t>[1,021424651145935, 0,3316090703010559, 0,23841121792793274]</t>
  </si>
  <si>
    <t>[0,6767500042915344, 0,9107000231742859, 0,935699999332428]</t>
  </si>
  <si>
    <t>[1,0214754343032837, 0,35042449831962585, 0,24248172342777252]</t>
  </si>
  <si>
    <t>[0,6085333228111267, 0,8949999809265137, 0,9326833486557007]</t>
  </si>
  <si>
    <t>[1,124540090560913, 0,393921822309494, 0,2540115714073181]</t>
  </si>
  <si>
    <t>[0,6744999885559082, 0,9170666933059692, 0,9391000270843506]</t>
  </si>
  <si>
    <t>[0,9773768186569214, 0,30572059750556946, 0,21907885372638702]</t>
  </si>
  <si>
    <t>[0,6983333230018616, 0,9229999780654907, 0,9466500282287598]</t>
  </si>
  <si>
    <t>[0,9520788788795471, 0,28265777230262756, 0,1900915801525116]</t>
  </si>
  <si>
    <t>[0,5824333429336548, 0,8428000211715698, 0,9022166728973389]</t>
  </si>
  <si>
    <t>[1,2536604404449463, 0,5017796754837036, 0,34737712144851685]</t>
  </si>
  <si>
    <t>[0,622866690158844, 0,9070000052452087, 0,932533323764801]</t>
  </si>
  <si>
    <t>[1,1053248643875122, 0,3573050796985626, 0,24824748933315277]</t>
  </si>
  <si>
    <t>[0,646399974822998, 0,9110833406448364, 0,9347166419029236]</t>
  </si>
  <si>
    <t>[1,0690147876739502, 0,3540458381175995, 0,2518748342990875]</t>
  </si>
  <si>
    <t>[0,6747333407402039, 0,9032666683197021, 0,9272500276565552]</t>
  </si>
  <si>
    <t>[0,9885916113853455, 0,37007012963294983, 0,28014829754829407]</t>
  </si>
  <si>
    <t>[0,7063666582107544, 0,9150166511535645, 0,9344499707221985]</t>
  </si>
  <si>
    <t>[0,9504092335700989, 0,33775845170021057, 0,24926458299160004]</t>
  </si>
  <si>
    <t>[0,7853333353996277, 0,9328500032424927, 0,951366662979126]</t>
  </si>
  <si>
    <t>[0,749103844165802, 0,2366027534008026, 0,16799920797348022]</t>
  </si>
  <si>
    <t>[0,740149974822998, 0,9284499883651733, 0,947350025177002]</t>
  </si>
  <si>
    <t>[0,9660953879356384, 0,29547232389450073, 0,200827956199646]</t>
  </si>
  <si>
    <t>[0,7692166566848755, 0,9304333329200745, 0,9522833228111267]</t>
  </si>
  <si>
    <t>[0,8433361053466797, 0,259731262922287, 0,17648956179618835]</t>
  </si>
  <si>
    <t>[0,7650333046913147, 0,9324333071708679, 0,9499666690826416]</t>
  </si>
  <si>
    <t>[0,81134432554245, 0,25168827176094055, 0,1831287443637848]</t>
  </si>
  <si>
    <t>[0,7658833265304565, 0,9320833086967468, 0,951116681098938]</t>
  </si>
  <si>
    <t>[0,8186988234519958, 0,25430208444595337, 0,1749986708164215]</t>
  </si>
  <si>
    <t>[0,751800000667572, 0,9348999857902527, 0,9531499743461609]</t>
  </si>
  <si>
    <t>[0,7990124225616455, 0,23442687094211578, 0,165519580245018]</t>
  </si>
  <si>
    <t>[0,6869999766349792, 0,9162333607673645, 0,9450500011444092]</t>
  </si>
  <si>
    <t>[1,0116703510284424, 0,33893024921417236, 0,21621277928352356]</t>
  </si>
  <si>
    <t>[0,5618333220481873, 0,8314333558082581, 0,9154333472251892]</t>
  </si>
  <si>
    <t>[1,360703468322754, 0,5844922065734863, 0,35845276713371277]</t>
  </si>
  <si>
    <t>[0,5879833102226257, 0,9071000218391418, 0,9416499733924866]</t>
  </si>
  <si>
    <t>[1,2038981914520264, 0,3901641070842743, 0,238973930478096]</t>
  </si>
  <si>
    <t>[0,6079999804496765, 0,9179333448410034, 0,9435666799545288]</t>
  </si>
  <si>
    <t>[1,2048609256744385, 0,35478538274765015, 0,22262383997440338]</t>
  </si>
  <si>
    <t>[0,6087666749954224, 0,90788334608078, 0,9376333355903625]</t>
  </si>
  <si>
    <t>[1,1778327226638794, 0,3628014922142029, 0,24129927158355713]</t>
  </si>
  <si>
    <t>[0,7046499848365784, 0,9191333055496216, 0,940500020980835]</t>
  </si>
  <si>
    <t>[0,978446900844574, 0,322765052318573, 0,22839926183223724]</t>
  </si>
  <si>
    <t>[0,7570333480834961, 0,9351166486740112, 0,9535499811172485]</t>
  </si>
  <si>
    <t>[0,8480154871940613, 0,2398589551448822, 0,16637754440307617]</t>
  </si>
  <si>
    <t>[0,6065499782562256, 0,8888333439826965, 0,9366666674613953]</t>
  </si>
  <si>
    <t>[1,1732553243637085, 0,4194970428943634, 0,2566544711589813]</t>
  </si>
  <si>
    <t>[0,6793833374977112, 0,9248833060264587, 0,9462666511535645]</t>
  </si>
  <si>
    <t>[1,0229759216308594, 0,2961638271808624, 0,20568476617336273]</t>
  </si>
  <si>
    <t>[0,6219499707221985, 0,9160666465759277, 0,9402499794960022]</t>
  </si>
  <si>
    <t>[1,0622106790542603, 0,31903043389320374, 0,22262786328792572]</t>
  </si>
  <si>
    <t>[0,7200333476066589, 0,9192333221435547, 0,9409833550453186]</t>
  </si>
  <si>
    <t>[0,9417616724967957, 0,32315564155578613, 0,2243858277797699]</t>
  </si>
  <si>
    <t>[0,7229499816894531, 0,9298166632652283, 0,9471666812896729]</t>
  </si>
  <si>
    <t>[0,8944771885871887, 0,2666698694229126, 0,19539545476436615]</t>
  </si>
  <si>
    <t>[0,7364333271980286, 0,9257333278656006, 0,947616696357727]</t>
  </si>
  <si>
    <t>[0,8764845132827759, 0,2818906307220459, 0,1865779608488083]</t>
  </si>
  <si>
    <t>[0,5261666774749756, 0,8670666813850403, 0,9231333136558533]</t>
  </si>
  <si>
    <t>[1,3018490076065063, 0,5077611207962036, 0,3105916976928711]</t>
  </si>
  <si>
    <t>[0,7229833602905273, 0,9261333346366882, 0,9448999762535095]</t>
  </si>
  <si>
    <t>[0,9279824495315552, 0,2890270948410034, 0,20953984558582306]</t>
  </si>
  <si>
    <t>[0,7009000182151794, 0,9212166666984558, 0,9412999749183655]</t>
  </si>
  <si>
    <t>[0,9514225125312805, 0,2964201867580414, 0,21064673364162445]</t>
  </si>
  <si>
    <t>[0,6607999801635742, 0,9038166403770447, 0,9350666403770447]</t>
  </si>
  <si>
    <t>[1,0378938913345337, 0,36540183424949646, 0,24501927196979523]</t>
  </si>
  <si>
    <t>[0,6300666928291321, 0,9192666411399841, 0,9450333118438721]</t>
  </si>
  <si>
    <t>[1,0728416442871094, 0,2984708845615387, 0,19557256996631622]</t>
  </si>
  <si>
    <t>[0,7439666390419006, 0,930400013923645, 0,949400007724762]</t>
  </si>
  <si>
    <t>[0,8279514312744141, 0,25571396946907043, 0,1807936728000641]</t>
  </si>
  <si>
    <t>[0,704633355140686, 0,9212666749954224, 0,9434166550636292]</t>
  </si>
  <si>
    <t>[1,0144016742706299, 0,32619625329971313, 0,22086401283740997]</t>
  </si>
  <si>
    <t>[0,6505833268165588, 0,9128166437149048, 0,9384666681289673]</t>
  </si>
  <si>
    <t>[1,0318388938903809, 0,33425596356391907, 0,2320399135351181]</t>
  </si>
  <si>
    <t>[0,6924999952316284, 0,9177166819572449, 0,9403666853904724]</t>
  </si>
  <si>
    <t>[0,9594655632972717, 0,30725523829460144, 0,21996848285198212]</t>
  </si>
  <si>
    <t>[0,6927333474159241, 0,9240999817848206, 0,9474166631698608]</t>
  </si>
  <si>
    <t>[0,9558534026145935, 0,29241037368774414, 0,1914622038602829]</t>
  </si>
  <si>
    <t>[0,6802166700363159, 0,9325000047683716, 0,9494166374206543]</t>
  </si>
  <si>
    <t>[0,9368557929992676, 0,25702404975891113, 0,18552707135677338]</t>
  </si>
  <si>
    <t>[0,7329666614532471, 0,9299666881561279, 0,9505500197410583]</t>
  </si>
  <si>
    <t>[0,8355699777603149, 0,25588586926460266, 0,17692598700523376]</t>
  </si>
  <si>
    <t>[0,6063666939735413, 0,9021999835968018, 0,9332500100135803]</t>
  </si>
  <si>
    <t>[1,1803210973739624, 0,3949753940105438, 0,2622517943382263]</t>
  </si>
  <si>
    <t>[0,6605666875839233, 0,9168999791145325, 0,9395333528518677]</t>
  </si>
  <si>
    <t>[1,019222617149353, 0,31590351462364197, 0,21771572530269623]</t>
  </si>
  <si>
    <t>[0,7269499897956848, 0,9228666424751282, 0,941349983215332]</t>
  </si>
  <si>
    <t>[0,8750007152557373, 0,2982379198074341, 0,22134199738502502]</t>
  </si>
  <si>
    <t>[0,6864166855812073, 0,9205833077430725, 0,9436333179473877]</t>
  </si>
  <si>
    <t>[0,9414082765579224, 0,3012858033180237, 0,21392078697681427]</t>
  </si>
  <si>
    <t>[0,6925333142280579, 0,9170500040054321, 0,9371333122253418]</t>
  </si>
  <si>
    <t>[0,925369143486023, 0,31039556860923767, 0,22572831809520721]</t>
  </si>
  <si>
    <t>[0,8248999714851379, 0,940666675567627, 0,9552333354949951]</t>
  </si>
  <si>
    <t>[0,644112229347229, 0,20794625580310822, 0,1516292542219162]</t>
  </si>
  <si>
    <t>[0,7188166379928589, 0,9258166551589966, 0,9466833472251892]</t>
  </si>
  <si>
    <t>[0,9615193605422974, 0,3034045100212097, 0,20410828292369843]</t>
  </si>
  <si>
    <t>[0,7724000215530396, 0,9280499815940857, 0,9488333463668823]</t>
  </si>
  <si>
    <t>[0,809370756149292, 0,2723190188407898, 0,18716000020503998]</t>
  </si>
  <si>
    <t>[0,7625333070755005, 0,9369333386421204, 0,9562000036239624]</t>
  </si>
  <si>
    <t>[0,7811173796653748, 0,22270281612873077, 0,15598838031291962]</t>
  </si>
  <si>
    <t>[0,7992833256721497, 0,9390833377838135, 0,9556666612625122]</t>
  </si>
  <si>
    <t>[0,6941488981246948, 0,21664796769618988, 0,15428727865219116]</t>
  </si>
  <si>
    <t>[0,7603166699409485, 0,9349666833877563, 0,9524333477020264]</t>
  </si>
  <si>
    <t>[0,7565428018569946, 0,2367917001247406, 0,1675315499305725]</t>
  </si>
  <si>
    <t>[0,6911500096321106, 0,9240999817848206, 0,9464499950408936]</t>
  </si>
  <si>
    <t>[1,0170577764511108, 0,3019642233848572, 0,19952262938022614]</t>
  </si>
  <si>
    <t>[0,5393000245094299, 0,8772666454315186, 0,937666654586792]</t>
  </si>
  <si>
    <t>[1,3370856046676636, 0,49704214930534363, 0,2569902241230011]</t>
  </si>
  <si>
    <t>[0,4611166715621948, 0,8349000215530396, 0,932033360004425]</t>
  </si>
  <si>
    <t>[1,4084038734436035, 0,537194013595581, 0,27098387479782104]</t>
  </si>
  <si>
    <t>[0,55881667137146, 0,9048666954040527, 0,9362833499908447]</t>
  </si>
  <si>
    <t>[1,198898434638977, 0,40027469396591187, 0,24722905457019806]</t>
  </si>
  <si>
    <t>[0,6901500225067139, 0,9171833395957947, 0,9411166906356812]</t>
  </si>
  <si>
    <t>[1,0278092622756958, 0,3240870535373688, 0,2207508236169815]</t>
  </si>
  <si>
    <t>[0,7394166588783264, 0,9222999811172485, 0,9422666430473328]</t>
  </si>
  <si>
    <t>[0,8903629779815674, 0,30060967803001404, 0,2136753797531128]</t>
  </si>
  <si>
    <t>[0,7311333417892456, 0,9339666962623596, 0,9521999955177307]</t>
  </si>
  <si>
    <t>[0,872510552406311, 0,24597468972206116, 0,1731802076101303]</t>
  </si>
  <si>
    <t>[0,6028833389282227, 0,8849999904632568, 0,928516685962677]</t>
  </si>
  <si>
    <t>[1,1894967555999756, 0,4754942059516907, 0,2919972836971283]</t>
  </si>
  <si>
    <t>[0,474866658449173, 0,8792999982833862, 0,9340333342552185]</t>
  </si>
  <si>
    <t>[1,3221495151519775, 0,46277421712875366, 0,25213709473609924]</t>
  </si>
  <si>
    <t>[0,7300666570663452, 0,9207166433334351, 0,9430999755859375]</t>
  </si>
  <si>
    <t>[0,936733603477478, 0,30299827456474304, 0,2131243795156479]</t>
  </si>
  <si>
    <t>[0,6323000192642212, 0,9153500199317932, 0,939383327960968]</t>
  </si>
  <si>
    <t>[1,0662713050842285, 0,337779700756073, 0,22451293468475342]</t>
  </si>
  <si>
    <t>[0,6049166917800903, 0,9149500131607056, 0,9398999810218811]</t>
  </si>
  <si>
    <t>[1,0965633392333984, 0,31648871302604675, 0,2173265516757965]</t>
  </si>
  <si>
    <t>[0,7665666937828064, 0,9309166669845581, 0,9493666887283325]</t>
  </si>
  <si>
    <t>[0,7829874753952026, 0,2519869804382324, 0,17786374688148499]</t>
  </si>
  <si>
    <t>[0,5774000287055969, 0,906583309173584, 0,9351833462715149]</t>
  </si>
  <si>
    <t>[1,1924993991851807, 0,4043869078159332, 0,2639591693878174]</t>
  </si>
  <si>
    <t>[0,6448333263397217, 0,9108333587646484, 0,939633309841156]</t>
  </si>
  <si>
    <t>[1,0637904405593872, 0,3482533395290375, 0,22925737500190735]</t>
  </si>
  <si>
    <t>[0,7598666548728943, 0,9251166582107544, 0,9435666799545288]</t>
  </si>
  <si>
    <t>[0,8293005228042603, 0,2774268686771393, 0,20228634774684906]</t>
  </si>
  <si>
    <t>[0,7264000177383423, 0,9236166477203369, 0,9442333579063416]</t>
  </si>
  <si>
    <t>[0,8736107349395752, 0,28174149990081787, 0,1999942660331726]</t>
  </si>
  <si>
    <t>[0,6855833530426025, 0,915316641330719, 0,9376833438873291]</t>
  </si>
  <si>
    <t>[0,9320365786552429, 0,3194887936115265, 0,23133911192417145]</t>
  </si>
  <si>
    <t>[0,7749166488647461, 0,9333666563034058, 0,9524333477020264]</t>
  </si>
  <si>
    <t>[0,7381157279014587, 0,24077118933200836, 0,16464734077453613]</t>
  </si>
  <si>
    <t>[0,6401333212852478, 0,8654999732971191, 0,9216833114624023]</t>
  </si>
  <si>
    <t>[1,140169382095337, 0,47244158387184143, 0,30107277631759644]</t>
  </si>
  <si>
    <t>[0,7071666717529297, 0,9103333353996277, 0,9304333329200745]</t>
  </si>
  <si>
    <t>[0,9511940479278564, 0,3512383997440338, 0,2656143605709076]</t>
  </si>
  <si>
    <t>[0,6866333484649658, 0,9103833436965942, 0,9371833205223083]</t>
  </si>
  <si>
    <t>[0,943344235420227, 0,34012556076049805, 0,23389048874378204]</t>
  </si>
  <si>
    <t>[0,7097166776657104, 0,9263666868209839, 0,947700023651123]</t>
  </si>
  <si>
    <t>[0,8914526104927063, 0,27211427688598633, 0,1914314478635788]</t>
  </si>
  <si>
    <t>[0,7114333510398865, 0,9205333590507507, 0,9414499998092651]</t>
  </si>
  <si>
    <t>[0,8804630041122437, 0,2912645637989044, 0,21266944706439972]</t>
  </si>
  <si>
    <t>[0,7617999911308289, 0,9372166395187378, 0,9541166424751282]</t>
  </si>
  <si>
    <t>[0,7459280490875244, 0,22259962558746338, 0,15827366709709167]</t>
  </si>
  <si>
    <t>[0,7289000153541565, 0,9232333302497864, 0,9435333609580994]</t>
  </si>
  <si>
    <t>[0,963157594203949, 0,31475743651390076, 0,2248608022928238]</t>
  </si>
  <si>
    <t>[0,722766637802124, 0,9203000068664551, 0,9442999958992004]</t>
  </si>
  <si>
    <t>[0,8910573124885559, 0,30319684743881226, 0,2105293571949005]</t>
  </si>
  <si>
    <t>[0,5036500096321106, 0,8871999979019165, 0,925000011920929]</t>
  </si>
  <si>
    <t>[1,2550392150878906, 0,4081910252571106, 0,2667933702468872]</t>
  </si>
  <si>
    <t>[0,7131333351135254, 0,9172166585922241, 0,9384499788284302]</t>
  </si>
  <si>
    <t>[0,8782894611358643, 0,3098551630973816, 0,22779279947280884]</t>
  </si>
  <si>
    <t>[0,6724166870117188, 0,9165999889373779, 0,9362999796867371]</t>
  </si>
  <si>
    <t>[0,947860062122345, 0,3247804045677185, 0,23748835921287537]</t>
  </si>
  <si>
    <t>[0,8190833330154419, 0,9387500286102295, 0,954883337020874]</t>
  </si>
  <si>
    <t>[0,632665753364563, 0,2117672562599182, 0,15367735922336578]</t>
  </si>
  <si>
    <t>[0,737500011920929, 0,9300666451454163, 0,9498166441917419]</t>
  </si>
  <si>
    <t>[0,9188470244407654, 0,28133079409599304, 0,1899094581604004]</t>
  </si>
  <si>
    <t>[0,7902500033378601, 0,9340999722480774, 0,9514166712760925]</t>
  </si>
  <si>
    <t>[0,7514208555221558, 0,2430770844221115, 0,1730586290359497]</t>
  </si>
  <si>
    <t>[0,7827333211898804, 0,9389333128929138, 0,9556166529655457]</t>
  </si>
  <si>
    <t>[0,7088439464569092, 0,2140604853630066, 0,1538638174533844]</t>
  </si>
  <si>
    <t>[0,7888666391372681, 0,9387666583061218, 0,955049991607666]</t>
  </si>
  <si>
    <t>[0,7012887001037598, 0,21603837609291077, 0,15472418069839478]</t>
  </si>
  <si>
    <t>[0,7695666551589966, 0,9336166381835938, 0,9521499872207642]</t>
  </si>
  <si>
    <t>[0,7335776090621948, 0,23175443708896637, 0,165361687541008]</t>
  </si>
  <si>
    <t>[0,7608166933059692, 0,9221833348274231, 0,9427499771118164]</t>
  </si>
  <si>
    <t>[0,8742746710777283, 0,304478257894516, 0,21318002045154572]</t>
  </si>
  <si>
    <t>[0,5685833096504211, 0,8948333263397217, 0,9333333373069763]</t>
  </si>
  <si>
    <t>[1,284057855606079, 0,46063825488090515, 0,27025505900382996]</t>
  </si>
  <si>
    <t>[0,60548335313797, 0,9060666561126709, 0,9381166696548462]</t>
  </si>
  <si>
    <t>[1,2457518577575684, 0,391824334859848, 0,235574871301651]</t>
  </si>
  <si>
    <t>[0,6235166788101196, 0,9167166948318481, 0,943316638469696]</t>
  </si>
  <si>
    <t>[1,102137804031372, 0,32095277309417725, 0,2158050239086151]</t>
  </si>
  <si>
    <t>[0,6750666499137878, 0,9171666502952576, 0,9418666958808899]</t>
  </si>
  <si>
    <t>[1,0272579193115234, 0,32444196939468384, 0,2179924100637436]</t>
  </si>
  <si>
    <t>[0,6373166441917419, 0,9169166684150696, 0,9410333037376404]</t>
  </si>
  <si>
    <t>[1,0720702409744263, 0,32727137207984924, 0,2218453735113144]</t>
  </si>
  <si>
    <t>[0,7722166776657104, 0,9360666871070862, 0,9525166749954224]</t>
  </si>
  <si>
    <t>[0,7652205228805542, 0,2376175820827484, 0,1750556081533432]</t>
  </si>
  <si>
    <t>[0,7045166492462158, 0,9165999889373779, 0,9400333166122437]</t>
  </si>
  <si>
    <t>[1,0321478843688965, 0,3415975272655487, 0,23310978710651398]</t>
  </si>
  <si>
    <t>[0,6356833577156067, 0,9153666496276855, 0,9404500126838684]</t>
  </si>
  <si>
    <t>[1,1071462631225586, 0,339581698179245, 0,22833122313022614]</t>
  </si>
  <si>
    <t>[0,6862666606903076, 0,9191333055496216, 0,9422666430473328]</t>
  </si>
  <si>
    <t>[0,982293963432312, 0,3191867470741272, 0,21923252940177917]</t>
  </si>
  <si>
    <t>[0,5605666637420654, 0,9036166667938232, 0,9385833144187927]</t>
  </si>
  <si>
    <t>[1,1595408916473389, 0,37890252470970154, 0,22842174768447876]</t>
  </si>
  <si>
    <t>[0,7264000177383423, 0,9261166453361511, 0,944766640663147]</t>
  </si>
  <si>
    <t>[0,8528329133987427, 0,2744384706020355, 0,20021489262580872]</t>
  </si>
  <si>
    <t>[0,7628833055496216, 0,9337999820709229, 0,9507833123207092]</t>
  </si>
  <si>
    <t>[0,7691179513931274, 0,23710671067237854, 0,17149677872657776]</t>
  </si>
  <si>
    <t>[0,7122666835784912, 0,923799991607666, 0,9452000260353088]</t>
  </si>
  <si>
    <t>[0,9941267967224121, 0,3070741295814514, 0,21448074281215668]</t>
  </si>
  <si>
    <t>[0,5832833051681519, 0,9112333059310913, 0,9421166777610779]</t>
  </si>
  <si>
    <t>[1,1161105632781982, 0,333950400352478, 0,2113136351108551]</t>
  </si>
  <si>
    <t>[0,6873833537101746, 0,9169666767120361, 0,9419999718666077]</t>
  </si>
  <si>
    <t>[0,954274594783783, 0,3177829384803772, 0,2126932144165039]</t>
  </si>
  <si>
    <t>[0,7120000123977661, 0,925516664981842, 0,9459999799728394]</t>
  </si>
  <si>
    <t>[0,8596158623695374, 0,2711320221424103, 0,1967666894197464]</t>
  </si>
  <si>
    <t>[0,6888999938964844, 0,9213166832923889, 0,9432666897773743]</t>
  </si>
  <si>
    <t>[0,943459689617157, 0,2937068045139313, 0,21096129715442657]</t>
  </si>
  <si>
    <t>[0,7263500094413757, 0,921750009059906, 0,9463000297546387]</t>
  </si>
  <si>
    <t>[0,8472716808319092, 0,28599146008491516, 0,1956196278333664]</t>
  </si>
  <si>
    <t>[0,49533334374427795, 0,8871833086013794, 0,923966646194458]</t>
  </si>
  <si>
    <t>[1,3122648000717163, 0,4517781138420105, 0,28761401772499084]</t>
  </si>
  <si>
    <t>[0,7029333114624023, 0,9189333319664001, 0,9430999755859375]</t>
  </si>
  <si>
    <t>[0,9415695667266846, 0,3057893216609955, 0,2138110250234604]</t>
  </si>
  <si>
    <t>[0,6585666537284851, 0,9160333275794983, 0,9417999982833862]</t>
  </si>
  <si>
    <t>[1,007536768913269, 0,3245919346809387, 0,2171555459499359]</t>
  </si>
  <si>
    <t>[0,7376833558082581, 0,9179166555404663, 0,9400500059127808]</t>
  </si>
  <si>
    <t>[0,841118335723877, 0,2943873405456543, 0,20946206152439117]</t>
  </si>
  <si>
    <t>[0,712233304977417, 0,92371666431427, 0,9419333338737488]</t>
  </si>
  <si>
    <t>[0,8653687238693237, 0,28715887665748596, 0,21434050798416138]</t>
  </si>
  <si>
    <t>[0,7940666675567627, 0,933483362197876, 0,949566662311554]</t>
  </si>
  <si>
    <t>[0,6951940059661865, 0,23840701580047607, 0,1742648482322693]</t>
  </si>
  <si>
    <t>[0,5820500254631042, 0,8812166452407837, 0,926633358001709]</t>
  </si>
  <si>
    <t>[1,2058749198913574, 0,4705914258956909, 0,28382179141044617]</t>
  </si>
  <si>
    <t>[0,6247166395187378, 0,9051166772842407, 0,9363666772842407]</t>
  </si>
  <si>
    <t>[1,0168503522872925, 0,3497663140296936, 0,23315054178237915]</t>
  </si>
  <si>
    <t>[0,7123833298683167, 0,919700026512146, 0,941266655921936]</t>
  </si>
  <si>
    <t>[0,9006375074386597, 0,2987857758998871, 0,21243533492088318]</t>
  </si>
  <si>
    <t>[0,6957166790962219, 0,9132000207901001, 0,9351666569709778]</t>
  </si>
  <si>
    <t>[0,916869580745697, 0,3337225317955017, 0,2420387715101242]</t>
  </si>
  <si>
    <t>[0,7444000244140625, 0,9284499883651733, 0,9446499943733215]</t>
  </si>
  <si>
    <t>[0,7900323271751404, 0,2621120810508728, 0,19815556704998016]</t>
  </si>
  <si>
    <t>[0,8305000066757202, 0,9398333430290222, 0,9565666913986206]</t>
  </si>
  <si>
    <t>[0,5917707681655884, 0,20666584372520447, 0,1476043462753296]</t>
  </si>
  <si>
    <t>[0,7094500064849854, 0,9241833090782166, 0,9456333518028259]</t>
  </si>
  <si>
    <t>[0,9856021404266357, 0,301967054605484, 0,20513343811035156]</t>
  </si>
  <si>
    <t>[0,7426499724388123, 0,921833336353302, 0,9436333179473877]</t>
  </si>
  <si>
    <t>[0,8250600099563599, 0,2891159653663635, 0,20500124990940094]</t>
  </si>
  <si>
    <t>[0,7713000178337097, 0,9326666593551636, 0,9500499963760376]</t>
  </si>
  <si>
    <t>[0,7434698343276978, 0,2423880696296692, 0,17384538054466248]</t>
  </si>
  <si>
    <t>[0,7690500020980835, 0,9315500259399414, 0,9506499767303467]</t>
  </si>
  <si>
    <t>[0,7495461106300354, 0,24333547055721283, 0,17413178086280823]</t>
  </si>
  <si>
    <t>[0,7962833046913147, 0,9354000091552734, 0,9524000287055969]</t>
  </si>
  <si>
    <t>[0,6684025526046753, 0,22566846013069153, 0,16429610550403595]</t>
  </si>
  <si>
    <t>[0,7333833575248718, 0,9315833449363708, 0,9490666389465332]</t>
  </si>
  <si>
    <t>[0,9238078594207764, 0,27032363414764404, 0,1903233379125595]</t>
  </si>
  <si>
    <t>[0,5137666463851929, 0,8630833625793457, 0,9271166920661926]</t>
  </si>
  <si>
    <t>[1,4188385009765625, 0,5669502019882202, 0,3051358461380005]</t>
  </si>
  <si>
    <t>[0,5555499792098999, 0,915149986743927, 0,9386000037193298]</t>
  </si>
  <si>
    <t>[1,2881994247436523, 0,35024455189704895, 0,23482197523117065]</t>
  </si>
  <si>
    <t>[0,5850833058357239, 0,8983666896820068, 0,9360166788101196]</t>
  </si>
  <si>
    <t>[1,1943472623825073, 0,409329354763031, 0,24903999269008636]</t>
  </si>
  <si>
    <t>[0,6482499837875366, 0,9271833300590515, 0,9465500116348267]</t>
  </si>
  <si>
    <t>[1,0602474212646484, 0,2929637134075165, 0,2103101760149002]</t>
  </si>
  <si>
    <t>[0,5253999829292297, 0,8990499973297119, 0,933983325958252]</t>
  </si>
  <si>
    <t>[1,2074803113937378, 0,3793404698371887, 0,24209128320217133]</t>
  </si>
  <si>
    <t>[0,7423499822616577, 0,9307666420936584, 0,9503666758537292]</t>
  </si>
  <si>
    <t>[0,8298330903053284, 0,26798292994499207, 0,18520936369895935]</t>
  </si>
  <si>
    <t>[0,6499999761581421, 0,9078666567802429, 0,9348000288009644]</t>
  </si>
  <si>
    <t>[1,1309356689453125, 0,3847106993198395, 0,2498994916677475]</t>
  </si>
  <si>
    <t>[0,6395666599273682, 0,9061833620071411, 0,9340833425521851]</t>
  </si>
  <si>
    <t>[1,0933283567428589, 0,3828159272670746, 0,25542664527893066]</t>
  </si>
  <si>
    <t>[0,5719333291053772, 0,9182833433151245, 0,9478833079338074]</t>
  </si>
  <si>
    <t>[1,1479264497756958, 0,29629096388816833, 0,18758772313594818]</t>
  </si>
  <si>
    <t>[0,6271833181381226, 0,9244333505630493, 0,9457499980926514]</t>
  </si>
  <si>
    <t>[1,044122338294983, 0,29011040925979614, 0,19991637766361237]</t>
  </si>
  <si>
    <t>[0,7054833173751831, 0,9230166673660278, 0,9426666498184204]</t>
  </si>
  <si>
    <t>[0,90798020362854, 0,2967538833618164, 0,21018902957439423]</t>
  </si>
  <si>
    <t>[0,7673333287239075, 0,9348666667938232, 0,9518833160400391]</t>
  </si>
  <si>
    <t>[0,7443546056747437, 0,23650266230106354, 0,1680373102426529]</t>
  </si>
  <si>
    <t>[0,6331166625022888, 0,9146333336830139, 0,9371500015258789]</t>
  </si>
  <si>
    <t>[1,1515617370605469, 0,3572596609592438, 0,24633769690990448]</t>
  </si>
  <si>
    <t>[0,6788166761398315, 0,9234166741371155, 0,9441499710083008]</t>
  </si>
  <si>
    <t>[0,9751836657524109, 0,29616579413414, 0,20670370757579803]</t>
  </si>
  <si>
    <t>[0,6053166389465332, 0,8954333066940308, 0,939716637134552]</t>
  </si>
  <si>
    <t>[1,0637356042861938, 0,36058202385902405, 0,22286830842494965]</t>
  </si>
  <si>
    <t>[0,7231833338737488, 0,9236666560173035, 0,9430999755859375]</t>
  </si>
  <si>
    <t>[0,8805524110794067, 0,28255000710487366, 0,20170573890209198]</t>
  </si>
  <si>
    <t>[0,6892333626747131, 0,9081000089645386, 0,9315833449363708]</t>
  </si>
  <si>
    <t>[0,9385480284690857, 0,3427434265613556, 0,24587255716323853]</t>
  </si>
  <si>
    <t>[0,7751666903495789, 0,9356333613395691, 0,9508500099182129]</t>
  </si>
  <si>
    <t>[0,7280625700950623, 0,2349502295255661, 0,16925650835037231]</t>
  </si>
  <si>
    <t>[0,6923499703407288, 0,914983332157135, 0,9389166831970215]</t>
  </si>
  <si>
    <t>[1,071780800819397, 0,37201786041259766, 0,2491576373577118]</t>
  </si>
  <si>
    <t>[0,6942499876022339, 0,9238333106040955, 0,9428333044052124]</t>
  </si>
  <si>
    <t>[0,921941339969635, 0,2934556305408478, 0,21225708723068237]</t>
  </si>
  <si>
    <t>[0,7281333208084106, 0,9154666662216187, 0,9365333318710327]</t>
  </si>
  <si>
    <t>[0,8988447785377502, 0,32607942819595337, 0,23463813960552216]</t>
  </si>
  <si>
    <t>[0,7322666645050049, 0,9234333038330078, 0,9470333456993103]</t>
  </si>
  <si>
    <t>[0,824211061000824, 0,27819016575813293, 0,19100916385650635]</t>
  </si>
  <si>
    <t>[0,7269166707992554, 0,9182500243186951, 0,9387833476066589]</t>
  </si>
  <si>
    <t>[0,8430747389793396, 0,3037793040275574, 0,22139987349510193]</t>
  </si>
  <si>
    <t>[0,7807833552360535, 0,9330833554267883, 0,951533317565918]</t>
  </si>
  <si>
    <t>[0,6945631504058838, 0,23822246491909027, 0,17021679878234863]</t>
  </si>
  <si>
    <t>[0,731333315372467, 0,9191333055496216, 0,9383333325386047]</t>
  </si>
  <si>
    <t>[0,9273378849029541, 0,32594034075737, 0,23956888914108276]</t>
  </si>
  <si>
    <t>[0,5435500144958496, 0,9060666561126709, 0,9297666549682617]</t>
  </si>
  <si>
    <t>[1,205470323562622, 0,36207032203674316, 0,2579371929168701]</t>
  </si>
  <si>
    <t>[0,7206000089645386, 0,920283317565918, 0,9423333406448364]</t>
  </si>
  <si>
    <t>[0,8850485682487488, 0,29495561122894287, 0,21154575049877167]</t>
  </si>
  <si>
    <t>[0,7512166500091553, 0,9291166663169861, 0,9468333125114441]</t>
  </si>
  <si>
    <t>[0,784564733505249, 0,2596540153026581, 0,18995316326618195]</t>
  </si>
  <si>
    <t>[0,6879833340644836, 0,9202333092689514, 0,9391166567802429]</t>
  </si>
  <si>
    <t>[0,9046473503112793, 0,2998640239238739, 0,22525402903556824]</t>
  </si>
  <si>
    <t>[0,8885499835014343, 0,9380833506584167, 0,9518333077430725]</t>
  </si>
  <si>
    <t>[0,4557829201221466, 0,21854780614376068, 0,16685311496257782]</t>
  </si>
  <si>
    <t>[0,8525500297546387, 0,9376166462898254, 0,9551500082015991]</t>
  </si>
  <si>
    <t>[0,6796298623085022, 0,22915492951869965, 0,16023005545139313]</t>
  </si>
  <si>
    <t>[0,8610166907310486, 0,9407333135604858, 0,9574666619300842]</t>
  </si>
  <si>
    <t>[0,5717533826828003, 0,20577634871006012, 0,14469972252845764]</t>
  </si>
  <si>
    <t>[0,8623833060264587, 0,94118332862854, 0,9567833542823792]</t>
  </si>
  <si>
    <t>[0,5407719016075134, 0,20174643397331238, 0,14826607704162598]</t>
  </si>
  <si>
    <t>[0,8698333501815796, 0,9435833096504211, 0,9588333368301392]</t>
  </si>
  <si>
    <t>[0,5027304291725159, 0,19329097867012024, 0,14041253924369812]</t>
  </si>
  <si>
    <t>[0,8746500015258789, 0,9452833533287048, 0,9606000185012817]</t>
  </si>
  <si>
    <t>[0,4932139217853546, 0,1876833140850067, 0,13486187160015106]</t>
  </si>
  <si>
    <t>[0,8346999883651733, 0,9326666593551636, 0,9526000022888184]</t>
  </si>
  <si>
    <t>[0,7107213139533997, 0,2423020899295807, 0,16809627413749695]</t>
  </si>
  <si>
    <t>[0,7445499897003174, 0,9319833517074585, 0,9530166387557983]</t>
  </si>
  <si>
    <t>[1,0112231969833374, 0,26951727271080017, 0,1731143295764923]</t>
  </si>
  <si>
    <t>[0,7661166787147522, 0,9330166578292847, 0,955216646194458]</t>
  </si>
  <si>
    <t>[0,8617938160896301, 0,24922195076942444, 0,16297900676727295]</t>
  </si>
  <si>
    <t>[0,8030833601951599, 0,9376333355903625, 0,9557666778564453]</t>
  </si>
  <si>
    <t>[0,7899565100669861, 0,22416938841342926, 0,15427641570568085]</t>
  </si>
  <si>
    <t>[0,7906166911125183, 0,9404833316802979, 0,9578666687011719]</t>
  </si>
  <si>
    <t>[0,7831522226333618, 0,21576786041259766, 0,14799882471561432]</t>
  </si>
  <si>
    <t>[0,7953166961669922, 0,9371833205223083, 0,9558500051498413]</t>
  </si>
  <si>
    <t>[0,7412694692611694, 0,22493711113929749, 0,15468403697013855]</t>
  </si>
  <si>
    <t>[0,8637166619300842, 0,9401833415031433, 0,956516683101654]</t>
  </si>
  <si>
    <t>[0,585442066192627, 0,20569097995758057, 0,14869298040866852]</t>
  </si>
  <si>
    <t>[0,8003666400909424, 0,9360666871070862, 0,9573333263397217]</t>
  </si>
  <si>
    <t>[0,8189195990562439, 0,2428501695394516, 0,15859313309192657]</t>
  </si>
  <si>
    <t>[0,8113333582878113, 0,9417666792869568, 0,9585833549499512]</t>
  </si>
  <si>
    <t>[0,7269887924194336, 0,21430212259292603, 0,14804965257644653]</t>
  </si>
  <si>
    <t>[0,8054666519165039, 0,9406333565711975, 0,9586499929428101]</t>
  </si>
  <si>
    <t>[0,7041925191879272, 0,2150929719209671, 0,14758509397506714]</t>
  </si>
  <si>
    <t>[0,8235499858856201, 0,9425666928291321, 0,9588666558265686]</t>
  </si>
  <si>
    <t>[0,6527479887008667, 0,19870401918888092, 0,13979269564151764]</t>
  </si>
  <si>
    <t>[0,8299166560173035, 0,944183349609375, 0,9602833390235901]</t>
  </si>
  <si>
    <t>[0,6301761865615845, 0,19406482577323914, 0,1371157318353653]</t>
  </si>
  <si>
    <t>[0,8634166717529297, 0,9422000050544739, 0,9584833383560181]</t>
  </si>
  <si>
    <t>[0,5430626273155212, 0,1971437633037567, 0,14134661853313446]</t>
  </si>
  <si>
    <t>[0,7863333225250244, 0,9360166788101196, 0,9545166492462158]</t>
  </si>
  <si>
    <t>[0,848324179649353, 0,2487247735261917, 0,16729359328746796]</t>
  </si>
  <si>
    <t>[0,8222000002861023, 0,9405666589736938, 0,9584166407585144]</t>
  </si>
  <si>
    <t>[0,6904897093772888, 0,21119099855422974, 0,1448649764060974]</t>
  </si>
  <si>
    <t>[0,8388833403587341, 0,9420666694641113, 0,9594166874885559]</t>
  </si>
  <si>
    <t>[0,6127306818962097, 0,20224349200725555, 0,1416473090648651]</t>
  </si>
  <si>
    <t>[0,8356500267982483, 0,9450500011444092, 0,9603833556175232]</t>
  </si>
  <si>
    <t>[0,6048881411552429, 0,18981397151947021, 0,1337529718875885]</t>
  </si>
  <si>
    <t>[0,8309000134468079, 0,9450166821479797, 0,9606333374977112]</t>
  </si>
  <si>
    <t>[0,6006256937980652, 0,19222179055213928, 0,13338260352611542]</t>
  </si>
  <si>
    <t>[0,8720333576202393, 0,9436166882514954, 0,9590166807174683]</t>
  </si>
  <si>
    <t>[0,5071518421173096, 0,19406338036060333, 0,13829223811626434]</t>
  </si>
  <si>
    <t>[0,7873499989509583, 0,9396833181381226, 0,9580000042915344]</t>
  </si>
  <si>
    <t>[0,8025640249252319, 0,2247152477502823, 0,1520628184080124]</t>
  </si>
  <si>
    <t>[0,8252666592597961, 0,940666675567627, 0,9584000110626221]</t>
  </si>
  <si>
    <t>[0,6565210819244385, 0,2082950323820114, 0,14511555433273315]</t>
  </si>
  <si>
    <t>[0,8295833468437195, 0,9440500140190125, 0,9597499966621399]</t>
  </si>
  <si>
    <t>[0,6128020882606506, 0,19566017389297485, 0,13732841610908508]</t>
  </si>
  <si>
    <t>[0,8401166796684265, 0,9445499777793884, 0,9596999883651733]</t>
  </si>
  <si>
    <t>[0,5785728693008423, 0,1903584599494934, 0,1360955536365509]</t>
  </si>
  <si>
    <t>[0,8286833167076111, 0,9439666867256165, 0,9603000283241272]</t>
  </si>
  <si>
    <t>[0,5949463248252869, 0,1965579390525818, 0,1356854885816574]</t>
  </si>
  <si>
    <t>[0,8719666600227356, 0,9453166723251343, 0,9610499739646912]</t>
  </si>
  <si>
    <t>[0,4943285286426544, 0,1832086443901062, 0,13200099766254425]</t>
  </si>
  <si>
    <t>[0,8153666853904724, 0,9410833120346069, 0,958633303642273]</t>
  </si>
  <si>
    <t>[0,7273300290107727, 0,2204415649175644, 0,14922687411308289]</t>
  </si>
  <si>
    <t>[0,8363500237464905, 0,9425166845321655, 0,9602000117301941]</t>
  </si>
  <si>
    <t>[0,6164714694023132, 0,19955626130104065, 0,13960297405719757]</t>
  </si>
  <si>
    <t>[0,8373666405677795, 0,9452166557312012, 0,9604499936103821]</t>
  </si>
  <si>
    <t>[0,5883570909500122, 0,19008006155490875, 0,1337980180978775]</t>
  </si>
  <si>
    <t>[0,8394333124160767, 0,9447500109672546, 0,9613500237464905]</t>
  </si>
  <si>
    <t>[0,5721265077590942, 0,1869972050189972, 0,13049180805683136]</t>
  </si>
  <si>
    <t>[0,8351500034332275, 0,9468833208084106, 0,960349977016449]</t>
  </si>
  <si>
    <t>[0,5638849139213562, 0,18291428685188293, 0,13160961866378784]</t>
  </si>
  <si>
    <t>[0,8378333449363708, 0,9363333582878113, 0,9548333287239075]</t>
  </si>
  <si>
    <t>[0,7062031030654907, 0,23396550118923187, 0,1636953353881836]</t>
  </si>
  <si>
    <t>[0,7868000268936157, 0,9316666722297668, 0,9519666433334351]</t>
  </si>
  <si>
    <t>[0,960625171661377, 0,278240829706192, 0,1834157258272171]</t>
  </si>
  <si>
    <t>[0,7751666903495789, 0,9376000165939331, 0,9575166702270508]</t>
  </si>
  <si>
    <t>[0,8719349503517151, 0,23101994395256042, 0,1524783819913864]</t>
  </si>
  <si>
    <t>[0,8042333126068115, 0,9386666417121887, 0,9572333097457886]</t>
  </si>
  <si>
    <t>[0,7760174870491028, 0,22415684163570404, 0,14996863901615143]</t>
  </si>
  <si>
    <t>[0,8021500110626221, 0,9377333521842957, 0,958466649055481]</t>
  </si>
  <si>
    <t>[0,7601453065872192, 0,2246907353401184, 0,14884747564792633]</t>
  </si>
  <si>
    <t>[0,8141499757766724, 0,9382833242416382, 0,9546999931335449]</t>
  </si>
  <si>
    <t>[0,717371940612793, 0,21996629238128662, 0,15776251256465912]</t>
  </si>
  <si>
    <t>[0,7570499777793884, 0,9295333623886108, 0,9517333507537842]</t>
  </si>
  <si>
    <t>[1,0005170106887817, 0,2842099368572235, 0,1848430633544922]</t>
  </si>
  <si>
    <t>[0,6481500267982483, 0,9128166437149048, 0,947350025177002]</t>
  </si>
  <si>
    <t>[1,1898794174194336, 0,35812681913375854, 0,20583008229732513]</t>
  </si>
  <si>
    <t>[0,6631500124931335, 0,9189500212669373, 0,9499833583831787]</t>
  </si>
  <si>
    <t>[1,1194554567337036, 0,31604358553886414, 0,18696601688861847]</t>
  </si>
  <si>
    <t>[0,6150833368301392, 0,8974999785423279, 0,9461833238601685]</t>
  </si>
  <si>
    <t>[1,1241523027420044, 0,3577266335487366, 0,2058422714471817]</t>
  </si>
  <si>
    <t>[0,6201833486557007, 0,9174166917800903, 0,9468333125114441]</t>
  </si>
  <si>
    <t>[1,1059166193008423, 0,3391270637512207, 0,2151586413383484]</t>
  </si>
  <si>
    <t>[0,6159666776657104, 0,9117333292961121, 0,9472666382789612]</t>
  </si>
  <si>
    <t>[1,1310327053070068, 0,3465724289417267, 0,1956663876771927]</t>
  </si>
  <si>
    <t>[0,8123166561126709, 0,9387000203132629, 0,9568166732788086]</t>
  </si>
  <si>
    <t>[0,8293399214744568, 0,22705818712711334, 0,15294845402240753]</t>
  </si>
  <si>
    <t>[0,7197833061218262, 0,9264333248138428, 0,9497166872024536]</t>
  </si>
  <si>
    <t>[1,0721315145492554, 0,30562278628349304, 0,1986333131790161]</t>
  </si>
  <si>
    <t>[0,6464999914169312, 0,9064666628837585, 0,9361000061035156]</t>
  </si>
  <si>
    <t>[1,1119134426116943, 0,3873307704925537, 0,2466558963060379]</t>
  </si>
  <si>
    <t>[0,7428666949272156, 0,9353500008583069, 0,9534333348274231]</t>
  </si>
  <si>
    <t>[0,9008000493049622, 0,24419018626213074, 0,17344042658805847]</t>
  </si>
  <si>
    <t>[0,7184333205223083, 0,9339666962623596, 0,952750027179718]</t>
  </si>
  <si>
    <t>[0,9312949776649475, 0,26005885004997253, 0,17715556919574738]</t>
  </si>
  <si>
    <t>[0,7326666712760925, 0,9337666630744934, 0,9549499750137329]</t>
  </si>
  <si>
    <t>[0,9067972302436829, 0,25136592984199524, 0,16022787988185883]</t>
  </si>
  <si>
    <t>[0,7947499752044678, 0,9378166794776917, 0,9564999938011169]</t>
  </si>
  <si>
    <t>[0,8155426383018494, 0,22252868115901947, 0,15228497982025146]</t>
  </si>
  <si>
    <t>[0,706849992275238, 0,9320499897003174, 0,9527166485786438]</t>
  </si>
  <si>
    <t>[1,05488121509552, 0,28237298130989075, 0,18589715659618378]</t>
  </si>
  <si>
    <t>[0,7124500274658203, 0,9309166669845581, 0,9512333273887634]</t>
  </si>
  <si>
    <t>[0,9554668664932251, 0,2718045711517334, 0,18204480409622192]</t>
  </si>
  <si>
    <t>[0,7544999718666077, 0,9347333312034607, 0,9542666673660278]</t>
  </si>
  <si>
    <t>[0,8538565635681152, 0,23990893363952637, 0,1629495620727539]</t>
  </si>
  <si>
    <t>[0,7236666679382324, 0,9326500296592712, 0,9543166756629944]</t>
  </si>
  <si>
    <t>[0,8940636515617371, 0,2509964108467102, 0,16372467577457428]</t>
  </si>
  <si>
    <t>[0,7131833434104919, 0,9351666569709778, 0,9563999772071838]</t>
  </si>
  <si>
    <t>[0,8844120502471924, 0,24319040775299072, 0,16210463643074036]</t>
  </si>
  <si>
    <t>[0,8155666589736938, 0,939383327960968, 0,9578666687011719]</t>
  </si>
  <si>
    <t>[0,7330567240715027, 0,21997515857219696, 0,14879852533340454]</t>
  </si>
  <si>
    <t>[0,6832166910171509, 0,911383330821991, 0,9420833587646484]</t>
  </si>
  <si>
    <t>[1,0437349081039429, 0,3616171181201935, 0,23085469007492065]</t>
  </si>
  <si>
    <t>[0,717283308506012, 0,9304999709129333, 0,9519500136375427]</t>
  </si>
  <si>
    <t>[0,9160863757133484, 0,26186761260032654, 0,1758383810520172]</t>
  </si>
  <si>
    <t>[0,7592333555221558, 0,932283341884613, 0,9514833092689514]</t>
  </si>
  <si>
    <t>[0,8434809446334839, 0,25936824083328247, 0,17825451493263245]</t>
  </si>
  <si>
    <t>[0,7520666718482971, 0,9394000172615051, 0,9568166732788086]</t>
  </si>
  <si>
    <t>[0,8058483004570007, 0,22079168260097504, 0,1526232361793518]</t>
  </si>
  <si>
    <t>[0,7328333258628845, 0,9363333582878113, 0,9573166370391846]</t>
  </si>
  <si>
    <t>[0,8421379923820496, 0,23393329977989197, 0,1571694016456604]</t>
  </si>
  <si>
    <t>[0,7999666929244995, 0,9424833059310913, 0,9592000246047974]</t>
  </si>
  <si>
    <t>[0,7365118265151978, 0,20768924057483673, 0,14534372091293335]</t>
  </si>
  <si>
    <t>[0,6521499752998352, 0,9146166443824768, 0,9412500262260437]</t>
  </si>
  <si>
    <t>[1,1181907653808594, 0,368295282125473, 0,23332715034484863]</t>
  </si>
  <si>
    <t>[0,6674500107765198, 0,9232500195503235, 0,9490666389465332]</t>
  </si>
  <si>
    <t>[1,0048118829727173, 0,2965133488178253, 0,19234010577201843]</t>
  </si>
  <si>
    <t>[0,7673666477203369, 0,9340833425521851, 0,9525833129882812]</t>
  </si>
  <si>
    <t>[0,8087906837463379, 0,24810737371444702, 0,1716718077659607]</t>
  </si>
  <si>
    <t>[0,7492333054542542, 0,9278833270072937, 0,9488666653633118]</t>
  </si>
  <si>
    <t>[0,8314838409423828, 0,27095216512680054, 0,18631651997566223]</t>
  </si>
  <si>
    <t>[0,6891999840736389, 0,9316666722297668, 0,9526500105857849]</t>
  </si>
  <si>
    <t>[0,9062066674232483, 0,25274720788002014, 0,1693512201309204]</t>
  </si>
  <si>
    <t>[0,8656666874885559, 0,9401833415031433, 0,9574166536331177]</t>
  </si>
  <si>
    <t>[0,5701088309288025, 0,20865020155906677, 0,14937567710876465]</t>
  </si>
  <si>
    <t>[0,8019833564758301, 0,940583348274231, 0,9576666951179504]</t>
  </si>
  <si>
    <t>[0,8443659543991089, 0,2376003861427307, 0,15825004875659943]</t>
  </si>
  <si>
    <t>[0,8004000186920166, 0,935366690158844, 0,956416666507721]</t>
  </si>
  <si>
    <t>[0,7540543675422668, 0,2288363128900528, 0,1535809338092804]</t>
  </si>
  <si>
    <t>[0,8172500133514404, 0,9456166625022888, 0,9611333608627319]</t>
  </si>
  <si>
    <t>[0,6719432473182678, 0,19104602932929993, 0,13385823369026184]</t>
  </si>
  <si>
    <t>[0,8076333403587341, 0,94118332862854, 0,9584500193595886]</t>
  </si>
  <si>
    <t>[0,6791948676109314, 0,2042517215013504, 0,14162173867225647]</t>
  </si>
  <si>
    <t>[0,8246166706085205, 0,9423333406448364, 0,9593333601951599]</t>
  </si>
  <si>
    <t>[0,6293509006500244, 0,19911085069179535, 0,13811126351356506]</t>
  </si>
  <si>
    <t>[0,7954000234603882, 0,933733344078064, 0,9537666440010071]</t>
  </si>
  <si>
    <t>[0,833135724067688, 0,26173022389411926, 0,1726863533258438]</t>
  </si>
  <si>
    <t>[0,6939833164215088, 0,9233499765396118, 0,9482333064079285]</t>
  </si>
  <si>
    <t>[1,1253262758255005, 0,3359084725379944, 0,2067342847585678]</t>
  </si>
  <si>
    <t>[0,6891999840736389, 0,9299333095550537, 0,9532333612442017]</t>
  </si>
  <si>
    <t>[1,0712436437606812, 0,29234883189201355, 0,18149934709072113]</t>
  </si>
  <si>
    <t>[0,7196999788284302, 0,9268166422843933, 0,9496833086013794]</t>
  </si>
  <si>
    <t>[0,9821681380271912, 0,29534974694252014, 0,1913861185312271]</t>
  </si>
  <si>
    <t>[0,6416666507720947, 0,9237499833106995, 0,95169997215271]</t>
  </si>
  <si>
    <t>[1,0362672805786133, 0,2907174527645111, 0,1757548302412033]</t>
  </si>
  <si>
    <t>[0,7046666741371155, 0,9321833252906799, 0,9534000158309937]</t>
  </si>
  <si>
    <t>[0,9458496570587158, 0,2549155652523041, 0,17261454463005066]</t>
  </si>
  <si>
    <t>[0,8026666641235352, 0,9374499917030334, 0,9574499726295471]</t>
  </si>
  <si>
    <t>[0,7398785948753357, 0,2260623276233673, 0,15288618206977844]</t>
  </si>
  <si>
    <t>[0,7210166454315186, 0,9247166514396667, 0,9492166638374329]</t>
  </si>
  <si>
    <t>[1,035426139831543, 0,3121506869792938, 0,19817103445529938]</t>
  </si>
  <si>
    <t>[0,7013499736785889, 0,9333166480064392, 0,9547500014305115]</t>
  </si>
  <si>
    <t>[0,958716094493866, 0,26038581132888794, 0,16708289086818695]</t>
  </si>
  <si>
    <t>[0,7545499801635742, 0,9318666458129883, 0,949316680431366]</t>
  </si>
  <si>
    <t>[0,8435322046279907, 0,25772303342819214, 0,18459470570087433]</t>
  </si>
  <si>
    <t>[0,7329999804496765, 0,9372000098228455, 0,9560333490371704]</t>
  </si>
  <si>
    <t>[0,8629665374755859, 0,24043332040309906, 0,16061566770076752]</t>
  </si>
  <si>
    <t>[0,7510499954223633, 0,9385666847229004, 0,9563833475112915]</t>
  </si>
  <si>
    <t>[0,8047510385513306, 0,22469720244407654, 0,1555679738521576]</t>
  </si>
  <si>
    <t>[0,8341666460037231, 0,9427833557128906, 0,9598666429519653]</t>
  </si>
  <si>
    <t>[0,65955650806427, 0,2031707465648651, 0,14070330560207367]</t>
  </si>
  <si>
    <t>[0,7630666494369507, 0,9285333156585693, 0,9487833380699158]</t>
  </si>
  <si>
    <t>[0,9127819538116455, 0,2852994501590729, 0,195283904671669]</t>
  </si>
  <si>
    <t>[0,7606666684150696, 0,9340166449546814, 0,9538333415985107]</t>
  </si>
  <si>
    <t>[0,8379045724868774, 0,2539268732070923, 0,17035698890686035]</t>
  </si>
  <si>
    <t>[0,7561666369438171, 0,9310333132743835, 0,9510666728019714]</t>
  </si>
  <si>
    <t>[0,8138738870620728, 0,2594189941883087, 0,18057355284690857]</t>
  </si>
  <si>
    <t>[0,774483323097229, 0,9344666600227356, 0,9539499878883362]</t>
  </si>
  <si>
    <t>[0,7740575671195984, 0,2421269714832306, 0,1653522104024887]</t>
  </si>
  <si>
    <t>[0,7694166898727417, 0,9412500262260437, 0,9586666822433472]</t>
  </si>
  <si>
    <t>[0,7635133862495422, 0,2129479944705963, 0,14392144978046417]</t>
  </si>
  <si>
    <t>[0,8209666609764099, 0,9420833587646484, 0,9594333171844482]</t>
  </si>
  <si>
    <t>[0,665525496006012, 0,20476770401000977, 0,13955579698085785]</t>
  </si>
  <si>
    <t>[0,7238500118255615, 0,9392333626747131, 0,9559333324432373]</t>
  </si>
  <si>
    <t>[0,9776652455329895, 0,24330024421215057, 0,16368426382541656]</t>
  </si>
  <si>
    <t>[0,7283499836921692, 0,9323333501815796, 0,9515666961669922]</t>
  </si>
  <si>
    <t>[0,8583914041519165, 0,25105980038642883, 0,17331865429878235]</t>
  </si>
  <si>
    <t>[0,7902666926383972, 0,9362999796867371, 0,9539666771888733]</t>
  </si>
  <si>
    <t>[0,7548498511314392, 0,2377932220697403, 0,1649683713912964]</t>
  </si>
  <si>
    <t>[0,7732499837875366, 0,93545001745224, 0,9530666470527649]</t>
  </si>
  <si>
    <t>[0,7510353922843933, 0,2345043569803238, 0,16554297506809235]</t>
  </si>
  <si>
    <t>[0,7654833197593689, 0,9342333078384399, 0,9532166719436646]</t>
  </si>
  <si>
    <t>[0,7645900845527649, 0,23599597811698914, 0,16514070332050323]</t>
  </si>
  <si>
    <t>[0,815850019454956, 0,939716637134552, 0,9563999772071838]</t>
  </si>
  <si>
    <t>[0,6722480654716492, 0,21409139037132263, 0,14988191425800323]</t>
  </si>
  <si>
    <t>[0,7026166915893555, 0,922166645526886, 0,9467499852180481]</t>
  </si>
  <si>
    <t>[1,0050917863845825, 0,31544265151023865, 0,2044539451599121]</t>
  </si>
  <si>
    <t>[0,7477333545684814, 0,9274333119392395, 0,9467333555221558]</t>
  </si>
  <si>
    <t>[0,874789834022522, 0,28013235330581665, 0,1958637535572052]</t>
  </si>
  <si>
    <t>[0,7692833542823792, 0,9354666471481323, 0,9550833106040955]</t>
  </si>
  <si>
    <t>[0,7686048150062561, 0,23165589570999146, 0,1594451665878296]</t>
  </si>
  <si>
    <t>[0,7388499975204468, 0,9325500130653381, 0,9525499939918518]</t>
  </si>
  <si>
    <t>[0,7935191988945007, 0,24515847861766815, 0,16831479966640472]</t>
  </si>
  <si>
    <t>[0,7687333226203918, 0,9376333355903625, 0,9557999968528748]</t>
  </si>
  <si>
    <t>[0,7324919104576111, 0,2217337042093277, 0,15437205135822296]</t>
  </si>
  <si>
    <t>[0,8676166534423828, 0,9426000118255615, 0,9591833353042603]</t>
  </si>
  <si>
    <t>[0,5373232364654541, 0,19827747344970703, 0,14213110506534576]</t>
  </si>
  <si>
    <t>[0,8133166432380676, 0,9392833113670349, 0,9567333459854126]</t>
  </si>
  <si>
    <t>[0,8030337691307068, 0,22940264642238617, 0,15612083673477173]</t>
  </si>
  <si>
    <t>[0,824483335018158, 0,9411333203315735, 0,9584833383560181]</t>
  </si>
  <si>
    <t>[0,6640024781227112, 0,20656578242778778, 0,14459562301635742]</t>
  </si>
  <si>
    <t>[0,8151833415031433, 0,9434666633605957, 0,9617166519165039]</t>
  </si>
  <si>
    <t>[0,654936671257019, 0,19634675979614258, 0,13412901759147644]</t>
  </si>
  <si>
    <t>[0,8324833512306213, 0,946150004863739, 0,9610333442687988]</t>
  </si>
  <si>
    <t>[0,610856831073761, 0,18714825809001923, 0,1319166123867035]</t>
  </si>
  <si>
    <t>[0,8323666453361511, 0,9466000199317932, 0,9617833495140076]</t>
  </si>
  <si>
    <t>[0,6022568345069885, 0,1868751496076584, 0,12998175621032715]</t>
  </si>
  <si>
    <t>[0,8155999779701233, 0,9422666430473328, 0,9602000117301941]</t>
  </si>
  <si>
    <t>[0,7893639802932739, 0,22681903839111328, 0,15089145302772522]</t>
  </si>
  <si>
    <t>[0,7128666639328003, 0,9222833514213562, 0,9491333365440369]</t>
  </si>
  <si>
    <t>[1,0723674297332764, 0,32869040966033936, 0,20168569684028625]</t>
  </si>
  <si>
    <t>[0,7403666377067566, 0,9370999932289124, 0,9536499977111816]</t>
  </si>
  <si>
    <t>[0,932280421257019, 0,24943706393241882, 0,17421120405197144]</t>
  </si>
  <si>
    <t>[0,7428833246231079, 0,9365333318710327, 0,9553833603858948]</t>
  </si>
  <si>
    <t>[0,9023939967155457, 0,23767422139644623, 0,16476701200008392]</t>
  </si>
  <si>
    <t>[0,6843000054359436, 0,9349333047866821, 0,9569833278656006]</t>
  </si>
  <si>
    <t>[0,9472681283950806, 0,24582350254058838, 0,1574442982673645]</t>
  </si>
  <si>
    <t>[0,7729833126068115, 0,9317166805267334, 0,9505333304405212]</t>
  </si>
  <si>
    <t>[0,827999472618103, 0,27125149965286255, 0,18384476006031036]</t>
  </si>
  <si>
    <t>[0,812250018119812, 0,9401833415031433, 0,9571833610534668]</t>
  </si>
  <si>
    <t>[0,6984931230545044, 0,21494700014591217, 0,15007297694683075]</t>
  </si>
  <si>
    <t>[0,6926000118255615, 0,9284166693687439, 0,9523000121116638]</t>
  </si>
  <si>
    <t>[1,018593668937683, 0,2963123023509979, 0,17927318811416626]</t>
  </si>
  <si>
    <t>[0,7383833527565002, 0,9294000267982483, 0,9519333243370056]</t>
  </si>
  <si>
    <t>[0,8808862566947937, 0,2641005218029022, 0,17634984850883484]</t>
  </si>
  <si>
    <t>[0,7708500027656555, 0,9303500056266785, 0,9503999948501587]</t>
  </si>
  <si>
    <t>[0,8010883331298828, 0,2663157284259796, 0,18481509387493134]</t>
  </si>
  <si>
    <t>[0,7717999815940857, 0,9418833255767822, 0,9585166573524475]</t>
  </si>
  <si>
    <t>[0,7639111876487732, 0,2147042453289032, 0,14644752442836761]</t>
  </si>
  <si>
    <t>[0,7418000102043152, 0,936033308506012, 0,9537166953086853]</t>
  </si>
  <si>
    <t>[0,8226190209388733, 0,2385694980621338, 0,16390936076641083]</t>
  </si>
  <si>
    <t>[0,8274833559989929, 0,9435833096504211, 0,9592499732971191]</t>
  </si>
  <si>
    <t>[0,6509155035018921, 0,20082883536815643, 0,14116154611110687]</t>
  </si>
  <si>
    <t>[0,7418500185012817, 0,9282500147819519, 0,9502000212669373]</t>
  </si>
  <si>
    <t>[0,9569873809814453, 0,29428011178970337, 0,19272103905677795]</t>
  </si>
  <si>
    <t>[0,7406666874885559, 0,9344000220298767, 0,9542499780654907]</t>
  </si>
  <si>
    <t>[0,8651341199874878, 0,24494260549545288, 0,1652335226535797]</t>
  </si>
  <si>
    <t>[0,8012333512306213, 0,9444166421890259, 0,9589833617210388]</t>
  </si>
  <si>
    <t>[0,7094962000846863, 0,19685745239257812, 0,13855895400047302]</t>
  </si>
  <si>
    <t>[0,7797666788101196, 0,9391833543777466, 0,9562000036239624]</t>
  </si>
  <si>
    <t>[0,7284557223320007, 0,21740137040615082, 0,1553005576133728]</t>
  </si>
  <si>
    <t>[0,755216658115387, 0,9370166659355164, 0,9575499892234802]</t>
  </si>
  <si>
    <t>[0,7951991558074951, 0,22913387417793274, 0,1509670615196228]</t>
  </si>
  <si>
    <t>[0,8327833414077759, 0,9431999921798706, 0,960099995136261]</t>
  </si>
  <si>
    <t>[0,611402690410614, 0,19585755467414856, 0,13748806715011597]</t>
  </si>
  <si>
    <t>[0,7377499938011169, 0,9296666383743286, 0,9527166485786438]</t>
  </si>
  <si>
    <t>[0,9390230178833008, 0,27802422642707825, 0,1787596046924591]</t>
  </si>
  <si>
    <t>[0,7644333243370056, 0,9438833594322205, 0,9595999717712402]</t>
  </si>
  <si>
    <t>[0,7946445345878601, 0,20603732764720917, 0,14599104225635529]</t>
  </si>
  <si>
    <t>[0,7786333560943604, 0,9371333122253418, 0,9561833143234253]</t>
  </si>
  <si>
    <t>[0,7356321811676025, 0,23440086841583252, 0,15797404944896698]</t>
  </si>
  <si>
    <t>[0,7535833120346069, 0,9359999895095825, 0,9551833271980286]</t>
  </si>
  <si>
    <t>[0,7736168503761292, 0,23231326043605804, 0,16029737889766693]</t>
  </si>
  <si>
    <t>[0,7898666858673096, 0,9385833144187927, 0,9556999802589417]</t>
  </si>
  <si>
    <t>[0,6978060603141785, 0,219020277261734, 0,1551596075296402]</t>
  </si>
  <si>
    <t>[0,8205500245094299, 0,940833330154419, 0,9589333534240723]</t>
  </si>
  <si>
    <t>[0,6246566772460938, 0,20311897993087769, 0,1427045464515686]</t>
  </si>
  <si>
    <t>[0,7685499787330627, 0,9386333227157593, 0,9551166892051697]</t>
  </si>
  <si>
    <t>[0,8518199324607849, 0,24137498438358307, 0,1684189736843109]</t>
  </si>
  <si>
    <t>[0,7910166382789612, 0,9395999908447266, 0,9553166627883911]</t>
  </si>
  <si>
    <t>[0,7330591678619385, 0,2218550145626068, 0,1574638932943344]</t>
  </si>
  <si>
    <t>[0,7833166718482971, 0,9404000043869019, 0,9567833542823792]</t>
  </si>
  <si>
    <t>[0,7231016755104065, 0,21606113016605377, 0,15377753973007202]</t>
  </si>
  <si>
    <t>[0,7573833465576172, 0,9360666871070862, 0,9547666907310486]</t>
  </si>
  <si>
    <t>[0,7742959260940552, 0,2340959906578064, 0,15996910631656647]</t>
  </si>
  <si>
    <t>[0,7980666756629944, 0,9402166604995728, 0,9555166959762573]</t>
  </si>
  <si>
    <t>[0,6765329837799072, 0,2157878428697586, 0,15402920544147491]</t>
  </si>
  <si>
    <t>[0,8701833486557007, 0,9434166550636292, 0,9593166708946228]</t>
  </si>
  <si>
    <t>[0,5167717337608337, 0,19499193131923676, 0,1379467099905014]</t>
  </si>
  <si>
    <t>[0,8083166480064392, 0,9382166862487793, 0,9571999907493591]</t>
  </si>
  <si>
    <t>[0,7903549075126648, 0,23445574939250946, 0,156117245554924]</t>
  </si>
  <si>
    <t>[0,8342666625976562, 0,9409666657447815, 0,9577833414077759]</t>
  </si>
  <si>
    <t>[0,6352349519729614, 0,20771726965904236, 0,14845475554466248]</t>
  </si>
  <si>
    <t>[0,828416645526886, 0,9415666460990906, 0,9586166739463806]</t>
  </si>
  <si>
    <t>[0,6286095976829529, 0,20308978855609894, 0,1439201682806015]</t>
  </si>
  <si>
    <t>[0,8370166420936584, 0,9456333518028259, 0,9599166512489319]</t>
  </si>
  <si>
    <t>[0,585620641708374, 0,18632107973098755, 0,13369129598140717]</t>
  </si>
  <si>
    <t>[0,8379999995231628, 0,9422833323478699, 0,9596333503723145]</t>
  </si>
  <si>
    <t>[0,5830475687980652, 0,19600331783294678, 0,1370513141155243]</t>
  </si>
  <si>
    <t>[0,8108000159263611, 0,9379666447639465, 0,9573666453361511]</t>
  </si>
  <si>
    <t>[0,7476995587348938, 0,23493970930576324, 0,1574707329273224]</t>
  </si>
  <si>
    <t>[0,6790333390235901, 0,9109333157539368, 0,9412166476249695]</t>
  </si>
  <si>
    <t>[1,1472915410995483, 0,4000493586063385, 0,24026121199131012]</t>
  </si>
  <si>
    <t>[0,738183319568634, 0,9327999949455261, 0,9502666592597961]</t>
  </si>
  <si>
    <t>[0,9585281610488892, 0,2643682658672333, 0,1818910539150238]</t>
  </si>
  <si>
    <t>[0,7131333351135254, 0,9204999804496765, 0,9492166638374329]</t>
  </si>
  <si>
    <t>[0,946744978427887, 0,3152685761451721, 0,19442684948444366]</t>
  </si>
  <si>
    <t>[0,7320333123207092, 0,9361000061035156, 0,9557166695594788]</t>
  </si>
  <si>
    <t>[0,8882687091827393, 0,23858977854251862, 0,1592622697353363]</t>
  </si>
  <si>
    <t>[0,7436333298683167, 0,9325500130653381, 0,9540833234786987]</t>
  </si>
  <si>
    <t>[0,8625558614730835, 0,25218528509140015, 0,1684529185295105]</t>
  </si>
  <si>
    <t>[0,8201666474342346, 0,9430333375930786, 0,9592499732971191]</t>
  </si>
  <si>
    <t>[0,6611884236335754, 0,19815485179424286, 0,1401730179786682]</t>
  </si>
  <si>
    <t>[0,7498666644096375, 0,9311166405677795, 0,9524999856948853]</t>
  </si>
  <si>
    <t>[0,9585131406784058, 0,29445043206214905, 0,19251607358455658]</t>
  </si>
  <si>
    <t>[0,7739333510398865, 0,9387000203132629, 0,9562666416168213]</t>
  </si>
  <si>
    <t>[0,8056585788726807, 0,2299203872680664, 0,159182608127594]</t>
  </si>
  <si>
    <t>[0,7542166709899902, 0,9358166456222534, 0,9543833136558533]</t>
  </si>
  <si>
    <t>[0,8123957514762878, 0,23790086805820465, 0,16322650015354156]</t>
  </si>
  <si>
    <t>[0,7873166799545288, 0,9368166923522949, 0,9554333090782166]</t>
  </si>
  <si>
    <t>[0,7332417368888855, 0,23358353972434998, 0,15881246328353882]</t>
  </si>
  <si>
    <t>[0,7827833294868469, 0,9376500248908997, 0,9557999968528748]</t>
  </si>
  <si>
    <t>[0,7427159547805786, 0,2287488430738449, 0,15791799128055573]</t>
  </si>
  <si>
    <t>[0,8355333209037781, 0,9441666603088379, 0,961816668510437]</t>
  </si>
  <si>
    <t>[0,6019550561904907, 0,19418759644031525, 0,13456568121910095]</t>
  </si>
  <si>
    <t>[0,7319499850273132, 0,9281166791915894, 0,9502833485603333]</t>
  </si>
  <si>
    <t>[0,9452863335609436, 0,29556554555892944, 0,19203633069992065]</t>
  </si>
  <si>
    <t>[0,8079166412353516, 0,9380166530609131, 0,9566166400909424]</t>
  </si>
  <si>
    <t>[0,7206647396087646, 0,22619624435901642, 0,15468047559261322]</t>
  </si>
  <si>
    <t>[0,746399998664856, 0,9355499744415283, 0,9565833210945129]</t>
  </si>
  <si>
    <t>[0,798358142375946, 0,23700454831123352, 0,15911553800106049]</t>
  </si>
  <si>
    <t>[0,7954666614532471, 0,9358166456222534, 0,9544333219528198]</t>
  </si>
  <si>
    <t>[0,6971016526222229, 0,23253782093524933, 0,16147778928279877]</t>
  </si>
  <si>
    <t>[0,7860000133514404, 0,9397333264350891, 0,9566166400909424]</t>
  </si>
  <si>
    <t>[0,7135140895843506, 0,21750082075595856, 0,1535848081111908]</t>
  </si>
  <si>
    <t>[0,8305000066757202, 0,944599986076355, 0,9610499739646912]</t>
  </si>
  <si>
    <t>[0,5972281694412231, 0,19189852476119995, 0,13415244221687317]</t>
  </si>
  <si>
    <t>[0,7430333495140076, 0,930899977684021, 0,9523333311080933]</t>
  </si>
  <si>
    <t>[0,9155399799346924, 0,2786494195461273, 0,18652236461639404]</t>
  </si>
  <si>
    <t>[0,740149974822998, 0,9290666580200195, 0,9535166621208191]</t>
  </si>
  <si>
    <t>[0,8382182121276855, 0,26739057898521423, 0,1729838252067566]</t>
  </si>
  <si>
    <t>[0,7852166891098022, 0,9394000172615051, 0,9571166634559631]</t>
  </si>
  <si>
    <t>[0,7213603258132935, 0,22185100615024567, 0,1500231921672821]</t>
  </si>
  <si>
    <t>[0,8038166761398315, 0,9388666749000549, 0,9563166499137878]</t>
  </si>
  <si>
    <t>[0,6710671782493591, 0,21512968838214874, 0,15027101337909698]</t>
  </si>
  <si>
    <t>[0,7994333505630493, 0,9416999816894531, 0,9579499959945679]</t>
  </si>
  <si>
    <t>[0,6630226969718933, 0,2049013376235962, 0,14412519335746765]</t>
  </si>
  <si>
    <t>[0,8405500054359436, 0,9453166723251343, 0,9606833457946777]</t>
  </si>
  <si>
    <t>[0,566788375377655, 0,18829931318759918, 0,13074199855327606]</t>
  </si>
  <si>
    <t>[0,7679499983787537, 0,9335500001907349, 0,9554833173751831]</t>
  </si>
  <si>
    <t>[0,8487504720687866, 0,2617529034614563, 0,16952794790267944]</t>
  </si>
  <si>
    <t>[0,7906166911125183, 0,9412999749183655, 0,9585666656494141]</t>
  </si>
  <si>
    <t>[0,7283071875572205, 0,2137572169303894, 0,14816395938396454]</t>
  </si>
  <si>
    <t>[0,7453166842460632, 0,9365166425704956, 0,9538333415985107]</t>
  </si>
  <si>
    <t>[0,7863425016403198, 0,23417285084724426, 0,16901609301567078]</t>
  </si>
  <si>
    <t>[0,7763000130653381, 0,934166669845581, 0,9537666440010071]</t>
  </si>
  <si>
    <t>[0,7268033027648926, 0,23674188554286957, 0,16274765133857727]</t>
  </si>
  <si>
    <t>[0,804016649723053, 0,9433333277702332, 0,9587666392326355]</t>
  </si>
  <si>
    <t>[0,6443891525268555, 0,2049766480922699, 0,14703503251075745]</t>
  </si>
  <si>
    <t>[0,8717833161354065, 0,9447000026702881, 0,9585833549499512]</t>
  </si>
  <si>
    <t>[0,4923079311847687, 0,1865958422422409, 0,1363191455602646]</t>
  </si>
  <si>
    <t>[0,826366662979126, 0,9392499923706055, 0,9560666680335999]</t>
  </si>
  <si>
    <t>[0,7456673383712769, 0,22548985481262207, 0,15826907753944397]</t>
  </si>
  <si>
    <t>[0,827049970626831, 0,9399999976158142, 0,9581666588783264]</t>
  </si>
  <si>
    <t>[0,660532534122467, 0,21557563543319702, 0,14730335772037506]</t>
  </si>
  <si>
    <t>[0,8371999859809875, 0,9456166625022888, 0,9612333178520203]</t>
  </si>
  <si>
    <t>[0,5895408391952515, 0,1870960146188736, 0,13054507970809937]</t>
  </si>
  <si>
    <t>[0,8335166573524475, 0,9443666934967041, 0,9610833525657654]</t>
  </si>
  <si>
    <t>[0,5809375643730164, 0,19303658604621887, 0,13404187560081482]</t>
  </si>
  <si>
    <t>[0,8387166857719421, 0,9462000131607056, 0,9605500102043152]</t>
  </si>
  <si>
    <t>[0,5567552447319031, 0,18361756205558777, 0,1312728375196457]</t>
  </si>
  <si>
    <t>[0,8049166798591614, 0,9443666934967041, 0,9613166451454163]</t>
  </si>
  <si>
    <t>[0,7402406334877014, 0,2082546055316925, 0,14180806279182434]</t>
  </si>
  <si>
    <t>[0,6565499901771545, 0,9271500110626221, 0,9503499865531921]</t>
  </si>
  <si>
    <t>[1,139736294746399, 0,318354070186615, 0,20099952816963196]</t>
  </si>
  <si>
    <t>[0,7035833597183228, 0,9287166595458984, 0,951033353805542]</t>
  </si>
  <si>
    <t>[0,9787313342094421, 0,2807289958000183, 0,1829073429107666]</t>
  </si>
  <si>
    <t>[0,6865500211715698, 0,921833336353302, 0,950083315372467]</t>
  </si>
  <si>
    <t>[0,9636861681938171, 0,30955272912979126, 0,18666404485702515]</t>
  </si>
  <si>
    <t>[0,694100022315979, 0,9337166547775269, 0,9542833566665649]</t>
  </si>
  <si>
    <t>[0,9388439655303955, 0,24749062955379486, 0,16446903347969055]</t>
  </si>
  <si>
    <t>[0,7329000234603882, 0,934583306312561, 0,9548166394233704]</t>
  </si>
  <si>
    <t>[0,8911195993423462, 0,24848149716854095, 0,16675609350204468]</t>
  </si>
  <si>
    <t>[0,8136833310127258, 0,941349983215332, 0,9599499702453613]</t>
  </si>
  <si>
    <t>[0,6608267426490784, 0,20702935755252838, 0,1419377326965332]</t>
  </si>
  <si>
    <t>[0,7498000264167786, 0,9391166567802429, 0,9563166499137878]</t>
  </si>
  <si>
    <t>[0,9469194412231445, 0,2433355450630188, 0,16460338234901428]</t>
  </si>
  <si>
    <t>[0,7698500156402588, 0,9312333464622498, 0,9522500038146973]</t>
  </si>
  <si>
    <t>[0,8235320448875427, 0,26306769251823425, 0,17681178450584412]</t>
  </si>
  <si>
    <t>[0,788183331489563, 0,941349983215332, 0,9575499892234802]</t>
  </si>
  <si>
    <t>[0,7319378852844238, 0,20887482166290283, 0,14834794402122498]</t>
  </si>
  <si>
    <t>[0,7386500239372253, 0,9351666569709778, 0,9524333477020264]</t>
  </si>
  <si>
    <t>[0,8298335075378418, 0,24108156561851501, 0,1690080314874649]</t>
  </si>
  <si>
    <t>[0,7989333271980286, 0,9422666430473328, 0,9584000110626221]</t>
  </si>
  <si>
    <t>[0,6978964805603027, 0,20717473328113556, 0,1459501087665558]</t>
  </si>
  <si>
    <t>[0,8328166604042053, 0,9440500140190125, 0,9608166813850403]</t>
  </si>
  <si>
    <t>[0,6005243062973022, 0,19440864026546478, 0,13501620292663574]</t>
  </si>
  <si>
    <t>[0,772599995136261, 0,9381166696548462, 0,9553333520889282]</t>
  </si>
  <si>
    <t>[0,8675095438957214, 0,2422381192445755, 0,16643479466438293]</t>
  </si>
  <si>
    <t>[0,7837499976158142, 0,9408833384513855, 0,9579166769981384]</t>
  </si>
  <si>
    <t>[0,7447818517684937, 0,2152697592973709, 0,15012836456298828]</t>
  </si>
  <si>
    <t>[0,8033499717712402, 0,9402166604995728, 0,9558166861534119]</t>
  </si>
  <si>
    <t>[0,6965128779411316, 0,22237463295459747, 0,1585613340139389]</t>
  </si>
  <si>
    <t>[0,7986500263214111, 0,9393166899681091, 0,9558666944503784]</t>
  </si>
  <si>
    <t>[0,7018659114837646, 0,22123251855373383, 0,15676511824131012]</t>
  </si>
  <si>
    <t>[0,7943000197410583, 0,9409166574478149, 0,958549976348877]</t>
  </si>
  <si>
    <t>[0,6809956431388855, 0,21323516964912415, 0,1480255275964737]</t>
  </si>
  <si>
    <t>[0,8312333226203918, 0,9453166723251343, 0,960266649723053]</t>
  </si>
  <si>
    <t>[0,5919106602668762, 0,18597497045993805, 0,13227801024913788]</t>
  </si>
  <si>
    <t>[0,7469499707221985, 0,9348000288009644, 0,9532999992370605]</t>
  </si>
  <si>
    <t>[0,8967136144638062, 0,25701043009757996, 0,176282599568367]</t>
  </si>
  <si>
    <t>[0,775950014591217, 0,9362999796867371, 0,9538833498954773]</t>
  </si>
  <si>
    <t>[0,754113495349884, 0,23596632480621338, 0,1643381118774414]</t>
  </si>
  <si>
    <t>[0,7868499755859375, 0,9384666681289673, 0,9560666680335999]</t>
  </si>
  <si>
    <t>[0,7160680294036865, 0,22194746136665344, 0,15263891220092773]</t>
  </si>
  <si>
    <t>[0,8017500042915344, 0,9401999711990356, 0,9570000171661377]</t>
  </si>
  <si>
    <t>[0,6672661304473877, 0,2122873067855835, 0,14991624653339386]</t>
  </si>
  <si>
    <t>[0,778083324432373, 0,937666654586792, 0,956516683101654]</t>
  </si>
  <si>
    <t>[0,7077710032463074, 0,21840137243270874, 0,15148445963859558]</t>
  </si>
  <si>
    <t>[0,8464333415031433, 0,9455333352088928, 0,962149977684021]</t>
  </si>
  <si>
    <t>[0,5532645583152771, 0,18576206266880035, 0,129658505320549]</t>
  </si>
  <si>
    <t>[0,7536333203315735, 0,9371166825294495, 0,9554833173751831]</t>
  </si>
  <si>
    <t>[0,8671832084655762, 0,24307133257389069, 0,16455359756946564]</t>
  </si>
  <si>
    <t>[0,7982166409492493, 0,9393333196640015, 0,9557499885559082]</t>
  </si>
  <si>
    <t>[0,7018754482269287, 0,22387446463108063, 0,15768836438655853]</t>
  </si>
  <si>
    <t>[0,8037333488464355, 0,9430666565895081, 0,9592833518981934]</t>
  </si>
  <si>
    <t>[0,6643576622009277, 0,20379622280597687, 0,14332981407642365]</t>
  </si>
  <si>
    <t>[0,8080333471298218, 0,9444166421890259, 0,9595166444778442]</t>
  </si>
  <si>
    <t>[0,6392122507095337, 0,1988372951745987, 0,1419910043478012]</t>
  </si>
  <si>
    <t>[0,799916684627533, 0,9377333521842957, 0,9558500051498413]</t>
  </si>
  <si>
    <t>[0,6634071469306946, 0,22316621243953705, 0,15353326499462128]</t>
  </si>
  <si>
    <t>[0,8319666385650635, 0,932533323764801, 0,9496166706085205]</t>
  </si>
  <si>
    <t>[0,735284686088562, 0,2478838413953781, 0,17819072306156158]</t>
  </si>
  <si>
    <t>[0,7374333143234253, 0,9307666420936584, 0,9517999887466431]</t>
  </si>
  <si>
    <t>[1,0444297790527344, 0,297942578792572, 0,18692879378795624]</t>
  </si>
  <si>
    <t>[0,7782333493232727, 0,9318000078201294, 0,9520000219345093]</t>
  </si>
  <si>
    <t>[0,8704429864883423, 0,2554362714290619, 0,17145229876041412]</t>
  </si>
  <si>
    <t>[0,7877833247184753, 0,9356333613395691, 0,9553999900817871]</t>
  </si>
  <si>
    <t>[0,8060901165008545, 0,23446142673492432, 0,1578124314546585]</t>
  </si>
  <si>
    <t>[0,7827666401863098, 0,9394999742507935, 0,9573500156402588]</t>
  </si>
  <si>
    <t>[0,7912538647651672, 0,21404944360256195, 0,14703065156936646]</t>
  </si>
  <si>
    <t>[0,808566689491272, 0,9382666945457458, 0,9572333097457886]</t>
  </si>
  <si>
    <t>[0,7175297737121582, 0,22459925711154938, 0,15371952950954437]</t>
  </si>
  <si>
    <t>[0,7634999752044678, 0,9302166700363159, 0,9500166773796082]</t>
  </si>
  <si>
    <t>[0,9923761487007141, 0,28529292345046997, 0,18837235867977142]</t>
  </si>
  <si>
    <t>[0,6339666843414307, 0,8822833299636841, 0,9389500021934509]</t>
  </si>
  <si>
    <t>[1,2626579999923706, 0,4881255626678467, 0,2595941126346588]</t>
  </si>
  <si>
    <t>[0,5914666652679443, 0,9176999926567078, 0,9492666721343994]</t>
  </si>
  <si>
    <t>[1,2050071954727173, 0,338612824678421, 0,2026035487651825]</t>
  </si>
  <si>
    <t>[0,6769999861717224, 0,9199000000953674, 0,9451500177383423]</t>
  </si>
  <si>
    <t>[1,0729117393493652, 0,32754603028297424, 0,2106783092021942]</t>
  </si>
  <si>
    <t>[0,7056499719619751, 0,9321500062942505, 0,9531166553497314]</t>
  </si>
  <si>
    <t>[0,9716650247573853, 0,26212912797927856, 0,17323359847068787]</t>
  </si>
  <si>
    <t>[0,5824833512306213, 0,9229833483695984, 0,9482666850090027]</t>
  </si>
  <si>
    <t>[1,1816575527191162, 0,3166043758392334, 0,20615260303020477]</t>
  </si>
  <si>
    <t>[0,7814000248908997, 0,9338666796684265, 0,9531499743461609]</t>
  </si>
  <si>
    <t>[0,8756062984466553, 0,2546825110912323, 0,17203763127326965]</t>
  </si>
  <si>
    <t>[0,7107666730880737, 0,917900025844574, 0,9408833384513855]</t>
  </si>
  <si>
    <t>[1,0847216844558716, 0,3495995104312897, 0,23325009644031525]</t>
  </si>
  <si>
    <t>[0,6713166832923889, 0,923383355140686, 0,948283314704895]</t>
  </si>
  <si>
    <t>[1,0712754726409912, 0,30523738265037537, 0,19029207527637482]</t>
  </si>
  <si>
    <t>[0,6718500256538391, 0,9257333278656006, 0,9524166584014893]</t>
  </si>
  <si>
    <t>[1,0602295398712158, 0,2946435809135437, 0,17451249063014984]</t>
  </si>
  <si>
    <t>[0,7164666652679443, 0,9297000169754028, 0,949833333492279]</t>
  </si>
  <si>
    <t>[0,9194803237915039, 0,27549225091934204, 0,18965266644954681]</t>
  </si>
  <si>
    <t>[0,7162500023841858, 0,9284166693687439, 0,9497166872024536]</t>
  </si>
  <si>
    <t>[0,9282802939414978, 0,268373966217041, 0,18065661191940308]</t>
  </si>
  <si>
    <t>[0,7781000137329102, 0,9377166628837585, 0,9560999870300293]</t>
  </si>
  <si>
    <t>[0,8229289054870605, 0,22776523232460022, 0,15589413046836853]</t>
  </si>
  <si>
    <t>[0,7056499719619751, 0,9252333045005798, 0,949999988079071]</t>
  </si>
  <si>
    <t>[1,009015679359436, 0,3018546998500824, 0,18845878541469574]</t>
  </si>
  <si>
    <t>[0,7623000144958496, 0,9364500045776367, 0,9550666809082031]</t>
  </si>
  <si>
    <t>[0,8561493754386902, 0,23851601779460907, 0,1647258698940277]</t>
  </si>
  <si>
    <t>[0,7284666895866394, 0,9314833283424377, 0,9508000016212463]</t>
  </si>
  <si>
    <t>[0,907844066619873, 0,25716403126716614, 0,1757466048002243]</t>
  </si>
  <si>
    <t>[0,7229666709899902, 0,9277999997138977, 0,9483333230018616]</t>
  </si>
  <si>
    <t>[0,8916276693344116, 0,27950501441955566, 0,19214408099651337]</t>
  </si>
  <si>
    <t>[0,7610166668891907, 0,9315166473388672, 0,9522833228111267]</t>
  </si>
  <si>
    <t>[0,8055838942527771, 0,25665876269340515, 0,1713472604751587]</t>
  </si>
  <si>
    <t>[0,8139333128929138, 0,9403166770935059, 0,9573166370391846]</t>
  </si>
  <si>
    <t>[0,7375348210334778, 0,2157905399799347, 0,14667941629886627]</t>
  </si>
  <si>
    <t>[0,5821999907493591, 0,9140999913215637, 0,9417999982833862]</t>
  </si>
  <si>
    <t>[1,2540905475616455, 0,3648765981197357, 0,23072205483913422]</t>
  </si>
  <si>
    <t>[0,696066677570343, 0,9338666796684265, 0,95291668176651]</t>
  </si>
  <si>
    <t>[0,9678576588630676, 0,25351741909980774, 0,170893594622612]</t>
  </si>
  <si>
    <t>[0,6835166811943054, 0,9270666837692261, 0,9523500204086304]</t>
  </si>
  <si>
    <t>[0,956760823726654, 0,27864301204681396, 0,17589180171489716]</t>
  </si>
  <si>
    <t>[0,7136666774749756, 0,9298333525657654, 0,9542999863624573]</t>
  </si>
  <si>
    <t>[0,8883235454559326, 0,2591398060321808, 0,16711249947547913]</t>
  </si>
  <si>
    <t>[0,718666672706604, 0,9326666593551636, 0,9519833326339722]</t>
  </si>
  <si>
    <t>[0,8511443734169006, 0,24627244472503662, 0,17228959500789642]</t>
  </si>
  <si>
    <t>[0,7872499823570251, 0,9397666454315186, 0,9579499959945679]</t>
  </si>
  <si>
    <t>[0,7600098848342896, 0,21513725817203522, 0,14572468400001526]</t>
  </si>
  <si>
    <t>[0,6882833242416382, 0,9271166920661926, 0,9496999979019165]</t>
  </si>
  <si>
    <t>[1,040021300315857, 0,29714441299438477, 0,19396568834781647]</t>
  </si>
  <si>
    <t>[0,741349995136261, 0,9264500141143799, 0,9472833275794983]</t>
  </si>
  <si>
    <t>[0,9134710431098938, 0,2854613661766052, 0,1967507153749466]</t>
  </si>
  <si>
    <t>[0,7248166799545288, 0,9324833154678345, 0,9524499773979187]</t>
  </si>
  <si>
    <t>[0,8913913369178772, 0,2539418637752533, 0,1718740016222]</t>
  </si>
  <si>
    <t>[0,7577666640281677, 0,9338833093643188, 0,9525666832923889]</t>
  </si>
  <si>
    <t>[0,7925712466239929, 0,2441369742155075, 0,1717505156993866]</t>
  </si>
  <si>
    <t>[0,7817166447639465, 0,9353166818618774, 0,9538666605949402]</t>
  </si>
  <si>
    <t>[0,7535622119903564, 0,24084371328353882, 0,1661587506532669]</t>
  </si>
  <si>
    <t>[0,7558833360671997, 0,9302833080291748, 0,9550166726112366]</t>
  </si>
  <si>
    <t>[0,9410663843154907, 0,2729928195476532, 0,1686212420463562]</t>
  </si>
  <si>
    <t>[0,6113166809082031, 0,9070833325386047, 0,947950005531311]</t>
  </si>
  <si>
    <t>[1,2898133993148804, 0,4104118049144745, 0,21648947894573212]</t>
  </si>
  <si>
    <t>[0,6951333284378052, 0,9235833287239075, 0,9470333456993103]</t>
  </si>
  <si>
    <t>[1,0774757862091064, 0,310437947511673, 0,20442089438438416]</t>
  </si>
  <si>
    <t>[0,6638833284378052, 0,9159333109855652, 0,9429833292961121]</t>
  </si>
  <si>
    <t>[1,0869877338409424, 0,338925838470459, 0,21294450759887695]</t>
  </si>
  <si>
    <t>[0,62868332862854, 0,9224333167076111, 0,946483314037323]</t>
  </si>
  <si>
    <t>[1,1342172622680664, 0,3280279040336609, 0,20875996351242065]</t>
  </si>
  <si>
    <t>[0,6808666586875916, 0,9178333282470703, 0,9432833194732666]</t>
  </si>
  <si>
    <t>[1,031402349472046, 0,3352935016155243, 0,22173663973808289]</t>
  </si>
  <si>
    <t>[0,6274166703224182, 0,9004499912261963, 0,9391166567802429]</t>
  </si>
  <si>
    <t>[1,2512174844741821, 0,43587255477905273, 0,2532205581665039]</t>
  </si>
  <si>
    <t>[0,43549999594688416, 0,8620333075523376, 0,9246666431427002]</t>
  </si>
  <si>
    <t>[1,5707926750183105, 0,5982788801193237, 0,3299461901187897]</t>
  </si>
  <si>
    <t>[0,4682333469390869, 0,8614500164985657, 0,9256666898727417]</t>
  </si>
  <si>
    <t>[1,451857566833496, 0,5679314732551575, 0,3193149268627167]</t>
  </si>
  <si>
    <t>[0,5611333250999451, 0,8874333500862122, 0,9295833110809326]</t>
  </si>
  <si>
    <t>[1,2437623739242554, 0,4541221559047699, 0,28094297647476196]</t>
  </si>
  <si>
    <t>[0,6350499987602234, 0,9208833575248718, 0,9438999891281128]</t>
  </si>
  <si>
    <t>[1,163581371307373, 0,3367972671985626, 0,2235061526298523]</t>
  </si>
  <si>
    <t>[0,5760666728019714, 0,8919666409492493, 0,9272333383560181]</t>
  </si>
  <si>
    <t>[1,276726245880127, 0,47785094380378723, 0,31358852982521057]</t>
  </si>
  <si>
    <t>[0,6766499876976013, 0,9236000180244446, 0,9460999965667725]</t>
  </si>
  <si>
    <t>[1,1491179466247559, 0,3223992884159088, 0,21830469369888306]</t>
  </si>
  <si>
    <t>[0,379966676235199, 0,6166999936103821, 0,7006833553314209]</t>
  </si>
  <si>
    <t>[1,5960861444473267, 0,9540581107139587, 0,6954155564308167]</t>
  </si>
  <si>
    <t>[0,48945000767707825, 0,838366687297821, 0,9308000206947327]</t>
  </si>
  <si>
    <t>[1,3461523056030273, 0,49493086338043213, 0,26486724615097046]</t>
  </si>
  <si>
    <t>[0,4390166699886322, 0,8776999711990356, 0,9246166944503784]</t>
  </si>
  <si>
    <t>[1,4278696775436401, 0,50342857837677, 0,3065361976623535]</t>
  </si>
  <si>
    <t>[0,51705002784729, 0,899233341217041, 0,9316999912261963]</t>
  </si>
  <si>
    <t>[1,2667080163955688, 0,4231760799884796, 0,2772194445133209]</t>
  </si>
  <si>
    <t>[0,5816166400909424, 0,890583336353302, 0,9260333180427551]</t>
  </si>
  <si>
    <t>[1,1888855695724487, 0,43231305480003357, 0,2848367691040039]</t>
  </si>
  <si>
    <t>[0,6485666632652283, 0,9176499843597412, 0,9427499771118164]</t>
  </si>
  <si>
    <t>[1,1128569841384888, 0,3451709449291229, 0,2300635576248169]</t>
  </si>
  <si>
    <t>[0,4032333195209503, 0,8342833518981934, 0,9150333404541016]</t>
  </si>
  <si>
    <t>[1,525673270225525, 0,6050102710723877, 0,3494080603122711]</t>
  </si>
  <si>
    <t>[0,6334499716758728, 0,9057000279426575, 0,9344499707221985]</t>
  </si>
  <si>
    <t>[1,1772381067276, 0,3927728235721588, 0,2584597170352936]</t>
  </si>
  <si>
    <t>[0,46068334579467773, 0,8798333406448364, 0,9276166558265686]</t>
  </si>
  <si>
    <t>[1,3745360374450684, 0,4587166905403137, 0,2792169153690338]</t>
  </si>
  <si>
    <t>[0,6115666627883911, 0,9034500122070312, 0,9374333620071411]</t>
  </si>
  <si>
    <t>[1,1840263605117798, 0,3790859878063202, 0,23938824236392975]</t>
  </si>
  <si>
    <t>[0,5740833282470703, 0,9160333275794983, 0,940933346748352]</t>
  </si>
  <si>
    <t>[1,2146450281143188, 0,3467831611633301, 0,2272670418024063]</t>
  </si>
  <si>
    <t>[0,6851999759674072, 0,928433358669281, 0,9499666690826416]</t>
  </si>
  <si>
    <t>[1,0344876050949097, 0,2908640503883362, 0,18816711008548737]</t>
  </si>
  <si>
    <t>[0,4968000054359436, 0,9027000069618225, 0,9315500259399414]</t>
  </si>
  <si>
    <t>[1,4363280534744263, 0,4694722890853882, 0,29174816608428955]</t>
  </si>
  <si>
    <t>[0,661633312702179, 0,9172999858856201, 0,9370833039283752]</t>
  </si>
  <si>
    <t>[1,094008207321167, 0,34373074769973755, 0,2507413923740387]</t>
  </si>
  <si>
    <t>[0,635366678237915, 0,9244333505630493, 0,9437999725341797]</t>
  </si>
  <si>
    <t>[1,0645748376846313, 0,29170531034469604, 0,20676840841770172]</t>
  </si>
  <si>
    <t>[0,4580833315849304, 0,8081666827201843, 0,925266683101654]</t>
  </si>
  <si>
    <t>[1,3579442501068115, 0,5562685132026672, 0,2881859242916107]</t>
  </si>
  <si>
    <t>[0,4368666708469391, 0,7573833465576172, 0,899316668510437]</t>
  </si>
  <si>
    <t>[1,4161356687545776, 0,7294061183929443, 0,3876620829105377]</t>
  </si>
  <si>
    <t>[0,6821333169937134, 0,9257833361625671, 0,9518333077430725]</t>
  </si>
  <si>
    <t>[1,0100693702697754, 0,2845149636268616, 0,17683067917823792]</t>
  </si>
  <si>
    <t>[0,49729999899864197, 0,9059000015258789, 0,9379000067710876]</t>
  </si>
  <si>
    <t>[1,4534244537353516, 0,43141666054725647, 0,2503355145454407]</t>
  </si>
  <si>
    <t>[0,5267500281333923, 0,8738666772842407, 0,9313499927520752]</t>
  </si>
  <si>
    <t>[1,266716718673706, 0,4526222050189972, 0,27005070447921753]</t>
  </si>
  <si>
    <t>[0,6540666818618774, 0,9145833253860474, 0,9362999796867371]</t>
  </si>
  <si>
    <t>[1,0847264528274536, 0,3458241820335388, 0,24571295082569122]</t>
  </si>
  <si>
    <t>[0,6676999926567078, 0,9099500179290771, 0,9354333281517029]</t>
  </si>
  <si>
    <t>[1,015548586845398, 0,3424210250377655, 0,24126186966896057]</t>
  </si>
  <si>
    <t>[0,6744166612625122, 0,9126833081245422, 0,9380833506584167]</t>
  </si>
  <si>
    <t>[1,0038613080978394, 0,3347178101539612, 0,22708234190940857]</t>
  </si>
  <si>
    <t>[0,8190500140190125, 0,9394833445549011, 0,9580000042915344]</t>
  </si>
  <si>
    <t>[0,8109051585197449, 0,22073149681091309, 0,1498359739780426]</t>
  </si>
  <si>
    <t>[0,6725999712944031, 0,9241499900817871, 0,9456833600997925]</t>
  </si>
  <si>
    <t>[1,11994469165802, 0,32496586441993713, 0,21250084042549133]</t>
  </si>
  <si>
    <t>[0,7013333439826965, 0,9303666949272156, 0,9535833597183228]</t>
  </si>
  <si>
    <t>[0,9795550107955933, 0,26677238941192627, 0,1701863706111908]</t>
  </si>
  <si>
    <t>[0,7338666915893555, 0,9314666390419006, 0,9539833068847656]</t>
  </si>
  <si>
    <t>[0,9098091721534729, 0,26325294375419617, 0,17158834636211395]</t>
  </si>
  <si>
    <t>[0,7215333580970764, 0,9340000152587891, 0,9538666605949402]</t>
  </si>
  <si>
    <t>[0,9202861189842224, 0,25520622730255127, 0,17116792500019073]</t>
  </si>
  <si>
    <t>[0,6938666701316833, 0,9261333346366882, 0,9489333629608154]</t>
  </si>
  <si>
    <t>[0,9412670135498047, 0,2888334393501282, 0,19347819685935974]</t>
  </si>
  <si>
    <t>[0,6622499823570251, 0,9236500263214111, 0,9462666511535645]</t>
  </si>
  <si>
    <t>[1,1788620948791504, 0,32887721061706543, 0,2098100632429123]</t>
  </si>
  <si>
    <t>[0,5852333307266235, 0,9168999791145325, 0,9417999982833862]</t>
  </si>
  <si>
    <t>[1,345012903213501, 0,3993878662586212, 0,2467498928308487]</t>
  </si>
  <si>
    <t>[0,5522500276565552, 0,8855666518211365, 0,9302499890327454]</t>
  </si>
  <si>
    <t>[1,2843741178512573, 0,4730779826641083, 0,28926053643226624]</t>
  </si>
  <si>
    <t>[0,5816333293914795, 0,9108499884605408, 0,9384666681289673]</t>
  </si>
  <si>
    <t>[1,2331303358078003, 0,3767137825489044, 0,24301134049892426]</t>
  </si>
  <si>
    <t>[0,337799996137619, 0,6721166372299194, 0,8884166479110718]</t>
  </si>
  <si>
    <t>[1,59380304813385, 0,879057765007019, 0,4004623293876648]</t>
  </si>
  <si>
    <t>[0,48001667857170105, 0,9015666842460632, 0,9319833517074585]</t>
  </si>
  <si>
    <t>[1,3742215633392334, 0,45270445942878723, 0,28767523169517517]</t>
  </si>
  <si>
    <t>[0,6905666589736938, 0,9288166761398315, 0,9495833516120911]</t>
  </si>
  <si>
    <t>[1,019486904144287, 0,2872624397277832, 0,19042137265205383]</t>
  </si>
  <si>
    <t>[0,555316686630249, 0,8926833271980286, 0,9304500222206116]</t>
  </si>
  <si>
    <t>[1,3308671712875366, 0,4841741621494293, 0,30045560002326965]</t>
  </si>
  <si>
    <t>[0,5512166619300842, 0,8863499760627747, 0,9333000183105469]</t>
  </si>
  <si>
    <t>[1,2778295278549194, 0,454007625579834, 0,2676765024662018]</t>
  </si>
  <si>
    <t>[0,6187499761581421, 0,895550012588501, 0,9292666912078857]</t>
  </si>
  <si>
    <t>[1,1199181079864502, 0,3980814814567566, 0,27044764161109924]</t>
  </si>
  <si>
    <t>[0,668666660785675, 0,9140666723251343, 0,9362499713897705]</t>
  </si>
  <si>
    <t>[1,0622532367706299, 0,35183003544807434, 0,25269901752471924]</t>
  </si>
  <si>
    <t>[0,6229333281517029, 0,915066659450531, 0,9374666810035706]</t>
  </si>
  <si>
    <t>[1,1168957948684692, 0,34768030047416687, 0,24180246889591217]</t>
  </si>
  <si>
    <t>[0,6914666891098022, 0,9154000282287598, 0,940500020980835]</t>
  </si>
  <si>
    <t>[1,0156893730163574, 0,33803021907806396, 0,2222522646188736]</t>
  </si>
  <si>
    <t>[0,39524999260902405, 0,7414166927337646, 0,9124333262443542]</t>
  </si>
  <si>
    <t>[1,5801244974136353, 0,804926872253418, 0,3718957006931305]</t>
  </si>
  <si>
    <t>[0,5766000151634216, 0,902899980545044, 0,9378833174705505]</t>
  </si>
  <si>
    <t>[1,2186874151229858, 0,39489617943763733, 0,2394355833530426]</t>
  </si>
  <si>
    <t>[0,6567666530609131, 0,9129999876022339, 0,934249997138977]</t>
  </si>
  <si>
    <t>[1,0650386810302734, 0,3428690731525421, 0,2560526132583618]</t>
  </si>
  <si>
    <t>[0,553516685962677, 0,9083333611488342, 0,9376333355903625]</t>
  </si>
  <si>
    <t>[1,1798394918441772, 0,35258305072784424, 0,23187479376792908]</t>
  </si>
  <si>
    <t>[0,6573333144187927, 0,9076666831970215, 0,9326333403587341]</t>
  </si>
  <si>
    <t>[1,0462162494659424, 0,3675403594970703, 0,2541857063770294]</t>
  </si>
  <si>
    <t>[0,6965166926383972, 0,9304666519165039, 0,9521166682243347]</t>
  </si>
  <si>
    <t>[0,9459580779075623, 0,26704156398773193, 0,1762566864490509]</t>
  </si>
  <si>
    <t>[0,3963666558265686, 0,8061833381652832, 0,920799970626831]</t>
  </si>
  <si>
    <t>[1,4707658290863037, 0,6451582312583923, 0,34256041049957275]</t>
  </si>
  <si>
    <t>[0,3763999938964844, 0,801800012588501, 0,9302999973297119]</t>
  </si>
  <si>
    <t>[1,4386918544769287, 0,6195490956306458, 0,27647635340690613]</t>
  </si>
  <si>
    <t>[0,6786999702453613, 0,9097499847412109, 0,9341999888420105]</t>
  </si>
  <si>
    <t>[1,013777256011963, 0,3503986895084381, 0,24871785938739777]</t>
  </si>
  <si>
    <t>[0,6985499858856201, 0,9251166582107544, 0,9463000297546387]</t>
  </si>
  <si>
    <t>[0,9620857238769531, 0,279885470867157, 0,19746547937393188]</t>
  </si>
  <si>
    <t>[0,6240666508674622, 0,9086499810218811, 0,9380333423614502]</t>
  </si>
  <si>
    <t>[1,0646238327026367, 0,3555244207382202, 0,2363072782754898]</t>
  </si>
  <si>
    <t>[0,6974999904632568, 0,9159833192825317, 0,9431166648864746]</t>
  </si>
  <si>
    <t>[0,9641860723495483, 0,33410584926605225, 0,22612343728542328]</t>
  </si>
  <si>
    <t>[0,47099998593330383, 0,8839666843414307, 0,9365166425704956]</t>
  </si>
  <si>
    <t>[1,4266740083694458, 0,49034997820854187, 0,25644227862358093]</t>
  </si>
  <si>
    <t>[0,7356333136558533, 0,9297999739646912, 0,9489666819572449]</t>
  </si>
  <si>
    <t>[0,9108858108520508, 0,27707144618034363, 0,1988314986228943]</t>
  </si>
  <si>
    <t>[0,6801333427429199, 0,9107333421707153, 0,9344000220298767]</t>
  </si>
  <si>
    <t>[1,0114637613296509, 0,3536307215690613, 0,256650447845459]</t>
  </si>
  <si>
    <t>[0,6132000088691711, 0,9121333360671997, 0,9353500008583069]</t>
  </si>
  <si>
    <t>[1,084128499031067, 0,34669041633605957, 0,254247784614563]</t>
  </si>
  <si>
    <t>[0,6362000107765198, 0,9225000143051147, 0,9422000050544739]</t>
  </si>
  <si>
    <t>[1,0481244325637817, 0,29892459511756897, 0,21048948168754578]</t>
  </si>
  <si>
    <t>[0,7843000292778015, 0,938966691493988, 0,9557666778564453]</t>
  </si>
  <si>
    <t>[0,8239049315452576, 0,22306130826473236, 0,15530706942081451]</t>
  </si>
  <si>
    <t>[0,7426499724388123, 0,9280333518981934, 0,9495166540145874]</t>
  </si>
  <si>
    <t>[0,9848615527153015, 0,3036145269870758, 0,20170164108276367]</t>
  </si>
  <si>
    <t>[0,7039499878883362, 0,9264166951179504, 0,9480999708175659]</t>
  </si>
  <si>
    <t>[1,0003341436386108, 0,2870311737060547, 0,19401505589485168]</t>
  </si>
  <si>
    <t>[0,697433352470398, 0,9162333607673645, 0,9428499937057495]</t>
  </si>
  <si>
    <t>[1,004495620727539, 0,3348418176174164, 0,21839788556098938]</t>
  </si>
  <si>
    <t>[0,7518333196640015, 0,9335166811943054, 0,9530500173568726]</t>
  </si>
  <si>
    <t>[0,8174250721931458, 0,24672114849090576, 0,17286941409111023]</t>
  </si>
  <si>
    <t>[0,6868833303451538, 0,9348166584968567, 0,9540666937828064]</t>
  </si>
  <si>
    <t>[0,9320584535598755, 0,24525949358940125, 0,1675601601600647]</t>
  </si>
  <si>
    <t>[0,6314333081245422, 0,9139500260353088, 0,9428166747093201]</t>
  </si>
  <si>
    <t>[1,166561484336853, 0,3900788724422455, 0,23237961530685425]</t>
  </si>
  <si>
    <t>[0,48863333463668823, 0,8540999889373779, 0,920366644859314]</t>
  </si>
  <si>
    <t>[1,4493876695632935, 0,5938250422477722, 0,3445911407470703]</t>
  </si>
  <si>
    <t>[0,584766685962677, 0,8867999911308289, 0,932283341884613]</t>
  </si>
  <si>
    <t>[1,2170767784118652, 0,45298150181770325, 0,2767733633518219]</t>
  </si>
  <si>
    <t>[0,553433358669281, 0,8981500267982483, 0,9362499713897705]</t>
  </si>
  <si>
    <t>[1,2752904891967773, 0,4382239580154419, 0,26927924156188965]</t>
  </si>
  <si>
    <t>[0,6089500188827515, 0,9100666642189026, 0,9368833303451538]</t>
  </si>
  <si>
    <t>[1,2131462097167969, 0,3801233768463135, 0,2533565163612366]</t>
  </si>
  <si>
    <t>[0,6272833347320557, 0,8996166586875916, 0,9450166821479797]</t>
  </si>
  <si>
    <t>[1,0916250944137573, 0,3549961447715759, 0,20554794371128082]</t>
  </si>
  <si>
    <t>[0,6872666478157043, 0,9307833313941956, 0,9539499878883362]</t>
  </si>
  <si>
    <t>[0,9958984851837158, 0,27339115738868713, 0,1710553914308548]</t>
  </si>
  <si>
    <t>[0,6101499795913696, 0,8942999839782715, 0,9317666888237]</t>
  </si>
  <si>
    <t>[1,242125391960144, 0,47135084867477417, 0,2950800359249115]</t>
  </si>
  <si>
    <t>[0,6289666891098022, 0,8794000148773193, 0,9290833473205566]</t>
  </si>
  <si>
    <t>[1,1435329914093018, 0,4551965296268463, 0,2761528193950653]</t>
  </si>
  <si>
    <t>[0,6915500164031982, 0,9263833165168762, 0,9461833238601685]</t>
  </si>
  <si>
    <t>[1,0081963539123535, 0,2898915112018585, 0,20919682085514069]</t>
  </si>
  <si>
    <t>[0,4880833327770233, 0,8956666588783264, 0,9321500062942505]</t>
  </si>
  <si>
    <t>[1,2804754972457886, 0,41104623675346375, 0,2646004259586334]</t>
  </si>
  <si>
    <t>[0,6110666394233704, 0,9099500179290771, 0,9337166547775269]</t>
  </si>
  <si>
    <t>[1,1410502195358276, 0,37095218896865845, 0,26317569613456726]</t>
  </si>
  <si>
    <t>[0,7124666571617126, 0,9284499883651733, 0,9507333040237427]</t>
  </si>
  <si>
    <t>[0,925936222076416, 0,27470794320106506, 0,18036291003227234]</t>
  </si>
  <si>
    <t>[0,6253666877746582, 0,8595499992370605, 0,9147499799728394]</t>
  </si>
  <si>
    <t>[1,1701830625534058, 0,48234111070632935, 0,32709255814552307]</t>
  </si>
  <si>
    <t>[0,7036833167076111, 0,9269333481788635, 0,9489166736602783]</t>
  </si>
  <si>
    <t>[0,9855380654335022, 0,28414687514305115, 0,1950676292181015]</t>
  </si>
  <si>
    <t>[0,668666660785675, 0,9016666412353516, 0,9295833110809326]</t>
  </si>
  <si>
    <t>[1,0344330072402954, 0,39744332432746887, 0,2735168933868408]</t>
  </si>
  <si>
    <t>[0,7187666893005371, 0,9280333518981934, 0,9478166699409485]</t>
  </si>
  <si>
    <t>[0,8855321407318115, 0,2704814076423645, 0,1898721158504486]</t>
  </si>
  <si>
    <t>[0,6369166374206543, 0,9167333245277405, 0,9393333196640015]</t>
  </si>
  <si>
    <t>[1,0378177165985107, 0,32687947154045105, 0,23153217136859894]</t>
  </si>
  <si>
    <t>[0,7364000082015991, 0,9357666373252869, 0,9544666409492493]</t>
  </si>
  <si>
    <t>[0,8497638702392578, 0,2352316677570343, 0,16340748965740204]</t>
  </si>
  <si>
    <t>[0,6264333128929138, 0,9035500288009644, 0,9320166707038879]</t>
  </si>
  <si>
    <t>[1,2138081789016724, 0,4286660850048065, 0,28242063522338867]</t>
  </si>
  <si>
    <t>[0,5669833421707153, 0,9054499864578247, 0,9320666790008545]</t>
  </si>
  <si>
    <t>[1,1749827861785889, 0,3748237192630768, 0,25800028443336487]</t>
  </si>
  <si>
    <t>[0,4764833450317383, 0,8725166916847229, 0,9301999807357788]</t>
  </si>
  <si>
    <t>[1,3727972507476807, 0,4661608934402466, 0,2703300714492798]</t>
  </si>
  <si>
    <t>[0,6013000011444092, 0,90993332862854, 0,9343500137329102]</t>
  </si>
  <si>
    <t>[1,1131869554519653, 0,3545815646648407, 0,2535075843334198]</t>
  </si>
  <si>
    <t>[0,5393333435058594, 0,8976333141326904, 0,9368666410446167]</t>
  </si>
  <si>
    <t>[1,2121647596359253, 0,3781621754169464, 0,23650839924812317]</t>
  </si>
  <si>
    <t>[0,7483166456222534, 0,9375333189964294, 0,9549499750137329]</t>
  </si>
  <si>
    <t>[0,8280171751976013, 0,22838616371154785, 0,15956823527812958]</t>
  </si>
  <si>
    <t>[0,5676166415214539, 0,8546666502952576, 0,9307666420936584]</t>
  </si>
  <si>
    <t>[1,2585712671279907, 0,4829617738723755, 0,2820967435836792]</t>
  </si>
  <si>
    <t>[0,5239999890327454, 0,8868499994277954, 0,9204833507537842]</t>
  </si>
  <si>
    <t>[1,2499196529388428, 0,43504273891448975, 0,2962855100631714]</t>
  </si>
  <si>
    <t>[0,6734499931335449, 0,9167333245277405, 0,9410833120346069]</t>
  </si>
  <si>
    <t>[0,9938368201255798, 0,32964181900024414, 0,22476494312286377]</t>
  </si>
  <si>
    <t>[0,7172999978065491, 0,925849974155426, 0,9443166851997375]</t>
  </si>
  <si>
    <t>[0,9038391709327698, 0,27982082962989807, 0,2074469029903412]</t>
  </si>
  <si>
    <t>[0,704716682434082, 0,9136166572570801, 0,9353500008583069]</t>
  </si>
  <si>
    <t>[0,9484241008758545, 0,3354724049568176, 0,24546298384666443]</t>
  </si>
  <si>
    <t>[0,7974833250045776, 0,9373166561126709, 0,9561166763305664]</t>
  </si>
  <si>
    <t>[0,7589351534843445, 0,22585400938987732, 0,1541505753993988]</t>
  </si>
  <si>
    <t>[0,7126833200454712, 0,9350166916847229, 0,9532333612442017]</t>
  </si>
  <si>
    <t>[1,003841519355774, 0,2714748978614807, 0,18197689950466156]</t>
  </si>
  <si>
    <t>[0,7346333265304565, 0,9350833296775818, 0,9525833129882812]</t>
  </si>
  <si>
    <t>[0,9058899879455566, 0,2521704137325287, 0,17764152586460114]</t>
  </si>
  <si>
    <t>[0,7416333556175232, 0,9350333213806152, 0,9532999992370605]</t>
  </si>
  <si>
    <t>[0,8592016696929932, 0,24464625120162964, 0,1692633032798767]</t>
  </si>
  <si>
    <t>[0,7419333457946777, 0,9337166547775269, 0,9518833160400391]</t>
  </si>
  <si>
    <t>[0,8574755787849426, 0,25394120812416077, 0,17773599922657013]</t>
  </si>
  <si>
    <t>[0,7179333567619324, 0,9291999936103821, 0,9483333230018616]</t>
  </si>
  <si>
    <t>[0,8549095988273621, 0,27019983530044556, 0,1889607310295105]</t>
  </si>
  <si>
    <t>[0,6924999952316284, 0,9258333444595337, 0,9495999813079834]</t>
  </si>
  <si>
    <t>[1,0796571969985962, 0,30243316292762756, 0,19855812191963196]</t>
  </si>
  <si>
    <t>[0,5779666900634766, 0,8869333267211914, 0,9321500062942505]</t>
  </si>
  <si>
    <t>[1,3214446306228638, 0,4972424805164337, 0,28353649377822876]</t>
  </si>
  <si>
    <t>[0,5646499991416931, 0,8947666883468628, 0,9320999979972839]</t>
  </si>
  <si>
    <t>[1,2961853742599487, 0,4459702670574188, 0,2739018201828003]</t>
  </si>
  <si>
    <t>[0,607699990272522, 0,9082000255584717, 0,9358999729156494]</t>
  </si>
  <si>
    <t>[1,195754051208496, 0,3905603289604187, 0,2562246322631836]</t>
  </si>
  <si>
    <t>[0,6182500123977661, 0,9190000295639038, 0,9412166476249695]</t>
  </si>
  <si>
    <t>[1,1969459056854248, 0,35184332728385925, 0,2338903546333313]</t>
  </si>
  <si>
    <t>[0,6721333265304565, 0,9125000238418579, 0,9381333589553833]</t>
  </si>
  <si>
    <t>[1,060331106185913, 0,3505077064037323, 0,2393980771303177]</t>
  </si>
  <si>
    <t>[0,7090333104133606, 0,9233499765396118, 0,944183349609375]</t>
  </si>
  <si>
    <t>[0,9617449641227722, 0,30104348063468933, 0,21300989389419556]</t>
  </si>
  <si>
    <t>[0,4460499882698059, 0,8168833255767822, 0,9193333387374878]</t>
  </si>
  <si>
    <t>[1,436204433441162, 0,6224969625473022, 0,33945998549461365]</t>
  </si>
  <si>
    <t>[0,6005333065986633, 0,894016683101654, 0,9288666844367981]</t>
  </si>
  <si>
    <t>[1,1708735227584839, 0,430422842502594, 0,2764035761356354]</t>
  </si>
  <si>
    <t>[0,6236333250999451, 0,911899983882904, 0,9393500089645386]</t>
  </si>
  <si>
    <t>[1,0782392024993896, 0,3432247042655945, 0,2282729595899582]</t>
  </si>
  <si>
    <t>[0,5756833553314209, 0,9190166592597961, 0,9423999786376953]</t>
  </si>
  <si>
    <t>[1,1983485221862793, 0,3353651463985443, 0,2206706702709198]</t>
  </si>
  <si>
    <t>[0,5687500238418579, 0,9048666954040527, 0,9404333233833313]</t>
  </si>
  <si>
    <t>[1,1740163564682007, 0,37727057933807373, 0,23051051795482635]</t>
  </si>
  <si>
    <t>[0,6804333329200745, 0,9233999848365784, 0,9449333548545837]</t>
  </si>
  <si>
    <t>[0,9581989049911499, 0,2976546585559845, 0,20521685481071472]</t>
  </si>
  <si>
    <t>[0,664733350276947, 0,9181666374206543, 0,9414666891098022]</t>
  </si>
  <si>
    <t>[1,1178497076034546, 0,3600941300392151, 0,2425723522901535]</t>
  </si>
  <si>
    <t>[0,4938333332538605, 0,8812166452407837, 0,9285333156585693]</t>
  </si>
  <si>
    <t>[1,3123149871826172, 0,44428548216819763, 0,281929612159729]</t>
  </si>
  <si>
    <t>[0,6608999967575073, 0,9143333435058594, 0,9382333159446716]</t>
  </si>
  <si>
    <t>[1,0395671129226685, 0,3448348641395569, 0,23711639642715454]</t>
  </si>
  <si>
    <t>[0,6591500043869019, 0,9125499725341797, 0,9370833039283752]</t>
  </si>
  <si>
    <t>[1,0421481132507324, 0,33356067538261414, 0,22677858173847198]</t>
  </si>
  <si>
    <t>[0,6221833229064941, 0,9154166579246521, 0,9391999840736389]</t>
  </si>
  <si>
    <t>[1,1019439697265625, 0,33739665150642395, 0,23210084438323975]</t>
  </si>
  <si>
    <t>[0,748533308506012, 0,9318166375160217, 0,951033353805542]</t>
  </si>
  <si>
    <t>[0,8452637791633606, 0,2533242106437683, 0,1808391809463501]</t>
  </si>
  <si>
    <t>[0,5494666695594788, 0,902649998664856, 0,9347666501998901]</t>
  </si>
  <si>
    <t>[1,27324640750885, 0,4081118106842041, 0,25723299384117126]</t>
  </si>
  <si>
    <t>[0,5808666944503784, 0,9149666428565979, 0,942799985408783]</t>
  </si>
  <si>
    <t>[1,176905870437622, 0,33793142437934875, 0,21658454835414886]</t>
  </si>
  <si>
    <t>[0,6757000088691711, 0,9177666902542114, 0,9383666515350342]</t>
  </si>
  <si>
    <t>[0,9889453053474426, 0,3307352066040039, 0,23355220258235931]</t>
  </si>
  <si>
    <t>[0,6751166582107544, 0,9214166402816772, 0,9430666565895081]</t>
  </si>
  <si>
    <t>[0,9887717366218567, 0,30167922377586365, 0,21203908324241638]</t>
  </si>
  <si>
    <t>[0,7010833621025085, 0,9201499819755554, 0,9399333596229553]</t>
  </si>
  <si>
    <t>[0,9163835644721985, 0,3046671152114868, 0,2247837334871292]</t>
  </si>
  <si>
    <t>[0,7592499852180481, 0,9336666464805603, 0,9522666931152344]</t>
  </si>
  <si>
    <t>[0,8078822493553162, 0,24797423183918, 0,17492565512657166]</t>
  </si>
  <si>
    <t>[0,6478333473205566, 0,9072666764259338, 0,9343500137329102]</t>
  </si>
  <si>
    <t>[1,0761696100234985, 0,38269147276878357, 0,2615062892436981]</t>
  </si>
  <si>
    <t>[0,6157833337783813, 0,8892333507537842, 0,9319333434104919]</t>
  </si>
  <si>
    <t>[1,075664758682251, 0,3870140016078949, 0,26504912972450256]</t>
  </si>
  <si>
    <t>[0,7157999873161316, 0,9327666759490967, 0,9519666433334351]</t>
  </si>
  <si>
    <t>[0,8793171048164368, 0,2512650787830353, 0,1742316037416458]</t>
  </si>
  <si>
    <t>[0,716866672039032, 0,9311500191688538, 0,9485999941825867]</t>
  </si>
  <si>
    <t>[0,8882019519805908, 0,2609051764011383, 0,19009900093078613]</t>
  </si>
  <si>
    <t>[0,6413166522979736, 0,9089833498001099, 0,9336166381835938]</t>
  </si>
  <si>
    <t>[1,056591510772705, 0,3482368588447571, 0,2490619421005249]</t>
  </si>
  <si>
    <t>[0,808650016784668, 0,939050018787384, 0,9569666385650635]</t>
  </si>
  <si>
    <t>[0,7272198796272278, 0,21796685457229614, 0,15193553268909454]</t>
  </si>
  <si>
    <t>[0,6978333592414856, 0,932116687297821, 0,9514999985694885]</t>
  </si>
  <si>
    <t>[1,0313762426376343, 0,2782992720603943, 0,1881692260503769]</t>
  </si>
  <si>
    <t>[0,7092499732971191, 0,9258833527565002, 0,949150025844574]</t>
  </si>
  <si>
    <t>[0,9500824213027954, 0,2756994366645813, 0,18566066026687622]</t>
  </si>
  <si>
    <t>[0,7274666428565979, 0,9302499890327454, 0,9507166743278503]</t>
  </si>
  <si>
    <t>[0,8713793754577637, 0,2529160976409912, 0,1752852350473404]</t>
  </si>
  <si>
    <t>[0,7590833306312561, 0,9308333396911621, 0,9484999775886536]</t>
  </si>
  <si>
    <t>[0,8186430335044861, 0,25576865673065186, 0,1854853630065918]</t>
  </si>
  <si>
    <t>[0,7585333585739136, 0,9289000034332275, 0,9488333463668823]</t>
  </si>
  <si>
    <t>[0,7922145128250122, 0,26556235551834106, 0,18376128375530243]</t>
  </si>
  <si>
    <t>[0,6577833294868469, 0,9184333086013794, 0,9453666806221008]</t>
  </si>
  <si>
    <t>[1,1217529773712158, 0,3473464548587799, 0,21541741490364075]</t>
  </si>
  <si>
    <t>[0,46596667170524597, 0,8231499791145325, 0,9384499788284302]</t>
  </si>
  <si>
    <t>[1,3866146802902222, 0,5626466274261475, 0,2742806673049927]</t>
  </si>
  <si>
    <t>[0,42863333225250244, 0,889116644859314, 0,9292833209037781]</t>
  </si>
  <si>
    <t>[1,4842545986175537, 0,4809053838253021, 0,2871904671192169]</t>
  </si>
  <si>
    <t>[0,5034000277519226, 0,8826166391372681, 0,9272666573524475]</t>
  </si>
  <si>
    <t>[1,3057221174240112, 0,45809149742126465, 0,2931678891181946]</t>
  </si>
  <si>
    <t>[0,5718833208084106, 0,9029333591461182, 0,9298499822616577]</t>
  </si>
  <si>
    <t>[1,2608749866485596, 0,4143432676792145, 0,28921690583229065]</t>
  </si>
  <si>
    <t>[0,6262666583061218, 0,8967999815940857, 0,9380833506584167]</t>
  </si>
  <si>
    <t>[1,116721510887146, 0,41031962633132935, 0,24513374269008636]</t>
  </si>
  <si>
    <t>[0,6839666962623596, 0,923550009727478, 0,9466666579246521]</t>
  </si>
  <si>
    <t>[1,0092172622680664, 0,29540738463401794, 0,19557811319828033]</t>
  </si>
  <si>
    <t>[0,6638000011444092, 0,9201833605766296, 0,9438499808311462]</t>
  </si>
  <si>
    <t>[1,1588159799575806, 0,35619306564331055, 0,23011791706085205]</t>
  </si>
  <si>
    <t>[0,5818333625793457, 0,9059833288192749, 0,9375500082969666]</t>
  </si>
  <si>
    <t>[1,1988189220428467, 0,38421565294265747, 0,24735449254512787]</t>
  </si>
  <si>
    <t>[0,6274499893188477, 0,9155833125114441, 0,9401833415031433]</t>
  </si>
  <si>
    <t>[1,1408746242523193, 0,3429068326950073, 0,22872348129749298]</t>
  </si>
  <si>
    <t>[0,6934666633605957, 0,9134500026702881, 0,9385666847229004]</t>
  </si>
  <si>
    <t>[0,9938924908638, 0,3325289785861969, 0,2325865924358368]</t>
  </si>
  <si>
    <t>[0,6583499908447266, 0,9234333038330078, 0,9469666481018066]</t>
  </si>
  <si>
    <t>[1,0104426145553589, 0,2956655025482178, 0,19809627532958984]</t>
  </si>
  <si>
    <t>[0,72243332862854, 0,9287833571434021, 0,9497833251953125]</t>
  </si>
  <si>
    <t>[0,8566614985466003, 0,2661363184452057, 0,18304215371608734]</t>
  </si>
  <si>
    <t>[0,39553332328796387, 0,7250833511352539, 0,8810166716575623]</t>
  </si>
  <si>
    <t>[1,466106653213501, 0,7089109420776367, 0,3956362009048462]</t>
  </si>
  <si>
    <t>[0,6193666458129883, 0,9053833484649658, 0,9348833560943604]</t>
  </si>
  <si>
    <t>[1,0703926086425781, 0,36916908621788025, 0,25317496061325073]</t>
  </si>
  <si>
    <t>[0,6989333629608154, 0,9170500040054321, 0,9361333250999451]</t>
  </si>
  <si>
    <t>[0,953421413898468, 0,32377707958221436, 0,24183553457260132]</t>
  </si>
  <si>
    <t>[0,5972166657447815, 0,9106833338737488, 0,9366499781608582]</t>
  </si>
  <si>
    <t>[1,0771448612213135, 0,3460566997528076, 0,23858729004859924]</t>
  </si>
  <si>
    <t>[0,5979833602905273, 0,9212666749954224, 0,9444833397865295]</t>
  </si>
  <si>
    <t>[1,1030166149139404, 0,29266807436943054, 0,19897370040416718]</t>
  </si>
  <si>
    <t>[0,7719833254814148, 0,9340999722480774, 0,9549333453178406]</t>
  </si>
  <si>
    <t>[0,7612928152084351, 0,23308783769607544, 0,15992921590805054]</t>
  </si>
  <si>
    <t>[0,3987666666507721, 0,839033305644989, 0,9282333254814148]</t>
  </si>
  <si>
    <t>[1,5282810926437378, 0,6071101427078247, 0,30255964398384094]</t>
  </si>
  <si>
    <t>[0,7124666571617126, 0,9309666752815247, 0,9509166479110718]</t>
  </si>
  <si>
    <t>[0,9189500212669373, 0,2563387453556061, 0,17711053788661957]</t>
  </si>
  <si>
    <t>[0,4551166594028473, 0,8938999772071838, 0,9264333248138428]</t>
  </si>
  <si>
    <t>[1,3326083421707153, 0,41293835639953613, 0,28126081824302673]</t>
  </si>
  <si>
    <t>[0,5491999983787537, 0,9204666614532471, 0,9445499777793884]</t>
  </si>
  <si>
    <t>[1,1729047298431396, 0,3005574643611908, 0,205931156873703]</t>
  </si>
  <si>
    <t>[0,7055166959762573, 0,9248833060264587, 0,9448333382606506]</t>
  </si>
  <si>
    <t>[0,8808101415634155, 0,27766871452331543, 0,19886869192123413]</t>
  </si>
  <si>
    <t>[0,7608166933059692, 0,9317833185195923, 0,9497666954994202]</t>
  </si>
  <si>
    <t>[0,7920153141021729, 0,2527840733528137, 0,17627368867397308]</t>
  </si>
  <si>
    <t>[0,685616672039032, 0,9103833436965942, 0,9356666803359985]</t>
  </si>
  <si>
    <t>[1,056797981262207, 0,3635159134864807, 0,256060391664505]</t>
  </si>
  <si>
    <t>[0,5064499974250793, 0,8951333165168762, 0,9374666810035706]</t>
  </si>
  <si>
    <t>[1,312462329864502, 0,42249423265457153, 0,24321171641349792]</t>
  </si>
  <si>
    <t>[0,603600025177002, 0,9113500118255615, 0,9341833591461182]</t>
  </si>
  <si>
    <t>[1,123816967010498, 0,3393150568008423, 0,24962951242923737]</t>
  </si>
  <si>
    <t>[0,4952666759490967, 0,9085833430290222, 0,9378166794776917]</t>
  </si>
  <si>
    <t>[1,276491403579712, 0,344553679227829, 0,22297053039073944]</t>
  </si>
  <si>
    <t>[0,7374666929244995, 0,9280666708946228, 0,946316659450531]</t>
  </si>
  <si>
    <t>[0,8357387781143188, 0,2648267447948456, 0,19428637623786926]</t>
  </si>
  <si>
    <t>[0,8633666634559631, 0,9420833587646484, 0,9582666754722595]</t>
  </si>
  <si>
    <t>[0,5752705931663513, 0,20054671168327332, 0,1445157676935196]</t>
  </si>
  <si>
    <t>[0,7945166826248169, 0,9368166923522949, 0,9558333158493042]</t>
  </si>
  <si>
    <t>[0,8594568967819214, 0,24343328177928925, 0,15959297120571136]</t>
  </si>
  <si>
    <t>[0,8180999755859375, 0,9428166747093201, 0,9597499966621399]</t>
  </si>
  <si>
    <t>[0,7244148850440979, 0,20589320361614227, 0,14129573106765747]</t>
  </si>
  <si>
    <t>[0,8119000196456909, 0,9448833465576172, 0,960266649723053]</t>
  </si>
  <si>
    <t>[0,6925508975982666, 0,1976940780878067, 0,1364913135766983]</t>
  </si>
  <si>
    <t>[0,8309333324432373, 0,9396666884422302, 0,958816647529602]</t>
  </si>
  <si>
    <t>[0,646289050579071, 0,2096371203660965, 0,14427652955055237]</t>
  </si>
  <si>
    <t>[0,810366690158844, 0,9416333436965942, 0,9577999711036682]</t>
  </si>
  <si>
    <t>[0,6680921912193298, 0,2061614841222763, 0,14425010979175568]</t>
  </si>
  <si>
    <t>[0,7968666553497314, 0,9401666522026062, 0,9581999778747559]</t>
  </si>
  <si>
    <t>[0,8303071856498718, 0,2303963601589203, 0,15294720232486725]</t>
  </si>
  <si>
    <t>[0,6693000197410583, 0,9079166650772095, 0,9460499882698059]</t>
  </si>
  <si>
    <t>[1,179888129234314, 0,3729180097579956, 0,21842363476753235]</t>
  </si>
  <si>
    <t>[0,7420666813850403, 0,9390666484832764, 0,9559666514396667]</t>
  </si>
  <si>
    <t>[0,9510180950164795, 0,23617064952850342, 0,1602935492992401]</t>
  </si>
  <si>
    <t>[0,7123833298683167, 0,9312666654586792, 0,9536499977111816]</t>
  </si>
  <si>
    <t>[0,9647611975669861, 0,2785542905330658, 0,17804253101348877]</t>
  </si>
  <si>
    <t>[0,7148000001907349, 0,9256166815757751, 0,9479833245277405]</t>
  </si>
  <si>
    <t>[0,9721675515174866, 0,2963767349720001, 0,19632607698440552]</t>
  </si>
  <si>
    <t>[0,6932666897773743, 0,9251333475112915, 0,9480833411216736]</t>
  </si>
  <si>
    <t>[0,9900665283203125, 0,2938693165779114, 0,19358450174331665]</t>
  </si>
  <si>
    <t>[0,8121500015258789, 0,9401333332061768, 0,9573833346366882]</t>
  </si>
  <si>
    <t>[0,7461997866630554, 0,21682782471179962, 0,1497190147638321]</t>
  </si>
  <si>
    <t>[0,6882666945457458, 0,9289666414260864, 0,950083315372467]</t>
  </si>
  <si>
    <t>[1,065561056137085, 0,29384011030197144, 0,19579783082008362]</t>
  </si>
  <si>
    <t>[0,7435833215713501, 0,9371166825294495, 0,9559000134468079]</t>
  </si>
  <si>
    <t>[0,8816467523574829, 0,2380676567554474, 0,1603689342737198]</t>
  </si>
  <si>
    <t>[0,6286333203315735, 0,9330333471298218, 0,9546999931335449]</t>
  </si>
  <si>
    <t>[1,0669887065887451, 0,26783013343811035, 0,163811594247818]</t>
  </si>
  <si>
    <t>[0,7351999878883362, 0,934166669845581, 0,9524333477020264]</t>
  </si>
  <si>
    <t>[0,8526392579078674, 0,24817264080047607, 0,17235532402992249]</t>
  </si>
  <si>
    <t>[0,7330833077430725, 0,9352333545684814, 0,9541500210762024]</t>
  </si>
  <si>
    <t>[0,8694767951965332, 0,24049940705299377, 0,1664273887872696]</t>
  </si>
  <si>
    <t>[0,8315666913986206, 0,9429500102996826, 0,959933340549469]</t>
  </si>
  <si>
    <t>[0,6555286645889282, 0,2006257027387619, 0,13819390535354614]</t>
  </si>
  <si>
    <t>[0,7250999808311462, 0,9325500130653381, 0,9533500075340271]</t>
  </si>
  <si>
    <t>[0,9867323637008667, 0,27747178077697754, 0,1837908923625946]</t>
  </si>
  <si>
    <t>[0,7371333241462708, 0,9265499711036682, 0,9501833319664001]</t>
  </si>
  <si>
    <t>[0,8968810439109802, 0,28326180577278137, 0,18627957999706268]</t>
  </si>
  <si>
    <t>[0,7514333128929138, 0,9362833499908447, 0,9554166793823242]</t>
  </si>
  <si>
    <t>[0,8212431073188782, 0,23608914017677307, 0,1612584888935089]</t>
  </si>
  <si>
    <t>[0,7673500180244446, 0,9382833242416382, 0,9567999839782715]</t>
  </si>
  <si>
    <t>[0,7598487138748169, 0,22309860587120056, 0,15420834720134735]</t>
  </si>
  <si>
    <t>[0,7339666485786438, 0,9344833493232727, 0,9550166726112366]</t>
  </si>
  <si>
    <t>[0,8413854241371155, 0,24712616205215454, 0,16481202840805054]</t>
  </si>
  <si>
    <t>[0,8143333196640015, 0,9385499954223633, 0,956250011920929]</t>
  </si>
  <si>
    <t>[0,6881789565086365, 0,2188335359096527, 0,15251785516738892]</t>
  </si>
  <si>
    <t>[0,7534666657447815, 0,9392666816711426, 0,9563500285148621]</t>
  </si>
  <si>
    <t>[0,8963868021965027, 0,24062390625476837, 0,16855072975158691]</t>
  </si>
  <si>
    <t>[0,743233323097229, 0,932116687297821, 0,9522166848182678]</t>
  </si>
  <si>
    <t>[0,8581343293190002, 0,25226911902427673, 0,1752113699913025]</t>
  </si>
  <si>
    <t>[0,7830833196640015, 0,9395333528518677, 0,9566166400909424]</t>
  </si>
  <si>
    <t>[0,7476610541343689, 0,22415697574615479, 0,156158909201622]</t>
  </si>
  <si>
    <t>[0,734666645526886, 0,9281499981880188, 0,9491833448410034]</t>
  </si>
  <si>
    <t>[0,8346544504165649, 0,26123473048210144, 0,17977537214756012]</t>
  </si>
  <si>
    <t>[0,7604333162307739, 0,9361000061035156, 0,9541333317756653]</t>
  </si>
  <si>
    <t>[0,7877687215805054, 0,23564155399799347, 0,16076089441776276]</t>
  </si>
  <si>
    <t>[0,819766640663147, 0,9441333413124084, 0,960349977016449]</t>
  </si>
  <si>
    <t>[0,6453412771224976, 0,19716882705688477, 0,13687078654766083]</t>
  </si>
  <si>
    <t>[0,6970499753952026, 0,9247666597366333, 0,9457333087921143]</t>
  </si>
  <si>
    <t>[0,9995917081832886, 0,31299853324890137, 0,2111964225769043]</t>
  </si>
  <si>
    <t>[0,7503166794776917, 0,9324333071708679, 0,9519666433334351]</t>
  </si>
  <si>
    <t>[0,8298786282539368, 0,25184518098831177, 0,17404794692993164]</t>
  </si>
  <si>
    <t>[0,7586666941642761, 0,9386166930198669, 0,9558666944503784]</t>
  </si>
  <si>
    <t>[0,7931432127952576, 0,2208615243434906, 0,1550191044807434]</t>
  </si>
  <si>
    <t>[0,7888666391372681, 0,9384666681289673, 0,9557833075523376]</t>
  </si>
  <si>
    <t>[0,7143028378486633, 0,22243015468120575, 0,1566082388162613]</t>
  </si>
  <si>
    <t>[0,7593666911125183, 0,9313333630561829, 0,9513499736785889]</t>
  </si>
  <si>
    <t>[0,7756766080856323, 0,24744050204753876, 0,17063722014427185]</t>
  </si>
  <si>
    <t>[0,7818499803543091, 0,9348166584968567, 0,9553499817848206]</t>
  </si>
  <si>
    <t>[0,8731036186218262, 0,25107133388519287, 0,1672784388065338]</t>
  </si>
  <si>
    <t>[0,7188000082969666, 0,9224500060081482, 0,9474666714668274]</t>
  </si>
  <si>
    <t>[1,0961284637451172, 0,3402487635612488, 0,21495787799358368]</t>
  </si>
  <si>
    <t>[0,5766000151634216, 0,9071833491325378, 0,9481333494186401]</t>
  </si>
  <si>
    <t>[1,1911242008209229, 0,3608812689781189, 0,19719798862934113]</t>
  </si>
  <si>
    <t>[0,6564499735832214, 0,9262833595275879, 0,9495999813079834]</t>
  </si>
  <si>
    <t>[1,0573896169662476, 0,2914577126502991, 0,1921882927417755]</t>
  </si>
  <si>
    <t>[0,7453500032424927, 0,938966691493988, 0,9567999839782715]</t>
  </si>
  <si>
    <t>[0,8816893696784973, 0,22790348529815674, 0,15522341430187225]</t>
  </si>
  <si>
    <t>[0,7228000164031982, 0,933983325958252, 0,9537333250045776]</t>
  </si>
  <si>
    <t>[0,8967858552932739, 0,25221705436706543, 0,1641787886619568]</t>
  </si>
  <si>
    <t>[0,6274833083152771, 0,9129833579063416, 0,948116660118103]</t>
  </si>
  <si>
    <t>[1,2185606956481934, 0,3560430407524109, 0,20435772836208344]</t>
  </si>
  <si>
    <t>[0,4163333475589752, 0,8178166747093201, 0,9172666668891907]</t>
  </si>
  <si>
    <t>[1,5514360666275024, 0,7170778512954712, 0,377272367477417]</t>
  </si>
  <si>
    <t>[0,5862333178520203, 0,8863000273704529, 0,9363499879837036]</t>
  </si>
  <si>
    <t>[1,2833832502365112, 0,47105708718299866, 0,26244670152664185]</t>
  </si>
  <si>
    <t>[0,6346166729927063, 0,8898333311080933, 0,9296333193778992]</t>
  </si>
  <si>
    <t>[1,216102957725525, 0,4540943503379822, 0,28680145740509033]</t>
  </si>
  <si>
    <t>[0,45046666264533997, 0,885533332824707, 0,9348166584968567]</t>
  </si>
  <si>
    <t>[1,4053219556808472, 0,477262020111084, 0,26612406969070435]</t>
  </si>
  <si>
    <t>[0,5726000070571899, 0,909416675567627, 0,9449333548545837]</t>
  </si>
  <si>
    <t>[1,2060534954071045, 0,37515705823898315, 0,2199651151895523]</t>
  </si>
  <si>
    <t>[0,7316166758537292, 0,9258333444595337, 0,9470666646957397]</t>
  </si>
  <si>
    <t>[0,9835327863693237, 0,29740914702415466, 0,20568232238292694]</t>
  </si>
  <si>
    <t>[0,4631333351135254, 0,8833666443824768, 0,9319666624069214]</t>
  </si>
  <si>
    <t>[1,4506860971450806, 0,5039663910865784, 0,2868502140045166]</t>
  </si>
  <si>
    <t>[0,5821999907493591, 0,8950833082199097, 0,9323999881744385]</t>
  </si>
  <si>
    <t>[1,2232673168182373, 0,449579119682312, 0,2686990201473236]</t>
  </si>
  <si>
    <t>[0,5297999978065491, 0,8996333479881287, 0,9384999871253967]</t>
  </si>
  <si>
    <t>[1,2906230688095093, 0,410055935382843, 0,2534595727920532]</t>
  </si>
  <si>
    <t>[0,6260666847229004, 0,9132166504859924, 0,9349833130836487]</t>
  </si>
  <si>
    <t>[1,1446086168289185, 0,36102360486984253, 0,25850874185562134]</t>
  </si>
  <si>
    <t>[0,611299991607666, 0,9147999882698059, 0,9390833377838135]</t>
  </si>
  <si>
    <t>[1,1321099996566772, 0,35361436009407043, 0,23394159972667694]</t>
  </si>
  <si>
    <t>[0,7431833148002625, 0,9297666549682617, 0,9515500068664551]</t>
  </si>
  <si>
    <t>[0,9086413979530334, 0,2722875773906708, 0,18168970942497253]</t>
  </si>
  <si>
    <t>[0,552383303642273, 0,8789666891098022, 0,9308500289916992]</t>
  </si>
  <si>
    <t>[1,3540523052215576, 0,5014656782150269, 0,2839869558811188]</t>
  </si>
  <si>
    <t>[0,6839333176612854, 0,9230833053588867, 0,9448333382606506]</t>
  </si>
  <si>
    <t>[1,0286575555801392, 0,30092135071754456, 0,2071266621351242]</t>
  </si>
  <si>
    <t>[0,590316653251648, 0,8657833337783813, 0,930483341217041]</t>
  </si>
  <si>
    <t>[1,1807461977005005, 0,4435661733150482, 0,2581484615802765]</t>
  </si>
  <si>
    <t>[0,5602666735649109, 0,9016666412353516, 0,9399499893188477]</t>
  </si>
  <si>
    <t>[1,178829550743103, 0,3690110445022583, 0,23084865510463715]</t>
  </si>
  <si>
    <t>[0,5646166801452637, 0,8842333555221558, 0,9283999800682068]</t>
  </si>
  <si>
    <t>[1,1998569965362549, 0,4322461485862732, 0,2825241982936859]</t>
  </si>
  <si>
    <t>[0,6884999871253967, 0,926800012588501, 0,9491999745368958]</t>
  </si>
  <si>
    <t>[1,0085675716400146, 0,2894739806652069, 0,18784663081169128]</t>
  </si>
  <si>
    <t>[0,5609666705131531, 0,9055333137512207, 0,9412000179290771]</t>
  </si>
  <si>
    <t>[1,271393060684204, 0,39987385272979736, 0,24192574620246887]</t>
  </si>
  <si>
    <t>[0,6433333158493042, 0,9159333109855652, 0,9401333332061768]</t>
  </si>
  <si>
    <t>[1,1045664548873901, 0,35082852840423584, 0,23639069497585297]</t>
  </si>
  <si>
    <t>[0,6532166600227356, 0,9070666432380676, 0,932533323764801]</t>
  </si>
  <si>
    <t>[1,0601799488067627, 0,37395814061164856, 0,26472219824790955]</t>
  </si>
  <si>
    <t>[0,716783344745636, 0,9238499999046326, 0,9439499974250793]</t>
  </si>
  <si>
    <t>[0,9402932524681091, 0,2993789613246918, 0,21038095653057098]</t>
  </si>
  <si>
    <t>[0,685949981212616, 0,9165166616439819, 0,9381999969482422]</t>
  </si>
  <si>
    <t>[0,9696628451347351, 0,32364189624786377, 0,23330479860305786]</t>
  </si>
  <si>
    <t>[0,7318666577339172, 0,9308666586875916, 0,950083315372467]</t>
  </si>
  <si>
    <t>[0,90611732006073, 0,2626129984855652, 0,18505361676216125]</t>
  </si>
  <si>
    <t>[0,5386499762535095, 0,8307499885559082, 0,9233499765396118]</t>
  </si>
  <si>
    <t>[1,272321105003357, 0,5263843536376953, 0,30972588062286377]</t>
  </si>
  <si>
    <t>[0,536300003528595, 0,8924333453178406, 0,931683361530304]</t>
  </si>
  <si>
    <t>[1,2577699422836304, 0,44680076837539673, 0,26920944452285767]</t>
  </si>
  <si>
    <t>[0,5271166563034058, 0,8992666602134705, 0,9286999702453613]</t>
  </si>
  <si>
    <t>[1,2363004684448242, 0,4037098288536072, 0,2828178405761719]</t>
  </si>
  <si>
    <t>[0,6954333186149597, 0,928683340549469, 0,9488166570663452]</t>
  </si>
  <si>
    <t>[0,932205080986023, 0,26747554540634155, 0,1892848014831543]</t>
  </si>
  <si>
    <t>[0,5712166428565979, 0,9052833318710327, 0,9326833486557007]</t>
  </si>
  <si>
    <t>[1,137441635131836, 0,3721797466278076, 0,2633967399597168]</t>
  </si>
  <si>
    <t>[0,8078666925430298, 0,9400333166122437, 0,9578666687011719]</t>
  </si>
  <si>
    <t>[0,7393980026245117, 0,21826830506324768, 0,148720383644104]</t>
  </si>
  <si>
    <t>[0,6644666790962219, 0,926966667175293, 0,9478166699409485]</t>
  </si>
  <si>
    <t>[1,1517481803894043, 0,3191634714603424, 0,20645463466644287]</t>
  </si>
  <si>
    <t>[0,7639833092689514, 0,932283341884613, 0,952833354473114]</t>
  </si>
  <si>
    <t>[0,879177451133728, 0,260047972202301, 0,1731700301170349]</t>
  </si>
  <si>
    <t>[0,7411999702453613, 0,9362999796867371, 0,95660001039505]</t>
  </si>
  <si>
    <t>[0,8794955611228943, 0,2374388873577118, 0,15947546064853668]</t>
  </si>
  <si>
    <t>[0,7524333596229553, 0,9380999803543091, 0,9547500014305115]</t>
  </si>
  <si>
    <t>[0,8268598318099976, 0,2330707311630249, 0,1615048348903656]</t>
  </si>
  <si>
    <t>[0,7581666707992554, 0,9337499737739563, 0,9545000195503235]</t>
  </si>
  <si>
    <t>[0,8091626763343811, 0,2501164376735687, 0,16286346316337585]</t>
  </si>
  <si>
    <t>[0,7177000045776367, 0,9365166425704956, 0,9533666372299194]</t>
  </si>
  <si>
    <t>[1,0026823282241821, 0,2675083577632904, 0,17964303493499756]</t>
  </si>
  <si>
    <t>[0,6528666615486145, 0,9154166579246521, 0,9446166753768921]</t>
  </si>
  <si>
    <t>[1,2239142656326294, 0,38061606884002686, 0,2381245493888855]</t>
  </si>
  <si>
    <t>[0,6219499707221985, 0,9134666919708252, 0,9445666670799255]</t>
  </si>
  <si>
    <t>[1,1473337411880493, 0,3482741713523865, 0,2175336331129074]</t>
  </si>
  <si>
    <t>[0,3354833424091339, 0,8126000165939331, 0,9138833284378052]</t>
  </si>
  <si>
    <t>[1,5655958652496338, 0,6733028292655945, 0,35509949922561646]</t>
  </si>
  <si>
    <t>[0,5594333410263062, 0,8763666749000549, 0,9319999814033508]</t>
  </si>
  <si>
    <t>[1,189020037651062, 0,44818657636642456, 0,26653406023979187]</t>
  </si>
  <si>
    <t>[0,5254499912261963, 0,8591833114624023, 0,9295333623886108]</t>
  </si>
  <si>
    <t>[1,2678158283233643, 0,48408329486846924, 0,2739293873310089]</t>
  </si>
  <si>
    <t>[0,7182999849319458, 0,9300833344459534, 0,9500166773796082]</t>
  </si>
  <si>
    <t>[0,9521138072013855, 0,27016782760620117, 0,18589846789836884]</t>
  </si>
  <si>
    <t>[0,46709999442100525, 0,8859000205993652, 0,9387166500091553]</t>
  </si>
  <si>
    <t>[1,499950885772705, 0,4939507842063904, 0,2583627998828888]</t>
  </si>
  <si>
    <t>[0,6790333390235901, 0,9171666502952576, 0,9396499991416931]</t>
  </si>
  <si>
    <t>[1,0544570684432983, 0,342864453792572, 0,23886339366436005]</t>
  </si>
  <si>
    <t>[0,6293333172798157, 0,9132833480834961, 0,9391166567802429]</t>
  </si>
  <si>
    <t>[1,0838797092437744, 0,3533251881599426, 0,231746643781662]</t>
  </si>
  <si>
    <t>[0,6814833283424377, 0,9222666621208191, 0,944516658782959]</t>
  </si>
  <si>
    <t>[1,0143944025039673, 0,3073135018348694, 0,20781302452087402]</t>
  </si>
  <si>
    <t>[0,6409000158309937, 0,9066166877746582, 0,9339666962623596]</t>
  </si>
  <si>
    <t>[1,0731861591339111, 0,377127468585968, 0,2556757628917694]</t>
  </si>
  <si>
    <t>[0,7556666731834412, 0,9383666515350342, 0,9560999870300293]</t>
  </si>
  <si>
    <t>[0,8248652815818787, 0,23071429133415222, 0,15555939078330994]</t>
  </si>
  <si>
    <t>[0,5152666568756104, 0,852066695690155, 0,9145333170890808]</t>
  </si>
  <si>
    <t>[1,3331398963928223, 0,5365913510322571, 0,34362438321113586]</t>
  </si>
  <si>
    <t>[0,675166666507721, 0,9046666622161865, 0,9321666955947876]</t>
  </si>
  <si>
    <t>[1,0397813320159912, 0,38101035356521606, 0,26535236835479736]</t>
  </si>
  <si>
    <t>[0,6481333374977112, 0,9182166457176208, 0,9432666897773743]</t>
  </si>
  <si>
    <t>[1,0662730932235718, 0,335405558347702, 0,2188657969236374]</t>
  </si>
  <si>
    <t>[0,6563833355903625, 0,912850022315979, 0,934583306312561]</t>
  </si>
  <si>
    <t>[1,0233274698257446, 0,34736892580986023, 0,2518347501754761]</t>
  </si>
  <si>
    <t>[0,6012166738510132, 0,9224333167076111, 0,9449499845504761]</t>
  </si>
  <si>
    <t>[1,0935479402542114, 0,29458189010620117, 0,20165792107582092]</t>
  </si>
  <si>
    <t>[0,7524999976158142, 0,9363666772842407, 0,9558333158493042]</t>
  </si>
  <si>
    <t>[0,8221704363822937, 0,23534144461154938, 0,1635035276412964]</t>
  </si>
  <si>
    <t>[0,4525333344936371, 0,8849666714668274, 0,9344666600227356]</t>
  </si>
  <si>
    <t>[1,410764455795288, 0,49174875020980835, 0,2682367265224457]</t>
  </si>
  <si>
    <t>[0,6456666588783264, 0,9081166386604309, 0,9333500266075134]</t>
  </si>
  <si>
    <t>[1,0919479131698608, 0,37228474020957947, 0,25578445196151733]</t>
  </si>
  <si>
    <t>[0,6720499992370605, 0,9281833171844482, 0,94923335313797]</t>
  </si>
  <si>
    <t>[0,9580227136611938, 0,27497613430023193, 0,1940346360206604]</t>
  </si>
  <si>
    <t>[0,6552000045776367, 0,9245666861534119, 0,9455999732017517]</t>
  </si>
  <si>
    <t>[1,0509737730026245, 0,2927778661251068, 0,20021258294582367]</t>
  </si>
  <si>
    <t>[0,6921166777610779, 0,9379833340644836, 0,9559999704360962]</t>
  </si>
  <si>
    <t>[0,8965075612068176, 0,23204399645328522, 0,1626560091972351]</t>
  </si>
  <si>
    <t>[0,7644666433334351, 0,9356666803359985, 0,952833354473114]</t>
  </si>
  <si>
    <t>[0,7977941036224365, 0,24831360578536987, 0,166009321808815]</t>
  </si>
  <si>
    <t>[0,7192500233650208, 0,9213666915893555, 0,9416666626930237]</t>
  </si>
  <si>
    <t>[0,9923778772354126, 0,32262033224105835, 0,23089389503002167]</t>
  </si>
  <si>
    <t>[0,7163666486740112, 0,9365166425704956, 0,9535833597183228]</t>
  </si>
  <si>
    <t>[0,9266564249992371, 0,24609500169754028, 0,17657101154327393]</t>
  </si>
  <si>
    <t>[0,6610833406448364, 0,9213333129882812, 0,9460833072662354]</t>
  </si>
  <si>
    <t>[1,0031538009643555, 0,29914888739585876, 0,20019951462745667]</t>
  </si>
  <si>
    <t>[0,6812166571617126, 0,9111666679382324, 0,9363666772842407]</t>
  </si>
  <si>
    <t>[0,9644230604171753, 0,33729088306427, 0,22900690138339996]</t>
  </si>
  <si>
    <t>[0,6765333414077759, 0,9172833561897278, 0,9401999711990356]</t>
  </si>
  <si>
    <t>[0,9660139679908752, 0,3241632878780365, 0,2274942398071289]</t>
  </si>
  <si>
    <t>[0,8184000253677368, 0,9423499703407288, 0,9596333503723145]</t>
  </si>
  <si>
    <t>[0,696211040019989, 0,20769239962100983, 0,1420019268989563]</t>
  </si>
  <si>
    <t>[0,7196833491325378, 0,937666654586792, 0,9555166959762573]</t>
  </si>
  <si>
    <t>[1,0034797191619873, 0,249303936958313, 0,1680654138326645]</t>
  </si>
  <si>
    <t>[0,7193499803543091, 0,9301166534423828, 0,9536166787147522]</t>
  </si>
  <si>
    <t>[0,9223300218582153, 0,2601976990699768, 0,1693393588066101]</t>
  </si>
  <si>
    <t>[0,7821833491325378, 0,9373833537101746, 0,9556166529655457]</t>
  </si>
  <si>
    <t>[0,7676663398742676, 0,2325824499130249, 0,16137711703777313]</t>
  </si>
  <si>
    <t>[0,755299985408783, 0,93586665391922, 0,9559999704360962]</t>
  </si>
  <si>
    <t>[0,7905930876731873, 0,23539988696575165, 0,1589863896369934]</t>
  </si>
  <si>
    <t>[0,7738333344459534, 0,935783326625824, 0,9534666538238525]</t>
  </si>
  <si>
    <t>[0,7659208178520203, 0,24139870703220367, 0,16569717228412628]</t>
  </si>
  <si>
    <t>[0,7572000026702881, 0,9303500056266785, 0,9506333470344543]</t>
  </si>
  <si>
    <t>[0,9091826677322388, 0,2754884660243988, 0,18636445701122284]</t>
  </si>
  <si>
    <t>[0,6522166728973389, 0,9203166961669922, 0,9440833330154419]</t>
  </si>
  <si>
    <t>[1,1946958303451538, 0,3504987955093384, 0,22872625291347504]</t>
  </si>
  <si>
    <t>[0,54871666431427, 0,897266685962677, 0,9359833598136902]</t>
  </si>
  <si>
    <t>[1,2516430616378784, 0,4430062472820282, 0,25516095757484436]</t>
  </si>
  <si>
    <t>[0,6095166802406311, 0,9264000058174133, 0,9494500160217285]</t>
  </si>
  <si>
    <t>[1,1156643629074097, 0,2991757094860077, 0,1984575390815735]</t>
  </si>
  <si>
    <t>[0,4154833257198334, 0,866516649723053, 0,9252833127975464]</t>
  </si>
  <si>
    <t>[1,4203287363052368, 0,5215216875076294, 0,30996933579444885]</t>
  </si>
  <si>
    <t>[0,5809000134468079, 0,9014000296592712, 0,9357666373252869]</t>
  </si>
  <si>
    <t>[1,158908486366272, 0,40740126371383667, 0,2615770399570465]</t>
  </si>
  <si>
    <t>[0,7099000215530396, 0,9303500056266785, 0,9531833529472351]</t>
  </si>
  <si>
    <t>[0,8983281254768372, 0,2618454694747925, 0,17068961262702942]</t>
  </si>
  <si>
    <t>[0,6449333429336548, 0,9016833305358887, 0,9414833188056946]</t>
  </si>
  <si>
    <t>[1,1100468635559082, 0,37015247344970703, 0,2271314114332199]</t>
  </si>
  <si>
    <t>[0,5754500031471252, 0,9108666777610779, 0,9394166469573975]</t>
  </si>
  <si>
    <t>[1,203304409980774, 0,38179898262023926, 0,2357911616563797]</t>
  </si>
  <si>
    <t>[0,6638333201408386, 0,9108999967575073, 0,9362666606903076]</t>
  </si>
  <si>
    <t>[1,0463656187057495, 0,35717982053756714, 0,24285636842250824]</t>
  </si>
  <si>
    <t>[0,6552333235740662, 0,9156500101089478, 0,9398833513259888]</t>
  </si>
  <si>
    <t>[1,042413592338562, 0,3446785807609558, 0,23439615964889526]</t>
  </si>
  <si>
    <t>[0,7003666758537292, 0,9216499924659729, 0,9445666670799255]</t>
  </si>
  <si>
    <t>[0,941807210445404, 0,3026944100856781, 0,21333186328411102]</t>
  </si>
  <si>
    <t>[0,7910166382789612, 0,9441166520118713, 0,9592999815940857]</t>
  </si>
  <si>
    <t>[0,7444824576377869, 0,20569492876529694, 0,14470505714416504]</t>
  </si>
  <si>
    <t>[0,6007999777793884, 0,8931666612625122, 0,9404833316802979]</t>
  </si>
  <si>
    <t>[1,1849983930587769, 0,4247298836708069, 0,23300108313560486]</t>
  </si>
  <si>
    <t>[0,6799833178520203, 0,9280999898910522, 0,9493333101272583]</t>
  </si>
  <si>
    <t>[1,018912672996521, 0,27780836820602417, 0,18780817091464996]</t>
  </si>
  <si>
    <t>[0,593833327293396, 0,9229000210762024, 0,9476500153541565]</t>
  </si>
  <si>
    <t>[1,132163166999817, 0,29980772733688354, 0,19628337025642395]</t>
  </si>
  <si>
    <t>[0,7269666790962219, 0,926966667175293, 0,9482166767120361]</t>
  </si>
  <si>
    <t>[0,8803514242172241, 0,2714526057243347, 0,18984916806221008]</t>
  </si>
  <si>
    <t>[0,5880333185195923, 0,9062666893005371, 0,939466655254364]</t>
  </si>
  <si>
    <t>[1,104797601699829, 0,3525126278400421, 0,22348837554454803]</t>
  </si>
  <si>
    <t>[0,7290833592414856, 0,9348166584968567, 0,9549333453178406]</t>
  </si>
  <si>
    <t>[0,8489131331443787, 0,23957699537277222, 0,1603686362504959]</t>
  </si>
  <si>
    <t>[0,668916642665863, 0,914566695690155, 0,9390833377838135]</t>
  </si>
  <si>
    <t>[1,111390233039856, 0,37386399507522583, 0,2462228238582611]</t>
  </si>
  <si>
    <t>[0,6837833523750305, 0,9163333177566528, 0,9453833103179932]</t>
  </si>
  <si>
    <t>[0,9672152996063232, 0,3176051080226898, 0,20977672934532166]</t>
  </si>
  <si>
    <t>[0,696399986743927, 0,9179166555404663, 0,9392666816711426]</t>
  </si>
  <si>
    <t>[0,9465223550796509, 0,3189731240272522, 0,2283107191324234]</t>
  </si>
  <si>
    <t>[0,7073000073432922, 0,9197333455085754, 0,9425333142280579]</t>
  </si>
  <si>
    <t>[0,9142637848854065, 0,3067920207977295, 0,21334420144557953]</t>
  </si>
  <si>
    <t>[0,7363333106040955, 0,9260500073432922, 0,9454500079154968]</t>
  </si>
  <si>
    <t>[0,8385064601898193, 0,28036975860595703, 0,20128212869167328]</t>
  </si>
  <si>
    <t>[0,7669666409492493, 0,9412333369255066, 0,9586666822433472]</t>
  </si>
  <si>
    <t>[0,7615788578987122, 0,2143843024969101, 0,14946570992469788]</t>
  </si>
  <si>
    <t>[0,5686166882514954, 0,878166675567627, 0,933733344078064]</t>
  </si>
  <si>
    <t>[1,2217073440551758, 0,46042725443840027, 0,2763032019138336]</t>
  </si>
  <si>
    <t>[0,6093166470527649, 0,9180166721343994, 0,9391999840736389]</t>
  </si>
  <si>
    <t>[1,095626711845398, 0,32033151388168335, 0,2272617369890213]</t>
  </si>
  <si>
    <t>[0,5801500082015991, 0,9077000021934509, 0,939300000667572]</t>
  </si>
  <si>
    <t>[1,1377778053283691, 0,3523668944835663, 0,23294998705387115]</t>
  </si>
  <si>
    <t>[0,6789166927337646, 0,9284166693687439, 0,9482499957084656]</t>
  </si>
  <si>
    <t>[0,9393011927604675, 0,2685632109642029, 0,19082829356193542]</t>
  </si>
  <si>
    <t>[0,6124666929244995, 0,9174166917800903, 0,9398666620254517]</t>
  </si>
  <si>
    <t>[1,0818663835525513, 0,3082024157047272, 0,2209261953830719]</t>
  </si>
  <si>
    <t>[0,8213833570480347, 0,9428666830062866, 0,9588833451271057]</t>
  </si>
  <si>
    <t>[0,65540611743927, 0,20069323480129242, 0,14073626697063446]</t>
  </si>
  <si>
    <t>[0,70660001039505, 0,9256166815757751, 0,947866678237915]</t>
  </si>
  <si>
    <t>[0,976969838142395, 0,2945789098739624, 0,19873754680156708]</t>
  </si>
  <si>
    <t>[0,7805333137512207, 0,9345166683197021, 0,954633355140686]</t>
  </si>
  <si>
    <t>[0,7934265732765198, 0,245805025100708, 0,16330018639564514]</t>
  </si>
  <si>
    <t>[0,7747499942779541, 0,9338666796684265, 0,9526166915893555]</t>
  </si>
  <si>
    <t>[0,7733421325683594, 0,24801737070083618, 0,170021191239357]</t>
  </si>
  <si>
    <t>[0,744866669178009, 0,9294499754905701, 0,9513333439826965]</t>
  </si>
  <si>
    <t>[0,8476515412330627, 0,2653481066226959, 0,17404454946517944]</t>
  </si>
  <si>
    <t>[0,7609833478927612, 0,9342666864395142, 0,9506499767303467]</t>
  </si>
  <si>
    <t>[0,7549223303794861, 0,24241136014461517, 0,17646726965904236]</t>
  </si>
  <si>
    <t>[0,7256666421890259, 0,9296833276748657, 0,9518666863441467]</t>
  </si>
  <si>
    <t>[0,9527727961540222, 0,2796578109264374, 0,18264375627040863]</t>
  </si>
  <si>
    <t>[0,4257333278656006, 0,8057500123977661, 0,9277666807174683]</t>
  </si>
  <si>
    <t>[1,4823980331420898, 0,6862751245498657, 0,32841789722442627]</t>
  </si>
  <si>
    <t>[0,5324666500091553, 0,9073500037193298, 0,9395833611488342]</t>
  </si>
  <si>
    <t>[1,2866774797439575, 0,42185044288635254, 0,2464982271194458]</t>
  </si>
  <si>
    <t>[0,6029833555221558, 0,9215999841690063, 0,9451166391372681]</t>
  </si>
  <si>
    <t>[1,189605951309204, 0,3316485285758972, 0,21935388445854187]</t>
  </si>
  <si>
    <t>[0,6381000280380249, 0,9126333594322205, 0,9352333545684814]</t>
  </si>
  <si>
    <t>[1,1357842683792114, 0,37958335876464844, 0,2612920105457306]</t>
  </si>
  <si>
    <t>[0,6640499830245972, 0,9203833341598511, 0,9417499899864197]</t>
  </si>
  <si>
    <t>[1,0422738790512085, 0,3188434839248657, 0,22094108164310455]</t>
  </si>
  <si>
    <t>[0,7897499799728394, 0,9383666515350342, 0,9570666551589966]</t>
  </si>
  <si>
    <t>[0,7807803750038147, 0,22838962078094482, 0,1572626233100891]</t>
  </si>
  <si>
    <t>[0,5786666870117188, 0,9156333208084106, 0,9398000240325928]</t>
  </si>
  <si>
    <t>[1,2819459438323975, 0,37317246198654175, 0,24211916327476501]</t>
  </si>
  <si>
    <t>[0,4507499933242798, 0,8630499839782715, 0,9372000098228455]</t>
  </si>
  <si>
    <t>[1,3785982131958008, 0,49173086881637573, 0,24054595828056335]</t>
  </si>
  <si>
    <t>[0,6524999737739563, 0,912850022315979, 0,9418666958808899]</t>
  </si>
  <si>
    <t>[1,0541925430297852, 0,35096579790115356, 0,22768056392669678]</t>
  </si>
  <si>
    <t>[0,6223333477973938, 0,9159500002861023, 0,9463333487510681]</t>
  </si>
  <si>
    <t>[1,1143829822540283, 0,3297059237957001, 0,19716379046440125]</t>
  </si>
  <si>
    <t>[0,5709499716758728, 0,913516640663147, 0,9446333050727844]</t>
  </si>
  <si>
    <t>[1,1286892890930176, 0,3327539265155792, 0,2097744196653366]</t>
  </si>
  <si>
    <t>[0,7831666469573975, 0,9387500286102295, 0,9565666913986206]</t>
  </si>
  <si>
    <t>[0,7539516687393188, 0,2213013619184494, 0,15394654870033264]</t>
  </si>
  <si>
    <t>[0,6024333238601685, 0,917033314704895, 0,9448333382606506]</t>
  </si>
  <si>
    <t>[1,208362102508545, 0,360713928937912, 0,2265063375234604]</t>
  </si>
  <si>
    <t>[0,7228666543960571, 0,9206500053405762, 0,9447000026702881]</t>
  </si>
  <si>
    <t>[0,9094059467315674, 0,2931120693683624, 0,20440490543842316]</t>
  </si>
  <si>
    <t>[0,6997666954994202, 0,9280666708946228, 0,9488666653633118]</t>
  </si>
  <si>
    <t>[0,9036304950714111, 0,274276465177536, 0,19068066775798798]</t>
  </si>
  <si>
    <t>[0,6888666749000549, 0,9143000245094299, 0,9399333596229553]</t>
  </si>
  <si>
    <t>[0,9425866603851318, 0,32639166712760925, 0,22563739120960236]</t>
  </si>
  <si>
    <t>[0,6768333315849304, 0,9241166710853577, 0,9470166563987732]</t>
  </si>
  <si>
    <t>[0,9399433135986328, 0,28083157539367676, 0,19523023068904877]</t>
  </si>
  <si>
    <t>[0,7670000195503235, 0,9349333047866821, 0,9542833566665649]</t>
  </si>
  <si>
    <t>[0,7614337801933289, 0,23740652203559875, 0,1638418734073639]</t>
  </si>
  <si>
    <t>[0,6276166439056396, 0,9086666703224182, 0,9363333582878113]</t>
  </si>
  <si>
    <t>[1,1543635129928589, 0,3803499639034271, 0,25636306405067444]</t>
  </si>
  <si>
    <t>[0,6520666480064392, 0,9160500168800354, 0,9388333559036255]</t>
  </si>
  <si>
    <t>[1,0122194290161133, 0,31545132398605347, 0,2259935438632965]</t>
  </si>
  <si>
    <t>[0,7114499807357788, 0,9177666902542114, 0,9425166845321655]</t>
  </si>
  <si>
    <t>[0,931797444820404, 0,3088734447956085, 0,20997051894664764]</t>
  </si>
  <si>
    <t>[0,6898666620254517, 0,9298999905586243, 0,9496833086013794]</t>
  </si>
  <si>
    <t>[0,9310212135314941, 0,2629108428955078, 0,18351535499095917]</t>
  </si>
  <si>
    <t>[0,6668833494186401, 0,910016655921936, 0,9369000196456909]</t>
  </si>
  <si>
    <t>[0,971319854259491, 0,336323082447052, 0,22824209928512573]</t>
  </si>
  <si>
    <t>[0,7728833556175232, 0,9401333332061768, 0,9559500217437744]</t>
  </si>
  <si>
    <t>[0,7469379305839539, 0,21671965718269348, 0,15358740091323853]</t>
  </si>
  <si>
    <t>[0,6556500196456909, 0,9023500084877014, 0,9358166456222534]</t>
  </si>
  <si>
    <t>[1,0830837488174438, 0,3976210951805115, 0,2525527775287628]</t>
  </si>
  <si>
    <t>[0,7061333060264587, 0,9181833267211914, 0,9449333548545837]</t>
  </si>
  <si>
    <t>[0,9259358644485474, 0,308979332447052, 0,20606335997581482]</t>
  </si>
  <si>
    <t>[0,6554333567619324, 0,9100000262260437, 0,9345499873161316]</t>
  </si>
  <si>
    <t>[1,0107522010803223, 0,3474186062812805, 0,2471253126859665]</t>
  </si>
  <si>
    <t>[0,746483325958252, 0,933650016784668, 0,9517999887466431]</t>
  </si>
  <si>
    <t>[0,7946407794952393, 0,2472078800201416, 0,1784294992685318]</t>
  </si>
  <si>
    <t>[0,7297666668891907, 0,930400013923645, 0,9475666880607605]</t>
  </si>
  <si>
    <t>[0,8278404474258423, 0,25496792793273926, 0,1873609572649002]</t>
  </si>
  <si>
    <t>[0,8291833400726318, 0,9419500231742859, 0,9597833156585693]</t>
  </si>
  <si>
    <t>[0,6274723410606384, 0,20346030592918396, 0,14153337478637695]</t>
  </si>
  <si>
    <t>[0,7170166373252869, 0,9285333156585693, 0,951366662979126]</t>
  </si>
  <si>
    <t>[1,002332091331482, 0,29343903064727783, 0,1916114091873169]</t>
  </si>
  <si>
    <t>[0,7787500023841858, 0,9345499873161316, 0,9524999856948853]</t>
  </si>
  <si>
    <t>[0,7732614874839783, 0,2385943979024887, 0,1685885488986969]</t>
  </si>
  <si>
    <t>[0,7820333242416382, 0,9380000233650208, 0,9553333520889282]</t>
  </si>
  <si>
    <t>[0,7347484827041626, 0,2266002595424652, 0,1590636521577835]</t>
  </si>
  <si>
    <t>[0,7569166421890259, 0,9351666569709778, 0,9529833197593689]</t>
  </si>
  <si>
    <t>[0,7718247771263123, 0,2355700582265854, 0,16626007854938507]</t>
  </si>
  <si>
    <t>[0,7714499831199646, 0,9369500279426575, 0,9544666409492493]</t>
  </si>
  <si>
    <t>[0,7431554794311523, 0,22950029373168945, 0,1611587107181549]</t>
  </si>
  <si>
    <t>[0,7350500226020813, 0,9301000237464905, 0,9509666562080383]</t>
  </si>
  <si>
    <t>[0,9385626316070557, 0,28415700793266296, 0,19430552423000336]</t>
  </si>
  <si>
    <t>[0,4389166533946991, 0,8843833208084106, 0,930733323097229]</t>
  </si>
  <si>
    <t>[1,5617409944534302, 0,545259416103363, 0,28994330763816833]</t>
  </si>
  <si>
    <t>[0,6493666768074036, 0,9143999814987183, 0,9405333399772644]</t>
  </si>
  <si>
    <t>[1,1436128616333008, 0,35694557428359985, 0,23165622353553772]</t>
  </si>
  <si>
    <t>[0,642300009727478, 0,909416675567627, 0,935949981212616]</t>
  </si>
  <si>
    <t>[1,1447463035583496, 0,3961746394634247, 0,26774489879608154]</t>
  </si>
  <si>
    <t>[0,6173833608627319, 0,9107166528701782, 0,9356666803359985]</t>
  </si>
  <si>
    <t>[1,0774471759796143, 0,36637625098228455, 0,25055786967277527]</t>
  </si>
  <si>
    <t>[0,5525000095367432, 0,8951666951179504, 0,9354666471481323]</t>
  </si>
  <si>
    <t>[1,2104716300964355, 0,4049240052700043, 0,25512468814849854]</t>
  </si>
  <si>
    <t>[0,7708500027656555, 0,9359833598136902, 0,9560333490371704]</t>
  </si>
  <si>
    <t>[0,8008720874786377, 0,23165787756443024, 0,15790162980556488]</t>
  </si>
  <si>
    <t>[0,620283305644989, 0,9003166556358337, 0,9329166412353516]</t>
  </si>
  <si>
    <t>[1,2166860103607178, 0,43052777647972107, 0,2703472673892975]</t>
  </si>
  <si>
    <t>[0,6671833395957947, 0,9133166670799255, 0,9396166801452637]</t>
  </si>
  <si>
    <t>[1,0608503818511963, 0,3499467372894287, 0,22848036885261536]</t>
  </si>
  <si>
    <t>[0,6351000070571899, 0,9038166403770447, 0,9344499707221985]</t>
  </si>
  <si>
    <t>[1,0801358222961426, 0,37085217237472534, 0,24597163498401642]</t>
  </si>
  <si>
    <t>[0,6676333546638489, 0,9226666688919067, 0,9440333247184753]</t>
  </si>
  <si>
    <t>[1,0180126428604126, 0,3013109564781189, 0,2107784003019333]</t>
  </si>
  <si>
    <t>[0,6887666583061218, 0,9259999990463257, 0,9468333125114441]</t>
  </si>
  <si>
    <t>[0,9369122385978699, 0,2766524851322174, 0,19222155213356018]</t>
  </si>
  <si>
    <t>[0,7702999711036682, 0,9325000047683716, 0,9508833289146423]</t>
  </si>
  <si>
    <t>[0,7762289047241211, 0,2502398192882538, 0,17668740451335907]</t>
  </si>
  <si>
    <t>[0,6041833162307739, 0,9248499870300293, 0,9458000063896179]</t>
  </si>
  <si>
    <t>[1,1469619274139404, 0,3314049243927002, 0,21616558730602264]</t>
  </si>
  <si>
    <t>[0,6809999942779541, 0,9227333068847656, 0,9449333548545837]</t>
  </si>
  <si>
    <t>[0,9901527166366577, 0,30480679869651794, 0,20897430181503296]</t>
  </si>
  <si>
    <t>[0,658050000667572, 0,9153666496276855, 0,940666675567627]</t>
  </si>
  <si>
    <t>[0,9923834204673767, 0,3269159495830536, 0,2240670621395111]</t>
  </si>
  <si>
    <t>[0,6393499970436096, 0,9203500151634216, 0,9460333585739136]</t>
  </si>
  <si>
    <t>[1,0292428731918335, 0,29270264506340027, 0,1949455887079239]</t>
  </si>
  <si>
    <t>[0,6609333157539368, 0,9240000247955322, 0,9484000205993652]</t>
  </si>
  <si>
    <t>[0,9698735475540161, 0,28509417176246643, 0,19187699258327484]</t>
  </si>
  <si>
    <t>[0,76378333568573, 0,9302499890327454, 0,9513333439826965]</t>
  </si>
  <si>
    <t>[0,7817366719245911, 0,25962314009666443, 0,17369303107261658]</t>
  </si>
  <si>
    <t>[0,6792333126068115, 0,9117666482925415, 0,9378499984741211]</t>
  </si>
  <si>
    <t>[1,0820986032485962, 0,3671643137931824, 0,24101941287517548]</t>
  </si>
  <si>
    <t>[0,6323833465576172, 0,914566695690155, 0,9360499978065491]</t>
  </si>
  <si>
    <t>[1,0731265544891357, 0,3344239890575409, 0,24247997999191284]</t>
  </si>
  <si>
    <t>[0,7735833525657654, 0,9391499757766724, 0,9537000060081482]</t>
  </si>
  <si>
    <t>[0,7610905766487122, 0,2220449000597, 0,16511395573616028]</t>
  </si>
  <si>
    <t>[0,695900022983551, 0,9139500260353088, 0,9368166923522949]</t>
  </si>
  <si>
    <t>[0,9299162030220032, 0,33260247111320496, 0,23843194544315338]</t>
  </si>
  <si>
    <t>[0,6949999928474426, 0,9210000038146973, 0,9427499771118164]</t>
  </si>
  <si>
    <t>[0,9170234203338623, 0,2970428168773651, 0,2125830054283142]</t>
  </si>
  <si>
    <t>[0,7556333541870117, 0,9302999973297119, 0,9498833417892456]</t>
  </si>
  <si>
    <t>[0,7805372476577759, 0,25598737597465515, 0,17864665389060974]</t>
  </si>
  <si>
    <t>[0,6071666479110718, 0,8854166865348816, 0,9281166791915894]</t>
  </si>
  <si>
    <t>[1,1336976289749146, 0,4473353624343872, 0,29465383291244507]</t>
  </si>
  <si>
    <t>[0,6489166617393494, 0,9149500131607056, 0,9376833438873291]</t>
  </si>
  <si>
    <t>[1,031829833984375, 0,3322383463382721, 0,2315768450498581]</t>
  </si>
  <si>
    <t>[0,7109666466712952, 0,9153500199317932, 0,9381499886512756]</t>
  </si>
  <si>
    <t>[0,8995772004127502, 0,32570239901542664, 0,2331213355064392]</t>
  </si>
  <si>
    <t>[0,6852666735649109, 0,9024166464805603, 0,9332500100135803]</t>
  </si>
  <si>
    <t>[0,9354482889175415, 0,3555925190448761, 0,23914353549480438]</t>
  </si>
  <si>
    <t>[0,7342000007629395, 0,9333333373069763, 0,951533317565918]</t>
  </si>
  <si>
    <t>[0,8088712096214294, 0,2462109923362732, 0,17641450464725494]</t>
  </si>
  <si>
    <t>[0,8655166625976562, 0,9412500262260437, 0,9569666385650635]</t>
  </si>
  <si>
    <t>[0,5293397307395935, 0,20037752389907837, 0,14606668055057526]</t>
  </si>
  <si>
    <t>[0,7919999957084656, 0,9334999918937683, 0,9532333612442017]</t>
  </si>
  <si>
    <t>[0,8160818815231323, 0,2547149956226349, 0,17477762699127197]</t>
  </si>
  <si>
    <t>[0,8170333504676819, 0,9380499720573425, 0,9557333588600159]</t>
  </si>
  <si>
    <t>[0,6767255067825317, 0,2209702730178833, 0,1529678851366043]</t>
  </si>
  <si>
    <t>[0,8249833583831787, 0,9424333572387695, 0,9603000283241272]</t>
  </si>
  <si>
    <t>[0,6539004445075989, 0,19876344501972198, 0,13729335367679596]</t>
  </si>
  <si>
    <t>[0,8335333466529846, 0,943149983882904, 0,9597833156585693]</t>
  </si>
  <si>
    <t>[0,60342937707901, 0,19380436837673187, 0,13742206990718842]</t>
  </si>
  <si>
    <t>[0,8253333568572998, 0,944016695022583, 0,9606333374977112]</t>
  </si>
  <si>
    <t>[0,6152046918869019, 0,1944679617881775, 0,13549110293388367]</t>
  </si>
  <si>
    <t>[0,8281000256538391, 0,9388999938964844, 0,9564833045005798]</t>
  </si>
  <si>
    <t>[0,7506009340286255, 0,22790199518203735, 0,15780460834503174]</t>
  </si>
  <si>
    <t>[0,6790500283241272, 0,9272500276565552, 0,9524333477020264]</t>
  </si>
  <si>
    <t>[1,1447181701660156, 0,3185739517211914, 0,18801824748516083]</t>
  </si>
  <si>
    <t>[0,7534833550453186, 0,9363499879837036, 0,9553499817848206]</t>
  </si>
  <si>
    <t>[0,911278247833252, 0,24288326501846313, 0,16301821172237396]</t>
  </si>
  <si>
    <t>[0,7307500243186951, 0,9314500093460083, 0,9505166411399841]</t>
  </si>
  <si>
    <t>[0,9263483881950378, 0,27165713906288147, 0,18390357494354248]</t>
  </si>
  <si>
    <t>[0,7450666427612305, 0,9365000128746033, 0,9557333588600159]</t>
  </si>
  <si>
    <t>[0,8949785232543945, 0,24082466959953308, 0,1594206541776657]</t>
  </si>
  <si>
    <t>[0,7366666793823242, 0,9333666563034058, 0,9528666734695435]</t>
  </si>
  <si>
    <t>[0,878078818321228, 0,2513035833835602, 0,1710512489080429]</t>
  </si>
  <si>
    <t>[0,8085500001907349, 0,9441333413124084, 0,9595666527748108]</t>
  </si>
  <si>
    <t>[0,7143941521644592, 0,19981521368026733, 0,13850565254688263]</t>
  </si>
  <si>
    <t>[0,7617833614349365, 0,9303833246231079, 0,949916660785675]</t>
  </si>
  <si>
    <t>[0,9358728528022766, 0,2775016129016876, 0,1913812756538391]</t>
  </si>
  <si>
    <t>[0,7588000297546387, 0,9395666718482971, 0,9565500020980835]</t>
  </si>
  <si>
    <t>[0,8386322259902954, 0,23188914358615875, 0,15996532142162323]</t>
  </si>
  <si>
    <t>[0,7902833223342896, 0,9406166672706604, 0,9571833610534668]</t>
  </si>
  <si>
    <t>[0,7542169094085693, 0,2169092297554016, 0,1518113762140274]</t>
  </si>
  <si>
    <t>[0,7627333402633667, 0,9402499794960022, 0,9585166573524475]</t>
  </si>
  <si>
    <t>[0,7863453030586243, 0,20935264229774475, 0,14361506700515747]</t>
  </si>
  <si>
    <t>[0,7720166444778442, 0,9370333552360535, 0,9553499817848206]</t>
  </si>
  <si>
    <t>[0,7597827315330505, 0,22823207080364227, 0,15526080131530762]</t>
  </si>
  <si>
    <t>[0,8231666684150696, 0,9445499777793884, 0,9607999920845032]</t>
  </si>
  <si>
    <t>[0,6461736559867859, 0,19274969398975372, 0,13260424137115479]</t>
  </si>
  <si>
    <t>[0,7522333264350891, 0,9345499873161316, 0,953000009059906]</t>
  </si>
  <si>
    <t>[0,9340671300888062, 0,2674928903579712, 0,1804054081439972]</t>
  </si>
  <si>
    <t>[0,7861499786376953, 0,9384333491325378, 0,9571999907493591]</t>
  </si>
  <si>
    <t>[0,7942230105400085, 0,23341892659664154, 0,1599036157131195]</t>
  </si>
  <si>
    <t>[0,7433000206947327, 0,9356833100318909, 0,9553166627883911]</t>
  </si>
  <si>
    <t>[0,8342572450637817, 0,23568180203437805, 0,16062031686306]</t>
  </si>
  <si>
    <t>[0,7907166481018066, 0,9397833347320557, 0,9580666422843933]</t>
  </si>
  <si>
    <t>[0,700407862663269, 0,21204400062561035, 0,1444723904132843]</t>
  </si>
  <si>
    <t>[0,7871000170707703, 0,9403166770935059, 0,9564666748046875]</t>
  </si>
  <si>
    <t>[0,7173395752906799, 0,21272067725658417, 0,15078787505626678]</t>
  </si>
  <si>
    <t>[0,8331166505813599, 0,9440833330154419, 0,9605500102043152]</t>
  </si>
  <si>
    <t>[0,6141740083694458, 0,19738048315048218, 0,13645900785923004]</t>
  </si>
  <si>
    <t>[0,7324166893959045, 0,9284999966621399, 0,9515166878700256]</t>
  </si>
  <si>
    <t>[0,9493148326873779, 0,29099512100219727, 0,1863848865032196]</t>
  </si>
  <si>
    <t>[0,7845500111579895, 0,9365333318710327, 0,954633355140686]</t>
  </si>
  <si>
    <t>[0,7600916028022766, 0,23487727344036102, 0,16048114001750946]</t>
  </si>
  <si>
    <t>[0,7676666378974915, 0,9387999773025513, 0,9572666883468628]</t>
  </si>
  <si>
    <t>[0,7569583058357239, 0,2250208705663681, 0,1531488001346588]</t>
  </si>
  <si>
    <t>[0,7898499965667725, 0,93381667137146, 0,9516666531562805]</t>
  </si>
  <si>
    <t>[0,7183078527450562, 0,24340076744556427, 0,16869564354419708]</t>
  </si>
  <si>
    <t>[0,777899980545044, 0,9404333233833313, 0,9565500020980835]</t>
  </si>
  <si>
    <t>[0,7131644487380981, 0,2148008495569229, 0,1514463871717453]</t>
  </si>
  <si>
    <t>[0,8228999972343445, 0,9448666572570801, 0,9601166844367981]</t>
  </si>
  <si>
    <t>[0,6184129118919373, 0,19095227122306824, 0,13400743901729584]</t>
  </si>
  <si>
    <t>[0,7405499815940857, 0,9304999709129333, 0,9518333077430725]</t>
  </si>
  <si>
    <t>[0,9198371171951294, 0,27151942253112793, 0,183177649974823]</t>
  </si>
  <si>
    <t>[0,7459333539009094, 0,9373499751091003, 0,9575666785240173]</t>
  </si>
  <si>
    <t>[0,8032351732254028, 0,22683951258659363, 0,15155528485774994]</t>
  </si>
  <si>
    <t>[0,7799166440963745, 0,9379166960716248, 0,9567333459854126]</t>
  </si>
  <si>
    <t>[0,733398973941803, 0,22836120426654816, 0,15784865617752075]</t>
  </si>
  <si>
    <t>[0,7753999829292297, 0,9371166825294495, 0,954883337020874]</t>
  </si>
  <si>
    <t>[0,7219754457473755, 0,2265353947877884, 0,15938235819339752]</t>
  </si>
  <si>
    <t>[0,7960666418075562, 0,9382166862487793, 0,9559666514396667]</t>
  </si>
  <si>
    <t>[0,6699160933494568, 0,21617558598518372, 0,15289200842380524]</t>
  </si>
  <si>
    <t>[0,8059499859809875, 0,9366000294685364, 0,9560999870300293]</t>
  </si>
  <si>
    <t>[0,8025792241096497, 0,2414759397506714, 0,16105172038078308]</t>
  </si>
  <si>
    <t>[0,6925666928291321, 0,9199666380882263, 0,9458000063896179]</t>
  </si>
  <si>
    <t>[1,1025947332382202, 0,3444601595401764, 0,21663866937160492]</t>
  </si>
  <si>
    <t>[0,7519833445549011, 0,9331499934196472, 0,9538833498954773]</t>
  </si>
  <si>
    <t>[0,9588121175765991, 0,2622794508934021, 0,17413660883903503]</t>
  </si>
  <si>
    <t>[0,7280666828155518, 0,9301000237464905, 0,9511833190917969]</t>
  </si>
  <si>
    <t>[0,9447110891342163, 0,27258557081222534, 0,1830615997314453]</t>
  </si>
  <si>
    <t>[0,7247333526611328, 0,9299333095550537, 0,9519333243370056]</t>
  </si>
  <si>
    <t>[0,9501909613609314, 0,2752721309661865, 0,17760679125785828]</t>
  </si>
  <si>
    <t>[0,6754000186920166, 0,9367166757583618, 0,9560499787330627]</t>
  </si>
  <si>
    <t>[0,9622242450714111, 0,23878103494644165, 0,16224731504917145]</t>
  </si>
  <si>
    <t>[0,6817333102226257, 0,910183310508728, 0,9463666677474976]</t>
  </si>
  <si>
    <t>[1,0849157571792603, 0,3586845099925995, 0,2093978375196457]</t>
  </si>
  <si>
    <t>[0,3531999886035919, 0,7258166670799255, 0,8972499966621399]</t>
  </si>
  <si>
    <t>[1,579565405845642, 0,8411471843719482, 0,42990511655807495]</t>
  </si>
  <si>
    <t>[0,5809333324432373, 0,8879500031471252, 0,9320666790008545]</t>
  </si>
  <si>
    <t>[1,275141954421997, 0,4840173125267029, 0,27285608649253845]</t>
  </si>
  <si>
    <t>[0,595466673374176, 0,8917833566665649, 0,9379166960716248]</t>
  </si>
  <si>
    <t>[1,227141261100769, 0,43193671107292175, 0,2518346905708313]</t>
  </si>
  <si>
    <t>[0,6081333160400391, 0,9140166640281677, 0,9398666620254517]</t>
  </si>
  <si>
    <t>[1,2060664892196655, 0,3511665165424347, 0,23671133816242218]</t>
  </si>
  <si>
    <t>[0,5244333148002625, 0,910266637802124, 0,9423333406448364]</t>
  </si>
  <si>
    <t>[1,3125355243682861, 0,37571093440055847, 0,22917678952217102]</t>
  </si>
  <si>
    <t>[0,7153833508491516, 0,9349666833877563, 0,9571333527565002]</t>
  </si>
  <si>
    <t>[0,9877047538757324, 0,25994592905044556, 0,1609419584274292]</t>
  </si>
  <si>
    <t>[0,45693331956863403, 0,8800666928291321, 0,9288166761398315]</t>
  </si>
  <si>
    <t>[1,4903552532196045, 0,5416815280914307, 0,30130961537361145]</t>
  </si>
  <si>
    <t>[0,6506166458129883, 0,916700005531311, 0,9405666589736938]</t>
  </si>
  <si>
    <t>[1,145992636680603, 0,35005638003349304, 0,23217099905014038]</t>
  </si>
  <si>
    <t>[0,6607833504676819, 0,9164999723434448, 0,9403833150863647]</t>
  </si>
  <si>
    <t>[1,099051594734192, 0,3445318341255188, 0,22890789806842804]</t>
  </si>
  <si>
    <t>[0,5430499911308289, 0,9015666842460632, 0,9374666810035706]</t>
  </si>
  <si>
    <t>[1,2417054176330566, 0,3888698220252991, 0,2408754527568817]</t>
  </si>
  <si>
    <t>[0,6853166818618774, 0,9260833263397217, 0,9487666487693787]</t>
  </si>
  <si>
    <t>[0,9557269811630249, 0,2875167727470398, 0,19309262931346893]</t>
  </si>
  <si>
    <t>[0,7544500231742859, 0,9375333189964294, 0,9550666809082031]</t>
  </si>
  <si>
    <t>[0,8801192045211792, 0,2380141317844391, 0,16531197726726532]</t>
  </si>
  <si>
    <t>[0,663349986076355, 0,9083499908447266, 0,9335500001907349]</t>
  </si>
  <si>
    <t>[1,1270146369934082, 0,3868268132209778, 0,2700953483581543]</t>
  </si>
  <si>
    <t>[0,4214833378791809, 0,8697166442871094, 0,9361000061035156]</t>
  </si>
  <si>
    <t>[1,3700523376464844, 0,47562113404273987, 0,2462194561958313]</t>
  </si>
  <si>
    <t>[0,6810500025749207, 0,9173666834831238, 0,9398000240325928]</t>
  </si>
  <si>
    <t>[1,0242725610733032, 0,33055585622787476, 0,22737546265125275]</t>
  </si>
  <si>
    <t>[0,5774499773979187, 0,9036499857902527, 0,9356666803359985]</t>
  </si>
  <si>
    <t>[1,1373119354248047, 0,377866268157959, 0,2443099468946457]</t>
  </si>
  <si>
    <t>[0,6515666842460632, 0,9115666747093201, 0,9331333041191101]</t>
  </si>
  <si>
    <t>[1,0242836475372314, 0,3521758019924164, 0,2543981075286865]</t>
  </si>
  <si>
    <t>[0,7770000100135803, 0,93381667137146, 0,9513333439826965]</t>
  </si>
  <si>
    <t>[0,8315072059631348, 0,2615237832069397, 0,18395419418811798]</t>
  </si>
  <si>
    <t>[0,6639333367347717, 0,9156166911125183, 0,9377166628837585]</t>
  </si>
  <si>
    <t>[1,1192197799682617, 0,36542457342147827, 0,2549535036087036]</t>
  </si>
  <si>
    <t>[0,6307500004768372, 0,8962833285331726, 0,9385833144187927]</t>
  </si>
  <si>
    <t>[1,09822416305542, 0,40690019726753235, 0,23540031909942627]</t>
  </si>
  <si>
    <t>[0,6586999893188477, 0,909583330154419, 0,9358000159263611]</t>
  </si>
  <si>
    <t>[1,0288629531860352, 0,35733726620674133, 0,24799026548862457]</t>
  </si>
  <si>
    <t>[0,6320000290870667, 0,9182666540145874, 0,9402166604995728]</t>
  </si>
  <si>
    <t>[1,068283200263977, 0,3229123651981354, 0,22377973794937134]</t>
  </si>
  <si>
    <t>[0,6206499934196472, 0,9175000190734863, 0,9427666664123535]</t>
  </si>
  <si>
    <t>[1,100266933441162, 0,32402873039245605, 0,21760758757591248]</t>
  </si>
  <si>
    <t>[0,7427166700363159, 0,9348999857902527, 0,9533666372299194]</t>
  </si>
  <si>
    <t>[0,8637562990188599, 0,25761839747428894, 0,17288672924041748]</t>
  </si>
  <si>
    <t>[0,5665000081062317, 0,8841000199317932, 0,9263166785240173]</t>
  </si>
  <si>
    <t>[1,2698363065719604, 0,48611706495285034, 0,30816584825515747]</t>
  </si>
  <si>
    <t>[0,643833339214325, 0,9156500101089478, 0,9365500211715698]</t>
  </si>
  <si>
    <t>[1,0882396697998047, 0,34873950481414795, 0,2519237995147705]</t>
  </si>
  <si>
    <t>[0,6926833391189575, 0,9187166690826416, 0,9386166930198669]</t>
  </si>
  <si>
    <t>[0,9766257405281067, 0,3199986517429352, 0,2319382280111313]</t>
  </si>
  <si>
    <t>[0,6365666389465332, 0,912766695022583, 0,9373833537101746]</t>
  </si>
  <si>
    <t>[1,0440245866775513, 0,3485454022884369, 0,2390250414609909]</t>
  </si>
  <si>
    <t>[0,4255833327770233, 0,8589666485786438, 0,9375]</t>
  </si>
  <si>
    <t>[1,382957935333252, 0,46059003472328186, 0,2229510247707367]</t>
  </si>
  <si>
    <t>[0,8252333402633667, 0,9385499954223633, 0,9559999704360962]</t>
  </si>
  <si>
    <t>[0,6772421002388, 0,2186734527349472, 0,15128856897354126]</t>
  </si>
  <si>
    <t>[0,7148833274841309, 0,9263499975204468, 0,9482166767120361]</t>
  </si>
  <si>
    <t>[0,981349527835846, 0,311964750289917, 0,20142018795013428]</t>
  </si>
  <si>
    <t>[0,7576333284378052, 0,9349833130836487, 0,9540833234786987]</t>
  </si>
  <si>
    <t>[0,8393768668174744, 0,24770155549049377, 0,1684168577194214]</t>
  </si>
  <si>
    <t>[0,7309166789054871, 0,934333324432373, 0,9542333483695984]</t>
  </si>
  <si>
    <t>[0,8643644452095032, 0,24625888466835022, 0,16499102115631104]</t>
  </si>
  <si>
    <t>[0,7502666711807251, 0,9366666674613953, 0,9560166597366333]</t>
  </si>
  <si>
    <t>[0,8026171326637268, 0,23348720371723175, 0,15811260044574738]</t>
  </si>
  <si>
    <t>[0,7434499859809875, 0,9395166635513306, 0,9575499892234802]</t>
  </si>
  <si>
    <t>[0,8120927214622498, 0,21892771124839783, 0,14914242923259735]</t>
  </si>
  <si>
    <t>[0,7331833243370056, 0,932533323764801, 0,9535499811172485]</t>
  </si>
  <si>
    <t>[0,9635248184204102, 0,2775099277496338, 0,18142321705818176]</t>
  </si>
  <si>
    <t>[0,6516833305358887, 0,8876833319664001, 0,9395166635513306]</t>
  </si>
  <si>
    <t>[1,1918548345565796, 0,43625929951667786, 0,25679150223731995]</t>
  </si>
  <si>
    <t>[0,6235166788101196, 0,8991666436195374, 0,9353500008583069]</t>
  </si>
  <si>
    <t>[1,2226134538650513, 0,42244619131088257, 0,26166877150535583]</t>
  </si>
  <si>
    <t>[0,7091333270072937, 0,9241499900817871, 0,9456166625022888]</t>
  </si>
  <si>
    <t>[1,0147737264633179, 0,3116461932659149, 0,2109803706407547]</t>
  </si>
  <si>
    <t>[0,5059999823570251, 0,8952166438102722, 0,9388833045959473]</t>
  </si>
  <si>
    <t>[1,320513367652893, 0,4426446855068207, 0,2439396232366562]</t>
  </si>
  <si>
    <t>[0,5893499851226807, 0,9048666954040527, 0,9398833513259888]</t>
  </si>
  <si>
    <t>[1,1615642309188843, 0,3784950077533722, 0,2352050244808197]</t>
  </si>
  <si>
    <t>[0,730400025844574, 0,9259333610534668, 0,949999988079071]</t>
  </si>
  <si>
    <t>[0,9311915636062622, 0,2825626730918884, 0,18612948060035706]</t>
  </si>
  <si>
    <t>[0,6199333071708679, 0,8935499787330627, 0,9302166700363159]</t>
  </si>
  <si>
    <t>[1,2243748903274536, 0,4731610119342804, 0,29525047540664673]</t>
  </si>
  <si>
    <t>[0,7266499996185303, 0,9282666444778442, 0,9468166828155518]</t>
  </si>
  <si>
    <t>[0,9265626668930054, 0,28338193893432617, 0,20377807319164276]</t>
  </si>
  <si>
    <t>[0,6491333246231079, 0,9053999781608582, 0,9453499913215637]</t>
  </si>
  <si>
    <t>[1,0466299057006836, 0,34410956501960754, 0,20736820995807648]</t>
  </si>
  <si>
    <t>[0,675433337688446, 0,9295833110809326, 0,9495499730110168]</t>
  </si>
  <si>
    <t>[0,971912145614624, 0,27203065156936646, 0,1880125105381012]</t>
  </si>
  <si>
    <t>[0,48811665177345276, 0,9046833515167236, 0,940850019454956]</t>
  </si>
  <si>
    <t>[1,2632306814193726, 0,3768002986907959, 0,2259020209312439]</t>
  </si>
  <si>
    <t>[0,7768499851226807, 0,9381999969482422, 0,9574000239372253]</t>
  </si>
  <si>
    <t>[0,7805361747741699, 0,2279815822839737, 0,15532837808132172]</t>
  </si>
  <si>
    <t>[0,5718166828155518, 0,903333306312561, 0,9306166768074036]</t>
  </si>
  <si>
    <t>[1,2354177236557007, 0,4275675117969513, 0,28309258818626404]</t>
  </si>
  <si>
    <t>[0,7413166761398315, 0,9298499822616577, 0,9484666585922241]</t>
  </si>
  <si>
    <t>[0,9103716015815735, 0,2789740562438965, 0,19654856622219086]</t>
  </si>
  <si>
    <t>[0,6159999966621399, 0,881683349609375, 0,9310666918754578]</t>
  </si>
  <si>
    <t>[1,079306960105896, 0,40000227093696594, 0,2614683210849762]</t>
  </si>
  <si>
    <t>[0,7036166787147522, 0,9278500080108643, 0,9469833374023438]</t>
  </si>
  <si>
    <t>[0,9170658588409424, 0,27368971705436707, 0,19392943382263184]</t>
  </si>
  <si>
    <t>[0,73785001039505, 0,9312833547592163, 0,948033332824707]</t>
  </si>
  <si>
    <t>[0,8294090032577515, 0,25948864221572876, 0,19095206260681152]</t>
  </si>
  <si>
    <t>[0,770550012588501, 0,930316686630249, 0,9501833319664001]</t>
  </si>
  <si>
    <t>[0,7937502861022949, 0,2582571804523468, 0,17641711235046387]</t>
  </si>
  <si>
    <t>[0,6229333281517029, 0,8750500082969666, 0,9244999885559082]</t>
  </si>
  <si>
    <t>[1,1309925317764282, 0,47636115550994873, 0,30511367321014404]</t>
  </si>
  <si>
    <t>[0,7063833475112915, 0,9123499989509583, 0,9363666772842407]</t>
  </si>
  <si>
    <t>[0,941731333732605, 0,33794134855270386, 0,24107420444488525]</t>
  </si>
  <si>
    <t>[0,6511499881744385, 0,9149500131607056, 0,9409499764442444]</t>
  </si>
  <si>
    <t>[1,0538681745529175, 0,3217127025127411, 0,21931709349155426]</t>
  </si>
  <si>
    <t>[0,6055166721343994, 0,9124833345413208, 0,9406166672706604]</t>
  </si>
  <si>
    <t>[1,102392554283142, 0,3478912115097046, 0,22785045206546783]</t>
  </si>
  <si>
    <t>[0,7317166924476624, 0,9260833263397217, 0,9465000033378601]</t>
  </si>
  <si>
    <t>[0,8612158894538879, 0,27772462368011475, 0,2011251598596573]</t>
  </si>
  <si>
    <t>[0,7483000159263611, 0,9352333545684814, 0,9553666710853577]</t>
  </si>
  <si>
    <t>[0,826595664024353, 0,24448242783546448, 0,15912263095378876]</t>
  </si>
  <si>
    <t>[0,5963166952133179, 0,9005833268165588, 0,9416333436965942]</t>
  </si>
  <si>
    <t>[1,2026124000549316, 0,4012480080127716, 0,23200003802776337]</t>
  </si>
  <si>
    <t>[0,7337333559989929, 0,9317166805267334, 0,9514833092689514]</t>
  </si>
  <si>
    <t>[0,8959325551986694, 0,2666623592376709, 0,1819421648979187]</t>
  </si>
  <si>
    <t>[0,694266676902771, 0,9270166754722595, 0,9496166706085205]</t>
  </si>
  <si>
    <t>[0,9621232151985168, 0,280927836894989, 0,1883409470319748]</t>
  </si>
  <si>
    <t>[0,7601833343505859, 0,9323999881744385, 0,9512166380882263]</t>
  </si>
  <si>
    <t>[0,7877146601676941, 0,24841293692588806, 0,1747920662164688]</t>
  </si>
  <si>
    <t>[0,6846500039100647, 0,9271833300590515, 0,9465000033378601]</t>
  </si>
  <si>
    <t>[0,9294743537902832, 0,2663802206516266, 0,19019201397895813]</t>
  </si>
  <si>
    <t>[0,8337833285331726, 0,9430833458900452, 0,960349977016449]</t>
  </si>
  <si>
    <t>[0,6178096532821655, 0,1984003782272339, 0,13499651849269867]</t>
  </si>
  <si>
    <t>[0,7390000224113464, 0,9234333038330078, 0,9498500227928162]</t>
  </si>
  <si>
    <t>[0,9479945302009583, 0,3134985566139221, 0,19369721412658691]</t>
  </si>
  <si>
    <t>[0,7596499919891357, 0,9387166500091553, 0,956516683101654]</t>
  </si>
  <si>
    <t>[0,8190975189208984, 0,2281021624803543, 0,15611663460731506]</t>
  </si>
  <si>
    <t>[0,7512000203132629, 0,9374833106994629, 0,9557333588600159]</t>
  </si>
  <si>
    <t>[0,8098675608634949, 0,22965750098228455, 0,15721262991428375]</t>
  </si>
  <si>
    <t>[0,790316641330719, 0,9395333528518677, 0,9577000141143799]</t>
  </si>
  <si>
    <t>[0,7174996733665466, 0,21646930277347565, 0,14743110537528992]</t>
  </si>
  <si>
    <t>[0,7689333558082581, 0,9402499794960022, 0,958216667175293]</t>
  </si>
  <si>
    <t>[0,7398753762245178, 0,21643613278865814, 0,14692971110343933]</t>
  </si>
  <si>
    <t>[0,7338333129882812, 0,9305833578109741, 0,9531833529472351]</t>
  </si>
  <si>
    <t>[0,9298617243766785, 0,27892208099365234, 0,17887566983699799]</t>
  </si>
  <si>
    <t>[0,5956833362579346, 0,9047999978065491, 0,9420333504676819]</t>
  </si>
  <si>
    <t>[1,2850682735443115, 0,4122631847858429, 0,2390010505914688]</t>
  </si>
  <si>
    <t>[0,31769999861717224, 0,8450000286102295, 0,9225999712944031]</t>
  </si>
  <si>
    <t>[1,633665680885315, 0,6089276671409607, 0,3121066987514496]</t>
  </si>
  <si>
    <t>[0,6095166802406311, 0,8925333619117737, 0,9430333375930786]</t>
  </si>
  <si>
    <t>[1,1651840209960938, 0,3656253218650818, 0,21441087126731873]</t>
  </si>
  <si>
    <t>[0,6423166394233704, 0,89083331823349, 0,9369333386421204]</t>
  </si>
  <si>
    <t>[1,1073763370513916, 0,38795900344848633, 0,2378595471382141]</t>
  </si>
  <si>
    <t>[0,687833309173584, 0,9213166832923889, 0,9431166648864746]</t>
  </si>
  <si>
    <t>[0,9997348189353943, 0,3151421844959259, 0,21332098543643951]</t>
  </si>
  <si>
    <t>[0,7552499771118164, 0,9368666410446167, 0,9570000171661377]</t>
  </si>
  <si>
    <t>[0,8334963917732239, 0,2392210066318512, 0,15864701569080353]</t>
  </si>
  <si>
    <t>[0,6311666369438171, 0,8445833325386047, 0,8806166648864746]</t>
  </si>
  <si>
    <t>[1,1712896823883057, 0,45995938777923584, 0,3372207283973694]</t>
  </si>
  <si>
    <t>[0,5174166560173035, 0,9003166556358337, 0,939216673374176]</t>
  </si>
  <si>
    <t>[1,2919816970825195, 0,41206905245780945, 0,23408862948417664]</t>
  </si>
  <si>
    <t>[0,6756166815757751, 0,9254500269889832, 0,9482166767120361]</t>
  </si>
  <si>
    <t>[1,0003947019577026, 0,28448429703712463, 0,19580650329589844]</t>
  </si>
  <si>
    <t>[0,6800833344459534, 0,9138666391372681, 0,9363666772842407]</t>
  </si>
  <si>
    <t>[0,9772441387176514, 0,33927708864212036, 0,24407199025154114]</t>
  </si>
  <si>
    <t>[0,7059500217437744, 0,9147166609764099, 0,9399499893188477]</t>
  </si>
  <si>
    <t>[0,9386719465255737, 0,33233004808425903, 0,2301756888628006]</t>
  </si>
  <si>
    <t>[0,7462499737739563, 0,9332000017166138, 0,9508166909217834]</t>
  </si>
  <si>
    <t>[0,8186507821083069, 0,2458951473236084, 0,17314963042736053]</t>
  </si>
  <si>
    <t>[0,6532166600227356, 0,9220499992370605, 0,9431999921798706]</t>
  </si>
  <si>
    <t>[1,1157692670822144, 0,331002801656723, 0,22228087484836578]</t>
  </si>
  <si>
    <t>[0,6692000031471252, 0,9296166896820068, 0,9500666856765747]</t>
  </si>
  <si>
    <t>[0,9664050936698914, 0,27459609508514404, 0,19088435173034668]</t>
  </si>
  <si>
    <t>[0,621749997138977, 0,906416654586792, 0,9335166811943054]</t>
  </si>
  <si>
    <t>[1,0956357717514038, 0,3676726520061493, 0,25059449672698975]</t>
  </si>
  <si>
    <t>[0,7239000201225281, 0,9282833337783813, 0,9467166662216187]</t>
  </si>
  <si>
    <t>[0,8586873412132263, 0,2733953595161438, 0,1963871866464615]</t>
  </si>
  <si>
    <t>[0,6480500102043152, 0,9291666746139526, 0,9510833621025085]</t>
  </si>
  <si>
    <t>[1,0019733905792236, 0,2676268517971039, 0,18150252103805542]</t>
  </si>
  <si>
    <t>[0,7858333587646484, 0,9328333139419556, 0,9521499872207642]</t>
  </si>
  <si>
    <t>[0,7343814373016357, 0,24156871438026428, 0,167934387922287]</t>
  </si>
  <si>
    <t>[0,6555666923522949, 0,9125833511352539, 0,9387999773025513]</t>
  </si>
  <si>
    <t>[1,1154224872589111, 0,3672756850719452, 0,24595512449741364]</t>
  </si>
  <si>
    <t>[0,7140666842460632, 0,9249500036239624, 0,9435833096504211]</t>
  </si>
  <si>
    <t>[0,9619356989860535, 0,2937765419483185, 0,21106703579425812]</t>
  </si>
  <si>
    <t>[0,7527666687965393, 0,9309666752815247, 0,9516000151634216]</t>
  </si>
  <si>
    <t>[0,8197394013404846, 0,25616738200187683, 0,17745953798294067]</t>
  </si>
  <si>
    <t>[0,7403500080108643, 0,931850016117096, 0,9518833160400391]</t>
  </si>
  <si>
    <t>[0,8193382620811462, 0,25210511684417725, 0,17317113280296326]</t>
  </si>
  <si>
    <t>[0,7176666855812073, 0,9167500138282776, 0,9372833371162415]</t>
  </si>
  <si>
    <t>[0,8814958333969116, 0,3191649615764618, 0,23459582030773163]</t>
  </si>
  <si>
    <t>[0,7451666593551636, 0,9409999847412109, 0,9573166370391846]</t>
  </si>
  <si>
    <t>[0,7824656963348389, 0,21357426047325134, 0,14995844662189484]</t>
  </si>
  <si>
    <t>[0,6557666659355164, 0,9193166494369507, 0,9395999908447266]</t>
  </si>
  <si>
    <t>[1,1107945442199707, 0,3526459038257599, 0,24363572895526886]</t>
  </si>
  <si>
    <t>[0,7115333080291748, 0,9160000085830688, 0,9397500157356262]</t>
  </si>
  <si>
    <t>[0,9574805498123169, 0,3326197564601898, 0,23553094267845154]</t>
  </si>
  <si>
    <t>[0,6793666481971741, 0,9169666767120361, 0,9397833347320557]</t>
  </si>
  <si>
    <t>[0,9578142166137695, 0,324380487203598, 0,23051467537879944]</t>
  </si>
  <si>
    <t>[0,7573166489601135, 0,9288666844367981, 0,9485666751861572]</t>
  </si>
  <si>
    <t>[0,7785356640815735, 0,26913267374038696, 0,19444294273853302]</t>
  </si>
  <si>
    <t>[0,7010666728019714, 0,9315999746322632, 0,9521999955177307]</t>
  </si>
  <si>
    <t>[0,8801174759864807, 0,25749412178993225, 0,17484444379806519]</t>
  </si>
  <si>
    <t>[0,8395166397094727, 0,9426833391189575, 0,9597166776657104]</t>
  </si>
  <si>
    <t>[0,5977817177772522, 0,19779063761234283, 0,13693854212760925]</t>
  </si>
  <si>
    <t>[0,7535333037376404, 0,941516637802124, 0,9569000005722046]</t>
  </si>
  <si>
    <t>[0,8872485756874084, 0,23107582330703735, 0,16116666793823242]</t>
  </si>
  <si>
    <t>[0,7226499915122986, 0,9334166646003723, 0,9549166560173035]</t>
  </si>
  <si>
    <t>[0,8551340699195862, 0,2463614046573639, 0,16475039720535278]</t>
  </si>
  <si>
    <t>[0,7690833210945129, 0,9367833137512207, 0,9540666937828064]</t>
  </si>
  <si>
    <t>[0,7550667524337769, 0,2296311855316162, 0,1628241091966629]</t>
  </si>
  <si>
    <t>[0,7911333441734314, 0,9391000270843506, 0,9563833475112915]</t>
  </si>
  <si>
    <t>[0,7148733735084534, 0,2240559309720993, 0,15459035336971283]</t>
  </si>
  <si>
    <t>[0,7955833077430725, 0,9356666803359985, 0,955049991607666]</t>
  </si>
  <si>
    <t>[0,7020698189735413, 0,2411997765302658, 0,16127906739711761]</t>
  </si>
  <si>
    <t>[0,7596833109855652, 0,935949981212616, 0,9543499946594238]</t>
  </si>
  <si>
    <t>[0,8816282749176025, 0,25126001238822937, 0,1692812293767929]</t>
  </si>
  <si>
    <t>[0,5746166706085205, 0,9199166893959045, 0,9422000050544739]</t>
  </si>
  <si>
    <t>[1,2870583534240723, 0,37958529591560364, 0,24251067638397217]</t>
  </si>
  <si>
    <t>[0,6098333597183228, 0,8815000057220459, 0,9349499940872192]</t>
  </si>
  <si>
    <t>[1,1757822036743164, 0,42584702372550964, 0,25747227668762207]</t>
  </si>
  <si>
    <t>[0,6129833459854126, 0,883983314037323, 0,9431333541870117]</t>
  </si>
  <si>
    <t>[1,0988456010818481, 0,38606902956962585, 0,2173241376876831]</t>
  </si>
  <si>
    <t>[0,5989000201225281, 0,9247499704360962, 0,949733316898346]</t>
  </si>
  <si>
    <t>[1,153723120689392, 0,3109358847141266, 0,20214733481407166]</t>
  </si>
  <si>
    <t>[0,4229666590690613, 0,8911833167076111, 0,9311666488647461]</t>
  </si>
  <si>
    <t>[1,4373406171798706, 0,44835326075553894, 0,26631811261177063]</t>
  </si>
  <si>
    <t>[0,7823166847229004, 0,9417499899864197, 0,9586833119392395]</t>
  </si>
  <si>
    <t>[0,7506309151649475, 0,21424302458763123, 0,14865505695343018]</t>
  </si>
  <si>
    <t>[0,608299970626831, 0,8928499817848206, 0,9346833229064941]</t>
  </si>
  <si>
    <t>[1,1941384077072144, 0,4661029279232025, 0,2655608355998993]</t>
  </si>
  <si>
    <t>[0,6655166745185852, 0,9110166430473328, 0,9368000030517578]</t>
  </si>
  <si>
    <t>[1,053600549697876, 0,3636167347431183, 0,24879524111747742]</t>
  </si>
  <si>
    <t>[0,6711666584014893, 0,9253166913986206, 0,9491166472434998]</t>
  </si>
  <si>
    <t>[1,0145260095596313, 0,29084619879722595, 0,19167912006378174]</t>
  </si>
  <si>
    <t>[0,6496666669845581, 0,9378666877746582, 0,9557166695594788]</t>
  </si>
  <si>
    <t>[0,9892149567604065, 0,23145343363285065, 0,1599908471107483]</t>
  </si>
  <si>
    <t>[0,6400833129882812, 0,9196666479110718, 0,9452000260353088]</t>
  </si>
  <si>
    <t>[1,0197726488113403, 0,306492418050766, 0,20483019948005676]</t>
  </si>
  <si>
    <t>[0,7754166722297668, 0,9375666379928589, 0,955216646194458]</t>
  </si>
  <si>
    <t>[0,7627167701721191, 0,22908206284046173, 0,16053585708141327]</t>
  </si>
  <si>
    <t>[0,6841999888420105, 0,923883318901062, 0,9470833539962769]</t>
  </si>
  <si>
    <t>[1,0515996217727661, 0,30745771527290344, 0,20721963047981262]</t>
  </si>
  <si>
    <t>[0,5509499907493591, 0,9161499738693237, 0,9448166489601135]</t>
  </si>
  <si>
    <t>[1,1939122676849365, 0,3315739333629608, 0,21088023483753204]</t>
  </si>
  <si>
    <t>[0,7494999766349792, 0,9293666481971741, 0,9494500160217285]</t>
  </si>
  <si>
    <t>[0,836933434009552, 0,2621088922023773, 0,18308399617671967]</t>
  </si>
  <si>
    <t>[0,6833833456039429, 0,9225833415985107, 0,9452999830245972]</t>
  </si>
  <si>
    <t>[0,9378092288970947, 0,28896060585975647, 0,1959581971168518]</t>
  </si>
  <si>
    <t>[0,7368666529655457, 0,9265666604042053, 0,9489666819572449]</t>
  </si>
  <si>
    <t>[0,8230655193328857, 0,27414241433143616, 0,19008851051330566]</t>
  </si>
  <si>
    <t>[0,7935666441917419, 0,9365333318710327, 0,9537666440010071]</t>
  </si>
  <si>
    <t>[0,7121618986129761, 0,2346327304840088, 0,16332316398620605]</t>
  </si>
  <si>
    <t>[0,6671500205993652, 0,9199666380882263, 0,9431666731834412]</t>
  </si>
  <si>
    <t>[1,055611252784729, 0,33560967445373535, 0,22408543527126312]</t>
  </si>
  <si>
    <t>[0,722683310508728, 0,9206166863441467, 0,9435833096504211]</t>
  </si>
  <si>
    <t>[0,8991840481758118, 0,3017527461051941, 0,21350853145122528]</t>
  </si>
  <si>
    <t>[0,7144666910171509, 0,9241499900817871, 0,945900022983551]</t>
  </si>
  <si>
    <t>[0,87666255235672, 0,2843937873840332, 0,19674766063690186]</t>
  </si>
  <si>
    <t>[0,6055833101272583, 0,9200666546821594, 0,9452499747276306]</t>
  </si>
  <si>
    <t>[1,0731334686279297, 0,29750579595565796, 0,1975947618484497]</t>
  </si>
  <si>
    <t>[0,7531833052635193, 0,9299333095550537, 0,9474666714668274]</t>
  </si>
  <si>
    <t>[0,776321530342102, 0,26031479239463806, 0,19058555364608765]</t>
  </si>
  <si>
    <t>[0,8075000047683716, 0,9398833513259888, 0,9560666680335999]</t>
  </si>
  <si>
    <t>[0,6536843776702881, 0,21587541699409485, 0,1553875058889389]</t>
  </si>
  <si>
    <t>[0,6252833604812622, 0,9057999849319458, 0,9390666484832764]</t>
  </si>
  <si>
    <t>[1,163263201713562, 0,39528799057006836, 0,24666494131088257]</t>
  </si>
  <si>
    <t>[0,6874333620071411, 0,9157999753952026, 0,9387833476066589]</t>
  </si>
  <si>
    <t>[0,9727445244789124, 0,3246353268623352, 0,22571994364261627]</t>
  </si>
  <si>
    <t>[0,7374833226203918, 0,9335833191871643, 0,9537666440010071]</t>
  </si>
  <si>
    <t>[0,805332601070404, 0,2360008805990219, 0,1625622659921646]</t>
  </si>
  <si>
    <t>[0,6964499950408936, 0,9167166948318481, 0,940583348274231]</t>
  </si>
  <si>
    <t>[0,9088437557220459, 0,3162781894207001, 0,22227343916893005]</t>
  </si>
  <si>
    <t>[0,6661999821662903, 0,9161499738693237, 0,9430833458900452]</t>
  </si>
  <si>
    <t>[0,9705747365951538, 0,3093610405921936, 0,2084752470254898]</t>
  </si>
  <si>
    <t>[0,830133318901062, 0,9446333050727844, 0,9604166746139526]</t>
  </si>
  <si>
    <t>[0,6028797030448914, 0,1870747059583664, 0,132487952709198]</t>
  </si>
  <si>
    <t>[0,765749990940094, 0,9334333539009094, 0,9519166946411133]</t>
  </si>
  <si>
    <t>[0,8750101923942566, 0,2702493369579315, 0,186617910861969]</t>
  </si>
  <si>
    <t>[0,7763500213623047, 0,9396833181381226, 0,9570500254631042]</t>
  </si>
  <si>
    <t>[0,7570340633392334, 0,2174731343984604, 0,15322145819664001]</t>
  </si>
  <si>
    <t>[0,7554833292961121, 0,9377333521842957, 0,9550999999046326]</t>
  </si>
  <si>
    <t>[0,7803037762641907, 0,22416365146636963, 0,15759189426898956]</t>
  </si>
  <si>
    <t>[0,7546499967575073, 0,9363499879837036, 0,9539999961853027]</t>
  </si>
  <si>
    <t>[0,7591195702552795, 0,2264934927225113, 0,16149315237998962]</t>
  </si>
  <si>
    <t>[0,7857499718666077, 0,9350833296775818, 0,9527999758720398]</t>
  </si>
  <si>
    <t>[0,7061644792556763, 0,23703178763389587, 0,16433434188365936]</t>
  </si>
  <si>
    <t>[0,7447500228881836, 0,9318666458129883, 0,9513499736785889]</t>
  </si>
  <si>
    <t>[0,9149925112724304, 0,2754461467266083, 0,186012864112854]</t>
  </si>
  <si>
    <t>[0,5545333623886108, 0,862583339214325, 0,9372833371162415]</t>
  </si>
  <si>
    <t>[1,3184573650360107, 0,4944092631340027, 0,2551746368408203]</t>
  </si>
  <si>
    <t>[0,6851833462715149, 0,9087666869163513, 0,9369166493415833]</t>
  </si>
  <si>
    <t>[1,0909903049468994, 0,36364173889160156, 0,24354463815689087]</t>
  </si>
  <si>
    <t>[0,4595166742801666, 0,883733332157135, 0,9362999796867371]</t>
  </si>
  <si>
    <t>[1,346700668334961, 0,44827374815940857, 0,24427084624767303]</t>
  </si>
  <si>
    <t>[0,6248833537101746, 0,8824166655540466, 0,9366999864578247]</t>
  </si>
  <si>
    <t>[1,1273117065429688, 0,41038525104522705, 0,2471652626991272]</t>
  </si>
  <si>
    <t>[0,6304333209991455, 0,923550009727478, 0,9480166435241699]</t>
  </si>
  <si>
    <t>[1,0927412509918213, 0,3050181269645691, 0,194149449467659]</t>
  </si>
  <si>
    <t>[0,7803833484649658, 0,9355166554450989, 0,954200029373169]</t>
  </si>
  <si>
    <t>[0,7586101293563843, 0,2419394999742508, 0,1657278686761856]</t>
  </si>
  <si>
    <t>[0,6392333507537842, 0,909416675567627, 0,9334999918937683]</t>
  </si>
  <si>
    <t>[1,1556769609451294, 0,3876185417175293, 0,26836904883384705]</t>
  </si>
  <si>
    <t>[0,6502666473388672, 0,9095333218574524, 0,9414833188056946]</t>
  </si>
  <si>
    <t>[1,070935845375061, 0,35838621854782104, 0,2241828739643097]</t>
  </si>
  <si>
    <t>[0,654449999332428, 0,9116666913032532, 0,939300000667572]</t>
  </si>
  <si>
    <t>[1,0452404022216797, 0,3567262887954712, 0,23561109602451324]</t>
  </si>
  <si>
    <t>[0,7131500244140625, 0,9284499883651733, 0,9480500221252441]</t>
  </si>
  <si>
    <t>[0,9284117221832275, 0,2712750732898712, 0,19070939719676971]</t>
  </si>
  <si>
    <t>[0,6625499725341797, 0,9109500050544739, 0,9345999956130981]</t>
  </si>
  <si>
    <t>[1,0026156902313232, 0,3522064983844757, 0,24590358138084412]</t>
  </si>
  <si>
    <t>[0,7839666604995728, 0,9371333122253418, 0,9562333226203918]</t>
  </si>
  <si>
    <t>[0,717457115650177, 0,2260194718837738, 0,15469564497470856]</t>
  </si>
  <si>
    <t>[0,6421999931335449, 0,8992166519165039, 0,9369833469390869]</t>
  </si>
  <si>
    <t>[1,1604034900665283, 0,42715781927108765, 0,25004565715789795]</t>
  </si>
  <si>
    <t>[0,6951500177383423, 0,9240333437919617, 0,9466000199317932]</t>
  </si>
  <si>
    <t>[0,9392916560173035, 0,2910134792327881, 0,20107385516166687]</t>
  </si>
  <si>
    <t>[0,7373833060264587, 0,9204000234603882, 0,945816695690155]</t>
  </si>
  <si>
    <t>[0,8776932954788208, 0,30050358176231384, 0,19790002703666687]</t>
  </si>
  <si>
    <t>[0,7653166651725769, 0,9345166683197021, 0,9523333311080933]</t>
  </si>
  <si>
    <t>[0,7747613787651062, 0,24626237154006958, 0,17441819608211517]</t>
  </si>
  <si>
    <t>[0,6999833583831787, 0,9282666444778442, 0,9500499963760376]</t>
  </si>
  <si>
    <t>[0,8758423924446106, 0,26333022117614746, 0,1812688410282135]</t>
  </si>
  <si>
    <t>[0,7695333361625671, 0,9387000203132629, 0,9558833241462708]</t>
  </si>
  <si>
    <t>[0,7521932125091553, 0,21778593957424164, 0,15311643481254578]</t>
  </si>
  <si>
    <t>[0,6939166784286499, 0,9051499962806702, 0,9346500039100647]</t>
  </si>
  <si>
    <t>[1,0538384914398193, 0,38842394948005676, 0,26205629110336304]</t>
  </si>
  <si>
    <t>[0,6981499791145325, 0,9157333374023438, 0,9381499886512756]</t>
  </si>
  <si>
    <t>[0,9558106660842896, 0,3239073157310486, 0,23257897794246674]</t>
  </si>
  <si>
    <t>[0,6827666759490967, 0,9227833151817322, 0,9426500201225281]</t>
  </si>
  <si>
    <t>[0,9630798697471619, 0,29026755690574646, 0,20821213722229004]</t>
  </si>
  <si>
    <t>[0,7614166736602783, 0,9291999936103821, 0,9484999775886536]</t>
  </si>
  <si>
    <t>[0,7790215015411377, 0,2627710700035095, 0,1891675889492035]</t>
  </si>
  <si>
    <t>[0,7795000076293945, 0,9303666949272156, 0,9486500024795532]</t>
  </si>
  <si>
    <t>[0,7322101593017578, 0,25615647435188293, 0,18542762100696564]</t>
  </si>
  <si>
    <t>[0,7404000163078308, 0,9340333342552185, 0,9552333354949951]</t>
  </si>
  <si>
    <t>[0,781724750995636, 0,23431184887886047, 0,15614451467990875]</t>
  </si>
  <si>
    <t>[0,6217666864395142, 0,9054166674613953, 0,9296166896820068]</t>
  </si>
  <si>
    <t>[1,1877084970474243, 0,39614078402519226, 0,285013347864151]</t>
  </si>
  <si>
    <t>[0,6802666783332825, 0,9072666764259338, 0,937583327293396]</t>
  </si>
  <si>
    <t>[0,9754936695098877, 0,352255254983902, 0,23706798255443573]</t>
  </si>
  <si>
    <t>[0,716616690158844, 0,9294499754905701, 0,9492999911308289]</t>
  </si>
  <si>
    <t>[0,8818625807762146, 0,268589049577713, 0,1878165751695633]</t>
  </si>
  <si>
    <t>[0,7455000281333923, 0,9300833344459534, 0,9502666592597961]</t>
  </si>
  <si>
    <t>[0,7997279763221741, 0,2541302442550659, 0,1758466213941574]</t>
  </si>
  <si>
    <t>[0,7205833196640015, 0,9233166575431824, 0,9450666904449463]</t>
  </si>
  <si>
    <t>[0,85555100440979, 0,28199249505996704, 0,1987096220254898]</t>
  </si>
  <si>
    <t>[0,8704666495323181, 0,9449833035469055, 0,9598333239555359]</t>
  </si>
  <si>
    <t>[0,5036487579345703, 0,18964502215385437, 0,1361764818429947]</t>
  </si>
  <si>
    <t>[0,8200166821479797, 0,9390333294868469, 0,9563666582107544]</t>
  </si>
  <si>
    <t>[0,7615842223167419, 0,2264537811279297, 0,15561354160308838]</t>
  </si>
  <si>
    <t>[0,8317333459854126, 0,9444666504859924, 0,9610666632652283]</t>
  </si>
  <si>
    <t>[0,6554918885231018, 0,19649463891983032, 0,13563603162765503]</t>
  </si>
  <si>
    <t>[0,8359166383743286, 0,9455166459083557, 0,9600666761398315]</t>
  </si>
  <si>
    <t>[0,5950713157653809, 0,19016806781291962, 0,13438567519187927]</t>
  </si>
  <si>
    <t>[0,8273666501045227, 0,9428666830062866, 0,9581833481788635]</t>
  </si>
  <si>
    <t>[0,6118104457855225, 0,19688774645328522, 0,14121019840240479]</t>
  </si>
  <si>
    <t>[0,8360499739646912, 0,9445833563804626, 0,961733341217041]</t>
  </si>
  <si>
    <t>[0,5795961618423462, 0,19048812985420227, 0,13143518567085266]</t>
  </si>
  <si>
    <t>[0,8182666897773743, 0,9379666447639465, 0,9553666710853577]</t>
  </si>
  <si>
    <t>[0,7545498609542847, 0,2296922355890274, 0,1620890200138092]</t>
  </si>
  <si>
    <t>[0,6074166893959045, 0,913100004196167, 0,9474666714668274]</t>
  </si>
  <si>
    <t>[1,2601258754730225, 0,3926871120929718, 0,21411941945552826]</t>
  </si>
  <si>
    <t>[0,6711833477020264, 0,9233999848365784, 0,9490333199501038]</t>
  </si>
  <si>
    <t>[1,0327423810958862, 0,3151114284992218, 0,1987493336200714]</t>
  </si>
  <si>
    <t>[0,6680166721343994, 0,9228500127792358, 0,95169997215271]</t>
  </si>
  <si>
    <t>[1,033576250076294, 0,3036802113056183, 0,17761296033859253]</t>
  </si>
  <si>
    <t>[0,7277166843414307, 0,9300166964530945, 0,9532999992370605]</t>
  </si>
  <si>
    <t>[0,9154334664344788, 0,27263617515563965, 0,17419491708278656]</t>
  </si>
  <si>
    <t>[0,7691166400909424, 0,934166669845581, 0,9529833197593689]</t>
  </si>
  <si>
    <t>[0,8171350359916687, 0,252412885427475, 0,17055773735046387]</t>
  </si>
  <si>
    <t>[0,8358166813850403, 0,9441166520118713, 0,9601666927337646]</t>
  </si>
  <si>
    <t>[0,6355596780776978, 0,19644899666309357, 0,1363789290189743]</t>
  </si>
  <si>
    <t>[0,7219833135604858, 0,9342666864395142, 0,9541166424751282]</t>
  </si>
  <si>
    <t>[0,9702327847480774, 0,2659826874732971, 0,17503099143505096]</t>
  </si>
  <si>
    <t>[0,7350999712944031, 0,9325000047683716, 0,9553499817848206]</t>
  </si>
  <si>
    <t>[0,9319179058074951, 0,25420573353767395, 0,16241134703159332]</t>
  </si>
  <si>
    <t>[0,7812333106994629, 0,9401500225067139, 0,9573333263397217]</t>
  </si>
  <si>
    <t>[0,7640091776847839, 0,22278641164302826, 0,15376834571361542]</t>
  </si>
  <si>
    <t>[0,7515333294868469, 0,9368833303451538, 0,9548500180244446]</t>
  </si>
  <si>
    <t>[0,7944403886795044, 0,23008564114570618, 0,15775060653686523]</t>
  </si>
  <si>
    <t>[0,7681499719619751, 0,9351500272750854, 0,9545166492462158]</t>
  </si>
  <si>
    <t>[0,7845311760902405, 0,23738376796245575, 0,16056214272975922]</t>
  </si>
  <si>
    <t>[0,8361666798591614, 0,9431166648864746, 0,9597166776657104]</t>
  </si>
  <si>
    <t>[0,6097807288169861, 0,19535775482654572, 0,135359987616539]</t>
  </si>
  <si>
    <t>[0,7378666400909424, 0,9265666604042053, 0,9468166828155518]</t>
  </si>
  <si>
    <t>[0,9336130023002625, 0,31024277210235596, 0,2067241072654724]</t>
  </si>
  <si>
    <t>[0,7580500245094299, 0,9366999864578247, 0,9554499983787537]</t>
  </si>
  <si>
    <t>[0,8125630021095276, 0,23493783175945282, 0,16160213947296143]</t>
  </si>
  <si>
    <t>[0,7825000286102295, 0,9381999969482422, 0,956766664981842]</t>
  </si>
  <si>
    <t>[0,7527493238449097, 0,2271440625190735, 0,15576523542404175]</t>
  </si>
  <si>
    <t>[0,7504166960716248, 0,9423166513442993, 0,958816647529602]</t>
  </si>
  <si>
    <t>[0,7834587693214417, 0,2083844244480133, 0,14464625716209412]</t>
  </si>
  <si>
    <t>[0,7772833108901978, 0,9402999877929688, 0,9577000141143799]</t>
  </si>
  <si>
    <t>[0,7154196500778198, 0,2135252207517624, 0,1474645435810089]</t>
  </si>
  <si>
    <t>[0,8273833394050598, 0,9412833452224731, 0,9585666656494141]</t>
  </si>
  <si>
    <t>[0,610051691532135, 0,2041368931531906, 0,14271888136863708]</t>
  </si>
  <si>
    <t>[0,7451833486557007, 0,9355499744415283, 0,9536333084106445]</t>
  </si>
  <si>
    <t>[0,8937057852745056, 0,2533878982067108, 0,17417705059051514]</t>
  </si>
  <si>
    <t>[0,8054500222206116, 0,9440500140190125, 0,9583500027656555]</t>
  </si>
  <si>
    <t>[0,7041839361190796, 0,20931215584278107, 0,14776398241519928]</t>
  </si>
  <si>
    <t>[0,8103833198547363, 0,9401999711990356, 0,956083357334137]</t>
  </si>
  <si>
    <t>[0,6782065033912659, 0,21738499402999878, 0,1551806628704071]</t>
  </si>
  <si>
    <t>[0,7901666760444641, 0,9431166648864746, 0,957966685295105]</t>
  </si>
  <si>
    <t>[0,6815990209579468, 0,2034793645143509, 0,1460132747888565]</t>
  </si>
  <si>
    <t>[0,8033499717712402, 0,9387999773025513, 0,9560666680335999]</t>
  </si>
  <si>
    <t>[0,6726833581924438, 0,22040428221225739, 0,1547495573759079]</t>
  </si>
  <si>
    <t>[0,8323333263397217, 0,944766640663147, 0,9609000086784363]</t>
  </si>
  <si>
    <t>[0,5834162831306458, 0,19244174659252167, 0,1325794756412506]</t>
  </si>
  <si>
    <t>[0,7835833430290222, 0,9400333166122437, 0,957883358001709]</t>
  </si>
  <si>
    <t>[0,8207889795303345, 0,2343733161687851, 0,16084922850131989]</t>
  </si>
  <si>
    <t>[0,799833357334137, 0,9378499984741211, 0,9554333090782166]</t>
  </si>
  <si>
    <t>[0,711458146572113, 0,22971801459789276, 0,1587705910205841]</t>
  </si>
  <si>
    <t>[0,758483350276947, 0,9325166940689087, 0,9532666802406311]</t>
  </si>
  <si>
    <t>[0,7738226056098938, 0,23917615413665771, 0,1629897505044937]</t>
  </si>
  <si>
    <t>[0,7920666933059692, 0,9434999823570251, 0,9591166377067566]</t>
  </si>
  <si>
    <t>[0,6912853717803955, 0,19989332556724548, 0,14247946441173553]</t>
  </si>
  <si>
    <t>[0,7970333099365234, 0,9389333128929138, 0,9567833542823792]</t>
  </si>
  <si>
    <t>[0,6785556077957153, 0,21894040703773499, 0,1521971970796585]</t>
  </si>
  <si>
    <t>[0,8274666666984558, 0,9407666921615601, 0,9587000012397766]</t>
  </si>
  <si>
    <t>[0,7295545339584351, 0,22431665658950806, 0,14796362817287445]</t>
  </si>
  <si>
    <t>[0,7197499871253967, 0,9273166656494141, 0,949833333492279]</t>
  </si>
  <si>
    <t>[1,0366610288619995, 0,3189505636692047, 0,20004306733608246]</t>
  </si>
  <si>
    <t>[0,7455999851226807, 0,9304166436195374, 0,9514833092689514]</t>
  </si>
  <si>
    <t>[0,959201455116272, 0,2818925082683563, 0,18774473667144775]</t>
  </si>
  <si>
    <t>[0,7559666633605957, 0,9403333067893982, 0,9593333601951599]</t>
  </si>
  <si>
    <t>[0,8669233918190002, 0,2257663458585739, 0,1525614708662033]</t>
  </si>
  <si>
    <t>[0,734000027179718, 0,9238333106040955, 0,9478333592414856]</t>
  </si>
  <si>
    <t>[0,8948800563812256, 0,2925272583961487, 0,19861066341400146]</t>
  </si>
  <si>
    <t>[0,6878499984741211, 0,930483341217041, 0,9529333114624023]</t>
  </si>
  <si>
    <t>[0,931611955165863, 0,2525222599506378, 0,16759905219078064]</t>
  </si>
  <si>
    <t>[0,6803666949272156, 0,9226666688919067, 0,9467166662216187]</t>
  </si>
  <si>
    <t>[1,1253750324249268, 0,3360813856124878, 0,2126026749610901]</t>
  </si>
  <si>
    <t>[0,46328333020210266, 0,8527500033378601, 0,9240999817848206]</t>
  </si>
  <si>
    <t>[1,4805806875228882, 0,6291992664337158, 0,3363972306251526]</t>
  </si>
  <si>
    <t>[0,6155833601951599, 0,9173166751861572, 0,9430999755859375]</t>
  </si>
  <si>
    <t>[1,2315781116485596, 0,3870853781700134, 0,23727193474769592]</t>
  </si>
  <si>
    <t>[0,5009333491325378, 0,8836333155632019, 0,9347833395004272]</t>
  </si>
  <si>
    <t>[1,3568662405014038, 0,46524113416671753, 0,26915866136550903]</t>
  </si>
  <si>
    <t>[0,5287333130836487, 0,9066333174705505, 0,9430500268936157]</t>
  </si>
  <si>
    <t>[1,2879242897033691, 0,39677461981773376, 0,2257532775402069]</t>
  </si>
  <si>
    <t>[0,5978500247001648, 0,90829998254776, 0,9369166493415833]</t>
  </si>
  <si>
    <t>[1,1755030155181885, 0,38371577858924866, 0,2597119212150574]</t>
  </si>
  <si>
    <t>[0,7179833054542542, 0,928683340549469, 0,9546666741371155]</t>
  </si>
  <si>
    <t>[0,9773635864257812, 0,27364593744277954, 0,1679491251707077]</t>
  </si>
  <si>
    <t>[0,5760833621025085, 0,8995833396911621, 0,935366690158844]</t>
  </si>
  <si>
    <t>[1,293127179145813, 0,465522438287735, 0,2732827365398407]</t>
  </si>
  <si>
    <t>[0,6699666380882263, 0,9162999987602234, 0,93913334608078]</t>
  </si>
  <si>
    <t>[1,1004717350006104, 0,35151582956314087, 0,23884783685207367]</t>
  </si>
  <si>
    <t>[0,6458166837692261, 0,9156000018119812, 0,9422833323478699]</t>
  </si>
  <si>
    <t>[1,0387589931488037, 0,33401450514793396, 0,21955715119838715]</t>
  </si>
  <si>
    <t>[0,5244166851043701, 0,9159500002861023, 0,9506999850273132]</t>
  </si>
  <si>
    <t>[1,2321052551269531, 0,32608744502067566, 0,19657589495182037]</t>
  </si>
  <si>
    <t>[0,6032000184059143, 0,916616678237915, 0,9441499710083008]</t>
  </si>
  <si>
    <t>[1,1232622861862183, 0,325911283493042, 0,21165898442268372]</t>
  </si>
  <si>
    <t>[0,7315333485603333, 0,9311000108718872, 0,950950026512146]</t>
  </si>
  <si>
    <t>[0,9352971911430359, 0,2729180157184601, 0,18241897225379944]</t>
  </si>
  <si>
    <t>[0,5722000002861023, 0,9091500043869019, 0,9439666867256165]</t>
  </si>
  <si>
    <t>[1,2503973245620728, 0,38986822962760925, 0,22813241183757782]</t>
  </si>
  <si>
    <t>[0,6137666702270508, 0,9245499968528748, 0,9513333439826965]</t>
  </si>
  <si>
    <t>[1,0937350988388062, 0,29549381136894226, 0,18702282011508942]</t>
  </si>
  <si>
    <t>[0,6743666529655457, 0,9078333377838135, 0,9386666417121887]</t>
  </si>
  <si>
    <t>[1,0540293455123901, 0,3576682209968567, 0,2309582680463791]</t>
  </si>
  <si>
    <t>[0,6388333439826965, 0,9089000225067139, 0,9403666853904724]</t>
  </si>
  <si>
    <t>[1,0474536418914795, 0,35665056109428406, 0,2307182401418686]</t>
  </si>
  <si>
    <t>[0,6476333141326904, 0,9143666625022888, 0,9397666454315186]</t>
  </si>
  <si>
    <t>[1,0432947874069214, 0,3330956697463989, 0,22364871203899384]</t>
  </si>
  <si>
    <t>[0,7138500213623047, 0,9312499761581421, 0,95291668176651]</t>
  </si>
  <si>
    <t>[0,9096199870109558, 0,2583477795124054, 0,1716180294752121]</t>
  </si>
  <si>
    <t>[0,5825499892234802, 0,9093666672706604, 0,9370666742324829]</t>
  </si>
  <si>
    <t>[1,2587238550186157, 0,41953012347221375, 0,2618713080883026]</t>
  </si>
  <si>
    <t>[0,5334166884422302, 0,8562666773796082, 0,9259166717529297]</t>
  </si>
  <si>
    <t>[1,2344800233840942, 0,48805445432662964, 0,30044007301330566]</t>
  </si>
  <si>
    <t>[0,6422500014305115, 0,9062833189964294, 0,9348666667938232]</t>
  </si>
  <si>
    <t>[1,0523101091384888, 0,3677351474761963, 0,2500973641872406]</t>
  </si>
  <si>
    <t>[0,6506500244140625, 0,9158666729927063, 0,9370999932289124]</t>
  </si>
  <si>
    <t>[1,02024507522583, 0,3450779318809509, 0,24253331124782562]</t>
  </si>
  <si>
    <t>[0,6444500088691711, 0,9098666906356812, 0,9363833069801331]</t>
  </si>
  <si>
    <t>[1,0024516582489014, 0,3307770788669586, 0,23120558261871338]</t>
  </si>
  <si>
    <t>[0,7014333605766296, 0,9278833270072937, 0,9532999992370605]</t>
  </si>
  <si>
    <t>[0,9183368682861328, 0,2758672535419464, 0,17384487390518188]</t>
  </si>
  <si>
    <t>[0,6731333136558533, 0,9139500260353088, 0,9383833408355713]</t>
  </si>
  <si>
    <t>[1,1184500455856323, 0,39116206765174866, 0,2551659941673279]</t>
  </si>
  <si>
    <t>[0,6078000068664551, 0,9021000266075134, 0,9404833316802979]</t>
  </si>
  <si>
    <t>[1,0964231491088867, 0,3717915415763855, 0,22931133210659027]</t>
  </si>
  <si>
    <t>[0,6682666540145874, 0,9219499826431274, 0,9443333148956299]</t>
  </si>
  <si>
    <t>[1,0197062492370605, 0,3102906048297882, 0,21281421184539795]</t>
  </si>
  <si>
    <t>[0,5531166791915894, 0,908216655254364, 0,941100001335144]</t>
  </si>
  <si>
    <t>[1,1789536476135254, 0,34402236342430115, 0,22149235010147095]</t>
  </si>
  <si>
    <t>[0,6311500072479248, 0,9240999817848206, 0,9455833435058594]</t>
  </si>
  <si>
    <t>[1,018073558807373, 0,287786066532135, 0,2011244297027588]</t>
  </si>
  <si>
    <t>[0,823116660118103, 0,9453499913215637, 0,9610499739646912]</t>
  </si>
  <si>
    <t>[0,6625426411628723, 0,19482722878456116, 0,13522782921791077]</t>
  </si>
  <si>
    <t>[0,6894166469573975, 0,9259499907493591, 0,9506666660308838]</t>
  </si>
  <si>
    <t>[1,023714542388916, 0,3029460906982422, 0,1913367360830307]</t>
  </si>
  <si>
    <t>[0,7457833290100098, 0,9276666641235352, 0,9517333507537842]</t>
  </si>
  <si>
    <t>[0,9009158611297607, 0,27606868743896484, 0,18178528547286987]</t>
  </si>
  <si>
    <t>[0,7682999968528748, 0,9403833150863647, 0,9577833414077759]</t>
  </si>
  <si>
    <t>[0,7950405478477478, 0,22303223609924316, 0,15282298624515533]</t>
  </si>
  <si>
    <t>[0,7606666684150696, 0,9368500113487244, 0,9549833536148071]</t>
  </si>
  <si>
    <t>[0,7802191376686096, 0,23429931700229645, 0,16193610429763794]</t>
  </si>
  <si>
    <t>[0,7283999919891357, 0,9330499768257141, 0,9537666440010071]</t>
  </si>
  <si>
    <t>[0,8221184015274048, 0,24565614759922028, 0,16358856856822968]</t>
  </si>
  <si>
    <t>[0,7289999723434448, 0,9290833473205566, 0,9505666494369507]</t>
  </si>
  <si>
    <t>[0,9865936636924744, 0,28661128878593445, 0,18673783540725708]</t>
  </si>
  <si>
    <t>[0,43638333678245544, 0,7592833042144775, 0,8966333270072937]</t>
  </si>
  <si>
    <t>[1,510870337486267, 0,6975661516189575, 0,4153079092502594]</t>
  </si>
  <si>
    <t>[0,5529999732971191, 0,8996166586875916, 0,9426500201225281]</t>
  </si>
  <si>
    <t>[1,2266144752502441, 0,4125937223434448, 0,2335471659898758]</t>
  </si>
  <si>
    <t>[0,6290666460990906, 0,9256333112716675, 0,9490500092506409]</t>
  </si>
  <si>
    <t>[1,1320648193359375, 0,31065860390663147, 0,2011261135339737]</t>
  </si>
  <si>
    <t>[0,6642333269119263, 0,9313333630561829, 0,9520166516304016]</t>
  </si>
  <si>
    <t>[1,0591167211532593, 0,2788393795490265, 0,1822918951511383]</t>
  </si>
  <si>
    <t>[0,6332666873931885, 0,9093999862670898, 0,9397666454315186]</t>
  </si>
  <si>
    <t>[1,099302887916565, 0,3600356876850128, 0,2367248833179474]</t>
  </si>
  <si>
    <t>[0,7569500207901001, 0,9340000152587891, 0,9533500075340271]</t>
  </si>
  <si>
    <t>[0,8479071259498596, 0,2542249262332916, 0,17087145149707794]</t>
  </si>
  <si>
    <t>[0,6459500193595886, 0,9253833293914795, 0,9492499828338623]</t>
  </si>
  <si>
    <t>[1,232553482055664, 0,3334464132785797, 0,20638974010944366]</t>
  </si>
  <si>
    <t>[0,7061499953269958, 0,9238333106040955, 0,9438666701316833]</t>
  </si>
  <si>
    <t>[0,9443844556808472, 0,2987481355667114, 0,21109504997730255]</t>
  </si>
  <si>
    <t>[0,6880999803543091, 0,9263833165168762, 0,9485166668891907]</t>
  </si>
  <si>
    <t>[0,994677722454071, 0,29204732179641724, 0,1916077733039856]</t>
  </si>
  <si>
    <t>[0,588450014591217, 0,9123499989509583, 0,9424833059310913]</t>
  </si>
  <si>
    <t>[1,1155509948730469, 0,36318662762641907, 0,22194619476795197]</t>
  </si>
  <si>
    <t>[0,7204499840736389, 0,9321666955947876, 0,9515500068664551]</t>
  </si>
  <si>
    <t>[0,8998245596885681, 0,262474924325943, 0,17913992702960968]</t>
  </si>
  <si>
    <t>[0,7804999947547913, 0,9380000233650208, 0,9570500254631042]</t>
  </si>
  <si>
    <t>[0,7734482288360596, 0,22585144639015198, 0,15640296041965485]</t>
  </si>
  <si>
    <t>[0,5176666378974915, 0,8973166942596436, 0,9329166412353516]</t>
  </si>
  <si>
    <t>[1,3734055757522583, 0,47971901297569275, 0,2845083475112915]</t>
  </si>
  <si>
    <t>[0,6604833602905273, 0,9165999889373779, 0,9436166882514954]</t>
  </si>
  <si>
    <t>[1,0302234888076782, 0,32912251353263855, 0,21400514245033264]</t>
  </si>
  <si>
    <t>[0,6730333566665649, 0,9302833080291748, 0,9511500000953674]</t>
  </si>
  <si>
    <t>[0,9561506509780884, 0,26666685938835144, 0,18104778230190277]</t>
  </si>
  <si>
    <t>[0,6811833381652832, 0,9259833097457886, 0,9479666948318481]</t>
  </si>
  <si>
    <t>[0,9633862376213074, 0,27656179666519165, 0,1880972981452942]</t>
  </si>
  <si>
    <t>[0,6662166714668274, 0,9127333164215088, 0,9381333589553833]</t>
  </si>
  <si>
    <t>[0,9854086637496948, 0,3275613784790039, 0,22655948996543884]</t>
  </si>
  <si>
    <t>[0,7309666872024536, 0,9333999752998352, 0,9542833566665649]</t>
  </si>
  <si>
    <t>[0,8379060626029968, 0,24530242383480072, 0,16208027303218842]</t>
  </si>
  <si>
    <t>[0,5968166589736938, 0,9177666902542114, 0,9471499919891357]</t>
  </si>
  <si>
    <t>[1,19866144657135, 0,34785863757133484, 0,20805685222148895]</t>
  </si>
  <si>
    <t>[0,6597166657447815, 0,9014166593551636, 0,929016649723053]</t>
  </si>
  <si>
    <t>[1,0452853441238403, 0,38446635007858276, 0,26448962092399597]</t>
  </si>
  <si>
    <t>[0,6401833295822144, 0,9024999737739563, 0,9356833100318909]</t>
  </si>
  <si>
    <t>[1,0215367078781128, 0,36750030517578125, 0,24061466753482819]</t>
  </si>
  <si>
    <t>[0,5419166684150696, 0,9204999804496765, 0,9459999799728394]</t>
  </si>
  <si>
    <t>[1,169184923171997, 0,29670846462249756, 0,1925901472568512]</t>
  </si>
  <si>
    <t>[0,6947166919708252, 0,9205833077430725, 0,9417833089828491]</t>
  </si>
  <si>
    <t>[0,932857871055603, 0,3083786368370056, 0,21587683260440826]</t>
  </si>
  <si>
    <t>[0,77920001745224, 0,9408666491508484, 0,9582333564758301]</t>
  </si>
  <si>
    <t>[0,7418736219406128, 0,21774092316627502, 0,1491464525461197]</t>
  </si>
  <si>
    <t>[0,5951499938964844, 0,8948000073432922, 0,9431833624839783]</t>
  </si>
  <si>
    <t>[1,1632624864578247, 0,4038262665271759, 0,232102170586586]</t>
  </si>
  <si>
    <t>[0,592033326625824, 0,9115999937057495, 0,9431333541870117]</t>
  </si>
  <si>
    <t>[1,1654149293899536, 0,34209170937538147, 0,21272137761116028]</t>
  </si>
  <si>
    <t>[0,7216833233833313, 0,9242500066757202, 0,9438499808311462]</t>
  </si>
  <si>
    <t>[0,8902124166488647, 0,29194116592407227, 0,2097952961921692]</t>
  </si>
  <si>
    <t>[0,7448333501815796, 0,9330333471298218, 0,9524166584014893]</t>
  </si>
  <si>
    <t>[0,8160350322723389, 0,2558284103870392, 0,17481786012649536]</t>
  </si>
  <si>
    <t>[0,6570166945457458, 0,9280666708946228, 0,9479166865348816]</t>
  </si>
  <si>
    <t>[0,9757552742958069, 0,2680199146270752, 0,1896951049566269]</t>
  </si>
  <si>
    <t>[0,8172500133514404, 0,9427000284194946, 0,9595833420753479]</t>
  </si>
  <si>
    <t>[0,6387818455696106, 0,20080015063285828, 0,13916108012199402]</t>
  </si>
  <si>
    <t>[0,777999997138977, 0,9345333576202393, 0,9538333415985107]</t>
  </si>
  <si>
    <t>[0,8702456951141357, 0,2570722699165344, 0,1722075343132019]</t>
  </si>
  <si>
    <t>[0,7751333117485046, 0,9381333589553833, 0,9554333090782166]</t>
  </si>
  <si>
    <t>[0,7945266366004944, 0,23018142580986023, 0,16040381789207458]</t>
  </si>
  <si>
    <t>[0,770716667175293, 0,9370833039283752, 0,9563999772071838]</t>
  </si>
  <si>
    <t>[0,7786930203437805, 0,22941067814826965, 0,1556468904018402]</t>
  </si>
  <si>
    <t>[0,7828500270843506, 0,9381833076477051, 0,9559666514396667]</t>
  </si>
  <si>
    <t>[0,726468026638031, 0,22573870420455933, 0,154924675822258]</t>
  </si>
  <si>
    <t>[0,793066680431366, 0,9417166709899902, 0,9574333429336548]</t>
  </si>
  <si>
    <t>[0,6967557072639465, 0,2060433328151703, 0,14573055505752563]</t>
  </si>
  <si>
    <t>[0,7574833035469055, 0,9350833296775818, 0,9524999856948853]</t>
  </si>
  <si>
    <t>[0,8918458819389343, 0,2602756917476654, 0,17924503982067108]</t>
  </si>
  <si>
    <t>[0,5468999743461609, 0,8858166933059692, 0,9381166696548462]</t>
  </si>
  <si>
    <t>[1,3054219484329224, 0,4510164260864258, 0,2593518793582916]</t>
  </si>
  <si>
    <t>[0,621066689491272, 0,9179333448410034, 0,941433310508728]</t>
  </si>
  <si>
    <t>[1,1977548599243164, 0,3477277457714081, 0,22788092494010925]</t>
  </si>
  <si>
    <t>[0,696233332157135, 0,927566647529602, 0,949566662311554]</t>
  </si>
  <si>
    <t>[1,053884744644165, 0,2934543490409851, 0,19413305819034576]</t>
  </si>
  <si>
    <t>[0,6740000247955322, 0,9196833372116089, 0,947700023651123]</t>
  </si>
  <si>
    <t>[0,9796963334083557, 0,30568793416023254, 0,1993245780467987]</t>
  </si>
  <si>
    <t>[0,5539666414260864, 0,9223666787147522, 0,9495166540145874]</t>
  </si>
  <si>
    <t>[1,2284870147705078, 0,314978688955307, 0,19165393710136414]</t>
  </si>
  <si>
    <t>[0,7661333084106445, 0,9333999752998352, 0,9516333341598511]</t>
  </si>
  <si>
    <t>[0,8020206093788147, 0,2530076801776886, 0,17564411461353302]</t>
  </si>
  <si>
    <t>[0,5957666635513306, 0,9030666947364807, 0,9433500170707703]</t>
  </si>
  <si>
    <t>[1,1921281814575195, 0,38152122497558594, 0,22874438762664795]</t>
  </si>
  <si>
    <t>[0,6933666467666626, 0,9194333553314209, 0,9426000118255615]</t>
  </si>
  <si>
    <t>[0,9923123121261597, 0,31404992938041687, 0,21645547449588776]</t>
  </si>
  <si>
    <t>[0,6478999853134155, 0,9211666584014893, 0,9466333389282227]</t>
  </si>
  <si>
    <t>[1,0655239820480347, 0,3123325705528259, 0,20210719108581543]</t>
  </si>
  <si>
    <t>[0,7367166876792908, 0,9342833161354065, 0,9539833068847656]</t>
  </si>
  <si>
    <t>[0,8584153652191162, 0,2454529106616974, 0,1694718450307846]</t>
  </si>
  <si>
    <t>[0,6493499875068665, 0,9039333462715149, 0,9368166923522949]</t>
  </si>
  <si>
    <t>[0,9790477156639099, 0,35043302178382874, 0,22793720662593842]</t>
  </si>
  <si>
    <t>[0,7772666811943054, 0,9369000196456909, 0,9546833038330078]</t>
  </si>
  <si>
    <t>[0,7475531101226807, 0,22699271142482758, 0,15788032114505768]</t>
  </si>
  <si>
    <t>[0,567216694355011, 0,9001666903495789, 0,9365333318710327]</t>
  </si>
  <si>
    <t>[1,1883392333984375, 0,38926035165786743, 0,2435411810874939]</t>
  </si>
  <si>
    <t>[0,7056499719619751, 0,9224166870117188, 0,944766640663147]</t>
  </si>
  <si>
    <t>[0,9906426668167114, 0,30629345774650574, 0,20740963518619537]</t>
  </si>
  <si>
    <t>[0,6865666508674622, 0,9344000220298767, 0,95455002784729]</t>
  </si>
  <si>
    <t>[0,9345154762268066, 0,24268965423107147, 0,16558122634887695]</t>
  </si>
  <si>
    <t>[0,6014333367347717, 0,9120000004768372, 0,9432333111763]</t>
  </si>
  <si>
    <t>[1,0918664932250977, 0,3302787244319916, 0,20852646231651306]</t>
  </si>
  <si>
    <t>[0,6347166895866394, 0,909500002861023, 0,9341166615486145]</t>
  </si>
  <si>
    <t>[1,0373691320419312, 0,34675708413124084, 0,24659299850463867]</t>
  </si>
  <si>
    <t>[0,7755833268165588, 0,9383666515350342, 0,95660001039505]</t>
  </si>
  <si>
    <t>[0,7476392388343811, 0,22548086941242218, 0,1567835658788681]</t>
  </si>
  <si>
    <t>[0,6784833073616028, 0,9192833304405212, 0,9445000290870667]</t>
  </si>
  <si>
    <t>[1,0683391094207764, 0,32615676522254944, 0,209456205368042]</t>
  </si>
  <si>
    <t>[0,6684499979019165, 0,9220166802406311, 0,9449999928474426]</t>
  </si>
  <si>
    <t>[1,0001307725906372, 0,3039850890636444, 0,20389217138290405]</t>
  </si>
  <si>
    <t>[0,7593166828155518, 0,9309999942779541, 0,9492833614349365]</t>
  </si>
  <si>
    <t>[0,7949767708778381, 0,2560584843158722, 0,18560360372066498]</t>
  </si>
  <si>
    <t>[0,727233350276947, 0,925849974155426, 0,9448500275611877]</t>
  </si>
  <si>
    <t>[0,8676494359970093, 0,2789853513240814, 0,20321644842624664]</t>
  </si>
  <si>
    <t>[0,7009000182151794, 0,9238333106040955, 0,9453666806221008]</t>
  </si>
  <si>
    <t>[0,9007483124732971, 0,290083110332489, 0,20357470214366913]</t>
  </si>
  <si>
    <t>[0,7798666954040527, 0,9372333288192749, 0,956849992275238]</t>
  </si>
  <si>
    <t>[0,7267774939537048, 0,2309810221195221, 0,154155895113945]</t>
  </si>
  <si>
    <t>[0,5404833555221558, 0,9030666947364807, 0,9361000061035156]</t>
  </si>
  <si>
    <t>[1,2472881078720093, 0,40016603469848633, 0,2490367293357849]</t>
  </si>
  <si>
    <t>[0,7006166577339172, 0,9261166453361511, 0,9463333487510681]</t>
  </si>
  <si>
    <t>[0,9319114685058594, 0,28571975231170654, 0,2011464536190033]</t>
  </si>
  <si>
    <t>[0,7268166542053223, 0,927483320236206, 0,948366641998291]</t>
  </si>
  <si>
    <t>[0,8478149175643921, 0,27337709069252014, 0,18925079703330994]</t>
  </si>
  <si>
    <t>[0,7162333130836487, 0,9301999807357788, 0,9487833380699158]</t>
  </si>
  <si>
    <t>[0,8577290177345276, 0,25964465737342834, 0,1847914457321167]</t>
  </si>
  <si>
    <t>[0,6169666647911072, 0,9290500283241272, 0,950166642665863]</t>
  </si>
  <si>
    <t>[1,0333973169326782, 0,26060494780540466, 0,18050545454025269]</t>
  </si>
  <si>
    <t>[0,834766685962677, 0,941516637802124, 0,9594666957855225]</t>
  </si>
  <si>
    <t>[0,6006244421005249, 0,20070379972457886, 0,13916100561618805]</t>
  </si>
  <si>
    <t>[0,7656333446502686, 0,9395166635513306, 0,956416666507721]</t>
  </si>
  <si>
    <t>[0,8822747468948364, 0,24363256990909576, 0,1629309058189392]</t>
  </si>
  <si>
    <t>[0,7674000263214111, 0,9288666844367981, 0,9505333304405212]</t>
  </si>
  <si>
    <t>[0,8056153059005737, 0,2702937126159668, 0,1792774796485901]</t>
  </si>
  <si>
    <t>[0,7887333035469055, 0,9370166659355164, 0,9563166499137878]</t>
  </si>
  <si>
    <t>[0,7238714098930359, 0,22722063958644867, 0,15613780915737152]</t>
  </si>
  <si>
    <t>[0,7593333125114441, 0,9367833137512207, 0,955216646194458]</t>
  </si>
  <si>
    <t>[0,7427989840507507, 0,23083508014678955, 0,16056181490421295]</t>
  </si>
  <si>
    <t>[0,7703333497047424, 0,9379000067710876, 0,9562333226203918]</t>
  </si>
  <si>
    <t>[0,7273353934288025, 0,2184319645166397, 0,15087568759918213]</t>
  </si>
  <si>
    <t>[0,713283360004425, 0,9277999997138977, 0,9490500092506409]</t>
  </si>
  <si>
    <t>[0,978847324848175, 0,2997092008590698, 0,20140919089317322]</t>
  </si>
  <si>
    <t>[0,6767500042915344, 0,8760333061218262, 0,942716658115387]</t>
  </si>
  <si>
    <t>[1,1213440895080566, 0,3862762749195099, 0,2214554101228714]</t>
  </si>
  <si>
    <t>[0,590749979019165, 0,834683358669281, 0,9260833263397217]</t>
  </si>
  <si>
    <t>[1,2126928567886353, 0,5379005670547485, 0,2908112108707428]</t>
  </si>
  <si>
    <t>[0,673550009727478, 0,9213166832923889, 0,9452666640281677]</t>
  </si>
  <si>
    <t>[1,0896180868148804, 0,33018574118614197, 0,21002967655658722]</t>
  </si>
  <si>
    <t>[0,6015833616256714, 0,9154833555221558, 0,942966639995575]</t>
  </si>
  <si>
    <t>[1,1125025749206543, 0,3501431941986084, 0,2257126420736313]</t>
  </si>
  <si>
    <t>[0,6228500008583069, 0,9208833575248718, 0,9459999799728394]</t>
  </si>
  <si>
    <t>[1,089949369430542, 0,3223811089992523, 0,20530906319618225]</t>
  </si>
  <si>
    <t>[0,7654833197593689, 0,9341333508491516, 0,9542833566665649]</t>
  </si>
  <si>
    <t>[0,786884605884552, 0,24780167639255524, 0,16998960077762604]</t>
  </si>
  <si>
    <t>[0,6664000153541565, 0,9078500270843506, 0,9329000115394592]</t>
  </si>
  <si>
    <t>[1,1013875007629395, 0,3947612941265106, 0,27057763934135437]</t>
  </si>
  <si>
    <t>[0,7024166584014893, 0,9192000031471252, 0,9450666904449463]</t>
  </si>
  <si>
    <t>[0,9842379689216614, 0,30960550904273987, 0,20023958384990692]</t>
  </si>
  <si>
    <t>[0,6593166589736938, 0,923883318901062, 0,9502833485603333]</t>
  </si>
  <si>
    <t>[1,0115647315979004, 0,28457093238830566, 0,18071715533733368]</t>
  </si>
  <si>
    <t>[0,7049499750137329, 0,9243333339691162, 0,9463000297546387]</t>
  </si>
  <si>
    <t>[0,9143115878105164, 0,2906789183616638, 0,19680145382881165]</t>
  </si>
  <si>
    <t>[0,7385833263397217, 0,9318666458129883, 0,9513999819755554]</t>
  </si>
  <si>
    <t>[0,8413876891136169, 0,2578917443752289, 0,18077537417411804]</t>
  </si>
  <si>
    <t>[0,770799994468689, 0,9366999864578247, 0,9550833106040955]</t>
  </si>
  <si>
    <t>[0,7303369641304016, 0,22628214955329895, 0,15647977590560913]</t>
  </si>
  <si>
    <t>[0,5976166725158691, 0,8389833569526672, 0,9019833207130432]</t>
  </si>
  <si>
    <t>[1,1882818937301636, 0,48457658290863037, 0,32938703894615173]</t>
  </si>
  <si>
    <t>[0,7449666857719421, 0,942466676235199, 0,958816647529602]</t>
  </si>
  <si>
    <t>[0,8481669425964355, 0,21599586308002472, 0,151401549577713]</t>
  </si>
  <si>
    <t>[0,753433346748352, 0,9340000152587891, 0,953416645526886]</t>
  </si>
  <si>
    <t>[0,8271706104278564, 0,24944837391376495, 0,16878841817378998]</t>
  </si>
  <si>
    <t>[0,7169166803359985, 0,9229666590690613, 0,9452499747276306]</t>
  </si>
  <si>
    <t>[0,8608080744743347, 0,2823462188243866, 0,19293849170207977]</t>
  </si>
  <si>
    <t>[0,6853166818618774, 0,9193166494369507, 0,9440000057220459]</t>
  </si>
  <si>
    <t>[0,9273081421852112, 0,30805566906929016, 0,20370806753635406]</t>
  </si>
  <si>
    <t>[0,7921833395957947, 0,9351666569709778, 0,954883337020874]</t>
  </si>
  <si>
    <t>[0,7048376798629761, 0,23143798112869263, 0,15619924664497375]</t>
  </si>
  <si>
    <t>[0,7670333385467529, 0,9251999855041504, 0,9466333389282227]</t>
  </si>
  <si>
    <t>[0,8903360962867737, 0,2965327501296997, 0,20535416901111603]</t>
  </si>
  <si>
    <t>[0,7368333339691162, 0,928933322429657, 0,9495499730110168]</t>
  </si>
  <si>
    <t>[0,8847270607948303, 0,2693769633769989, 0,1871275007724762]</t>
  </si>
  <si>
    <t>[0,7474666833877563, 0,9282500147819519, 0,9480999708175659]</t>
  </si>
  <si>
    <t>[0,8240368962287903, 0,2678631842136383, 0,1927555948495865]</t>
  </si>
  <si>
    <t>[0,7001333236694336, 0,9196666479110718, 0,9411500096321106]</t>
  </si>
  <si>
    <t>[0,9370952248573303, 0,30431506037712097, 0,21491694450378418]</t>
  </si>
  <si>
    <t>[0,7230833172798157, 0,9265499711036682, 0,9457333087921143]</t>
  </si>
  <si>
    <t>[0,8398206830024719, 0,27103227376937866, 0,19635623693466187]</t>
  </si>
  <si>
    <t>[0,7773333191871643, 0,9354333281517029, 0,9547333121299744]</t>
  </si>
  <si>
    <t>[0,7079751491546631, 0,23096579313278198, 0,15910615026950836]</t>
  </si>
  <si>
    <t>[0,6651666760444641, 0,9265999794006348, 0,9502666592597961]</t>
  </si>
  <si>
    <t>[1,0448838472366333, 0,30118122696876526, 0,1942361444234848]</t>
  </si>
  <si>
    <t>[0,7018833160400391, 0,9198166728019714, 0,9436333179473877]</t>
  </si>
  <si>
    <t>[0,9468395709991455, 0,31131014227867126, 0,20926010608673096]</t>
  </si>
  <si>
    <t>[0,7095666527748108, 0,9205166697502136, 0,941349983215332]</t>
  </si>
  <si>
    <t>[0,8892977237701416, 0,2948462963104248, 0,21369801461696625]</t>
  </si>
  <si>
    <t>[0,7391166687011719, 0,9236000180244446, 0,9458000063896179]</t>
  </si>
  <si>
    <t>[0,822725772857666, 0,2879440188407898, 0,19926618039608002]</t>
  </si>
  <si>
    <t>[0,7240999937057495, 0,9211333394050598, 0,9409000277519226]</t>
  </si>
  <si>
    <t>[0,845870316028595, 0,29675957560539246, 0,2138466238975525]</t>
  </si>
  <si>
    <t>[0,8413833379745483, 0,9461333155632019, 0,9618499875068665]</t>
  </si>
  <si>
    <t>[0,5658354759216309, 0,18462063372135162, 0,1309366673231125]</t>
  </si>
  <si>
    <t>[0,7619666457176208, 0,9355833530426025, 0,9537000060081482]</t>
  </si>
  <si>
    <t>[0,8359876871109009, 0,25091102719306946, 0,17121417820453644]</t>
  </si>
  <si>
    <t>[0,7923499941825867, 0,9447333216667175, 0,9597166776657104]</t>
  </si>
  <si>
    <t>[0,7042809128761292, 0,20239108800888062, 0,1439681053161621]</t>
  </si>
  <si>
    <t>[0,7650499939918518, 0,9392499923706055, 0,9562666416168213]</t>
  </si>
  <si>
    <t>[0,736626148223877, 0,22176985442638397, 0,1539512425661087]</t>
  </si>
  <si>
    <t>[0,7825333476066589, 0,940666675567627, 0,957883358001709]</t>
  </si>
  <si>
    <t>[0,6990873217582703, 0,20654107630252838, 0,14632973074913025]</t>
  </si>
  <si>
    <t>[0,8027499914169312, 0,9390333294868469, 0,9553666710853577]</t>
  </si>
  <si>
    <t>[0,6479384303092957, 0,21443051099777222, 0,1536882221698761]</t>
  </si>
  <si>
    <t>[0,7786833047866821, 0,9375, 0,95455002784729]</t>
  </si>
  <si>
    <t>[0,8248521089553833, 0,23924338817596436, 0,1662415713071823]</t>
  </si>
  <si>
    <t>[0,6887500286102295, 0,9228833317756653, 0,9440666437149048]</t>
  </si>
  <si>
    <t>[1,1348283290863037, 0,34280887246131897, 0,2272622138261795]</t>
  </si>
  <si>
    <t>[0,5841833353042603, 0,9156333208084106, 0,9469666481018066]</t>
  </si>
  <si>
    <t>[1,194567084312439, 0,3358558714389801, 0,20043304562568665]</t>
  </si>
  <si>
    <t>[0,6626666784286499, 0,9178166389465332, 0,9440000057220459]</t>
  </si>
  <si>
    <t>[1,062414526939392, 0,3211716413497925, 0,2154335081577301]</t>
  </si>
  <si>
    <t>[0,6149333119392395, 0,9092333316802979, 0,9350833296775818]</t>
  </si>
  <si>
    <t>[1,1118344068527222, 0,36617082357406616, 0,251065194606781]</t>
  </si>
  <si>
    <t>[0,6529833078384399, 0,9178000092506409, 0,9453499913215637]</t>
  </si>
  <si>
    <t>[1,038780689239502, 0,3287387490272522, 0,2044697254896164]</t>
  </si>
  <si>
    <t>[0,7854999899864197, 0,9347500205039978, 0,954200029373169]</t>
  </si>
  <si>
    <t>[0,734767496585846, 0,2370060682296753, 0,161996990442276]</t>
  </si>
  <si>
    <t>[0,49586665630340576, 0,8875166773796082, 0,9401666522026062]</t>
  </si>
  <si>
    <t>[1,3172898292541504, 0,4565459191799164, 0,24331822991371155]</t>
  </si>
  <si>
    <t>[0,7490500211715698, 0,9337833523750305, 0,9516000151634216]</t>
  </si>
  <si>
    <t>[0,8829706907272339, 0,2575515806674957, 0,17835642397403717]</t>
  </si>
  <si>
    <t>[0,728866696357727, 0,9344000220298767, 0,9532333612442017]</t>
  </si>
  <si>
    <t>[0,856544554233551, 0,24691574275493622, 0,16932684183120728]</t>
  </si>
  <si>
    <t>[0,6658833622932434, 0,9161999821662903, 0,9412333369255066]</t>
  </si>
  <si>
    <t>[0,9842464327812195, 0,32587602734565735, 0,2225952297449112]</t>
  </si>
  <si>
    <t>[0,6482333540916443, 0,9237666726112366, 0,946316659450531]</t>
  </si>
  <si>
    <t>[0,9964773058891296, 0,2869165241718292, 0,198220357298851]</t>
  </si>
  <si>
    <t>[0,7775333523750305, 0,9398499727249146, 0,9566166400909424]</t>
  </si>
  <si>
    <t>[0,7134050130844116, 0,2125147134065628, 0,14853015542030334]</t>
  </si>
  <si>
    <t>[0,7271833419799805, 0,9182000160217285, 0,9405999779701233]</t>
  </si>
  <si>
    <t>[0,9713770151138306, 0,33253970742225647, 0,2254047840833664]</t>
  </si>
  <si>
    <t>[0,7336500287055969, 0,9369999766349792, 0,9553333520889282]</t>
  </si>
  <si>
    <t>[0,8639302849769592, 0,23502999544143677, 0,16121502220630646]</t>
  </si>
  <si>
    <t>[0,7457000017166138, 0,93381667137146, 0,9505833387374878]</t>
  </si>
  <si>
    <t>[0,8131492733955383, 0,2467753142118454, 0,17954927682876587]</t>
  </si>
  <si>
    <t>[0,6884666681289673, 0,9269499778747559, 0,9510833621025085]</t>
  </si>
  <si>
    <t>[0,9091994166374207, 0,2658395767211914, 0,1782297044992447]</t>
  </si>
  <si>
    <t>[0,6951333284378052, 0,9111166596412659, 0,9379333257675171]</t>
  </si>
  <si>
    <t>[0,9348093271255493, 0,33835768699645996, 0,23338323831558228]</t>
  </si>
  <si>
    <t>[0,79544997215271, 0,9351166486740112, 0,9531833529472351]</t>
  </si>
  <si>
    <t>[0,6998306512832642, 0,24040411412715912, 0,16710913181304932]</t>
  </si>
  <si>
    <t>[0,702833354473114, 0,9260500073432922, 0,9462666511535645]</t>
  </si>
  <si>
    <t>[0,971477746963501, 0,30394247174263, 0,2139667421579361]</t>
  </si>
  <si>
    <t>[0,6156333088874817, 0,909416675567627, 0,9380166530609131]</t>
  </si>
  <si>
    <t>[1,109214186668396, 0,34359288215637207, 0,22937950491905212]</t>
  </si>
  <si>
    <t>[0,7628499865531921, 0,9216333627700806, 0,9437333345413208]</t>
  </si>
  <si>
    <t>[0,8053036332130432, 0,29917433857917786, 0,21183055639266968]</t>
  </si>
  <si>
    <t>[0,697616696357727, 0,9303500056266785, 0,9489333629608154]</t>
  </si>
  <si>
    <t>[0,8667054176330566, 0,26072055101394653, 0,18631288409233093]</t>
  </si>
  <si>
    <t>[0,6853166818618774, 0,9274666905403137, 0,9493333101272583]</t>
  </si>
  <si>
    <t>[0,9168767333030701, 0,2725163996219635, 0,18415601551532745]</t>
  </si>
  <si>
    <t>[0,7832000255584717, 0,9373499751091003, 0,9544333219528198]</t>
  </si>
  <si>
    <t>[0,6969903111457825, 0,22535386681556702, 0,16087934374809265]</t>
  </si>
  <si>
    <t>[0,765500009059906, 0,9406499862670898, 0,9577999711036682]</t>
  </si>
  <si>
    <t>[0,8710939288139343, 0,2385023534297943, 0,16224771738052368]</t>
  </si>
  <si>
    <t>[0,7284166812896729, 0,9237499833106995, 0,9444000124931335]</t>
  </si>
  <si>
    <t>[0,8685584664344788, 0,2820911705493927, 0,2010701447725296]</t>
  </si>
  <si>
    <t>[0,6831166744232178, 0,9312999844551086, 0,9501333236694336]</t>
  </si>
  <si>
    <t>[0,9187142848968506, 0,25963789224624634, 0,18229195475578308]</t>
  </si>
  <si>
    <t>[0,7426000237464905, 0,9282000064849854, 0,9467666745185852]</t>
  </si>
  <si>
    <t>[0,809266984462738, 0,2665192782878876, 0,19185031950473785]</t>
  </si>
  <si>
    <t>[0,7180333137512207, 0,9197499752044678, 0,9409166574478149]</t>
  </si>
  <si>
    <t>[0,8530312776565552, 0,3002464473247528, 0,2167746126651764]</t>
  </si>
  <si>
    <t>[0,8725500106811523, 0,9421499967575073, 0,9574999809265137]</t>
  </si>
  <si>
    <t>[0,4900186061859131, 0,19289879500865936, 0,14118683338165283]</t>
  </si>
  <si>
    <t>[0,8089333176612854, 0,9387999773025513, 0,956416666507721]</t>
  </si>
  <si>
    <t>[0,775295615196228, 0,23829518258571625, 0,1612325757741928]</t>
  </si>
  <si>
    <t>[0,8276000022888184, 0,9448666572570801, 0,9602500200271606]</t>
  </si>
  <si>
    <t>[0,6348848342895508, 0,19342483580112457, 0,13674819469451904]</t>
  </si>
  <si>
    <t>[0,8364499807357788, 0,9457333087921143, 0,9617666602134705]</t>
  </si>
  <si>
    <t>[0,604438066482544, 0,1906297206878662, 0,1328202486038208]</t>
  </si>
  <si>
    <t>[0,834850013256073, 0,9450166821479797, 0,9608666896820068]</t>
  </si>
  <si>
    <t>[0,5772829055786133, 0,18946091830730438, 0,13248096406459808]</t>
  </si>
  <si>
    <t>[0,8326333165168762, 0,9435166716575623, 0,9589833617210388]</t>
  </si>
  <si>
    <t>[0,5880809426307678, 0,19670480489730835, 0,13820134103298187]</t>
  </si>
  <si>
    <t>[0,7914999723434448, 0,9381833076477051, 0,9563666582107544]</t>
  </si>
  <si>
    <t>[0,7960720658302307, 0,23624157905578613, 0,1608787477016449]</t>
  </si>
  <si>
    <t>[0,7142500281333923, 0,9286500215530396, 0,9506333470344543]</t>
  </si>
  <si>
    <t>[1,084157943725586, 0,2983359396457672, 0,19312310218811035]</t>
  </si>
  <si>
    <t>[0,7199666500091553, 0,9329166412353516, 0,9550166726112366]</t>
  </si>
  <si>
    <t>[0,9652969837188721, 0,25633007287979126, 0,16374902427196503]</t>
  </si>
  <si>
    <t>[0,666866660118103, 0,9133999943733215, 0,9476500153541565]</t>
  </si>
  <si>
    <t>[1,0392886400222778, 0,35435718297958374, 0,20378752052783966]</t>
  </si>
  <si>
    <t>[0,7458999752998352, 0,9407333135604858, 0,958899974822998]</t>
  </si>
  <si>
    <t>[0,8300073146820068, 0,2196148782968521, 0,14835631847381592]</t>
  </si>
  <si>
    <t>[0,7193833589553833, 0,9305333495140076, 0,9513000249862671]</t>
  </si>
  <si>
    <t>[0,9167022705078125, 0,2612437903881073, 0,17390917241573334]</t>
  </si>
  <si>
    <t>[0,8211833238601685, 0,9445666670799255, 0,9593166708946228]</t>
  </si>
  <si>
    <t>[0,6601767539978027, 0,20024292171001434, 0,13978110253810883]</t>
  </si>
  <si>
    <t>[0,7469333410263062, 0,9321666955947876, 0,953083336353302]</t>
  </si>
  <si>
    <t>[0,9367804527282715, 0,26966592669487, 0,1812339425086975]</t>
  </si>
  <si>
    <t>[0,7565000057220459, 0,9381333589553833, 0,9558500051498413]</t>
  </si>
  <si>
    <t>[0,8366587162017822, 0,23169662058353424, 0,1602647453546524]</t>
  </si>
  <si>
    <t>[0,7461166381835938, 0,9378833174705505, 0,9564999938011169]</t>
  </si>
  <si>
    <t>[0,8229204416275024, 0,22913244366645813, 0,15640226006507874]</t>
  </si>
  <si>
    <t>[0,7781333327293396, 0,9377833604812622, 0,9564499855041504]</t>
  </si>
  <si>
    <t>[0,7631311416625977, 0,22892877459526062, 0,15478791296482086]</t>
  </si>
  <si>
    <t>[0,796833336353302, 0,9425166845321655, 0,9590166807174683]</t>
  </si>
  <si>
    <t>[0,6960259675979614, 0,2099902480840683, 0,1469295620918274]</t>
  </si>
  <si>
    <t>[0,8425833582878113, 0,9447833299636841, 0,9604833126068115]</t>
  </si>
  <si>
    <t>[0,5824921131134033, 0,1892247498035431, 0,13327020406723022]</t>
  </si>
  <si>
    <t>[0,7501333355903625, 0,928600013256073, 0,9506000280380249]</t>
  </si>
  <si>
    <t>[0,8838052749633789, 0,29315492510795593, 0,19206058979034424]</t>
  </si>
  <si>
    <t>[0,7805166840553284, 0,9400166869163513, 0,9583166837692261]</t>
  </si>
  <si>
    <t>[0,7537997364997864, 0,21662908792495728, 0,1477193534374237]</t>
  </si>
  <si>
    <t>[0,7835333347320557, 0,9339500069618225, 0,9544833302497864]</t>
  </si>
  <si>
    <t>[0,7551102042198181, 0,23552054166793823, 0,16124407947063446]</t>
  </si>
  <si>
    <t>[0,7974333167076111, 0,9425166845321655, 0,9596999883651733]</t>
  </si>
  <si>
    <t>[0,6793871521949768, 0,20678448677062988, 0,14252759516239166]</t>
  </si>
  <si>
    <t>[0,7878666520118713, 0,9373166561126709, 0,9558500051498413]</t>
  </si>
  <si>
    <t>[0,7062426209449768, 0,22171396017074585, 0,15583540499210358]</t>
  </si>
  <si>
    <t>[0,8391166925430298, 0,9448333382606506, 0,9600333571434021]</t>
  </si>
  <si>
    <t>[0,5717495679855347, 0,18868041038513184, 0,13407084345817566]</t>
  </si>
  <si>
    <t>[0,7813166379928589, 0,9325166940689087, 0,9524833559989929]</t>
  </si>
  <si>
    <t>[0,8286212086677551, 0,2646239995956421, 0,1805284172296524]</t>
  </si>
  <si>
    <t>[0,7727500200271606, 0,9337499737739563, 0,9532166719436646]</t>
  </si>
  <si>
    <t>[0,780880868434906, 0,24450142681598663, 0,16657371819019318]</t>
  </si>
  <si>
    <t>[0,800516664981842, 0,937583327293396, 0,9562333226203918]</t>
  </si>
  <si>
    <t>[0,6990606784820557, 0,2269231230020523, 0,15444718301296234]</t>
  </si>
  <si>
    <t>[0,7891666889190674, 0,9420333504676819, 0,9593333601951599]</t>
  </si>
  <si>
    <t>[0,6958158016204834, 0,20397132635116577, 0,14423519372940063]</t>
  </si>
  <si>
    <t>[0,8008333444595337, 0,9410833120346069, 0,9588333368301392]</t>
  </si>
  <si>
    <t>[0,6591312289237976, 0,20706868171691895, 0,1444363296031952]</t>
  </si>
  <si>
    <t>[0,8364999890327454, 0,9453499913215637, 0,9605666399002075]</t>
  </si>
  <si>
    <t>[0,5680110454559326, 0,18840377032756805, 0,13362838327884674]</t>
  </si>
  <si>
    <t>[0,7930333614349365, 0,9372333288192749, 0,9541833400726318]</t>
  </si>
  <si>
    <t>[0,793016791343689, 0,24760961532592773, 0,17199867963790894]</t>
  </si>
  <si>
    <t>[0,7706833481788635, 0,9352999925613403, 0,9542333483695984]</t>
  </si>
  <si>
    <t>[0,7692136168479919, 0,2447076141834259, 0,16572238504886627]</t>
  </si>
  <si>
    <t>[0,8061500191688538, 0,940750002861023, 0,957966685295105]</t>
  </si>
  <si>
    <t>[0,6745204329490662, 0,20980989933013916, 0,1466563493013382]</t>
  </si>
  <si>
    <t>[0,7911499738693237, 0,9461833238601685, 0,9620000123977661]</t>
  </si>
  <si>
    <t>[0,6639292240142822, 0,1869012713432312, 0,1322035789489746]</t>
  </si>
  <si>
    <t>[0,796833336353302, 0,940933346748352, 0,9577166438102722]</t>
  </si>
  <si>
    <t>[0,658846378326416, 0,21067486703395844, 0,14867500960826874]</t>
  </si>
  <si>
    <t>[0,8218500018119812, 0,9362499713897705, 0,9554333090782166]</t>
  </si>
  <si>
    <t>[0,7306411266326904, 0,24076704680919647, 0,16308404505252838]</t>
  </si>
  <si>
    <t>[0,7026000022888184, 0,9264833331108093, 0,9521666765213013]</t>
  </si>
  <si>
    <t>[1,0872315168380737, 0,30564600229263306, 0,18322518467903137]</t>
  </si>
  <si>
    <t>[0,7158499956130981, 0,932366669178009, 0,9552666544914246]</t>
  </si>
  <si>
    <t>[0,9648361802101135, 0,2652294337749481, 0,1628744751214981]</t>
  </si>
  <si>
    <t>[0,6991666555404663, 0,9291666746139526, 0,9535166621208191]</t>
  </si>
  <si>
    <t>[0,9794073700904846, 0,2763083875179291, 0,17243191599845886]</t>
  </si>
  <si>
    <t>[0,7802000045776367, 0,9384999871253967, 0,9556166529655457]</t>
  </si>
  <si>
    <t>[0,8068209886550903, 0,22772347927093506, 0,15759767591953278]</t>
  </si>
  <si>
    <t>[0,7149500250816345, 0,9334666728973389, 0,9553999900817871]</t>
  </si>
  <si>
    <t>[0,9097276926040649, 0,2559516727924347, 0,16399447619915009]</t>
  </si>
  <si>
    <t>[0,6983166933059692, 0,9266999959945679, 0,9492999911308289]</t>
  </si>
  <si>
    <t>[1,0734246969223022, 0,31626397371292114, 0,20290954411029816]</t>
  </si>
  <si>
    <t>[0,5045999884605408, 0,8560500144958496, 0,9331666827201843]</t>
  </si>
  <si>
    <t>[1,3626115322113037, 0,5828647613525391, 0,30027249455451965]</t>
  </si>
  <si>
    <t>[0,5560166835784912, 0,9075833559036255, 0,9442166686058044]</t>
  </si>
  <si>
    <t>[1,3101043701171875, 0,4041137993335724, 0,22221459448337555]</t>
  </si>
  <si>
    <t>[0,5596166849136353, 0,9102833271026611, 0,9388166666030884]</t>
  </si>
  <si>
    <t>[1,2804884910583496, 0,3946749269962311, 0,24294547736644745]</t>
  </si>
  <si>
    <t>[0,5771333575248718, 0,906333327293396, 0,9399166703224182]</t>
  </si>
  <si>
    <t>[1,2251030206680298, 0,3960346281528473, 0,24690578877925873]</t>
  </si>
  <si>
    <t>[0,6920333504676819, 0,9367666840553284, 0,9545833468437195]</t>
  </si>
  <si>
    <t>[0,9896238446235657, 0,24787525832653046, 0,16756923496723175]</t>
  </si>
  <si>
    <t>[0,7367833256721497, 0,9335333108901978, 0,9533500075340271]</t>
  </si>
  <si>
    <t>[0,9266049265861511, 0,2687687873840332, 0,18359993398189545]</t>
  </si>
  <si>
    <t>[0,6214666962623596, 0,9097166657447815, 0,9373999834060669]</t>
  </si>
  <si>
    <t>[1,2580448389053345, 0,4225394129753113, 0,26984572410583496]</t>
  </si>
  <si>
    <t>[0,5901333093643188, 0,9119166731834412, 0,9400333166122437]</t>
  </si>
  <si>
    <t>[1,253261923789978, 0,38156789541244507, 0,23808367550373077]</t>
  </si>
  <si>
    <t>[0,642633318901062, 0,9186999797821045, 0,942633330821991]</t>
  </si>
  <si>
    <t>[1,0835975408554077, 0,32749369740486145, 0,22013972699642181]</t>
  </si>
  <si>
    <t>[0,7059166431427002, 0,9232000112533569, 0,9447000026702881]</t>
  </si>
  <si>
    <t>[0,9790696501731873, 0,3118113875389099, 0,21455246210098267]</t>
  </si>
  <si>
    <t>[0,581166684627533, 0,9157833456993103, 0,942799985408783]</t>
  </si>
  <si>
    <t>[1,215151309967041, 0,3398674726486206, 0,22106651961803436]</t>
  </si>
  <si>
    <t>[0,6870166659355164, 0,9333166480064392, 0,9546166658401489]</t>
  </si>
  <si>
    <t>[0,9993290305137634, 0,2614154517650604, 0,16626502573490143]</t>
  </si>
  <si>
    <t>[0,47786667943000793, 0,8133833408355713, 0,8808666467666626]</t>
  </si>
  <si>
    <t>[1,4038753509521484, 0,5695165991783142, 0,37753698229789734]</t>
  </si>
  <si>
    <t>[0,6824833154678345, 0,9292833209037781, 0,9507166743278503]</t>
  </si>
  <si>
    <t>[0,9853556752204895, 0,2770741283893585, 0,18563418090343475]</t>
  </si>
  <si>
    <t>[0,6529333591461182, 0,9261833429336548, 0,9487500190734863]</t>
  </si>
  <si>
    <t>[1,0215510129928589, 0,2863265573978424, 0,19298706948757172]</t>
  </si>
  <si>
    <t>[0,6931333541870117, 0,9275833368301392, 0,9477166533470154]</t>
  </si>
  <si>
    <t>[0,9647374153137207, 0,27907243371009827, 0,19580884277820587]</t>
  </si>
  <si>
    <t>[0,691516637802124, 0,9263333082199097, 0,9483833312988281]</t>
  </si>
  <si>
    <t>[0,9529458284378052, 0,28574827313423157, 0,18911661207675934]</t>
  </si>
  <si>
    <t>[0,7030333280563354, 0,932699978351593, 0,9536833167076111]</t>
  </si>
  <si>
    <t>[0,9429535269737244, 0,25272518396377563, 0,1676129400730133]</t>
  </si>
  <si>
    <t>[0,6230000257492065, 0,8991666436195374, 0,930733323097229]</t>
  </si>
  <si>
    <t>[1,2116950750350952, 0,43981465697288513, 0,28880104422569275]</t>
  </si>
  <si>
    <t>[0,5470333099365234, 0,914650022983551, 0,9413999915122986]</t>
  </si>
  <si>
    <t>[1,2688581943511963, 0,34874892234802246, 0,22902442514896393]</t>
  </si>
  <si>
    <t>[0,6518833041191101, 0,9050833582878113, 0,9320833086967468]</t>
  </si>
  <si>
    <t>[1,0530202388763428, 0,36717846989631653, 0,2603231966495514]</t>
  </si>
  <si>
    <t>[0,6665666699409485, 0,9207666516304016, 0,9424999952316284]</t>
  </si>
  <si>
    <t>[1,0150495767593384, 0,3095344305038452, 0,212449848651886]</t>
  </si>
  <si>
    <t>[0,586483359336853, 0,9178500175476074, 0,9422500133514404]</t>
  </si>
  <si>
    <t>[1,1148390769958496, 0,32174667716026306, 0,2132730633020401]</t>
  </si>
  <si>
    <t>[0,7397666573524475, 0,9356499910354614, 0,955216646194458]</t>
  </si>
  <si>
    <t>[0,8678244948387146, 0,2505628168582916, 0,1644209921360016]</t>
  </si>
  <si>
    <t>[0,602566659450531, 0,8983333110809326, 0,9293000102043152]</t>
  </si>
  <si>
    <t>[1,2351654767990112, 0,43406617641448975, 0,2913261353969574]</t>
  </si>
  <si>
    <t>[0,5436499714851379, 0,8930333256721497, 0,9348666667938232]</t>
  </si>
  <si>
    <t>[1,203195571899414, 0,4113018810749054, 0,2511407434940338]</t>
  </si>
  <si>
    <t>[0,6593999862670898, 0,930983304977417, 0,9520000219345093]</t>
  </si>
  <si>
    <t>[1,0301016569137573, 0,2622152864933014, 0,1776772141456604]</t>
  </si>
  <si>
    <t>[0,6299833059310913, 0,9266999959945679, 0,947950005531311]</t>
  </si>
  <si>
    <t>[1,0785166025161743, 0,27965980768203735, 0,19478069245815277]</t>
  </si>
  <si>
    <t>[0,6706333160400391, 0,9371833205223083, 0,9542999863624573]</t>
  </si>
  <si>
    <t>[0,9605895280838013, 0,2350151538848877, 0,16373778879642487]</t>
  </si>
  <si>
    <t>[0,829800009727478, 0,9413999915122986, 0,9596333503723145]</t>
  </si>
  <si>
    <t>[0,6488488912582397, 0,20637619495391846, 0,14146912097930908]</t>
  </si>
  <si>
    <t>[0,7476500272750854, 0,9339666962623596, 0,9542999863624573]</t>
  </si>
  <si>
    <t>[0,931560754776001, 0,26443371176719666, 0,17555676400661469]</t>
  </si>
  <si>
    <t>[0,7765499949455261, 0,9376000165939331, 0,9555000066757202]</t>
  </si>
  <si>
    <t>[0,8095288872718811, 0,2404964417219162, 0,16244859993457794]</t>
  </si>
  <si>
    <t>[0,8050500154495239, 0,9399999976158142, 0,9571166634559631]</t>
  </si>
  <si>
    <t>[0,7207856178283691, 0,21870537102222443, 0,1547354757785797]</t>
  </si>
  <si>
    <t>[0,7409833073616028, 0,9337499737739563, 0,952833354473114]</t>
  </si>
  <si>
    <t>[0,8184903264045715, 0,24298328161239624, 0,16849897801876068]</t>
  </si>
  <si>
    <t>[0,7848666906356812, 0,9416333436965942, 0,958633303642273]</t>
  </si>
  <si>
    <t>[0,7132867574691772, 0,20546534657478333, 0,14522714912891388]</t>
  </si>
  <si>
    <t>[0,7663000226020813, 0,9319000244140625, 0,9487833380699158]</t>
  </si>
  <si>
    <t>[0,8967366814613342, 0,277596116065979, 0,1916447877883911]</t>
  </si>
  <si>
    <t>[0,5382500290870667, 0,895633339881897, 0,9300833344459534]</t>
  </si>
  <si>
    <t>[1,38899564743042, 0,49519550800323486, 0,2877561151981354]</t>
  </si>
  <si>
    <t>[0,5644500255584717, 0,9094333052635193, 0,9455666542053223]</t>
  </si>
  <si>
    <t>[1,2469643354415894, 0,3579474985599518, 0,20762577652931213]</t>
  </si>
  <si>
    <t>[0,6614833474159241, 0,9207333326339722, 0,9448000192642212]</t>
  </si>
  <si>
    <t>[1,07858407497406, 0,3153034746646881, 0,21076060831546783]</t>
  </si>
  <si>
    <t>[0,6782500147819519, 0,9180499911308289, 0,944599986076355]</t>
  </si>
  <si>
    <t>[1,039432168006897, 0,3189104497432709, 0,2116072028875351]</t>
  </si>
  <si>
    <t>[0,6640666723251343, 0,9281166791915894, 0,9498666524887085]</t>
  </si>
  <si>
    <t>[1,0437754392623901, 0,2822487950325012, 0,18896448612213135]</t>
  </si>
  <si>
    <t>[0,7700333595275879, 0,9403833150863647, 0,9596499800682068]</t>
  </si>
  <si>
    <t>[0,816146194934845, 0,21841835975646973, 0,14804981648921967]</t>
  </si>
  <si>
    <t>[0,6361833214759827, 0,8968333601951599, 0,9385166764259338]</t>
  </si>
  <si>
    <t>[1,1687378883361816, 0,4365536868572235, 0,24935169517993927]</t>
  </si>
  <si>
    <t>[0,6379333138465881, 0,9121666550636292, 0,9385833144187927]</t>
  </si>
  <si>
    <t>[1,1185282468795776, 0,36842963099479675, 0,24268560111522675]</t>
  </si>
  <si>
    <t>[0,6785500049591064, 0,9136499762535095, 0,9422500133514404]</t>
  </si>
  <si>
    <t>[1,0035151243209839, 0,3405057489871979, 0,2185056060552597]</t>
  </si>
  <si>
    <t>[0,6515499949455261, 0,9198833107948303, 0,9441666603088379]</t>
  </si>
  <si>
    <t>[1,0091434717178345, 0,3113618493080139, 0,20728470385074615]</t>
  </si>
  <si>
    <t>[0,6695666909217834, 0,9205833077430725, 0,944683313369751]</t>
  </si>
  <si>
    <t>[0,9852162003517151, 0,312018483877182, 0,20960472524166107]</t>
  </si>
  <si>
    <t>[0,7534666657447815, 0,9334166646003723, 0,9534333348274231]</t>
  </si>
  <si>
    <t>[0,8185718655586243, 0,24888038635253906, 0,1693759560585022]</t>
  </si>
  <si>
    <t>[0,5957333445549011, 0,9067333340644836, 0,9448500275611877]</t>
  </si>
  <si>
    <t>[1,1314525604248047, 0,36855348944664, 0,2159724086523056]</t>
  </si>
  <si>
    <t>[0,5263500213623047, 0,9154666662216187, 0,9442166686058044]</t>
  </si>
  <si>
    <t>[1,2098183631896973, 0,32555752992630005, 0,20669029653072357]</t>
  </si>
  <si>
    <t>[0,6657999753952026, 0,922166645526886, 0,944599986076355]</t>
  </si>
  <si>
    <t>[1,0171774625778198, 0,30965396761894226, 0,21324127912521362]</t>
  </si>
  <si>
    <t>[0,7245166897773743, 0,9314000010490417, 0,9497666954994202]</t>
  </si>
  <si>
    <t>[0,846035897731781, 0,2628946602344513, 0,18795061111450195]</t>
  </si>
  <si>
    <t>[0,6475833058357239, 0,9246166944503784, 0,9434499740600586]</t>
  </si>
  <si>
    <t>[1,0189772844314575, 0,28304392099380493, 0,20616136491298676]</t>
  </si>
  <si>
    <t>[0,7872499823570251, 0,939633309841156, 0,9567333459854126]</t>
  </si>
  <si>
    <t>[0,7467980980873108, 0,2205188125371933, 0,15458089113235474]</t>
  </si>
  <si>
    <t>[0,5678499937057495, 0,9111499786376953, 0,9372166395187378]</t>
  </si>
  <si>
    <t>[1,313974142074585, 0,39727509021759033, 0,25328725576400757]</t>
  </si>
  <si>
    <t>[0,6476333141326904, 0,9238166809082031, 0,9458666443824768]</t>
  </si>
  <si>
    <t>[1,0668385028839111, 0,3044871985912323, 0,20345087349414825]</t>
  </si>
  <si>
    <t>[0,7328833341598511, 0,9329333305358887, 0,9528166651725769]</t>
  </si>
  <si>
    <t>[0,877508282661438, 0,2490643709897995, 0,17024022340774536]</t>
  </si>
  <si>
    <t>[0,6858000159263611, 0,9091333150863647, 0,9366833567619324]</t>
  </si>
  <si>
    <t>[0,9696575403213501, 0,3497380018234253, 0,23846860229969025]</t>
  </si>
  <si>
    <t>[0,7689999938011169, 0,9400500059127808, 0,9566166400909424]</t>
  </si>
  <si>
    <t>[0,7701926231384277, 0,2238776981830597, 0,1568419635295868]</t>
  </si>
  <si>
    <t>[0,7933833599090576, 0,9408166408538818, 0,9576833248138428]</t>
  </si>
  <si>
    <t>[0,7087858319282532, 0,21519789099693298, 0,15034356713294983]</t>
  </si>
  <si>
    <t>[0,6499000191688538, 0,9182833433151245, 0,9421166777610779]</t>
  </si>
  <si>
    <t>[1,1256600618362427, 0,3492632806301117, 0,22845815122127533]</t>
  </si>
  <si>
    <t>[0,7225333452224731, 0,9262833595275879, 0,9491166472434998]</t>
  </si>
  <si>
    <t>[0,910690188407898, 0,2847599685192108, 0,19006802141666412]</t>
  </si>
  <si>
    <t>[0,65256667137146, 0,9139833450317383, 0,9416999816894531]</t>
  </si>
  <si>
    <t>[0,9824650883674622, 0,31244519352912903, 0,20694491267204285]</t>
  </si>
  <si>
    <t>[0,6368666887283325, 0,9261000156402588, 0,9442833065986633]</t>
  </si>
  <si>
    <t>[0,9682090282440186, 0,27464163303375244, 0,19962753355503082]</t>
  </si>
  <si>
    <t>[0,7741666436195374, 0,9355166554450989, 0,9530666470527649]</t>
  </si>
  <si>
    <t>[0,7448975443840027, 0,23863551020622253, 0,1698809564113617]</t>
  </si>
  <si>
    <t>[0,8293166756629944, 0,9434999823570251, 0,959683358669281]</t>
  </si>
  <si>
    <t>[0,6087115406990051, 0,19334828853607178, 0,13718482851982117]</t>
  </si>
  <si>
    <t>[0,7583000063896179, 0,9375, 0,9565666913986206]</t>
  </si>
  <si>
    <t>[0,8788788914680481, 0,24547649919986725, 0,16383935511112213]</t>
  </si>
  <si>
    <t>[0,7887166738510132, 0,9392666816711426, 0,9556999802589417]</t>
  </si>
  <si>
    <t>[0,7541007995605469, 0,22637015581130981, 0,15513920783996582]</t>
  </si>
  <si>
    <t>[0,7731833457946777, 0,9388166666030884, 0,9567166566848755]</t>
  </si>
  <si>
    <t>[0,7644163370132446, 0,22506071627140045, 0,15198257565498352]</t>
  </si>
  <si>
    <t>[0,786050021648407, 0,9428166747093201, 0,9597499966621399]</t>
  </si>
  <si>
    <t>[0,7166417837142944, 0,20719614624977112, 0,1433180719614029]</t>
  </si>
  <si>
    <t>[0,7993666529655457, 0,940583348274231, 0,958216667175293]</t>
  </si>
  <si>
    <t>[0,6677529215812683, 0,21189619600772858, 0,14993779361248016]</t>
  </si>
  <si>
    <t>[0,7703999876976013, 0,9382166862487793, 0,9546499848365784]</t>
  </si>
  <si>
    <t>[0,892638623714447, 0,25548121333122253, 0,1775837242603302]</t>
  </si>
  <si>
    <t>[0,5408499836921692, 0,8864833116531372, 0,9322666525840759]</t>
  </si>
  <si>
    <t>[1,3049054145812988, 0,5001695156097412, 0,27949830889701843]</t>
  </si>
  <si>
    <t>[0,5666166543960571, 0,8754000067710876, 0,9389833211898804]</t>
  </si>
  <si>
    <t>[1,2468130588531494, 0,4359007775783539, 0,2500239610671997]</t>
  </si>
  <si>
    <t>[0,680400013923645, 0,9292166829109192, 0,9513999819755554]</t>
  </si>
  <si>
    <t>[1,017469882965088, 0,2800338566303253, 0,18265020847320557]</t>
  </si>
  <si>
    <t>[0,4523833394050598, 0,8907666802406311, 0,9399833083152771]</t>
  </si>
  <si>
    <t>[1,3189154863357544, 0,42867305874824524, 0,23136577010154724]</t>
  </si>
  <si>
    <t>[0,6521833539009094, 0,9123333096504211, 0,9400333166122437]</t>
  </si>
  <si>
    <t>[1,0651109218597412, 0,35080668330192566, 0,237635999917984]</t>
  </si>
  <si>
    <t>[0,7744500041007996, 0,9350333213806152, 0,9542666673660278]</t>
  </si>
  <si>
    <t>[0,7719030976295471, 0,2404264211654663, 0,16685323417186737]</t>
  </si>
  <si>
    <t>[0,5630166530609131, 0,9144333600997925, 0,9438333511352539]</t>
  </si>
  <si>
    <t>[1,2830151319503784, 0,3943408131599426, 0,2301211953163147]</t>
  </si>
  <si>
    <t>[0,677649974822998, 0,89041668176651, 0,9426833391189575]</t>
  </si>
  <si>
    <t>[1,0238488912582397, 0,3627808690071106, 0,21832069754600525]</t>
  </si>
  <si>
    <t>[0,7063666582107544, 0,9234833121299744, 0,9456499814987183]</t>
  </si>
  <si>
    <t>[0,9491317272186279, 0,2908918559551239, 0,20091797411441803]</t>
  </si>
  <si>
    <t>[0,5498833060264587, 0,9204999804496765, 0,9489666819572449]</t>
  </si>
  <si>
    <t>[1,1698106527328491, 0,2926431894302368, 0,1881495863199234]</t>
  </si>
  <si>
    <t>[0,6527500152587891, 0,9218000173568726, 0,9466999769210815]</t>
  </si>
  <si>
    <t>[0,9888424277305603, 0,29903513193130493, 0,19317372143268585]</t>
  </si>
  <si>
    <t>[0,7758499979972839, 0,9456166625022888, 0,9603166580200195]</t>
  </si>
  <si>
    <t>[0,7352465391159058, 0,2017141580581665, 0,1394522786140442]</t>
  </si>
  <si>
    <t>[0,5605999827384949, 0,910016655921936, 0,9402166604995728]</t>
  </si>
  <si>
    <t>[1,201951265335083, 0,40708890557289124, 0,24897322058677673]</t>
  </si>
  <si>
    <t>[0,6718999743461609, 0,9287333488464355, 0,9526000022888184]</t>
  </si>
  <si>
    <t>[0,97621089220047, 0,2694178521633148, 0,1742377132177353]</t>
  </si>
  <si>
    <t>[0,64041668176651, 0,9194333553314209, 0,9474999904632568]</t>
  </si>
  <si>
    <t>[1,0009613037109375, 0,30083906650543213, 0,18993455171585083]</t>
  </si>
  <si>
    <t>[0,6216833591461182, 0,8780666589736938, 0,9418500065803528]</t>
  </si>
  <si>
    <t>[1,033570408821106, 0,35851117968559265, 0,20925477147102356]</t>
  </si>
  <si>
    <t>[0,6869500279426575, 0,9221500158309937, 0,9476333260536194]</t>
  </si>
  <si>
    <t>[0,9530882239341736, 0,2987869381904602, 0,19352594017982483]</t>
  </si>
  <si>
    <t>[0,7495333552360535, 0,9387000203132629, 0,9564499855041504]</t>
  </si>
  <si>
    <t>[0,8000169396400452, 0,2224123328924179, 0,15232810378074646]</t>
  </si>
  <si>
    <t>[0,630299985408783, 0,8748166561126709, 0,9325166940689087]</t>
  </si>
  <si>
    <t>[1,0925304889678955, 0,44057121872901917, 0,27243611216545105]</t>
  </si>
  <si>
    <t>[0,6321166753768921, 0,9271500110626221, 0,9494333267211914]</t>
  </si>
  <si>
    <t>[1,0526775121688843, 0,2839643657207489, 0,1859443187713623]</t>
  </si>
  <si>
    <t>[0,5597666501998901, 0,9165166616439819, 0,9445499777793884]</t>
  </si>
  <si>
    <t>[1,1788883209228516, 0,3109038472175598, 0,2030704766511917]</t>
  </si>
  <si>
    <t>[0,7253333330154419, 0,9236833453178406, 0,9463333487510681]</t>
  </si>
  <si>
    <t>[0,8603358864784241, 0,288623183965683, 0,1953556090593338]</t>
  </si>
  <si>
    <t>[0,6965000033378601, 0,9296833276748657, 0,9479166865348816]</t>
  </si>
  <si>
    <t>[0,8861401677131653, 0,2609022855758667, 0,18769150972366333]</t>
  </si>
  <si>
    <t>[0,7748000025749207, 0,9365500211715698, 0,9552000164985657]</t>
  </si>
  <si>
    <t>[0,7313201427459717, 0,22561314702033997, 0,15584316849708557]</t>
  </si>
  <si>
    <t>[0,6824333071708679, 0,9145333170890808, 0,9409666657447815]</t>
  </si>
  <si>
    <t>[1,0561879873275757, 0,35052645206451416, 0,2334560751914978]</t>
  </si>
  <si>
    <t>[0,7325833439826965, 0,9281166791915894, 0,9480833411216736]</t>
  </si>
  <si>
    <t>[0,8731526136398315, 0,27375438809394836, 0,19321861863136292]</t>
  </si>
  <si>
    <t>[0,7032999992370605, 0,911300003528595, 0,9381333589553833]</t>
  </si>
  <si>
    <t>[0,9214016795158386, 0,33634987473487854, 0,22867920994758606]</t>
  </si>
  <si>
    <t>[0,7211666703224182, 0,9358333349227905, 0,9521999955177307]</t>
  </si>
  <si>
    <t>[0,8171985149383545, 0,23962907493114471, 0,174904927611351]</t>
  </si>
  <si>
    <t>[0,7215833067893982, 0,9301999807357788, 0,9493666887283325]</t>
  </si>
  <si>
    <t>[0,8559847474098206, 0,25323405861854553, 0,17771755158901215]</t>
  </si>
  <si>
    <t>[0,8382333517074585, 0,9458333253860474, 0,9616000056266785]</t>
  </si>
  <si>
    <t>[0,5752100944519043, 0,18602623045444489, 0,1277599334716797]</t>
  </si>
  <si>
    <t>[0,7335666418075562, 0,9364666938781738, 0,9573000073432922]</t>
  </si>
  <si>
    <t>[0,9363566040992737, 0,24909433722496033, 0,15868766605854034]</t>
  </si>
  <si>
    <t>[0,7846666574478149, 0,9409999847412109, 0,9573500156402588]</t>
  </si>
  <si>
    <t>[0,7328287959098816, 0,21548978984355927, 0,15251637995243073]</t>
  </si>
  <si>
    <t>[0,7974666953086853, 0,9417333602905273, 0,9577000141143799]</t>
  </si>
  <si>
    <t>[0,6909122467041016, 0,21279658377170563, 0,15094897150993347]</t>
  </si>
  <si>
    <t>[0,815750002861023, 0,9393333196640015, 0,9567333459854126]</t>
  </si>
  <si>
    <t>[0,6372193098068237, 0,21466360986232758, 0,1527562439441681]</t>
  </si>
  <si>
    <t>[0,783050000667572, 0,9412500262260437, 0,9572166800498962]</t>
  </si>
  <si>
    <t>[0,6909350156784058, 0,20621655881404877, 0,1482791155576706]</t>
  </si>
  <si>
    <t>[0,7247999906539917, 0,9348000288009644, 0,9548166394233704]</t>
  </si>
  <si>
    <t>[0,9265236258506775, 0,2571883499622345, 0,1696801632642746]</t>
  </si>
  <si>
    <t>[0,67371666431427, 0,9149666428565979, 0,9449833035469055]</t>
  </si>
  <si>
    <t>[1,1339221000671387, 0,3640161454677582, 0,22469782829284668]</t>
  </si>
  <si>
    <t>[0,619533360004425, 0,9150333404541016, 0,9401666522026062]</t>
  </si>
  <si>
    <t>[1,1429765224456787, 0,35994261503219604, 0,2377905547618866]</t>
  </si>
  <si>
    <t>[0,6157666444778442, 0,9175500273704529, 0,9440833330154419]</t>
  </si>
  <si>
    <t>[1,1471449136734009, 0,3327513337135315, 0,2164413183927536]</t>
  </si>
  <si>
    <t>[0,6212166547775269, 0,9068666696548462, 0,9415000081062317]</t>
  </si>
  <si>
    <t>[1,1064316034317017, 0,37361621856689453, 0,23043546080589294]</t>
  </si>
  <si>
    <t>[0,6481000185012817, 0,9108999967575073, 0,9396666884422302]</t>
  </si>
  <si>
    <t>[1,0371290445327759, 0,3499109148979187, 0,2264787256717682]</t>
  </si>
  <si>
    <t>[0,743066668510437, 0,9383833408355713, 0,956683337688446]</t>
  </si>
  <si>
    <t>[0,8141540884971619, 0,22294941544532776, 0,15259647369384766]</t>
  </si>
  <si>
    <t>[0,640749990940094, 0,9315999746322632, 0,9523833394050598]</t>
  </si>
  <si>
    <t>[1,102226734161377, 0,28402623534202576, 0,18206696212291718]</t>
  </si>
  <si>
    <t>[0,6054666638374329, 0,9146999716758728, 0,937833309173584]</t>
  </si>
  <si>
    <t>[1,1560317277908325, 0,3528149425983429, 0,2426692098379135]</t>
  </si>
  <si>
    <t>[0,7255499958992004, 0,9267333149909973, 0,9499833583831787]</t>
  </si>
  <si>
    <t>[0,8886942863464355, 0,2735705077648163, 0,18369077146053314]</t>
  </si>
  <si>
    <t>[0,6914833188056946, 0,9132000207901001, 0,9412166476249695]</t>
  </si>
  <si>
    <t>[0,9562802910804749, 0,3334844708442688, 0,2230934351682663]</t>
  </si>
  <si>
    <t>[0,6659333109855652, 0,9226499795913696, 0,9465000033378601]</t>
  </si>
  <si>
    <t>[0,9793118238449097, 0,3039075434207916, 0,19539405405521393]</t>
  </si>
  <si>
    <t>[0,8083833456039429, 0,9419666528701782, 0,9572166800498962]</t>
  </si>
  <si>
    <t>[0,660838782787323, 0,20643632113933563, 0,14800582826137543]</t>
  </si>
  <si>
    <t>[0,4956166744232178, 0,8266833424568176, 0,9201666712760925]</t>
  </si>
  <si>
    <t>[1,2556310892105103, 0,5166081786155701, 0,28731200098991394]</t>
  </si>
  <si>
    <t>[0,6601666808128357, 0,923966646194458, 0,9511833190917969]</t>
  </si>
  <si>
    <t>[0,9778814911842346, 0,28807368874549866, 0,17708581686019897]</t>
  </si>
  <si>
    <t>[0,7315499782562256, 0,9212666749954224, 0,9438833594322205]</t>
  </si>
  <si>
    <t>[0,8452431559562683, 0,2949381172657013, 0,2028675228357315]</t>
  </si>
  <si>
    <t>[0,7506833076477051, 0,9323999881744385, 0,9484833478927612]</t>
  </si>
  <si>
    <t>[0,7987288236618042, 0,2556639313697815, 0,18998494744300842]</t>
  </si>
  <si>
    <t>[0,6693333387374878, 0,9257500171661377, 0,9493666887283325]</t>
  </si>
  <si>
    <t>[0,947902262210846, 0,28513506054878235, 0,18832415342330933]</t>
  </si>
  <si>
    <t>[0,7964000105857849, 0,9384333491325378, 0,9554166793823242]</t>
  </si>
  <si>
    <t>[0,6890993118286133, 0,21791458129882812, 0,15628260374069214]</t>
  </si>
  <si>
    <t>[0,5632666945457458, 0,9175166487693787, 0,9424166679382324]</t>
  </si>
  <si>
    <t>[1,2599438428878784, 0,3470837473869324, 0,22746175527572632]</t>
  </si>
  <si>
    <t>[0,7508166432380676, 0,920799970626831, 0,9416833519935608]</t>
  </si>
  <si>
    <t>[0,8574513792991638, 0,2979990243911743, 0,2158435434103012]</t>
  </si>
  <si>
    <t>[0,7074666619300842, 0,9307000041007996, 0,9469000101089478]</t>
  </si>
  <si>
    <t>[0,8848814368247986, 0,26473313570022583, 0,1952454000711441]</t>
  </si>
  <si>
    <t>[0,7459166646003723, 0,9349666833877563, 0,9533166885375977]</t>
  </si>
  <si>
    <t>[0,7910904884338379, 0,23899142444133759, 0,16920283436775208]</t>
  </si>
  <si>
    <t>[0,7146333456039429, 0,9218999743461609, 0,9453999996185303]</t>
  </si>
  <si>
    <t>[0,8566872477531433, 0,2843209207057953, 0,19508737325668335]</t>
  </si>
  <si>
    <t>[0,7994833588600159, 0,9398666620254517, 0,957099974155426]</t>
  </si>
  <si>
    <t>[0,6738959550857544, 0,2117024064064026, 0,14959459006786346]</t>
  </si>
  <si>
    <t>[0,7023833394050598, 0,9199166893959045, 0,9438499808311462]</t>
  </si>
  <si>
    <t>[0,9979104399681091, 0,33337730169296265, 0,2214028537273407]</t>
  </si>
  <si>
    <t>[0,7663499712944031, 0,9257000088691711, 0,9465166926383972]</t>
  </si>
  <si>
    <t>[0,7831202745437622, 0,27480852603912354, 0,1939093917608261]</t>
  </si>
  <si>
    <t>[0,678516685962677, 0,928766667842865, 0,9503333568572998]</t>
  </si>
  <si>
    <t>[0,9279611110687256, 0,2647438049316406, 0,18169212341308594]</t>
  </si>
  <si>
    <t>[0,7690333127975464, 0,934249997138977, 0,9524833559989929]</t>
  </si>
  <si>
    <t>[0,7320568561553955, 0,24251066148281097, 0,17313754558563232]</t>
  </si>
  <si>
    <t>[0,7330833077430725, 0,9228000044822693, 0,9466166496276855]</t>
  </si>
  <si>
    <t>[0,8499941825866699, 0,2897435426712036, 0,1984730362892151]</t>
  </si>
  <si>
    <t>[0,8330000042915344, 0,946150004863739, 0,9624666571617126]</t>
  </si>
  <si>
    <t>[0,5715868473052979, 0,18461225926876068, 0,1270584911108017]</t>
  </si>
  <si>
    <t>[0,7159666419029236, 0,9278833270072937, 0,951200008392334]</t>
  </si>
  <si>
    <t>[0,9352158308029175, 0,28384891152381897, 0,18294107913970947]</t>
  </si>
  <si>
    <t>[0,7764666676521301, 0,9389333128929138, 0,9571499824523926]</t>
  </si>
  <si>
    <t>[0,7582123875617981, 0,22480684518814087, 0,15326116979122162]</t>
  </si>
  <si>
    <t>[0,7677333354949951, 0,9396166801452637, 0,956933319568634]</t>
  </si>
  <si>
    <t>[0,7407786846160889, 0,21395666897296906, 0,1506212204694748]</t>
  </si>
  <si>
    <t>[0,7894999980926514, 0,933483362197876, 0,9530500173568726]</t>
  </si>
  <si>
    <t>[0,6905248165130615, 0,2391454130411148, 0,1666836440563202]</t>
  </si>
  <si>
    <t>[0,8050666451454163, 0,9394000172615051, 0,9574499726295471]</t>
  </si>
  <si>
    <t>[0,6513763666152954, 0,20942272245883942, 0,148555189371109]</t>
  </si>
  <si>
    <t>[0,7644500136375427, 0,9328166842460632, 0,9523666501045227]</t>
  </si>
  <si>
    <t>[0,8740389347076416, 0,26954135298728943, 0,18309935927391052]</t>
  </si>
  <si>
    <t>[0,6092833280563354, 0,910016655921936, 0,939216673374176]</t>
  </si>
  <si>
    <t>[1,275672435760498, 0,41772425174713135, 0,2523755431175232]</t>
  </si>
  <si>
    <t>[0,6031166911125183, 0,9137833118438721, 0,9416333436965942]</t>
  </si>
  <si>
    <t>[1,164833664894104, 0,35073891282081604, 0,2261854112148285]</t>
  </si>
  <si>
    <t>[0,7385500073432922, 0,9350500106811523, 0,9523166418075562]</t>
  </si>
  <si>
    <t>[0,9049097895622253, 0,2501879930496216, 0,1741195172071457]</t>
  </si>
  <si>
    <t>[0,6235499978065491, 0,8774166703224182, 0,9309499859809875]</t>
  </si>
  <si>
    <t>[1,0918315649032593, 0,4296044409275055, 0,26360899209976196]</t>
  </si>
  <si>
    <t>[0,6850166916847229, 0,9250333309173584, 0,9448999762535095]</t>
  </si>
  <si>
    <t>[0,9778881669044495, 0,2943028509616852, 0,2035762518644333]</t>
  </si>
  <si>
    <t>[0,775433361530304, 0,9326666593551636, 0,9533500075340271]</t>
  </si>
  <si>
    <t>[0,7585136294364929, 0,25754883885383606, 0,17245060205459595]</t>
  </si>
  <si>
    <t>[0,5689833164215088, 0,9141833186149597, 0,9459666609764099]</t>
  </si>
  <si>
    <t>[1,231544017791748, 0,3580579161643982, 0,21153785288333893]</t>
  </si>
  <si>
    <t>[0,7092333436012268, 0,9272000193595886, 0,9491333365440369]</t>
  </si>
  <si>
    <t>[0,9692438840866089, 0,2869340181350708, 0,19081082940101624]</t>
  </si>
  <si>
    <t>[0,6665833592414856, 0,917116641998291, 0,9437000155448914]</t>
  </si>
  <si>
    <t>[1,0017489194869995, 0,3229580223560333, 0,20640869438648224]</t>
  </si>
  <si>
    <t>[0,7218999862670898, 0,9203000068664551, 0,9428499937057495]</t>
  </si>
  <si>
    <t>[0,8790910243988037, 0,30822280049324036, 0,21469619870185852]</t>
  </si>
  <si>
    <t>[0,7065333127975464, 0,923383355140686, 0,9470333456993103]</t>
  </si>
  <si>
    <t>[0,9167341589927673, 0,2867460250854492, 0,1965639591217041]</t>
  </si>
  <si>
    <t>[0,7784666419029236, 0,9419999718666077, 0,9592999815940857]</t>
  </si>
  <si>
    <t>[0,7093480229377747, 0,2064332365989685, 0,14549782872200012]</t>
  </si>
  <si>
    <t>[0,5983333587646484, 0,8824999928474426, 0,9307666420936584]</t>
  </si>
  <si>
    <t>[1,1615525484085083, 0,4381120502948761, 0,28052011132240295]</t>
  </si>
  <si>
    <t>[0,6646333336830139, 0,9186833500862122, 0,9414833188056946]</t>
  </si>
  <si>
    <t>[0,9852488040924072, 0,3124658167362213, 0,21785707771778107]</t>
  </si>
  <si>
    <t>[0,6770833134651184, 0,9274333119392395, 0,947350025177002]</t>
  </si>
  <si>
    <t>[0,949455976486206, 0,2754923105239868, 0,19448469579219818]</t>
  </si>
  <si>
    <t>[0,7142166495323181, 0,9276666641235352, 0,9504666924476624]</t>
  </si>
  <si>
    <t>[0,894851565361023, 0,27159422636032104, 0,18050533533096313]</t>
  </si>
  <si>
    <t>[0,6916333436965942, 0,9175500273704529, 0,9435333609580994]</t>
  </si>
  <si>
    <t>[0,9034541249275208, 0,3104318380355835, 0,20311307907104492]</t>
  </si>
  <si>
    <t>[0,7825499773025513, 0,9411333203315735, 0,9571666717529297]</t>
  </si>
  <si>
    <t>[0,6958099603652954, 0,21157698333263397, 0,1500423103570938]</t>
  </si>
  <si>
    <t>[0,6929833292961121, 0,9211833477020264, 0,9455333352088928]</t>
  </si>
  <si>
    <t>[1,0354456901550293, 0,31819581985473633, 0,21120129525661469]</t>
  </si>
  <si>
    <t>[0,7099000215530396, 0,9125666618347168, 0,9420166611671448]</t>
  </si>
  <si>
    <t>[0,9293984174728394, 0,32736730575561523, 0,2136484831571579]</t>
  </si>
  <si>
    <t>[0,7542333602905273, 0,9292666912078857, 0,9490833282470703]</t>
  </si>
  <si>
    <t>[0,8065999746322632, 0,2641773521900177, 0,1898653358221054]</t>
  </si>
  <si>
    <t>[0,6896833181381226, 0,9159166812896729, 0,9418833255767822]</t>
  </si>
  <si>
    <t>[0,9168069958686829, 0,3115953207015991, 0,20907871425151825]</t>
  </si>
  <si>
    <t>[0,7501333355903625, 0,9300833344459534, 0,947866678237915]</t>
  </si>
  <si>
    <t>[0,7692516446113586, 0,25861963629722595, 0,18496482074260712]</t>
  </si>
  <si>
    <t>[0,8172333240509033, 0,9433000087738037, 0,9588500261306763]</t>
  </si>
  <si>
    <t>[0,6258917450904846, 0,20375052094459534, 0,14123189449310303]</t>
  </si>
  <si>
    <t>[0,5967166423797607, 0,901116669178009, 0,9364500045776367]</t>
  </si>
  <si>
    <t>[1,1547222137451172, 0,41151362657546997, 0,25492915511131287]</t>
  </si>
  <si>
    <t>[0,699150025844574, 0,9351000189781189, 0,9537833333015442]</t>
  </si>
  <si>
    <t>[0,8898078203201294, 0,24708400666713715, 0,17312267422676086]</t>
  </si>
  <si>
    <t>[0,6536166667938232, 0,9126999974250793, 0,9440333247184753]</t>
  </si>
  <si>
    <t>[0,9769291281700134, 0,32878464460372925, 0,2081034779548645]</t>
  </si>
  <si>
    <t>[0,7189666628837585, 0,9113500118255615, 0,9385166764259338]</t>
  </si>
  <si>
    <t>[0,8795572519302368, 0,3298136293888092, 0,22400666773319244]</t>
  </si>
  <si>
    <t>[0,7312333583831787, 0,9261000156402588, 0,9477333426475525]</t>
  </si>
  <si>
    <t>[0,816884458065033, 0,26791656017303467, 0,18670284748077393]</t>
  </si>
  <si>
    <t>[0,8868666887283325, 0,9406499862670898, 0,9553166627883911]</t>
  </si>
  <si>
    <t>[0,4424293339252472, 0,20780019462108612, 0,1558643877506256]</t>
  </si>
  <si>
    <t>[0,8480166792869568, 0,9381333589553833, 0,9569833278656006]</t>
  </si>
  <si>
    <t>[0,6743807792663574, 0,22463369369506836, 0,15562008321285248]</t>
  </si>
  <si>
    <t>[0,8638499975204468, 0,9420999884605408, 0,9591666460037231]</t>
  </si>
  <si>
    <t>[0,5582006573677063, 0,20121049880981445, 0,1404799222946167]</t>
  </si>
  <si>
    <t>[0,8755499720573425, 0,9452666640281677, 0,9602166414260864]</t>
  </si>
  <si>
    <t>[0,4963652491569519, 0,18851201236248016, 0,13458438217639923]</t>
  </si>
  <si>
    <t>[0,8728833198547363, 0,946150004863739, 0,9624000191688538]</t>
  </si>
  <si>
    <t>[0,4895700216293335, 0,1838504523038864, 0,12834323942661285]</t>
  </si>
  <si>
    <t>[0,8726000189781189, 0,9462666511535645, 0,9621666669845581]</t>
  </si>
  <si>
    <t>[0,4747190773487091, 0,1815255582332611, 0,12796178460121155]</t>
  </si>
  <si>
    <t>[0,86121666431427, 0,9393500089645386, 0,9557333588600159]</t>
  </si>
  <si>
    <t>[0,6583711504936218, 0,22325779497623444, 0,15691077709197998]</t>
  </si>
  <si>
    <t>[0,7948833107948303, 0,9365166425704956, 0,9569166898727417]</t>
  </si>
  <si>
    <t>[0,8988357186317444, 0,2447686642408371, 0,1577465832233429]</t>
  </si>
  <si>
    <t>[0,8133500218391418, 0,9419666528701782, 0,9604666829109192]</t>
  </si>
  <si>
    <t>[0,8096455335617065, 0,2134888470172882, 0,14026518166065216]</t>
  </si>
  <si>
    <t>[0,8104000091552734, 0,9437000155448914, 0,9613833427429199]</t>
  </si>
  <si>
    <t>[0,7573214769363403, 0,205299973487854, 0,13791833817958832]</t>
  </si>
  <si>
    <t>[0,8236500024795532, 0,941349983215332, 0,9598833322525024]</t>
  </si>
  <si>
    <t>[0,722252607345581, 0,21274298429489136, 0,14406591653823853]</t>
  </si>
  <si>
    <t>[0,7989500164985657, 0,9435166716575623, 0,9612333178520203]</t>
  </si>
  <si>
    <t>[0,7205151319503784, 0,20258231461048126, 0,13522200286388397]</t>
  </si>
  <si>
    <t>[0,8769500255584717, 0,9433500170707703, 0,9599833488464355]</t>
  </si>
  <si>
    <t>[0,5389987230300903, 0,19819657504558563, 0,13867969810962677]</t>
  </si>
  <si>
    <t>[0,8139500021934509, 0,9371833205223083, 0,956083357334137]</t>
  </si>
  <si>
    <t>[0,7956196665763855, 0,24718055129051208, 0,1650017946958542]</t>
  </si>
  <si>
    <t>[0,8255166411399841, 0,9443666934967041, 0,9617833495140076]</t>
  </si>
  <si>
    <t>[0,6899856328964233, 0,19737608730793, 0,13463972508907318]</t>
  </si>
  <si>
    <t>[0,8241833448410034, 0,9419833421707153, 0,9598666429519653]</t>
  </si>
  <si>
    <t>[0,6773844361305237, 0,20551949739456177, 0,1392887383699417]</t>
  </si>
  <si>
    <t>[0,8324000239372253, 0,9459333419799805, 0,9622499942779541]</t>
  </si>
  <si>
    <t>[0,6343713402748108, 0,19459578394889832, 0,13069172203540802]</t>
  </si>
  <si>
    <t>[0,8331166505813599, 0,9448500275611877, 0,962066650390625]</t>
  </si>
  <si>
    <t>[0,6105255484580994, 0,19147083163261414, 0,12988288700580597]</t>
  </si>
  <si>
    <t>[0,8707833290100098, 0,9456166625022888, 0,9615499973297119]</t>
  </si>
  <si>
    <t>[0,5118414163589478, 0,187717467546463, 0,13200853765010834]</t>
  </si>
  <si>
    <t>[0,8233500123023987, 0,9401500225067139, 0,958466649055481]</t>
  </si>
  <si>
    <t>[0,7554082870483398, 0,2252945601940155, 0,15068942308425903]</t>
  </si>
  <si>
    <t>[0,831849992275238, 0,9453833103179932, 0,9619500041007996]</t>
  </si>
  <si>
    <t>[0,6618757843971252, 0,19478851556777954, 0,13251087069511414]</t>
  </si>
  <si>
    <t>[0,8394666910171509, 0,9453166723251343, 0,9621166586875916]</t>
  </si>
  <si>
    <t>[0,6177658438682556, 0,1916825920343399, 0,13324281573295593]</t>
  </si>
  <si>
    <t>[0,8446000218391418, 0,9459499716758728, 0,9615833163261414]</t>
  </si>
  <si>
    <t>[0,5719879269599915, 0,1875830888748169, 0,1297779232263565]</t>
  </si>
  <si>
    <t>[0,8325999975204468, 0,9449499845504761, 0,9614499807357788]</t>
  </si>
  <si>
    <t>[0,5869438052177429, 0,19377173483371735, 0,13476848602294922]</t>
  </si>
  <si>
    <t>[0,8747333288192749, 0,9466166496276855, 0,962233304977417]</t>
  </si>
  <si>
    <t>[0,4827701449394226, 0,18418759107589722, 0,1291884481906891]</t>
  </si>
  <si>
    <t>[0,8206166625022888, 0,9430166482925415, 0,9604833126068115]</t>
  </si>
  <si>
    <t>[0,726000189781189, 0,21641334891319275, 0,14304684102535248]</t>
  </si>
  <si>
    <t>[0,8342000246047974, 0,9473166465759277, 0,9642999768257141]</t>
  </si>
  <si>
    <t>[0,6140449047088623, 0,1844923496246338, 0,12447842955589294]</t>
  </si>
  <si>
    <t>[0,8363333344459534, 0,9470833539962769, 0,9632333517074585]</t>
  </si>
  <si>
    <t>[0,5900916457176208, 0,18093042075634003, 0,1252150982618332]</t>
  </si>
  <si>
    <t>[0,8377166390419006, 0,9479666948318481, 0,9638500213623047]</t>
  </si>
  <si>
    <t>[0,5801783800125122, 0,17928765714168549, 0,12434135377407074]</t>
  </si>
  <si>
    <t>[0,8420000076293945, 0,9483833312988281, 0,963450014591217]</t>
  </si>
  <si>
    <t>[0,5546905398368835, 0,17608778178691864, 0,12265244126319885]</t>
  </si>
  <si>
    <t>[0,8753499984741211, 0,9468333125114441, 0,9617666602134705]</t>
  </si>
  <si>
    <t>[0,47120609879493713, 0,1800682097673416, 0,1284831166267395]</t>
  </si>
  <si>
    <t>[0,8296833038330078, 0,9442999958992004, 0,961816668510437]</t>
  </si>
  <si>
    <t>[0,6997732520103455, 0,2079508751630783, 0,14070847630500793]</t>
  </si>
  <si>
    <t>[0,8235833048820496, 0,9435333609580994, 0,9610000252723694]</t>
  </si>
  <si>
    <t>[0,6259264945983887, 0,19699974358081818, 0,13675718009471893]</t>
  </si>
  <si>
    <t>[0,8316666483879089, 0,9461166858673096, 0,9624833464622498]</t>
  </si>
  <si>
    <t>[0,5952495336532593, 0,18620255589485168, 0,12665565311908722]</t>
  </si>
  <si>
    <t>[0,8428999781608582, 0,945900022983551, 0,9623666405677795]</t>
  </si>
  <si>
    <t>[0,5570880174636841, 0,18426495790481567, 0,12964831292629242]</t>
  </si>
  <si>
    <t>[0,8367999792098999, 0,9470333456993103, 0,9633333086967468]</t>
  </si>
  <si>
    <t>[0,5541061758995056, 0,17885297536849976, 0,12507644295692444]</t>
  </si>
  <si>
    <t>[0,8602333068847656, 0,9402499794960022, 0,9566166400909424]</t>
  </si>
  <si>
    <t>[0,6460286974906921, 0,2182793915271759, 0,1527375876903534]</t>
  </si>
  <si>
    <t>[0,7956333160400391, 0,9369666576385498, 0,9565666913986206]</t>
  </si>
  <si>
    <t>[0,934014081954956, 0,2524176836013794, 0,1621837615966797]</t>
  </si>
  <si>
    <t>[0,7896166443824768, 0,9415333271026611, 0,9585166573524475]</t>
  </si>
  <si>
    <t>[0,8526864647865295, 0,21931259334087372, 0,14656639099121094]</t>
  </si>
  <si>
    <t>[0,7652333378791809, 0,9424499869346619, 0,9602333307266235]</t>
  </si>
  <si>
    <t>[0,8156488537788391, 0,21183201670646667, 0,14013388752937317]</t>
  </si>
  <si>
    <t>[0,8064833283424377, 0,9448666572570801, 0,9624500274658203]</t>
  </si>
  <si>
    <t>[0,7406926155090332, 0,19552253186702728, 0,13249091804027557]</t>
  </si>
  <si>
    <t>[0,7855166792869568, 0,9378833174705505, 0,9567333459854126]</t>
  </si>
  <si>
    <t>[0,7586472630500793, 0,22750608623027802, 0,15400725603103638]</t>
  </si>
  <si>
    <t>[0,7646666765213013, 0,9309333562850952, 0,9535333514213562]</t>
  </si>
  <si>
    <t>[0,9866009950637817, 0,28197360038757324, 0,17656956613063812]</t>
  </si>
  <si>
    <t>[0,6428666710853577, 0,9148833155632019, 0,945900022983551]</t>
  </si>
  <si>
    <t>[1,177347183227539, 0,36581623554229736, 0,2107417732477188]</t>
  </si>
  <si>
    <t>[0,6674333214759827, 0,927133321762085, 0,9517999887466431]</t>
  </si>
  <si>
    <t>[1,1216018199920654, 0,30108633637428284, 0,1848907768726349]</t>
  </si>
  <si>
    <t>[0,7196000218391418, 0,9304999709129333, 0,9520000219345093]</t>
  </si>
  <si>
    <t>[0,9907520413398743, 0,2742216885089874, 0,17932964861392975]</t>
  </si>
  <si>
    <t>[0,6762499809265137, 0,9314166903495789, 0,9542833566665649]</t>
  </si>
  <si>
    <t>[1,0590993165969849, 0,2758806049823761, 0,1696603000164032]</t>
  </si>
  <si>
    <t>[0,6872666478157043, 0,9319333434104919, 0,9537166953086853]</t>
  </si>
  <si>
    <t>[1,0195573568344116, 0,2687193751335144, 0,1726342886686325]</t>
  </si>
  <si>
    <t>[0,7877833247184753, 0,9388333559036255, 0,957099974155426]</t>
  </si>
  <si>
    <t>[0,8458478450775146, 0,22634659707546234, 0,15247337520122528]</t>
  </si>
  <si>
    <t>[0,6602333188056946, 0,9175999760627747, 0,9426666498184204]</t>
  </si>
  <si>
    <t>[1,1685495376586914, 0,35603901743888855, 0,23684953153133392]</t>
  </si>
  <si>
    <t>[0,6998000144958496, 0,9205166697502136, 0,9510999917984009]</t>
  </si>
  <si>
    <t>[0,9790101051330566, 0,298323392868042, 0,18453504145145416]</t>
  </si>
  <si>
    <t>[0,7307500243186951, 0,9334999918937683, 0,9525499939918518]</t>
  </si>
  <si>
    <t>[0,9485923647880554, 0,2626921236515045, 0,1779288798570633]</t>
  </si>
  <si>
    <t>[0,7201666831970215, 0,927299976348877, 0,9475666880607605]</t>
  </si>
  <si>
    <t>[0,9188441634178162, 0,2866862714290619, 0,19717910885810852]</t>
  </si>
  <si>
    <t>[0,7567999958992004, 0,934249997138977, 0,9542999863624573]</t>
  </si>
  <si>
    <t>[0,8601977229118347, 0,2516586482524872, 0,16997449100017548]</t>
  </si>
  <si>
    <t>[0,7912999987602234, 0,9360833168029785, 0,9580166935920715]</t>
  </si>
  <si>
    <t>[0,7839532494544983, 0,22764578461647034, 0,14675147831439972]</t>
  </si>
  <si>
    <t>[0,684149980545044, 0,9270333051681519, 0,9506333470344543]</t>
  </si>
  <si>
    <t>[1,0594063997268677, 0,3113596737384796, 0,1980714350938797]</t>
  </si>
  <si>
    <t>[0,7236833572387695, 0,9337499737739563, 0,9547333121299744]</t>
  </si>
  <si>
    <t>[0,9560588002204895, 0,26227524876594543, 0,1736706644296646]</t>
  </si>
  <si>
    <t>[0,7193333506584167, 0,9297666549682617, 0,9508833289146423]</t>
  </si>
  <si>
    <t>[0,9326847791671753, 0,27255749702453613, 0,17946264147758484]</t>
  </si>
  <si>
    <t>[0,7142333388328552, 0,933650016784668, 0,9558166861534119]</t>
  </si>
  <si>
    <t>[0,9169014692306519, 0,25189802050590515, 0,15995219349861145]</t>
  </si>
  <si>
    <t>[0,7241666913032532, 0,9302999973297119, 0,9548166394233704]</t>
  </si>
  <si>
    <t>[0,8846200108528137, 0,2689743936061859, 0,16539664566516876]</t>
  </si>
  <si>
    <t>[0,8275833129882812, 0,9450666904449463, 0,9617499709129333]</t>
  </si>
  <si>
    <t>[0,6930561661720276, 0,19635798037052155, 0,13420239090919495]</t>
  </si>
  <si>
    <t>[0,6693666577339172, 0,9186833500862122, 0,945816695690155]</t>
  </si>
  <si>
    <t>[1,123184323310852, 0,36062920093536377, 0,22205524146556854]</t>
  </si>
  <si>
    <t>[0,6793833374977112, 0,9282500147819519, 0,9512166380882263]</t>
  </si>
  <si>
    <t>[0,9813234210014343, 0,27299797534942627, 0,17754551768302917]</t>
  </si>
  <si>
    <t>[0,736050009727478, 0,9379500150680542, 0,9581666588783264]</t>
  </si>
  <si>
    <t>[0,8590711951255798, 0,22528162598609924, 0,15117765963077545]</t>
  </si>
  <si>
    <t>[0,7322666645050049, 0,9352166652679443, 0,9566333293914795]</t>
  </si>
  <si>
    <t>[0,845734179019928, 0,23669466376304626, 0,1590871959924698]</t>
  </si>
  <si>
    <t>[0,7799166440963745, 0,9366666674613953, 0,9558500051498413]</t>
  </si>
  <si>
    <t>[0,758022129535675, 0,2378048598766327, 0,16136813163757324]</t>
  </si>
  <si>
    <t>[0,823283314704895, 0,9413999915122986, 0,9589499831199646]</t>
  </si>
  <si>
    <t>[0,6881963610649109, 0,20944489538669586, 0,14214041829109192]</t>
  </si>
  <si>
    <t>[0,7247999906539917, 0,9349499940872192, 0,9540833234786987]</t>
  </si>
  <si>
    <t>[0,963061511516571, 0,2588939368724823, 0,1767667979001999]</t>
  </si>
  <si>
    <t>[0,7314000129699707, 0,9380666613578796, 0,9579499959945679]</t>
  </si>
  <si>
    <t>[0,8776776790618896, 0,23471137881278992, 0,15717481076717377]</t>
  </si>
  <si>
    <t>[0,7682166695594788, 0,9351166486740112, 0,9548500180244446]</t>
  </si>
  <si>
    <t>[0,7899014949798584, 0,24316048622131348, 0,16649267077445984]</t>
  </si>
  <si>
    <t>[0,7075333595275879, 0,9285333156585693, 0,9509666562080383]</t>
  </si>
  <si>
    <t>[0,8982890844345093, 0,26794859766960144, 0,17500878870487213]</t>
  </si>
  <si>
    <t>[0,7439333200454712, 0,9348499774932861, 0,9555500149726868]</t>
  </si>
  <si>
    <t>[0,8099440932273865, 0,23773282766342163, 0,1591719686985016]</t>
  </si>
  <si>
    <t>[0,8671166896820068, 0,9438499808311462, 0,9594166874885559]</t>
  </si>
  <si>
    <t>[0,5562745928764343, 0,19556738436222076, 0,1394253969192505]</t>
  </si>
  <si>
    <t>[0,817716658115387, 0,9414499998092651, 0,960349977016449]</t>
  </si>
  <si>
    <t>[0,8047937750816345, 0,22205804288387299, 0,14474926888942719]</t>
  </si>
  <si>
    <t>[0,8314333558082581, 0,9451000094413757, 0,961733341217041]</t>
  </si>
  <si>
    <t>[0,6810401678085327, 0,194448783993721, 0,13310040533542633]</t>
  </si>
  <si>
    <t>[0,8162500262260437, 0,9408000111579895, 0,9595500230789185]</t>
  </si>
  <si>
    <t>[0,6808228492736816, 0,2047165334224701, 0,14137111604213715]</t>
  </si>
  <si>
    <t>[0,8288000226020813, 0,9459999799728394, 0,9622833132743835]</t>
  </si>
  <si>
    <t>[0,6308354139328003, 0,1901562362909317, 0,13058994710445404]</t>
  </si>
  <si>
    <t>[0,8342999815940857, 0,9463833570480347, 0,9631833434104919]</t>
  </si>
  <si>
    <t>[0,6003304123878479, 0,18641144037246704, 0,12756122648715973]</t>
  </si>
  <si>
    <t>[0,823199987411499, 0,940933346748352, 0,9593166708946228]</t>
  </si>
  <si>
    <t>[0,7998296618461609, 0,22591851651668549, 0,1510632485151291]</t>
  </si>
  <si>
    <t>[0,7073666453361511, 0,9361166954040527, 0,9550666809082031]</t>
  </si>
  <si>
    <t>[1,1237335205078125, 0,291537344455719, 0,18011195957660675]</t>
  </si>
  <si>
    <t>[0,6766499876976013, 0,9222666621208191, 0,9477666616439819]</t>
  </si>
  <si>
    <t>[1,0489463806152344, 0,33426427841186523, 0,21509617567062378]</t>
  </si>
  <si>
    <t>[0,6911333203315735, 0,936033308506012, 0,9563666582107544]</t>
  </si>
  <si>
    <t>[0,9984699487686157, 0,25241991877555847, 0,16058459877967834]</t>
  </si>
  <si>
    <t>[0,7383166551589966, 0,9345499873161316, 0,9563166499137878]</t>
  </si>
  <si>
    <t>[0,9019972681999207, 0,25368964672088623, 0,164649099111557]</t>
  </si>
  <si>
    <t>[0,67535001039505, 0,9211166501045227, 0,9493333101272583]</t>
  </si>
  <si>
    <t>[0,9878612756729126, 0,3143325746059418, 0,18945354223251343]</t>
  </si>
  <si>
    <t>[0,8221333622932434, 0,9413333535194397, 0,9598666429519653]</t>
  </si>
  <si>
    <t>[0,6914942860603333, 0,21086683869361877, 0,14214684069156647]</t>
  </si>
  <si>
    <t>[0,7051833271980286, 0,9312999844551086, 0,9543499946594238]</t>
  </si>
  <si>
    <t>[1,0390276908874512, 0,29868412017822266, 0,1817285716533661]</t>
  </si>
  <si>
    <t>[0,7178000211715698, 0,9327166676521301, 0,9537166953086853]</t>
  </si>
  <si>
    <t>[0,9278486371040344, 0,26237666606903076, 0,17245279252529144]</t>
  </si>
  <si>
    <t>[0,7472666501998901, 0,9385499954223633, 0,956766664981842]</t>
  </si>
  <si>
    <t>[0,8597703576087952, 0,23735679686069489, 0,1580173820257187]</t>
  </si>
  <si>
    <t>[0,7681000232696533, 0,9357333183288574, 0,9547333121299744]</t>
  </si>
  <si>
    <t>[0,7949591875076294, 0,23867455124855042, 0,1650320142507553]</t>
  </si>
  <si>
    <t>[0,7659666538238525, 0,9409999847412109, 0,9619333148002625]</t>
  </si>
  <si>
    <t>[0,7895254492759705, 0,21336515247821808, 0,13661572337150574]</t>
  </si>
  <si>
    <t>[0,8381833434104919, 0,9463499784469604, 0,962233304977417]</t>
  </si>
  <si>
    <t>[0,6239284873008728, 0,1873495727777481, 0,13111504912376404]</t>
  </si>
  <si>
    <t>[0,7576833367347717, 0,935283362865448, 0,9537333250045776]</t>
  </si>
  <si>
    <t>[0,9578944444656372, 0,2722586989402771, 0,18296383321285248]</t>
  </si>
  <si>
    <t>[0,7578333616256714, 0,9368000030517578, 0,955049991607666]</t>
  </si>
  <si>
    <t>[0,8582214713096619, 0,2439998984336853, 0,16362124681472778]</t>
  </si>
  <si>
    <t>[0,7816666960716248, 0,9399166703224182, 0,9565833210945129]</t>
  </si>
  <si>
    <t>[0,7725673317909241, 0,2279234528541565, 0,16122545301914215]</t>
  </si>
  <si>
    <t>[0,7692999839782715, 0,9397666454315186, 0,9575166702270508]</t>
  </si>
  <si>
    <t>[0,7639179229736328, 0,22847260534763336, 0,15422923862934113]</t>
  </si>
  <si>
    <t>[0,7527999877929688, 0,940416693687439, 0,9583500027656555]</t>
  </si>
  <si>
    <t>[0,784460723400116, 0,21967121958732605, 0,1476055383682251]</t>
  </si>
  <si>
    <t>[0,8337000012397766, 0,9459166526794434, 0,9624000191688538]</t>
  </si>
  <si>
    <t>[0,6252732276916504, 0,18693801760673523, 0,12872210144996643]</t>
  </si>
  <si>
    <t>[0,7702333331108093, 0,9284166693687439, 0,9502000212669373]</t>
  </si>
  <si>
    <t>[0,9000069499015808, 0,29631397128105164, 0,19744879007339478]</t>
  </si>
  <si>
    <t>[0,7861499786376953, 0,942550003528595, 0,9592833518981934]</t>
  </si>
  <si>
    <t>[0,7510908246040344, 0,2125212401151657, 0,14692124724388123]</t>
  </si>
  <si>
    <t>[0,7719166874885559, 0,9391000270843506, 0,9568833112716675]</t>
  </si>
  <si>
    <t>[0,773299515247345, 0,22143703699111938, 0,15107029676437378]</t>
  </si>
  <si>
    <t>[0,7832333445549011, 0,9418166875839233, 0,9588000178337097]</t>
  </si>
  <si>
    <t>[0,7213840484619141, 0,20718543231487274, 0,14240822196006775]</t>
  </si>
  <si>
    <t>[0,7655333280563354, 0,9376000165939331, 0,9572333097457886]</t>
  </si>
  <si>
    <t>[0,7458094358444214, 0,2247118353843689, 0,15238702297210693]</t>
  </si>
  <si>
    <t>[0,8285833597183228, 0,9446499943733215, 0,9629166722297668]</t>
  </si>
  <si>
    <t>[0,632775604724884, 0,19338847696781158, 0,12814578413963318]</t>
  </si>
  <si>
    <t>[0,7913333177566528, 0,9390666484832764, 0,9559166431427002]</t>
  </si>
  <si>
    <t>[0,8004482984542847, 0,24092645943164825, 0,16362887620925903]</t>
  </si>
  <si>
    <t>[0,751966655254364, 0,9401666522026062, 0,9574499726295471]</t>
  </si>
  <si>
    <t>[0,8205095529556274, 0,2258392572402954, 0,15498505532741547]</t>
  </si>
  <si>
    <t>[0,7953833341598511, 0,9369000196456909, 0,9544000029563904]</t>
  </si>
  <si>
    <t>[0,710397481918335, 0,2270849347114563, 0,16208525002002716]</t>
  </si>
  <si>
    <t>[0,7942500114440918, 0,9422500133514404, 0,959933340549469]</t>
  </si>
  <si>
    <t>[0,6966525316238403, 0,21021808683872223, 0,142348513007164]</t>
  </si>
  <si>
    <t>[0,772599995136261, 0,937666654586792, 0,9549833536148071]</t>
  </si>
  <si>
    <t>[0,7354560494422913, 0,22377201914787292, 0,15880365669727325]</t>
  </si>
  <si>
    <t>[0,8697500228881836, 0,9435166716575623, 0,9604499936103821]</t>
  </si>
  <si>
    <t>[0,5134572386741638, 0,19085533916950226, 0,13428767025470734]</t>
  </si>
  <si>
    <t>[0,822866678237915, 0,9418666958808899, 0,9595833420753479]</t>
  </si>
  <si>
    <t>[0,7287527322769165, 0,21807686984539032, 0,1452314406633377]</t>
  </si>
  <si>
    <t>[0,835183322429657, 0,9452999830245972, 0,9611166715621948]</t>
  </si>
  <si>
    <t>[0,6427645683288574, 0,19233708083629608, 0,13507239520549774]</t>
  </si>
  <si>
    <t>[0,8412500023841858, 0,9463000297546387, 0,9627833366394043]</t>
  </si>
  <si>
    <t>[0,6003953814506531, 0,18361979722976685, 0,12609046697616577]</t>
  </si>
  <si>
    <t>[0,8389000296592712, 0,9466999769210815, 0,9620500206947327]</t>
  </si>
  <si>
    <t>[0,5847321152687073, 0,18554504215717316, 0,1288210153579712]</t>
  </si>
  <si>
    <t>[0,8451666831970215, 0,9496833086013794, 0,9642166495323181]</t>
  </si>
  <si>
    <t>[0,5606529116630554, 0,17544636130332947, 0,12119393795728683]</t>
  </si>
  <si>
    <t>[0,8188499808311462, 0,9414833188056946, 0,9596499800682068]</t>
  </si>
  <si>
    <t>[0,7730051279067993, 0,21991324424743652, 0,14757239818572998]</t>
  </si>
  <si>
    <t>[0,6926500201225281, 0,914733350276947, 0,9448666572570801]</t>
  </si>
  <si>
    <t>[1,1278437376022339, 0,3799837529659271, 0,22761252522468567]</t>
  </si>
  <si>
    <t>[0,7487166523933411, 0,9332833290100098, 0,9533500075340271]</t>
  </si>
  <si>
    <t>[0,9209445118904114, 0,25802960991859436, 0,17239126563072205]</t>
  </si>
  <si>
    <t>[0,7039499878883362, 0,9267333149909973, 0,9503333568572998]</t>
  </si>
  <si>
    <t>[0,9781475067138672, 0,2939200699329376, 0,19077788293361664]</t>
  </si>
  <si>
    <t>[0,7518500089645386, 0,9369500279426575, 0,9571333527565002]</t>
  </si>
  <si>
    <t>[0,8520235419273376, 0,23894168436527252, 0,15719753503799438]</t>
  </si>
  <si>
    <t>[0,756683349609375, 0,9370833039283752, 0,9554833173751831]</t>
  </si>
  <si>
    <t>[0,8660692572593689, 0,24202939867973328, 0,1593347191810608]</t>
  </si>
  <si>
    <t>[0,8325333595275879, 0,9452166557312012, 0,9615833163261414]</t>
  </si>
  <si>
    <t>[0,6533755660057068, 0,19413428008556366, 0,13367503881454468]</t>
  </si>
  <si>
    <t>[0,7502333521842957, 0,9327166676521301, 0,9544166922569275]</t>
  </si>
  <si>
    <t>[0,9223355054855347, 0,27666863799095154, 0,17699171602725983]</t>
  </si>
  <si>
    <t>[0,7815166711807251, 0,9347166419029236, 0,9536833167076111]</t>
  </si>
  <si>
    <t>[0,8170523643493652, 0,2525170147418976, 0,17371828854084015]</t>
  </si>
  <si>
    <t>[0,7776166796684265, 0,9388999938964844, 0,95701664686203]</t>
  </si>
  <si>
    <t>[0,7850247621536255, 0,22584891319274902, 0,15337710082530975]</t>
  </si>
  <si>
    <t>[0,8015833497047424, 0,9417833089828491, 0,9591500163078308]</t>
  </si>
  <si>
    <t>[0,7091569304466248, 0,21201564371585846, 0,14633265137672424]</t>
  </si>
  <si>
    <t>[0,7694166898727417, 0,9393666386604309, 0,9573833346366882]</t>
  </si>
  <si>
    <t>[0,7673047780990601, 0,22330507636070251, 0,14904344081878662]</t>
  </si>
  <si>
    <t>[0,84006667137146, 0,9484166502952576, 0,9649666547775269]</t>
  </si>
  <si>
    <t>[0,5997298955917358, 0,17752982676029205, 0,1234067901968956]</t>
  </si>
  <si>
    <t>[0,7103666663169861, 0,9293500185012817, 0,9513000249862671]</t>
  </si>
  <si>
    <t>[0,9550582766532898, 0,30098089575767517, 0,19346649944782257]</t>
  </si>
  <si>
    <t>[0,7474833130836487, 0,9398333430290222, 0,9563666582107544]</t>
  </si>
  <si>
    <t>[0,8388565182685852, 0,2290281504392624, 0,15609164535999298]</t>
  </si>
  <si>
    <t>[0,8029500246047974, 0,9453166723251343, 0,9620333313941956]</t>
  </si>
  <si>
    <t>[0,6814908385276794, 0,19545555114746094, 0,1339237093925476]</t>
  </si>
  <si>
    <t>[0,7918333411216736, 0,9412166476249695, 0,9586833119392395]</t>
  </si>
  <si>
    <t>[0,7227367758750916, 0,2154860645532608, 0,15004684031009674]</t>
  </si>
  <si>
    <t>[0,7998833060264587, 0,9420166611671448, 0,9588500261306763]</t>
  </si>
  <si>
    <t>[0,6825248599052429, 0,21084380149841309, 0,1454097181558609]</t>
  </si>
  <si>
    <t>[0,837149977684021, 0,948366641998291, 0,9642500281333923]</t>
  </si>
  <si>
    <t>[0,5839996337890625, 0,17984692752361298, 0,12353464215993881]</t>
  </si>
  <si>
    <t>[0,7546666860580444, 0,9329666495323181, 0,9534333348274231]</t>
  </si>
  <si>
    <t>[0,8686470985412598, 0,25507256388664246, 0,16969813406467438]</t>
  </si>
  <si>
    <t>[0,7710666656494141, 0,9401500225067139, 0,9591000080108643]</t>
  </si>
  <si>
    <t>[0,7842586636543274, 0,22326165437698364, 0,15098190307617188]</t>
  </si>
  <si>
    <t>[0,7752333283424377, 0,9406833052635193, 0,9582499861717224]</t>
  </si>
  <si>
    <t>[0,745853066444397, 0,21495284140110016, 0,14607210457324982]</t>
  </si>
  <si>
    <t>[0,7960000038146973, 0,941516637802124, 0,9592999815940857]</t>
  </si>
  <si>
    <t>[0,6978536248207092, 0,21062809228897095, 0,14285139739513397]</t>
  </si>
  <si>
    <t>[0,8009833097457886, 0,9431833624839783, 0,9604666829109192]</t>
  </si>
  <si>
    <t>[0,658180296421051, 0,20121856033802032, 0,13630487024784088]</t>
  </si>
  <si>
    <t>[0,8294166922569275, 0,9469000101089478, 0,9628000259399414]</t>
  </si>
  <si>
    <t>[0,5889831185340881, 0,1810743659734726, 0,1258525848388672]</t>
  </si>
  <si>
    <t>[0,7341333627700806, 0,9272833466529846, 0,9508166909217834]</t>
  </si>
  <si>
    <t>[0,9166387915611267, 0,2967745065689087, 0,19219717383384705]</t>
  </si>
  <si>
    <t>[0,7598999738693237, 0,937250018119812, 0,9569166898727417]</t>
  </si>
  <si>
    <t>[0,8054791688919067, 0,235343337059021, 0,15558631718158722]</t>
  </si>
  <si>
    <t>[0,7793999910354614, 0,9369500279426575, 0,9571666717529297]</t>
  </si>
  <si>
    <t>[0,737297534942627, 0,23331980407238007, 0,15389986336231232]</t>
  </si>
  <si>
    <t>[0,7968999743461609, 0,9381166696548462, 0,9572666883468628]</t>
  </si>
  <si>
    <t>[0,6745930314064026, 0,22116826474666595, 0,14911220967769623]</t>
  </si>
  <si>
    <t>[0,7932000160217285, 0,9374499917030334, 0,9567000269889832]</t>
  </si>
  <si>
    <t>[0,6714316606521606, 0,22221651673316956, 0,1502479612827301]</t>
  </si>
  <si>
    <t>[0,8814499974250793, 0,9470333456993103, 0,9624833464622498]</t>
  </si>
  <si>
    <t>[0,47720450162887573, 0,18146266043186188, 0,12889811396598816]</t>
  </si>
  <si>
    <t>[0,8034166693687439, 0,9458666443824768, 0,9627833366394043]</t>
  </si>
  <si>
    <t>[0,7679731249809265, 0,2038106471300125, 0,13524948060512543]</t>
  </si>
  <si>
    <t>[0,832966685295105, 0,9446666836738586, 0,9618833065032959]</t>
  </si>
  <si>
    <t>[0,6401671767234802, 0,19488117098808289, 0,13327570259571075]</t>
  </si>
  <si>
    <t>[0,8427500128746033, 0,9454333186149597, 0,9625999927520752]</t>
  </si>
  <si>
    <t>[0,5861594676971436, 0,1922212839126587, 0,12915554642677307]</t>
  </si>
  <si>
    <t>[0,8531833291053772, 0,9498833417892456, 0,9628333449363708]</t>
  </si>
  <si>
    <t>[0,5433663725852966, 0,17411907017230988, 0,12339965999126434]</t>
  </si>
  <si>
    <t>[0,8502333164215088, 0,9493833184242249, 0,9641333222389221]</t>
  </si>
  <si>
    <t>[0,5329368114471436, 0,17335088551044464, 0,12024842202663422]</t>
  </si>
  <si>
    <t>[0,8331999778747559, 0,9434999823570251, 0,9598000049591064]</t>
  </si>
  <si>
    <t>[0,7138867974281311, 0,21132247149944305, 0,14395637810230255]</t>
  </si>
  <si>
    <t>[0,6786999702453613, 0,9359666705131531, 0,956333339214325]</t>
  </si>
  <si>
    <t>[1,0902721881866455, 0,27890098094940186, 0,16888411343097687]</t>
  </si>
  <si>
    <t>[0,7437000274658203, 0,9427666664123535, 0,9611499905586243]</t>
  </si>
  <si>
    <t>[0,8876506090164185, 0,22058720886707306, 0,14525124430656433]</t>
  </si>
  <si>
    <t>[0,6746833324432373, 0,9298833608627319, 0,9575166702270508]</t>
  </si>
  <si>
    <t>[0,980557918548584, 0,27080607414245605, 0,15835097432136536]</t>
  </si>
  <si>
    <t>[0,755216658115387, 0,9379333257675171, 0,9573000073432922]</t>
  </si>
  <si>
    <t>[0,8658003807067871, 0,23342037200927734, 0,15259331464767456]</t>
  </si>
  <si>
    <t>[0,7370166778564453, 0,9355999827384949, 0,9565500020980835]</t>
  </si>
  <si>
    <t>[0,8660961389541626, 0,24658630788326263, 0,16066187620162964]</t>
  </si>
  <si>
    <t>[0,8335833549499512, 0,9452000260353088, 0,9611499905586243]</t>
  </si>
  <si>
    <t>[0,6121093034744263, 0,1914205700159073, 0,1332288235425949]</t>
  </si>
  <si>
    <t>[0,7107999920845032, 0,9309499859809875, 0,9544500112533569]</t>
  </si>
  <si>
    <t>[0,9788835048675537, 0,27903610467910767, 0,17536035180091858]</t>
  </si>
  <si>
    <t>[0,7808833122253418, 0,9423666596412659, 0,9607166647911072]</t>
  </si>
  <si>
    <t>[0,811447262763977, 0,2170831710100174, 0,1448843628168106]</t>
  </si>
  <si>
    <t>[0,7843833565711975, 0,9404500126838684, 0,9584333300590515]</t>
  </si>
  <si>
    <t>[0,7528197169303894, 0,21672166883945465, 0,147342249751091]</t>
  </si>
  <si>
    <t>[0,8016166687011719, 0,9441666603088379, 0,9602333307266235]</t>
  </si>
  <si>
    <t>[0,6893686056137085, 0,20254956185817719, 0,1393856704235077]</t>
  </si>
  <si>
    <t>[0,7660166621208191, 0,944016695022583, 0,9607166647911072]</t>
  </si>
  <si>
    <t>[0,7521389722824097, 0,20330658555030823, 0,13634119927883148]</t>
  </si>
  <si>
    <t>[0,8417500257492065, 0,947700023651123, 0,9634000062942505]</t>
  </si>
  <si>
    <t>[0,5755825638771057, 0,17988377809524536, 0,12311296164989471]</t>
  </si>
  <si>
    <t>[0,8026833534240723, 0,9382166862487793, 0,9553666710853577]</t>
  </si>
  <si>
    <t>[0,8146654367446899, 0,2511085271835327, 0,1724877804517746]</t>
  </si>
  <si>
    <t>[0,7537000179290771, 0,9394500255584717, 0,95701664686203]</t>
  </si>
  <si>
    <t>[0,8157361745834351, 0,22554434835910797, 0,15472698211669922]</t>
  </si>
  <si>
    <t>[0,7980166673660278, 0,9419666528701782, 0,9592000246047974]</t>
  </si>
  <si>
    <t>[0,6956765651702881, 0,20720399916172028, 0,14246347546577454]</t>
  </si>
  <si>
    <t>[0,8029500246047974, 0,9446333050727844, 0,9611499905586243]</t>
  </si>
  <si>
    <t>[0,6873074769973755, 0,1974332183599472, 0,13625390827655792]</t>
  </si>
  <si>
    <t>[0,7796833515167236, 0,940583348274231, 0,9588833451271057]</t>
  </si>
  <si>
    <t>[0,7044368386268616, 0,21054226160049438, 0,14391398429870605]</t>
  </si>
  <si>
    <t>[0,8438000082969666, 0,9473333358764648, 0,9631999731063843]</t>
  </si>
  <si>
    <t>[0,5553275942802429, 0,1803053319454193, 0,12604348361492157]</t>
  </si>
  <si>
    <t>[0,7711499929428101, 0,9413166642189026, 0,9605500102043152]</t>
  </si>
  <si>
    <t>[0,8705862164497375, 0,2417406141757965, 0,15207968652248383]</t>
  </si>
  <si>
    <t>[0,796833336353302, 0,9409666657447815, 0,9600499868392944]</t>
  </si>
  <si>
    <t>[0,7394958138465881, 0,21692724525928497, 0,14208200573921204]</t>
  </si>
  <si>
    <t>[0,8184499740600586, 0,9434333443641663, 0,9607166647911072]</t>
  </si>
  <si>
    <t>[0,6484413146972656, 0,20144523680210114, 0,13959094882011414]</t>
  </si>
  <si>
    <t>[0,7976166605949402, 0,9394999742507935, 0,9582499861717224]</t>
  </si>
  <si>
    <t>[0,6736863255500793, 0,21569347381591797, 0,14685851335525513]</t>
  </si>
  <si>
    <t>[0,8006166815757751, 0,9446666836738586, 0,9609000086784363]</t>
  </si>
  <si>
    <t>[0,6426335573196411, 0,19516819715499878, 0,13394293189048767]</t>
  </si>
  <si>
    <t>[0,8436999917030334, 0,9484999775886536, 0,964900016784668]</t>
  </si>
  <si>
    <t>[0,5521612167358398, 0,17573560774326324, 0,12052997201681137]</t>
  </si>
  <si>
    <t>[0,7413833141326904, 0,9369500279426575, 0,9559500217437744]</t>
  </si>
  <si>
    <t>[0,8734071850776672, 0,25179943442344666, 0,1688198745250702]</t>
  </si>
  <si>
    <t>[0,817799985408783, 0,9424999952316284, 0,959766685962677]</t>
  </si>
  <si>
    <t>[0,6677627563476562, 0,20567071437835693, 0,14172303676605225]</t>
  </si>
  <si>
    <t>[0,8187500238418579, 0,9473000168800354, 0,9625499844551086]</t>
  </si>
  <si>
    <t>[0,6209559440612793, 0,18641942739486694, 0,1317003071308136]</t>
  </si>
  <si>
    <t>[0,8218166828155518, 0,9415666460990906, 0,9584333300590515]</t>
  </si>
  <si>
    <t>[0,6188897490501404, 0,20838111639022827, 0,14610649645328522]</t>
  </si>
  <si>
    <t>[0,8022500276565552, 0,942966639995575, 0,9596999883651733]</t>
  </si>
  <si>
    <t>[0,6375927329063416, 0,20051096379756927, 0,14063529670238495]</t>
  </si>
  <si>
    <t>[0,8783666491508484, 0,9463499784469604, 0,961483359336853]</t>
  </si>
  <si>
    <t>[0,46246013045310974, 0,17978361248970032, 0,12849389016628265]</t>
  </si>
  <si>
    <t>[0,8142333626747131, 0,9416333436965942, 0,9581000208854675]</t>
  </si>
  <si>
    <t>[0,7292141914367676, 0,21679386496543884, 0,1485964059829712]</t>
  </si>
  <si>
    <t>[0,8383333086967468, 0,945816695690155, 0,9626833200454712]</t>
  </si>
  <si>
    <t>[0,6086282134056091, 0,18852373957633972, 0,12865418195724487]</t>
  </si>
  <si>
    <t>[0,8450166583061218, 0,949733316898346, 0,9647499918937683]</t>
  </si>
  <si>
    <t>[0,5517415404319763, 0,1750945746898651, 0,12170153856277466]</t>
  </si>
  <si>
    <t>[0,8448833227157593, 0,9468333125114441, 0,9635499715805054]</t>
  </si>
  <si>
    <t>[0,5525226593017578, 0,1805327832698822, 0,12422996759414673]</t>
  </si>
  <si>
    <t>[0,848466694355011, 0,9494500160217285, 0,9646499752998352]</t>
  </si>
  <si>
    <t>[0,5396986603736877, 0,17306803166866302, 0,11998935043811798]</t>
  </si>
  <si>
    <t>[0,8329499959945679, 0,9444500207901001, 0,9611666798591614]</t>
  </si>
  <si>
    <t>[0,6998116970062256, 0,20895490050315857, 0,13931630551815033]</t>
  </si>
  <si>
    <t>[0,7252333164215088, 0,9299499988555908, 0,9531999826431274]</t>
  </si>
  <si>
    <t>[1,0567541122436523, 0,305912584066391, 0,1881454735994339]</t>
  </si>
  <si>
    <t>[0,7035999894142151, 0,9370833039283752, 0,9577000141143799]</t>
  </si>
  <si>
    <t>[0,9640905857086182, 0,2483300417661667, 0,15641885995864868]</t>
  </si>
  <si>
    <t>[0,7380499839782715, 0,9369000196456909, 0,9571833610534668]</t>
  </si>
  <si>
    <t>[0,903571367263794, 0,2452828735113144, 0,15825001895427704]</t>
  </si>
  <si>
    <t>[0,7563999891281128, 0,9425833225250244, 0,9603833556175232]</t>
  </si>
  <si>
    <t>[0,8300694227218628, 0,2135949432849884, 0,1448095589876175]</t>
  </si>
  <si>
    <t>[0,7481499910354614, 0,9367833137512207, 0,9564499855041504]</t>
  </si>
  <si>
    <t>[0,8390404582023621, 0,2383657991886139, 0,15698210895061493]</t>
  </si>
  <si>
    <t>[0,8433666825294495, 0,9464499950408936, 0,9635166525840759]</t>
  </si>
  <si>
    <t>[0,5938237905502319, 0,1852361261844635, 0,12459319084882736]</t>
  </si>
  <si>
    <t>[0,7301166653633118, 0,9375333189964294, 0,9580833315849304]</t>
  </si>
  <si>
    <t>[0,970885694026947, 0,2555910348892212, 0,16081683337688446]</t>
  </si>
  <si>
    <t>[0,7880666851997375, 0,9402666687965393, 0,9580833315849304]</t>
  </si>
  <si>
    <t>[0,7671003937721252, 0,2189626842737198, 0,1463305652141571]</t>
  </si>
  <si>
    <t>[0,791700005531311, 0,945816695690155, 0,9613333344459534]</t>
  </si>
  <si>
    <t>[0,7269597053527832, 0,1977032721042633, 0,13892045617103577]</t>
  </si>
  <si>
    <t>[0,7538333535194397, 0,9441499710083008, 0,9605833292007446]</t>
  </si>
  <si>
    <t>[0,7759278416633606, 0,20503506064414978, 0,1402909904718399]</t>
  </si>
  <si>
    <t>[0,7887833118438721, 0,9400333166122437, 0,9600499868392944]</t>
  </si>
  <si>
    <t>[0,7112858295440674, 0,21934005618095398, 0,14487865567207336]</t>
  </si>
  <si>
    <t>[0,8511999845504761, 0,9488333463668823, 0,9633166790008545]</t>
  </si>
  <si>
    <t>[0,5475529432296753, 0,17472440004348755, 0,1249648854136467]</t>
  </si>
  <si>
    <t>[0,7389666438102722, 0,9330166578292847, 0,9542666673660278]</t>
  </si>
  <si>
    <t>[0,928272008895874, 0,2706742286682129, 0,17397426068782806]</t>
  </si>
  <si>
    <t>[0,8017500042915344, 0,9402166604995728, 0,957883358001709]</t>
  </si>
  <si>
    <t>[0,7320738434791565, 0,21918268501758575, 0,14900541305541992]</t>
  </si>
  <si>
    <t>[0,7938166856765747, 0,9417666792869568, 0,9592000246047974]</t>
  </si>
  <si>
    <t>[0,7072767019271851, 0,20528340339660645, 0,14141756296157837]</t>
  </si>
  <si>
    <t>[0,8061666488647461, 0,9445666670799255, 0,960433304309845]</t>
  </si>
  <si>
    <t>[0,6578854322433472, 0,19452668726444244, 0,13705670833587646]</t>
  </si>
  <si>
    <t>[0,8069999814033508, 0,9448500275611877, 0,9619500041007996]</t>
  </si>
  <si>
    <t>[0,6477453708648682, 0,19399727880954742, 0,13087446987628937]</t>
  </si>
  <si>
    <t>[0,8468666672706604, 0,946066677570343, 0,9631166458129883]</t>
  </si>
  <si>
    <t>[0,5552865862846375, 0,18406914174556732, 0,12667134404182434]</t>
  </si>
  <si>
    <t>[0,7630333304405212, 0,937333345413208, 0,9557166695594788]</t>
  </si>
  <si>
    <t>[0,8479849696159363, 0,25557488203048706, 0,17110557854175568]</t>
  </si>
  <si>
    <t>[0,8011500239372253, 0,9433666467666626, 0,9597833156585693]</t>
  </si>
  <si>
    <t>[0,7066136598587036, 0,211030051112175, 0,14505086839199066]</t>
  </si>
  <si>
    <t>[0,800599992275238, 0,9433666467666626, 0,9604833126068115]</t>
  </si>
  <si>
    <t>[0,6818825006484985, 0,20326529443264008, 0,1378856748342514]</t>
  </si>
  <si>
    <t>[0,8100000023841858, 0,9456666707992554, 0,9613333344459534]</t>
  </si>
  <si>
    <t>[0,6431851387023926, 0,19263213872909546, 0,13447034358978271]</t>
  </si>
  <si>
    <t>[0,8100166916847229, 0,9441499710083008, 0,9605666399002075]</t>
  </si>
  <si>
    <t>[0,638764500617981, 0,19655032455921173, 0,13246169686317444]</t>
  </si>
  <si>
    <t>[0,8435333371162415, 0,9491333365440369, 0,9646333456039429]</t>
  </si>
  <si>
    <t>[0,5406164526939392, 0,17211714386940002, 0,11895979940891266]</t>
  </si>
  <si>
    <t>[0,7318500280380249, 0,9309333562850952, 0,9521833062171936]</t>
  </si>
  <si>
    <t>[0,911605179309845, 0,28645357489585876, 0,1884055733680725]</t>
  </si>
  <si>
    <t>[0,8027166724205017, 0,9380333423614502, 0,9569000005722046]</t>
  </si>
  <si>
    <t>[0,6969619393348694, 0,22435598075389862, 0,15574471652507782]</t>
  </si>
  <si>
    <t>[0,7875833511352539, 0,9416166543960571, 0,9600666761398315]</t>
  </si>
  <si>
    <t>[0,7063066959381104, 0,2113870233297348, 0,140732079744339]</t>
  </si>
  <si>
    <t>[0,8005666732788086, 0,9419500231742859, 0,9588333368301392]</t>
  </si>
  <si>
    <t>[0,6498497128486633, 0,20669125020503998, 0,14407943189144135]</t>
  </si>
  <si>
    <t>[0,8029000163078308, 0,9427499771118164, 0,9599000215530396]</t>
  </si>
  <si>
    <t>[0,6394219398498535, 0,20083382725715637, 0,13880550861358643]</t>
  </si>
  <si>
    <t>[0,8500666618347168, 0,9394999742507935, 0,9572833180427551]</t>
  </si>
  <si>
    <t>[0,6797609329223633, 0,22156961262226105, 0,15315014123916626]</t>
  </si>
  <si>
    <t>[0,76951664686203, 0,9340166449546814, 0,9547666907310486]</t>
  </si>
  <si>
    <t>[0,9927091002464294, 0,26315367221832275, 0,16596707701683044]</t>
  </si>
  <si>
    <t>[0,7926999926567078, 0,9387999773025513, 0,958733320236206]</t>
  </si>
  <si>
    <t>[0,8264736533164978, 0,2264220118522644, 0,14904716610908508]</t>
  </si>
  <si>
    <t>[0,8249499797821045, 0,9431999921798706, 0,9613166451454163]</t>
  </si>
  <si>
    <t>[0,7265083193778992, 0,20174889266490936, 0,13574093580245972]</t>
  </si>
  <si>
    <t>[0,8121166825294495, 0,9443333148956299, 0,9624999761581421]</t>
  </si>
  <si>
    <t>[0,7111667394638062, 0,19654540717601776, 0,13208326697349548]</t>
  </si>
  <si>
    <t>[0,8298166394233704, 0,944183349609375, 0,9608166813850403]</t>
  </si>
  <si>
    <t>[0,6841615438461304, 0,197523295879364, 0,13347813487052917]</t>
  </si>
  <si>
    <t>[0,7905166745185852, 0,9365333318710327, 0,9553666710853577]</t>
  </si>
  <si>
    <t>[0,9337457418441772, 0,2565520405769348, 0,16930131614208221]</t>
  </si>
  <si>
    <t>[0,6614000201225281, 0,9255333542823792, 0,9482166767120361]</t>
  </si>
  <si>
    <t>[1,25774085521698, 0,3426545560359955, 0,2048027217388153]</t>
  </si>
  <si>
    <t>[0,6792166829109192, 0,9271166920661926, 0,9498666524887085]</t>
  </si>
  <si>
    <t>[1,1175119876861572, 0,3031262159347534, 0,1988964080810547]</t>
  </si>
  <si>
    <t>[0,7437499761581421, 0,9332000017166138, 0,9532666802406311]</t>
  </si>
  <si>
    <t>[0,970719575881958, 0,2746320962905884, 0,17724305391311646]</t>
  </si>
  <si>
    <t>[0,7113500237464905, 0,929016649723053, 0,9515666961669922]</t>
  </si>
  <si>
    <t>[1,004447102546692, 0,28624993562698364, 0,18360783159732819]</t>
  </si>
  <si>
    <t>[0,6978499889373779, 0,9334499835968018, 0,9528999924659729]</t>
  </si>
  <si>
    <t>[0,9864143133163452, 0,2609654664993286, 0,17444798350334167]</t>
  </si>
  <si>
    <t>[0,7835000157356262, 0,9371833205223083, 0,9580000042915344]</t>
  </si>
  <si>
    <t>[0,8498805165290833, 0,23952622711658478, 0,1542157530784607]</t>
  </si>
  <si>
    <t>[0,7506166696548462, 0,9341166615486145, 0,9516333341598511]</t>
  </si>
  <si>
    <t>[1,0180007219314575, 0,2741338908672333, 0,18480706214904785]</t>
  </si>
  <si>
    <t>[0,7487333416938782, 0,9401000142097473, 0,9574666619300842]</t>
  </si>
  <si>
    <t>[0,9267516136169434, 0,23279084265232086, 0,15629468858242035]</t>
  </si>
  <si>
    <t>[0,6956333518028259, 0,9350333213806152, 0,9564833045005798]</t>
  </si>
  <si>
    <t>[0,9914947152137756, 0,24890217185020447, 0,16077060997486115]</t>
  </si>
  <si>
    <t>[0,7313666939735413, 0,930566668510437, 0,9511500000953674]</t>
  </si>
  <si>
    <t>[0,9256819486618042, 0,2715114653110504, 0,18040414154529572]</t>
  </si>
  <si>
    <t>[0,7342666387557983, 0,9367833137512207, 0,9551833271980286]</t>
  </si>
  <si>
    <t>[0,8766855001449585, 0,24396562576293945, 0,164679154753685]</t>
  </si>
  <si>
    <t>[0,7942500114440918, 0,9410833120346069, 0,9597833156585693]</t>
  </si>
  <si>
    <t>[0,7765061855316162, 0,21931476891040802, 0,14512324333190918]</t>
  </si>
  <si>
    <t>[0,6740833520889282, 0,9306333065032959, 0,9521999955177307]</t>
  </si>
  <si>
    <t>[1,0967899560928345, 0,294124960899353, 0,18622040748596191]</t>
  </si>
  <si>
    <t>[0,724049985408783, 0,9307833313941956, 0,9521499872207642]</t>
  </si>
  <si>
    <t>[0,9195388555526733, 0,2645324766635895, 0,1750502735376358]</t>
  </si>
  <si>
    <t>[0,6661666631698608, 0,9217333197593689, 0,9477666616439819]</t>
  </si>
  <si>
    <t>[1,045446753501892, 0,31979939341545105, 0,19952653348445892]</t>
  </si>
  <si>
    <t>[0,755050003528595, 0,931683361530304, 0,9519666433334351]</t>
  </si>
  <si>
    <t>[0,8412572145462036, 0,2652086019515991, 0,18182136118412018]</t>
  </si>
  <si>
    <t>[0,7185666561126709, 0,9327499866485596, 0,9537833333015442]</t>
  </si>
  <si>
    <t>[0,9025319814682007, 0,2549450993537903, 0,16636063158512115]</t>
  </si>
  <si>
    <t>[0,8029166460037231, 0,9397000074386597, 0,9594166874885559]</t>
  </si>
  <si>
    <t>[0,7427138686180115, 0,2139105498790741, 0,14370375871658325]</t>
  </si>
  <si>
    <t>[0,7531333565711975, 0,9421333074569702, 0,9594333171844482]</t>
  </si>
  <si>
    <t>[0,9300596714019775, 0,234573096036911, 0,1533021181821823]</t>
  </si>
  <si>
    <t>[0,7216166853904724, 0,9282666444778442, 0,9528833627700806]</t>
  </si>
  <si>
    <t>[0,912783682346344, 0,27469414472579956, 0,1784631907939911]</t>
  </si>
  <si>
    <t>[0,6955833435058594, 0,9292333126068115, 0,9521999955177307]</t>
  </si>
  <si>
    <t>[0,9533007740974426, 0,269656777381897, 0,17643502354621887]</t>
  </si>
  <si>
    <t>[0,7157333493232727, 0,931850016117096, 0,9525833129882812]</t>
  </si>
  <si>
    <t>[0,8788745999336243, 0,2593744695186615, 0,1749260276556015]</t>
  </si>
  <si>
    <t>[0,7311000227928162, 0,9315999746322632, 0,9539833068847656]</t>
  </si>
  <si>
    <t>[0,8520861268043518, 0,25789496302604675, 0,1670992076396942]</t>
  </si>
  <si>
    <t>[0,8236166834831238, 0,9416999816894531, 0,9594166874885559]</t>
  </si>
  <si>
    <t>[0,6928867697715759, 0,21133172512054443, 0,14283612370491028]</t>
  </si>
  <si>
    <t>[0,6688166856765747, 0,918316662311554, 0,9519833326339722]</t>
  </si>
  <si>
    <t>[1,0369243621826172, 0,32598546147346497, 0,19053758680820465]</t>
  </si>
  <si>
    <t>[0,730816662311554, 0,937166690826416, 0,955049991607666]</t>
  </si>
  <si>
    <t>[0,8919663429260254, 0,24218037724494934, 0,16452187299728394]</t>
  </si>
  <si>
    <t>[0,7522833347320557, 0,9336000084877014, 0,9534500241279602]</t>
  </si>
  <si>
    <t>[0,8242545127868652, 0,25659969449043274, 0,17280671000480652]</t>
  </si>
  <si>
    <t>[0,7339833378791809, 0,9369666576385498, 0,956083357334137]</t>
  </si>
  <si>
    <t>[0,819801926612854, 0,22916387021541595, 0,15441545844078064]</t>
  </si>
  <si>
    <t>[0,7792999744415283, 0,9365000128746033, 0,9555000066757202]</t>
  </si>
  <si>
    <t>[0,752671480178833, 0,23192095756530762, 0,1577616035938263]</t>
  </si>
  <si>
    <t>[0,7549499869346619, 0,9340166449546814, 0,9536333084106445]</t>
  </si>
  <si>
    <t>[0,9854626059532166, 0,26621684432029724, 0,17400899529457092]</t>
  </si>
  <si>
    <t>[0,6404666900634766, 0,9164666533470154, 0,9453499913215637]</t>
  </si>
  <si>
    <t>[1,1981804370880127, 0,38925182819366455, 0,23683100938796997]</t>
  </si>
  <si>
    <t>[0,7159500122070312, 0,9331666827201843, 0,9549000263214111]</t>
  </si>
  <si>
    <t>[1,0703426599502563, 0,27836838364601135, 0,17773248255252838]</t>
  </si>
  <si>
    <t>[0,5653333067893982, 0,8913499712944031, 0,93954998254776]</t>
  </si>
  <si>
    <t>[1,2438499927520752, 0,44232985377311707, 0,24171841144561768]</t>
  </si>
  <si>
    <t>[0,6639000177383423, 0,9230333566665649, 0,9472666382789612]</t>
  </si>
  <si>
    <t>[1,0817326307296753, 0,3263947367668152, 0,20854808390140533]</t>
  </si>
  <si>
    <t>[0,6514999866485596, 0,9230333566665649, 0,948033332824707]</t>
  </si>
  <si>
    <t>[1,109199047088623, 0,3380017876625061, 0,20803813636302948]</t>
  </si>
  <si>
    <t>[0,6761999726295471, 0,9225666522979736, 0,9480999708175659]</t>
  </si>
  <si>
    <t>[1,1698634624481201, 0,34603676199913025, 0,21050004661083221]</t>
  </si>
  <si>
    <t>[0,255950003862381, 0,48908331990242004, 0,7543333172798157]</t>
  </si>
  <si>
    <t>[1,7949224710464478, 1,1657096147537231, 0,6936023831367493]</t>
  </si>
  <si>
    <t>[0,3704666793346405, 0,8836333155632019, 0,9387166500091553]</t>
  </si>
  <si>
    <t>[1,5871245861053467, 0,5379883646965027, 0,26422902941703796]</t>
  </si>
  <si>
    <t>[0,586650013923645, 0,9182666540145874, 0,9489666819572449]</t>
  </si>
  <si>
    <t>[1,2641501426696777, 0,3405728042125702, 0,19994840025901794]</t>
  </si>
  <si>
    <t>[0,4184499979019165, 0,8563500046730042, 0,9449166655540466]</t>
  </si>
  <si>
    <t>[1,4835052490234375, 0,5120077729225159, 0,2271774560213089]</t>
  </si>
  <si>
    <t>[0,566266655921936, 0,9055666923522949, 0,933650016784668]</t>
  </si>
  <si>
    <t>[1,2758868932724, 0,424424946308136, 0,28859734535217285]</t>
  </si>
  <si>
    <t>[0,7099833488464355, 0,9326666593551636, 0,9516500234603882]</t>
  </si>
  <si>
    <t>[1,051814079284668, 0,2715456485748291, 0,1846339851617813]</t>
  </si>
  <si>
    <t>[0,49783334136009216, 0,8909000158309937, 0,9286666512489319]</t>
  </si>
  <si>
    <t>[1,466464638710022, 0,5023332238197327, 0,29908767342567444]</t>
  </si>
  <si>
    <t>[0,3476833403110504, 0,732200026512146, 0,9101333618164062]</t>
  </si>
  <si>
    <t>[1,5577811002731323, 0,780659556388855, 0,3630467653274536]</t>
  </si>
  <si>
    <t>[0,5424333214759827, 0,9115666747093201, 0,9434166550636292]</t>
  </si>
  <si>
    <t>[1,2899961471557617, 0,3673146069049835, 0,21916911005973816]</t>
  </si>
  <si>
    <t>[0,4866666793823242, 0,8920166492462158, 0,9337999820709229]</t>
  </si>
  <si>
    <t>[1,3580881357192993, 0,44800227880477905, 0,2661597728729248]</t>
  </si>
  <si>
    <t>[0,5169833302497864, 0,9130833148956299, 0,9403333067893982]</t>
  </si>
  <si>
    <t>[1,314692497253418, 0,37006881833076477, 0,241815447807312]</t>
  </si>
  <si>
    <t>[0,7135833501815796, 0,9328500032424927, 0,9530333280563354]</t>
  </si>
  <si>
    <t>[0,968971312046051, 0,27418917417526245, 0,1838565468788147]</t>
  </si>
  <si>
    <t>[0,4809499979019165, 0,8942333459854126, 0,9419166445732117]</t>
  </si>
  <si>
    <t>[1,4121589660644531, 0,4579983651638031, 0,2425127476453781]</t>
  </si>
  <si>
    <t>[0,47023332118988037, 0,8868333101272583, 0,9282500147819519]</t>
  </si>
  <si>
    <t>[1,382225513458252, 0,4713481664657593, 0,29268908500671387]</t>
  </si>
  <si>
    <t>[0,5876666903495789, 0,9087666869163513, 0,9363833069801331]</t>
  </si>
  <si>
    <t>[1,1643946170806885, 0,3713519275188446, 0,2562325596809387]</t>
  </si>
  <si>
    <t>[0,6491166949272156, 0,9103000164031982, 0,9354333281517029]</t>
  </si>
  <si>
    <t>[1,0711182355880737, 0,3683638572692871, 0,25206923484802246]</t>
  </si>
  <si>
    <t>[0,39918333292007446, 0,7869833111763, 0,923633337020874]</t>
  </si>
  <si>
    <t>[1,484254240989685, 0,670602560043335, 0,300345242023468]</t>
  </si>
  <si>
    <t>[0,7042999863624573, 0,9281333088874817, 0,9527666568756104]</t>
  </si>
  <si>
    <t>[0,9641768932342529, 0,28174880146980286, 0,18053869903087616]</t>
  </si>
  <si>
    <t>[0,5142999887466431, 0,8427666425704956, 0,9090833067893982]</t>
  </si>
  <si>
    <t>[1,367052435874939, 0,4949176609516144, 0,3342300355434418]</t>
  </si>
  <si>
    <t>[0,6431833505630493, 0,9156833291053772, 0,9409000277519226]</t>
  </si>
  <si>
    <t>[1,0990689992904663, 0,35969576239585876, 0,23694059252738953]</t>
  </si>
  <si>
    <t>[0,45206665992736816, 0,8908833265304565, 0,9356333613395691]</t>
  </si>
  <si>
    <t>[1,3995829820632935, 0,42951729893684387, 0,24896658957004547]</t>
  </si>
  <si>
    <t>[0,5470333099365234, 0,9041500091552734, 0,9334499835968018]</t>
  </si>
  <si>
    <t>[1,2192710638046265, 0,39883163571357727, 0,2600460648536682]</t>
  </si>
  <si>
    <t>[0,6113499999046326, 0,9107499718666077, 0,9354833364486694]</t>
  </si>
  <si>
    <t>[1,1080498695373535, 0,3503781855106354, 0,2531745731830597]</t>
  </si>
  <si>
    <t>[0,6725999712944031, 0,9300166964530945, 0,9513166546821594]</t>
  </si>
  <si>
    <t>[1,0318726301193237, 0,28456881642341614, 0,18717096745967865]</t>
  </si>
  <si>
    <t>[0,49195000529289246, 0,8673499822616577, 0,9275000095367432]</t>
  </si>
  <si>
    <t>[1,3402843475341797, 0,5121796727180481, 0,3030497133731842]</t>
  </si>
  <si>
    <t>[0,6351666450500488, 0,9252833127975464, 0,9488333463668823]</t>
  </si>
  <si>
    <t>[1,0934315919876099, 0,29364699125289917, 0,19387198984622955]</t>
  </si>
  <si>
    <t>[0,5530999898910522, 0,9031833410263062, 0,9344666600227356]</t>
  </si>
  <si>
    <t>[1,2324401140213013, 0,3913160562515259, 0,25817352533340454]</t>
  </si>
  <si>
    <t>[0,6402999758720398, 0,9153333306312561, 0,9428499937057495]</t>
  </si>
  <si>
    <t>[1,0804775953292847, 0,3310648500919342, 0,2093321830034256]</t>
  </si>
  <si>
    <t>[0,691433310508728, 0,9327666759490967, 0,9519500136375427]</t>
  </si>
  <si>
    <t>[0,960419774055481, 0,25984811782836914, 0,18085314333438873]</t>
  </si>
  <si>
    <t>[0,8101833462715149, 0,9408166408538818, 0,9602833390235901]</t>
  </si>
  <si>
    <t>[0,795329213142395, 0,21718484163284302, 0,1441773921251297]</t>
  </si>
  <si>
    <t>[0,7210000157356262, 0,9267500042915344, 0,951533317565918]</t>
  </si>
  <si>
    <t>[1,0785706043243408, 0,30634403228759766, 0,18550574779510498]</t>
  </si>
  <si>
    <t>[0,7361000180244446, 0,9340999722480774, 0,9539499878883362]</t>
  </si>
  <si>
    <t>[0,9681690335273743, 0,2665230929851532, 0,17015546560287476]</t>
  </si>
  <si>
    <t>[0,6974833607673645, 0,9250666499137878, 0,9501333236694336]</t>
  </si>
  <si>
    <t>[0,9850918054580688, 0,2982109785079956, 0,18600410223007202]</t>
  </si>
  <si>
    <t>[0,7313666939735413, 0,9363333582878113, 0,9556999802589417]</t>
  </si>
  <si>
    <t>[0,8942599892616272, 0,24045592546463013, 0,16140617430210114]</t>
  </si>
  <si>
    <t>[0,734416663646698, 0,9416499733924866, 0,959683358669281]</t>
  </si>
  <si>
    <t>[0,8804929256439209, 0,2186085432767868, 0,14285635948181152]</t>
  </si>
  <si>
    <t>[0,727150022983551, 0,9375, 0,9550833106040955]</t>
  </si>
  <si>
    <t>[1,0634682178497314, 0,26254284381866455, 0,17208385467529297]</t>
  </si>
  <si>
    <t>[0,49788331985473633, 0,8086000084877014, 0,9195166826248169]</t>
  </si>
  <si>
    <t>[1,3600527048110962, 0,5595300197601318, 0,3132213354110718]</t>
  </si>
  <si>
    <t>[0,5248500108718872, 0,8909500241279602, 0,9357500076293945]</t>
  </si>
  <si>
    <t>[1,360351324081421, 0,4879772365093231, 0,27576199173927307]</t>
  </si>
  <si>
    <t>[0,4747166633605957, 0,8969166874885559, 0,9448833465576172]</t>
  </si>
  <si>
    <t>[1,3841646909713745, 0,4201100468635559, 0,22178268432617188]</t>
  </si>
  <si>
    <t>[0,6486499905586243, 0,9193833470344543, 0,9422500133514404]</t>
  </si>
  <si>
    <t>[1,1234800815582275, 0,3493295907974243, 0,23501132428646088]</t>
  </si>
  <si>
    <t>[0,6178666949272156, 0,9129666686058044, 0,9369333386421204]</t>
  </si>
  <si>
    <t>[1,1397053003311157, 0,37493839859962463, 0,25954627990722656]</t>
  </si>
  <si>
    <t>[0,7664666771888733, 0,9438333511352539, 0,9608500003814697]</t>
  </si>
  <si>
    <t>[0,8787639737129211, 0,21274040639400482, 0,14452871680259705]</t>
  </si>
  <si>
    <t>[0,4449999928474426, 0,8754666447639465, 0,9300166964530945]</t>
  </si>
  <si>
    <t>[1,5059928894042969, 0,5571809411048889, 0,3086022138595581]</t>
  </si>
  <si>
    <t>[0,6808666586875916, 0,9258666634559631, 0,9478499889373779]</t>
  </si>
  <si>
    <t>[1,0566198825836182, 0,30054429173469543, 0,20228219032287598]</t>
  </si>
  <si>
    <t>[0,659500002861023, 0,9143666625022888, 0,9385333061218262]</t>
  </si>
  <si>
    <t>[1,0485259294509888, 0,3365683853626251, 0,23093409836292267]</t>
  </si>
  <si>
    <t>[0,6284999847412109, 0,9168833494186401, 0,9447833299636841]</t>
  </si>
  <si>
    <t>[1,1338967084884644, 0,3461490869522095, 0,2158878743648529]</t>
  </si>
  <si>
    <t>[0,6480666399002075, 0,9223666787147522, 0,9458500146865845]</t>
  </si>
  <si>
    <t>[1,0812702178955078, 0,3097385764122009, 0,20841096341609955]</t>
  </si>
  <si>
    <t>[0,7170500159263611, 0,9362666606903076, 0,9566333293914795]</t>
  </si>
  <si>
    <t>[0,9496122598648071, 0,24597665667533875, 0,1615925282239914]</t>
  </si>
  <si>
    <t>[0,6436499953269958, 0,9154999852180481, 0,9402499794960022]</t>
  </si>
  <si>
    <t>[1,1836999654769897, 0,38254600763320923, 0,2511449158191681]</t>
  </si>
  <si>
    <t>[0,6180499792098999, 0,8985166549682617, 0,9330666661262512]</t>
  </si>
  <si>
    <t>[1,1714800596237183, 0,40941640734672546, 0,26553308963775635]</t>
  </si>
  <si>
    <t>[0,5770000219345093, 0,9149500131607056, 0,9449833035469055]</t>
  </si>
  <si>
    <t>[1,1790236234664917, 0,34595683217048645, 0,21019701659679413]</t>
  </si>
  <si>
    <t>[0,6095666885375977, 0,911466658115387, 0,9383833408355713]</t>
  </si>
  <si>
    <t>[1,1283206939697266, 0,35399100184440613, 0,23992474377155304]</t>
  </si>
  <si>
    <t>[0,5149833559989929, 0,8920000195503235, 0,9310833215713501]</t>
  </si>
  <si>
    <t>[1,2827523946762085, 0,4289315938949585, 0,2667216360569]</t>
  </si>
  <si>
    <t>[0,6986833214759827, 0,9260500073432922, 0,9480500221252441]</t>
  </si>
  <si>
    <t>[0,9713172316551208, 0,29937392473220825, 0,19699755311012268]</t>
  </si>
  <si>
    <t>[0,4595833420753479, 0,8836166858673096, 0,9404666423797607]</t>
  </si>
  <si>
    <t>[1,4691418409347534, 0,5190311074256897, 0,2560977637767792]</t>
  </si>
  <si>
    <t>[0,7049833536148071, 0,9351833462715149, 0,9525666832923889]</t>
  </si>
  <si>
    <t>[0,9620616436004639, 0,2599952816963196, 0,18451014161109924]</t>
  </si>
  <si>
    <t>[0,5932166576385498, 0,9068999886512756, 0,9373999834060669]</t>
  </si>
  <si>
    <t>[1,1180340051651, 0,3701557517051697, 0,24106498062610626]</t>
  </si>
  <si>
    <t>[0,6801666617393494, 0,916866660118103, 0,9384499788284302]</t>
  </si>
  <si>
    <t>[0,9902702569961548, 0,3280643820762634, 0,23901179432868958]</t>
  </si>
  <si>
    <t>[0,6999833583831787, 0,9293833374977112, 0,9506000280380249]</t>
  </si>
  <si>
    <t>[0,9132992625236511, 0,26278582215309143, 0,18134646117687225]</t>
  </si>
  <si>
    <t>[0,6937833428382874, 0,932783305644989, 0,9532999992370605]</t>
  </si>
  <si>
    <t>[0,9331266283988953, 0,2578785717487335, 0,17063283920288086]</t>
  </si>
  <si>
    <t>[0,605400025844574, 0,8176166415214539, 0,9184499979019165]</t>
  </si>
  <si>
    <t>[1,1710412502288818, 0,5373881459236145, 0,31229594349861145]</t>
  </si>
  <si>
    <t>[0,6253833174705505, 0,9128666520118713, 0,9369333386421204]</t>
  </si>
  <si>
    <t>[1,085457444190979, 0,3481449484825134, 0,241678386926651]</t>
  </si>
  <si>
    <t>[0,6283666491508484, 0,9068499803543091, 0,9392666816711426]</t>
  </si>
  <si>
    <t>[1,0695915222167969, 0,3645610809326172, 0,23727931082248688]</t>
  </si>
  <si>
    <t>[0,5703166723251343, 0,9177166819572449, 0,9463666677474976]</t>
  </si>
  <si>
    <t>[1,1701351404190063, 0,3217829763889313, 0,20608393847942352]</t>
  </si>
  <si>
    <t>[0,7026666402816772, 0,9220666885375977, 0,9420499801635742]</t>
  </si>
  <si>
    <t>[0,9212261438369751, 0,3074032664299011, 0,2179708629846573]</t>
  </si>
  <si>
    <t>[0,8127999901771545, 0,9433000087738037, 0,9603666663169861]</t>
  </si>
  <si>
    <t>[0,7509852051734924, 0,20617951452732086, 0,1389371156692505]</t>
  </si>
  <si>
    <t>[0,7056999802589417, 0,935283362865448, 0,9559333324432373]</t>
  </si>
  <si>
    <t>[1,0492711067199707, 0,27029821276664734, 0,17225362360477448]</t>
  </si>
  <si>
    <t>[0,729366660118103, 0,9396166801452637, 0,9586666822433472]</t>
  </si>
  <si>
    <t>[0,9258555173873901, 0,2356802374124527, 0,15563784539699554]</t>
  </si>
  <si>
    <t>[0,6683499813079834, 0,9313333630561829, 0,9538999795913696]</t>
  </si>
  <si>
    <t>[1,005064606666565, 0,26118674874305725, 0,1676473617553711]</t>
  </si>
  <si>
    <t>[0,73416668176651, 0,9348999857902527, 0,9542833566665649]</t>
  </si>
  <si>
    <t>[0,8532819747924805, 0,2500688433647156, 0,16998419165611267]</t>
  </si>
  <si>
    <t>[0,7505499720573425, 0,9405500292778015, 0,9588333368301392]</t>
  </si>
  <si>
    <t>[0,814531683921814, 0,21770088374614716, 0,14588883519172668]</t>
  </si>
  <si>
    <t>[0,7056833505630493, 0,9281333088874817, 0,9528833627700806]</t>
  </si>
  <si>
    <t>[1,0451363325119019, 0,30458423495292664, 0,1837109923362732]</t>
  </si>
  <si>
    <t>[0,6098499894142151, 0,9136666655540466, 0,9394999742507935]</t>
  </si>
  <si>
    <t>[1,2985992431640625, 0,4234236776828766, 0,2582230567932129]</t>
  </si>
  <si>
    <t>[0,6138666868209839, 0,9209833145141602, 0,947866678237915]</t>
  </si>
  <si>
    <t>[1,2037370204925537, 0,33296799659729004, 0,21085314452648163]</t>
  </si>
  <si>
    <t>[0,604533314704895, 0,9103000164031982, 0,9393666386604309]</t>
  </si>
  <si>
    <t>[1,1814895868301392, 0,38465872406959534, 0,2414105087518692]</t>
  </si>
  <si>
    <t>[0,6218666434288025, 0,9177666902542114, 0,9455833435058594]</t>
  </si>
  <si>
    <t>[1,1688470840454102, 0,3302854895591736, 0,20871856808662415]</t>
  </si>
  <si>
    <t>[0,5007666945457458, 0,8385666608810425, 0,9328333139419556]</t>
  </si>
  <si>
    <t>[1,2924913167953491, 0,5212618112564087, 0,26597562432289124]</t>
  </si>
  <si>
    <t>[0,7574499845504761, 0,9344666600227356, 0,9545833468437195]</t>
  </si>
  <si>
    <t>[0,882814884185791, 0,25350841879844666, 0,16862793266773224]</t>
  </si>
  <si>
    <t>[0,54503333568573, 0,8592166900634766, 0,9387166500091553]</t>
  </si>
  <si>
    <t>[1,2962493896484375, 0,4714542329311371, 0,24920150637626648]</t>
  </si>
  <si>
    <t>[0,5565500259399414, 0,899233341217041, 0,9380499720573425]</t>
  </si>
  <si>
    <t>[1,2054418325424194, 0,398835152387619, 0,24310283362865448]</t>
  </si>
  <si>
    <t>[0,41963332891464233, 0,8435999751091003, 0,9337166547775269]</t>
  </si>
  <si>
    <t>[1,4343154430389404, 0,5340553522109985, 0,2567129135131836]</t>
  </si>
  <si>
    <t>[0,6134333610534668, 0,9125166535377502, 0,9394999742507935]</t>
  </si>
  <si>
    <t>[1,106568455696106, 0,34894922375679016, 0,23011022806167603]</t>
  </si>
  <si>
    <t>[0,6371666789054871, 0,9263833165168762, 0,9494500160217285]</t>
  </si>
  <si>
    <t>[1,0358976125717163, 0,28228259086608887, 0,1880132257938385]</t>
  </si>
  <si>
    <t>[0,7450833320617676, 0,9319666624069214, 0,9517166614532471]</t>
  </si>
  <si>
    <t>[0,8712161183357239, 0,26233479380607605, 0,18006712198257446]</t>
  </si>
  <si>
    <t>[0,6068666577339172, 0,8486666679382324, 0,9225500226020813]</t>
  </si>
  <si>
    <t>[1,19856858253479, 0,490166574716568, 0,30954256653785706]</t>
  </si>
  <si>
    <t>[0,5998333096504211, 0,9087666869163513, 0,9383000135421753]</t>
  </si>
  <si>
    <t>[1,1659009456634521, 0,36631929874420166, 0,2401634007692337]</t>
  </si>
  <si>
    <t>[0,6262666583061218, 0,9102333188056946, 0,9360833168029785]</t>
  </si>
  <si>
    <t>[1,0868257284164429, 0,3623434603214264, 0,2518687844276428]</t>
  </si>
  <si>
    <t>[0,59006667137146, 0,9232833385467529, 0,9502666592597961]</t>
  </si>
  <si>
    <t>[1,1530946493148804, 0,30040013790130615, 0,18411485850811005]</t>
  </si>
  <si>
    <t>[0,644266664981842, 0,9016166925430298, 0,9384166598320007]</t>
  </si>
  <si>
    <t>[1,0349152088165283, 0,3669698238372803, 0,24477636814117432]</t>
  </si>
  <si>
    <t>[0,7709166407585144, 0,937333345413208, 0,9549000263214111]</t>
  </si>
  <si>
    <t>[0,8085825443267822, 0,23682822287082672, 0,16544018685817719]</t>
  </si>
  <si>
    <t>[0,503516674041748, 0,8392500281333923, 0,9320833086967468]</t>
  </si>
  <si>
    <t>[1,2915570735931396, 0,5240709781646729, 0,28045180439949036]</t>
  </si>
  <si>
    <t>[0,6035833358764648, 0,8947333097457886, 0,9358500242233276]</t>
  </si>
  <si>
    <t>[1,116518497467041, 0,39361050724983215, 0,24711066484451294]</t>
  </si>
  <si>
    <t>[0,7035333514213562, 0,9221500158309937, 0,9445333480834961]</t>
  </si>
  <si>
    <t>[0,9762421250343323, 0,3094331920146942, 0,21296989917755127]</t>
  </si>
  <si>
    <t>[0,6683499813079834, 0,9282333254814148, 0,9480000138282776]</t>
  </si>
  <si>
    <t>[0,9888705015182495, 0,27712181210517883, 0,19666971266269684]</t>
  </si>
  <si>
    <t>[0,63878333568573, 0,912766695022583, 0,941349983215332]</t>
  </si>
  <si>
    <t>[1,066399097442627, 0,3287360966205597, 0,21727879345417023]</t>
  </si>
  <si>
    <t>[0,7666000127792358, 0,9373999834060669, 0,9562833309173584]</t>
  </si>
  <si>
    <t>[0,801545262336731, 0,2336852103471756, 0,15898345410823822]</t>
  </si>
  <si>
    <t>[0,5950000286102295, 0,9072666764259338, 0,9348000288009644]</t>
  </si>
  <si>
    <t>[1,2148469686508179, 0,40604928135871887, 0,27376848459243774]</t>
  </si>
  <si>
    <t>[0,5964833498001099, 0,9087666869163513, 0,9376166462898254]</t>
  </si>
  <si>
    <t>[1,1687169075012207, 0,35532093048095703, 0,2412145882844925]</t>
  </si>
  <si>
    <t>[0,6322500109672546, 0,892300009727478, 0,9318833351135254]</t>
  </si>
  <si>
    <t>[1,0689456462860107, 0,40020880103111267, 0,25835177302360535]</t>
  </si>
  <si>
    <t>[0,6991000175476074, 0,9232000112533569, 0,9455166459083557]</t>
  </si>
  <si>
    <t>[0,9378693103790283, 0,2937259376049042, 0,19957230985164642]</t>
  </si>
  <si>
    <t>[0,649316668510437, 0,9196000099182129, 0,946399986743927]</t>
  </si>
  <si>
    <t>[0,9809967279434204, 0,29016193747520447, 0,19296057522296906]</t>
  </si>
  <si>
    <t>[0,8015333414077759, 0,9466833472251892, 0,9632166624069214]</t>
  </si>
  <si>
    <t>[0,7324775457382202, 0,1890285760164261, 0,12814253568649292]</t>
  </si>
  <si>
    <t>[0,7580333352088928, 0,9352333545684814, 0,9520666599273682]</t>
  </si>
  <si>
    <t>[0,9331985116004944, 0,2682132124900818, 0,18685148656368256]</t>
  </si>
  <si>
    <t>[0,7124500274658203, 0,9332833290100098, 0,9527000188827515]</t>
  </si>
  <si>
    <t>[0,94710373878479, 0,2610771059989929, 0,17473599314689636]</t>
  </si>
  <si>
    <t>[0,7372333407402039, 0,9399333596229553, 0,9592000246047974]</t>
  </si>
  <si>
    <t>[0,8511903882026672, 0,222601056098938, 0,14937494695186615]</t>
  </si>
  <si>
    <t>[0,7623000144958496, 0,9382666945457458, 0,9559999704360962]</t>
  </si>
  <si>
    <t>[0,8034730553627014, 0,23525309562683105, 0,16004332900047302]</t>
  </si>
  <si>
    <t>[0,713616669178009, 0,9293500185012817, 0,9502000212669373]</t>
  </si>
  <si>
    <t>[0,8942047953605652, 0,2717541754245758, 0,18395115435123444]</t>
  </si>
  <si>
    <t>[0,7472000122070312, 0,9374499917030334, 0,9571333527565002]</t>
  </si>
  <si>
    <t>[0,9464688897132874, 0,2490614652633667, 0,1629587560892105]</t>
  </si>
  <si>
    <t>[0,5223000049591064, 0,8119333386421204, 0,9160666465759277]</t>
  </si>
  <si>
    <t>[1,352454662322998, 0,5961705446243286, 0,3293777406215668]</t>
  </si>
  <si>
    <t>[0,5313166379928589, 0,9027666449546814, 0,9500166773796082]</t>
  </si>
  <si>
    <t>[1,307554841041565, 0,4042704403400421, 0,2052990347146988]</t>
  </si>
  <si>
    <t>[0,4844000041484833, 0,8791000247001648, 0,9403833150863647]</t>
  </si>
  <si>
    <t>[1,342020869255066, 0,4526389241218567, 0,22927814722061157]</t>
  </si>
  <si>
    <t>[0,4984166622161865, 0,9068833589553833, 0,9402666687965393]</t>
  </si>
  <si>
    <t>[1,335586667060852, 0,41145768761634827, 0,24522171914577484]</t>
  </si>
  <si>
    <t>[0,6525833606719971, 0,9255499839782715, 0,9480666518211365]</t>
  </si>
  <si>
    <t>[1,1046669483184814, 0,29639190435409546, 0,20151880383491516]</t>
  </si>
  <si>
    <t>[0,7560999989509583, 0,9365833401679993, 0,9567000269889832]</t>
  </si>
  <si>
    <t>[0,8671876192092896, 0,24061806499958038, 0,16046661138534546]</t>
  </si>
  <si>
    <t>[0,6395333409309387, 0,9150000214576721, 0,9417333602905273]</t>
  </si>
  <si>
    <t>[1,1900842189788818, 0,37105607986450195, 0,2397221177816391]</t>
  </si>
  <si>
    <t>[0,5595166683197021, 0,9052333235740662, 0,935366690158844]</t>
  </si>
  <si>
    <t>[1,2363241910934448, 0,3984955847263336, 0,25347426533699036]</t>
  </si>
  <si>
    <t>[0,6321666836738586, 0,9193000197410583, 0,9426166415214539]</t>
  </si>
  <si>
    <t>[1,1039798259735107, 0,3220045268535614, 0,21538014709949493]</t>
  </si>
  <si>
    <t>[0,5545666813850403, 0,9090833067893982, 0,9413833618164062]</t>
  </si>
  <si>
    <t>[1,1851624250411987, 0,36435672640800476, 0,2237006574869156]</t>
  </si>
  <si>
    <t>[0,549833357334137, 0,920116662979126, 0,9474999904632568]</t>
  </si>
  <si>
    <t>[1,2035621404647827, 0,3079742193222046, 0,1982290893793106]</t>
  </si>
  <si>
    <t>[0,7490000128746033, 0,9319666624069214, 0,9509999752044678]</t>
  </si>
  <si>
    <t>[0,8388133645057678, 0,25814351439476013, 0,17913103103637695]</t>
  </si>
  <si>
    <t>[0,6105166673660278, 0,9122499823570251, 0,942716658115387]</t>
  </si>
  <si>
    <t>[1,1901198625564575, 0,3617500364780426, 0,22528086602687836]</t>
  </si>
  <si>
    <t>[0,7079166769981384, 0,925166666507721, 0,9454833269119263]</t>
  </si>
  <si>
    <t>[0,9782719016075134, 0,2982659935951233, 0,20827041566371918]</t>
  </si>
  <si>
    <t>[0,6516333222389221, 0,9127333164215088, 0,9363333582878113]</t>
  </si>
  <si>
    <t>[1,0537251234054565, 0,35084104537963867, 0,24605783820152283]</t>
  </si>
  <si>
    <t>[0,5615833401679993, 0,9145500063896179, 0,944016695022583]</t>
  </si>
  <si>
    <t>[1,1476433277130127, 0,3261811435222626, 0,20579753816127777]</t>
  </si>
  <si>
    <t>[0,7123333215713501, 0,9173166751861572, 0,9427666664123535]</t>
  </si>
  <si>
    <t>[0,9066740870475769, 0,3165099322795868, 0,21608085930347443]</t>
  </si>
  <si>
    <t>[0,7355333566665649, 0,9413666725158691, 0,9594333171844482]</t>
  </si>
  <si>
    <t>[0,8370873332023621, 0,2183975875377655, 0,14750057458877563]</t>
  </si>
  <si>
    <t>[0,6436833143234253, 0,9151999950408936, 0,9406833052635193]</t>
  </si>
  <si>
    <t>[1,176220417022705, 0,3733406960964203, 0,23366132378578186]</t>
  </si>
  <si>
    <t>[0,602649986743927, 0,8752166628837585, 0,9344000220298767]</t>
  </si>
  <si>
    <t>[1,1181836128234863, 0,4057299792766571, 0,25105932354927063]</t>
  </si>
  <si>
    <t>[0,6707500219345093, 0,9221000075340271, 0,942966639995575]</t>
  </si>
  <si>
    <t>[1,0129657983779907, 0,29905349016189575, 0,2108183652162552]</t>
  </si>
  <si>
    <t>[0,6948000192642212, 0,9128000140190125, 0,9390833377838135]</t>
  </si>
  <si>
    <t>[0,9378905892372131, 0,3337312936782837, 0,2307746410369873]</t>
  </si>
  <si>
    <t>[0,5358499884605408, 0,8978666663169861, 0,9369999766349792]</t>
  </si>
  <si>
    <t>[1,2466133832931519, 0,3783706724643707, 0,23955082893371582]</t>
  </si>
  <si>
    <t>[0,7731666564941406, 0,9408833384513855, 0,9585000276565552]</t>
  </si>
  <si>
    <t>[0,7683576941490173, 0,21657581627368927, 0,14971564710140228]</t>
  </si>
  <si>
    <t>[0,5706833600997925, 0,8991833329200745, 0,9306166768074036]</t>
  </si>
  <si>
    <t>[1,2533822059631348, 0,45182356238365173, 0,2865307629108429]</t>
  </si>
  <si>
    <t>[0,7412166595458984, 0,9288666844367981, 0,9481666684150696]</t>
  </si>
  <si>
    <t>[0,8688638806343079, 0,27536314725875854, 0,19707636535167694]</t>
  </si>
  <si>
    <t>[0,6825166940689087, 0,9236666560173035, 0,9449999928474426]</t>
  </si>
  <si>
    <t>[0,9734785556793213, 0,2950924038887024, 0,20453999936580658]</t>
  </si>
  <si>
    <t>[0,51746666431427, 0,8962000012397766, 0,9332666397094727]</t>
  </si>
  <si>
    <t>[1,216232419013977, 0,39111337065696716, 0,24832011759281158]</t>
  </si>
  <si>
    <t>[0,6004499793052673, 0,9283000230789185, 0,9506833553314209]</t>
  </si>
  <si>
    <t>[1,0756936073303223, 0,2692525088787079, 0,1806972175836563]</t>
  </si>
  <si>
    <t>[0,8005499839782715, 0,9419333338737488, 0,9599666595458984]</t>
  </si>
  <si>
    <t>[0,7356739640235901, 0,20859533548355103, 0,14005205035209656]</t>
  </si>
  <si>
    <t>[0,7336833477020264, 0,9252499938011169, 0,9472500085830688]</t>
  </si>
  <si>
    <t>[0,9968915581703186, 0,31298312544822693, 0,2113698571920395]</t>
  </si>
  <si>
    <t>[0,7659000158309937, 0,9373499751091003, 0,9563666582107544]</t>
  </si>
  <si>
    <t>[0,8083944916725159, 0,2352418750524521, 0,15850341320037842]</t>
  </si>
  <si>
    <t>[0,7572833299636841, 0,9376999735832214, 0,9566333293914795]</t>
  </si>
  <si>
    <t>[0,8244718909263611, 0,23359599709510803, 0,1573866903781891]</t>
  </si>
  <si>
    <t>[0,7596833109855652, 0,932533323764801, 0,9514333605766296]</t>
  </si>
  <si>
    <t>[0,8066684603691101, 0,25413766503334045, 0,17785640060901642]</t>
  </si>
  <si>
    <t>[0,7533166408538818, 0,9384333491325378, 0,956933319568634]</t>
  </si>
  <si>
    <t>[0,8013614416122437, 0,22301898896694183, 0,15424108505249023]</t>
  </si>
  <si>
    <t>[0,741100013256073, 0,9310166835784912, 0,9524166584014893]</t>
  </si>
  <si>
    <t>[0,9660845994949341, 0,2813047468662262, 0,1845470666885376]</t>
  </si>
  <si>
    <t>[0,4632333219051361, 0,8637333512306213, 0,9274166822433472]</t>
  </si>
  <si>
    <t>[1,420725703239441, 0,5973527431488037, 0,31460079550743103]</t>
  </si>
  <si>
    <t>[0,5533833503723145, 0,8817999958992004, 0,9312999844551086]</t>
  </si>
  <si>
    <t>[1,3127377033233643, 0,5002602338790894, 0,27824053168296814]</t>
  </si>
  <si>
    <t>[0,6110333204269409, 0,8853499889373779, 0,9354166388511658]</t>
  </si>
  <si>
    <t>[1,174155592918396, 0,45572546124458313, 0,2535324990749359]</t>
  </si>
  <si>
    <t>[0,4948999881744385, 0,8937000036239624, 0,9386833310127258]</t>
  </si>
  <si>
    <t>[1,322110652923584, 0,4295218884944916, 0,2560987174510956]</t>
  </si>
  <si>
    <t>[0,6797833442687988, 0,9221333265304565, 0,9435166716575623]</t>
  </si>
  <si>
    <t>[1,02752685546875, 0,3191046118736267, 0,22051142156124115]</t>
  </si>
  <si>
    <t>[0,7218000292778015, 0,9325166940689087, 0,9539499878883362]</t>
  </si>
  <si>
    <t>[0,9108070731163025, 0,2586212158203125, 0,16954898834228516]</t>
  </si>
  <si>
    <t>[0,5236833095550537, 0,9105333089828491, 0,9433833360671997]</t>
  </si>
  <si>
    <t>[1,3677895069122314, 0,41560250520706177, 0,24083825945854187]</t>
  </si>
  <si>
    <t>[0,6390500068664551, 0,916183352470398, 0,9421499967575073]</t>
  </si>
  <si>
    <t>[1,0740318298339844, 0,3387877345085144, 0,22553706169128418]</t>
  </si>
  <si>
    <t>[0,5400333404541016, 0,90461665391922, 0,9370999932289124]</t>
  </si>
  <si>
    <t>[1,2148282527923584, 0,3864811658859253, 0,24488605558872223]</t>
  </si>
  <si>
    <t>[0,5659166574478149, 0,9076166749000549, 0,9366166591644287]</t>
  </si>
  <si>
    <t>[1,1655123233795166, 0,37662580609321594, 0,25731948018074036]</t>
  </si>
  <si>
    <t>[0,603766679763794, 0,9148333072662354, 0,9395666718482971]</t>
  </si>
  <si>
    <t>[1,1245417594909668, 0,3407445549964905, 0,23195932805538177]</t>
  </si>
  <si>
    <t>[0,767216682434082, 0,9329000115394592, 0,9534833431243896]</t>
  </si>
  <si>
    <t>[0,8201092481613159, 0,2548710107803345, 0,1706322878599167]</t>
  </si>
  <si>
    <t>[0,6747999787330627, 0,9224833250045776, 0,9443833231925964]</t>
  </si>
  <si>
    <t>[1,0728644132614136, 0,33541032671928406, 0,2249470353126526]</t>
  </si>
  <si>
    <t>[0,6916000247001648, 0,9213500022888184, 0,9468166828155518]</t>
  </si>
  <si>
    <t>[0,9793461561203003, 0,3013795018196106, 0,19744329154491425]</t>
  </si>
  <si>
    <t>[0,6945499777793884, 0,9243666529655457, 0,9456333518028259]</t>
  </si>
  <si>
    <t>[0,9512056708335876, 0,3018726706504822, 0,2058369368314743]</t>
  </si>
  <si>
    <t>[0,6385666728019714, 0,9258833527565002, 0,9471666812896729]</t>
  </si>
  <si>
    <t>[0,9976654052734375, 0,277488648891449, 0,19303514063358307]</t>
  </si>
  <si>
    <t>[0,6382166743278503, 0,9165833592414856, 0,94118332862854]</t>
  </si>
  <si>
    <t>[1,0320602655410767, 0,31916317343711853, 0,2159084528684616]</t>
  </si>
  <si>
    <t>[0,7449333071708679, 0,9330999851226807, 0,9523666501045227]</t>
  </si>
  <si>
    <t>[0,8294993042945862, 0,2498311698436737, 0,16783994436264038]</t>
  </si>
  <si>
    <t>[0,6541833281517029, 0,9144166707992554, 0,9425333142280579]</t>
  </si>
  <si>
    <t>[1,0792731046676636, 0,3664836883544922, 0,22622783482074738]</t>
  </si>
  <si>
    <t>[0,6015166640281677, 0,9065166711807251, 0,9444000124931335]</t>
  </si>
  <si>
    <t>[1,108180046081543, 0,35876625776290894, 0,2166285663843155]</t>
  </si>
  <si>
    <t>[0,7353500127792358, 0,92371666431427, 0,9456333518028259]</t>
  </si>
  <si>
    <t>[0,880683958530426, 0,2868991494178772, 0,19939777255058289]</t>
  </si>
  <si>
    <t>[0,6987500190734863, 0,9190999865531921, 0,9435166716575623]</t>
  </si>
  <si>
    <t>[0,9546359777450562, 0,30712053179740906, 0,21356451511383057]</t>
  </si>
  <si>
    <t>[0,6849499940872192, 0,9195166826248169, 0,9411333203315735]</t>
  </si>
  <si>
    <t>[0,9557328820228577, 0,31735140085220337, 0,22996048629283905]</t>
  </si>
  <si>
    <t>[0,7254833579063416, 0,9383833408355713, 0,958050012588501]</t>
  </si>
  <si>
    <t>[0,8446452021598816, 0,23209679126739502, 0,15391096472740173]</t>
  </si>
  <si>
    <t>[0,6355833411216736, 0,918316662311554, 0,9415833353996277]</t>
  </si>
  <si>
    <t>[1,1683509349822998, 0,34448882937431335, 0,23045821487903595]</t>
  </si>
  <si>
    <t>[0,4957333207130432, 0,9094833135604858, 0,9441999793052673]</t>
  </si>
  <si>
    <t>[1,2473485469818115, 0,3527475893497467, 0,21473678946495056]</t>
  </si>
  <si>
    <t>[0,7457666397094727, 0,9339666962623596, 0,9513333439826965]</t>
  </si>
  <si>
    <t>[0,8471980094909668, 0,2515265643596649, 0,1822860687971115]</t>
  </si>
  <si>
    <t>[0,6818666458129883, 0,9287499785423279, 0,9506833553314209]</t>
  </si>
  <si>
    <t>[0,9194245338439941, 0,2611023485660553, 0,17753103375434875]</t>
  </si>
  <si>
    <t>[0,6384833455085754, 0,9272333383560181, 0,9494500160217285]</t>
  </si>
  <si>
    <t>[0,9845897555351257, 0,2691916525363922, 0,18594048917293549]</t>
  </si>
  <si>
    <t>[0,8669333457946777, 0,9436333179473877, 0,9604833126068115]</t>
  </si>
  <si>
    <t>[0,5510708689689636, 0,1956913024187088, 0,13790079951286316]</t>
  </si>
  <si>
    <t>[0,8252666592597961, 0,9430333375930786, 0,9607499837875366]</t>
  </si>
  <si>
    <t>[0,8083319067955017, 0,21680563688278198, 0,1428101658821106]</t>
  </si>
  <si>
    <t>[0,8260999917984009, 0,9441666603088379, 0,9614333510398865]</t>
  </si>
  <si>
    <t>[0,699941098690033, 0,2006763368844986, 0,13633199036121368]</t>
  </si>
  <si>
    <t>[0,831516683101654, 0,9469000101089478, 0,9634333252906799]</t>
  </si>
  <si>
    <t>[0,6475984454154968, 0,1841089129447937, 0,12528076767921448]</t>
  </si>
  <si>
    <t>[0,8336666822433472, 0,9450833201408386, 0,9614666700363159]</t>
  </si>
  <si>
    <t>[0,6108623743057251, 0,19154277443885803, 0,1319098174571991]</t>
  </si>
  <si>
    <t>[0,8288499712944031, 0,9482166767120361, 0,9646499752998352]</t>
  </si>
  <si>
    <t>[0,6169002652168274, 0,17769242823123932, 0,12240125238895416]</t>
  </si>
  <si>
    <t>[0,7718333601951599, 0,9358833432197571, 0,9572333097457886]</t>
  </si>
  <si>
    <t>[0,8886733651161194, 0,2562521696090698, 0,16323722898960114]</t>
  </si>
  <si>
    <t>[0,582966685295105, 0,8740333318710327, 0,9415000081062317]</t>
  </si>
  <si>
    <t>[1,2420430183410645, 0,45143580436706543, 0,2435549646615982]</t>
  </si>
  <si>
    <t>[0,7511333227157593, 0,9388333559036255, 0,958299994468689]</t>
  </si>
  <si>
    <t>[0,9181432723999023, 0,23708988726139069, 0,1534210592508316]</t>
  </si>
  <si>
    <t>[0,7505000233650208, 0,9331499934196472, 0,9542666673660278]</t>
  </si>
  <si>
    <t>[0,9243069887161255, 0,2616932690143585, 0,1735028624534607]</t>
  </si>
  <si>
    <t>[0,7071166634559631, 0,9349166750907898, 0,956683337688446]</t>
  </si>
  <si>
    <t>[0,9815675020217896, 0,2676892876625061, 0,16286219656467438]</t>
  </si>
  <si>
    <t>[0,7660999894142151, 0,9412000179290771, 0,9586166739463806]</t>
  </si>
  <si>
    <t>[0,8292827606201172, 0,21913854777812958, 0,14953839778900146]</t>
  </si>
  <si>
    <t>[0,8225333094596863, 0,9447166919708252, 0,9611166715621948]</t>
  </si>
  <si>
    <t>[0,6802468299865723, 0,20019632577896118, 0,13713344931602478]</t>
  </si>
  <si>
    <t>[0,6794166564941406, 0,932616651058197, 0,9538666605949402]</t>
  </si>
  <si>
    <t>[1,0570037364959717, 0,2885679602622986, 0,17954105138778687]</t>
  </si>
  <si>
    <t>[0,7444166541099548, 0,9340000152587891, 0,9537666440010071]</t>
  </si>
  <si>
    <t>[0,877214789390564, 0,26137667894363403, 0,17247410118579865]</t>
  </si>
  <si>
    <t>[0,7816833257675171, 0,9404333233833313, 0,958633303642273]</t>
  </si>
  <si>
    <t>[0,7846685647964478, 0,21931812167167664, 0,1486392766237259]</t>
  </si>
  <si>
    <t>[0,77756667137146, 0,9400500059127808, 0,9572499990463257]</t>
  </si>
  <si>
    <t>[0,7820800542831421, 0,22824089229106903, 0,15521274507045746]</t>
  </si>
  <si>
    <t>[0,7570499777793884, 0,9410833120346069, 0,9593999981880188]</t>
  </si>
  <si>
    <t>[0,807110071182251, 0,2187459021806717, 0,14474576711654663]</t>
  </si>
  <si>
    <t>[0,8353666663169861, 0,9451333284378052, 0,9614499807357788]</t>
  </si>
  <si>
    <t>[0,6410834193229675, 0,19409605860710144, 0,13337484002113342]</t>
  </si>
  <si>
    <t>[0,7546333074569702, 0,9326333403587341, 0,9521666765213013]</t>
  </si>
  <si>
    <t>[0,941395103931427, 0,28040647506713867, 0,18446308374404907]</t>
  </si>
  <si>
    <t>[0,760366678237915, 0,9389833211898804, 0,9560666680335999]</t>
  </si>
  <si>
    <t>[0,8381758332252502, 0,2318102866411209, 0,15928947925567627]</t>
  </si>
  <si>
    <t>[0,7978833317756653, 0,9417999982833862, 0,9596166610717773]</t>
  </si>
  <si>
    <t>[0,7255588173866272, 0,20706108212471008, 0,14121496677398682]</t>
  </si>
  <si>
    <t>[0,779366672039032, 0,9409833550453186, 0,9589166641235352]</t>
  </si>
  <si>
    <t>[0,7377485632896423, 0,21604381501674652, 0,14626722037792206]</t>
  </si>
  <si>
    <t>[0,7659333348274231, 0,9337499737739563, 0,9538333415985107]</t>
  </si>
  <si>
    <t>[0,7817339301109314, 0,24665924906730652, 0,16617467999458313]</t>
  </si>
  <si>
    <t>[0,8398500084877014, 0,9449499845504761, 0,961566686630249]</t>
  </si>
  <si>
    <t>[0,6166256666183472, 0,1915942281484604, 0,13190113008022308]</t>
  </si>
  <si>
    <t>[0,7296833395957947, 0,9250666499137878, 0,9501333236694336]</t>
  </si>
  <si>
    <t>[0,9550182223320007, 0,3085135817527771, 0,1921544373035431]</t>
  </si>
  <si>
    <t>[0,7848166823387146, 0,9331666827201843, 0,9545999765396118]</t>
  </si>
  <si>
    <t>[0,7931647300720215, 0,2535780370235443, 0,1664789617061615]</t>
  </si>
  <si>
    <t>[0,7683666944503784, 0,9383166432380676, 0,9571166634559631]</t>
  </si>
  <si>
    <t>[0,7901263236999512, 0,23581041395664215, 0,15589356422424316]</t>
  </si>
  <si>
    <t>[0,7940499782562256, 0,9397500157356262, 0,9595500230789185]</t>
  </si>
  <si>
    <t>[0,7149381041526794, 0,21784904599189758, 0,1430993229150772]</t>
  </si>
  <si>
    <t>[0,7490500211715698, 0,9387500286102295, 0,9557333588600159]</t>
  </si>
  <si>
    <t>[0,7757827639579773, 0,22863028943538666, 0,15657830238342285]</t>
  </si>
  <si>
    <t>[0,8306999802589417, 0,9449166655540466, 0,9610666632652283]</t>
  </si>
  <si>
    <t>[0,6176391839981079, 0,19131116569042206, 0,13200470805168152]</t>
  </si>
  <si>
    <t>[0,7688999772071838, 0,9391499757766724, 0,9560666680335999]</t>
  </si>
  <si>
    <t>[0,8591760993003845, 0,24681876599788666, 0,16636347770690918]</t>
  </si>
  <si>
    <t>[0,7402333617210388, 0,9330999851226807, 0,9554333090782166]</t>
  </si>
  <si>
    <t>[0,8288829326629639, 0,24766644835472107, 0,1640617996454239]</t>
  </si>
  <si>
    <t>[0,8011333346366882, 0,939466655254364, 0,9569000005722046]</t>
  </si>
  <si>
    <t>[0,700670599937439, 0,22466880083084106, 0,15681321918964386]</t>
  </si>
  <si>
    <t>[0,7998999953269958, 0,937250018119812, 0,9572499990463257]</t>
  </si>
  <si>
    <t>[0,6942725777626038, 0,22772318124771118, 0,15689438581466675]</t>
  </si>
  <si>
    <t>[0,7970333099365234, 0,9397000074386597, 0,9569833278656006]</t>
  </si>
  <si>
    <t>[0,6833627223968506, 0,2166839987039566, 0,15011130273342133]</t>
  </si>
  <si>
    <t>[0,8238999843597412, 0,9444500207901001, 0,9612666964530945]</t>
  </si>
  <si>
    <t>[0,803366482257843, 0,2112918645143509, 0,14110663533210754]</t>
  </si>
  <si>
    <t>[0,6219666600227356, 0,9067999720573425, 0,9460499882698059]</t>
  </si>
  <si>
    <t>[1,1755579710006714, 0,38866081833839417, 0,22437001764774323]</t>
  </si>
  <si>
    <t>[0,7395333051681519, 0,9354666471481323, 0,9566333293914795]</t>
  </si>
  <si>
    <t>[0,9619187116622925, 0,24958419799804688, 0,16291719675064087]</t>
  </si>
  <si>
    <t>[0,7293499708175659, 0,9387000203132629, 0,9585999846458435]</t>
  </si>
  <si>
    <t>[0,9347234964370728, 0,23859722912311554, 0,1537552922964096]</t>
  </si>
  <si>
    <t>[0,7369166612625122, 0,9312666654586792, 0,9526000022888184]</t>
  </si>
  <si>
    <t>[0,9315094947814941, 0,2722398638725281, 0,1813470423221588]</t>
  </si>
  <si>
    <t>[0,6990166902542114, 0,934166669845581, 0,9566666483879089]</t>
  </si>
  <si>
    <t>[0,9555529356002808, 0,25040629506111145, 0,15558211505413055]</t>
  </si>
  <si>
    <t>[0,6660500168800354, 0,9313166737556458, 0,9559666514396667]</t>
  </si>
  <si>
    <t>[1,1238936185836792, 0,2924405038356781, 0,17254075407981873]</t>
  </si>
  <si>
    <t>[0,4326833188533783, 0,779283344745636, 0,9044166803359985]</t>
  </si>
  <si>
    <t>[1,5291829109191895, 0,6820217967033386, 0,3998834490776062]</t>
  </si>
  <si>
    <t>[0,5844333171844482, 0,8885166645050049, 0,934416651725769]</t>
  </si>
  <si>
    <t>[1,268489956855774, 0,48418620228767395, 0,28913089632987976]</t>
  </si>
  <si>
    <t>[0,6395999789237976, 0,9251499772071838, 0,9488166570663452]</t>
  </si>
  <si>
    <t>[1,180848479270935, 0,3139383792877197, 0,2006240338087082]</t>
  </si>
  <si>
    <t>[0,659600019454956, 0,9164666533470154, 0,9418166875839233]</t>
  </si>
  <si>
    <t>[1,1530143022537231, 0,3797779083251953, 0,2514822483062744]</t>
  </si>
  <si>
    <t>[0,474866658449173, 0,8965333104133606, 0,9360166788101196]</t>
  </si>
  <si>
    <t>[1,3769197463989258, 0,47285696864128113, 0,27014514803886414]</t>
  </si>
  <si>
    <t>[0,6723999977111816, 0,9297833442687988, 0,9567499756813049]</t>
  </si>
  <si>
    <t>[1,0380226373672485, 0,28538647294044495, 0,16403022408485413]</t>
  </si>
  <si>
    <t>[0,5891500115394592, 0,9151999950408936, 0,9406999945640564]</t>
  </si>
  <si>
    <t>[1,2776155471801758, 0,41578906774520874, 0,26022857427597046]</t>
  </si>
  <si>
    <t>[0,5053499937057495, 0,8970833420753479, 0,9427666664123535]</t>
  </si>
  <si>
    <t>[1,3294137716293335, 0,42065921425819397, 0,23562279343605042]</t>
  </si>
  <si>
    <t>[0,5857666730880737, 0,901366651058197, 0,9355166554450989]</t>
  </si>
  <si>
    <t>[1,176792860031128, 0,40608036518096924, 0,24999240040779114]</t>
  </si>
  <si>
    <t>[0,6191666722297668, 0,9031833410263062, 0,9377333521842957]</t>
  </si>
  <si>
    <t>[1,1093709468841553, 0,3941279947757721, 0,24924136698246002]</t>
  </si>
  <si>
    <t>[0,5963333249092102, 0,9074666500091553, 0,9351333379745483]</t>
  </si>
  <si>
    <t>[1,1224489212036133, 0,37562090158462524, 0,25729236006736755]</t>
  </si>
  <si>
    <t>[0,7332000136375427, 0,9366666674613953, 0,9565333127975464]</t>
  </si>
  <si>
    <t>[0,9213385581970215, 0,2556472420692444, 0,16515298187732697]</t>
  </si>
  <si>
    <t>[0,5563833117485046, 0,9082666635513306, 0,9374333620071411]</t>
  </si>
  <si>
    <t>[1,347074031829834, 0,44080308079719543, 0,2670137882232666]</t>
  </si>
  <si>
    <t>[0,7013166546821594, 0,934166669845581, 0,9524999856948853]</t>
  </si>
  <si>
    <t>[1,0396099090576172, 0,26505160331726074, 0,1779003143310547]</t>
  </si>
  <si>
    <t>[0,5928666591644287, 0,923550009727478, 0,9514833092689514]</t>
  </si>
  <si>
    <t>[1,1410259008407593, 0,29658427834510803, 0,18323254585266113]</t>
  </si>
  <si>
    <t>[0,5604166388511658, 0,9177500009536743, 0,9443833231925964]</t>
  </si>
  <si>
    <t>[1,1785128116607666, 0,32752466201782227, 0,2110976129770279]</t>
  </si>
  <si>
    <t>[0,6801000237464905, 0,9245833158493042, 0,9481333494186401]</t>
  </si>
  <si>
    <t>[0,9987114071846008, 0,2955629527568817, 0,19862821698188782]</t>
  </si>
  <si>
    <t>[0,7613000273704529, 0,9357500076293945, 0,9555166959762573]</t>
  </si>
  <si>
    <t>[0,8748369812965393, 0,25402823090553284, 0,16883434355258942]</t>
  </si>
  <si>
    <t>[0,5911166667938232, 0,9007333517074585, 0,9382500052452087]</t>
  </si>
  <si>
    <t>[1,2264760732650757, 0,4480541944503784, 0,26849564909935]</t>
  </si>
  <si>
    <t>[0,5717499852180481, 0,8957499861717224, 0,9398666620254517]</t>
  </si>
  <si>
    <t>[1,165864109992981, 0,3951641619205475, 0,23390211164951324]</t>
  </si>
  <si>
    <t>[0,612500011920929, 0,9017500281333923, 0,9348333477973938]</t>
  </si>
  <si>
    <t>[1,1340125799179077, 0,3911232054233551, 0,2513570785522461]</t>
  </si>
  <si>
    <t>[0,6396499872207642, 0,9184499979019165, 0,9434166550636292]</t>
  </si>
  <si>
    <t>[1,049716591835022, 0,32146620750427246, 0,21489374339580536]</t>
  </si>
  <si>
    <t>[0,7117166519165039, 0,9298166632652283, 0,9498166441917419]</t>
  </si>
  <si>
    <t>[0,8799610733985901, 0,2657725512981415, 0,18564926087856293]</t>
  </si>
  <si>
    <t>[0,7508500218391418, 0,9343666434288025, 0,9553999900817871]</t>
  </si>
  <si>
    <t>[0,8532350659370422, 0,26560837030410767, 0,1684933751821518]</t>
  </si>
  <si>
    <t>[0,6448000073432922, 0,9087166786193848, 0,9394833445549011]</t>
  </si>
  <si>
    <t>[1,1468396186828613, 0,40964412689208984, 0,25714820623397827]</t>
  </si>
  <si>
    <t>[0,420199990272522, 0,7952499985694885, 0,9246000051498413]</t>
  </si>
  <si>
    <t>[1,4441016912460327, 0,6794565320014954, 0,30281123518943787]</t>
  </si>
  <si>
    <t>[0,6882833242416382, 0,9200166463851929, 0,9434499740600586]</t>
  </si>
  <si>
    <t>[0,9896299242973328, 0,31661301851272583, 0,21947765350341797]</t>
  </si>
  <si>
    <t>[0,5524666905403137, 0,9066333174705505, 0,9350166916847229]</t>
  </si>
  <si>
    <t>[1,2270448207855225, 0,3794829845428467, 0,25754550099372864]</t>
  </si>
  <si>
    <t>[0,6876000165939331, 0,9310500025749207, 0,9509666562080383]</t>
  </si>
  <si>
    <t>[0,9274556040763855, 0,2636606991291046, 0,18230007588863373]</t>
  </si>
  <si>
    <t>[0,8296833038330078, 0,942550003528595, 0,9592999815940857]</t>
  </si>
  <si>
    <t>[0,6857012510299683, 0,20412173867225647, 0,1411241888999939]</t>
  </si>
  <si>
    <t>[0,7416333556175232, 0,9317666888237, 0,9509666562080383]</t>
  </si>
  <si>
    <t>[0,9647007584571838, 0,27939581871032715, 0,18901489675045013]</t>
  </si>
  <si>
    <t>[0,714816689491272, 0,9401166439056396, 0,9565333127975464]</t>
  </si>
  <si>
    <t>[0,9126785397529602, 0,23460596799850464, 0,1610236018896103]</t>
  </si>
  <si>
    <t>[0,7882333397865295, 0,9373000264167786, 0,9557333588600159]</t>
  </si>
  <si>
    <t>[0,7875593900680542, 0,2438972145318985, 0,16248582303524017]</t>
  </si>
  <si>
    <t>[0,7340333461761475, 0,9398999810218811, 0,9566500186920166]</t>
  </si>
  <si>
    <t>[0,8225696086883545, 0,22740164399147034, 0,15716850757598877]</t>
  </si>
  <si>
    <t>[0,7417500019073486, 0,9417666792869568, 0,9590666890144348]</t>
  </si>
  <si>
    <t>[0,8355348110198975, 0,20905523002147675, 0,140570729970932]</t>
  </si>
  <si>
    <t>[0,7011666893959045, 0,9266833066940308, 0,9504833221435547]</t>
  </si>
  <si>
    <t>[1,0275089740753174, 0,30760616064071655, 0,19682972133159637]</t>
  </si>
  <si>
    <t>[0,43008333444595337, 0,90788334608078, 0,9449166655540466]</t>
  </si>
  <si>
    <t>[1,523943543434143, 0,4528818428516388, 0,23718920350074768]</t>
  </si>
  <si>
    <t>[0,504883348941803, 0,879016637802124, 0,9330833554267883]</t>
  </si>
  <si>
    <t>[1,3938405513763428, 0,48666396737098694, 0,2822812497615814]</t>
  </si>
  <si>
    <t>[0,5346333384513855, 0,9117333292961121, 0,9406999945640564]</t>
  </si>
  <si>
    <t>[1,2733080387115479, 0,38677939772605896, 0,2434823215007782]</t>
  </si>
  <si>
    <t>[0,5466499924659729, 0,9026166796684265, 0,9355499744415283]</t>
  </si>
  <si>
    <t>[1,2667531967163086, 0,41603192687034607, 0,26047655940055847]</t>
  </si>
  <si>
    <t>[0,6383000016212463, 0,9241499900817871, 0,9500333070755005]</t>
  </si>
  <si>
    <t>[1,098505973815918, 0,29883578419685364, 0,1916661411523819]</t>
  </si>
  <si>
    <t>[0,7722166776657104, 0,9379666447639465, 0,9564833045005798]</t>
  </si>
  <si>
    <t>[0,8359931111335754, 0,23935116827487946, 0,16087792813777924]</t>
  </si>
  <si>
    <t>[0,5081999897956848, 0,8835999965667725, 0,9390666484832764]</t>
  </si>
  <si>
    <t>[1,317925214767456, 0,5027030110359192, 0,25847432017326355]</t>
  </si>
  <si>
    <t>[0,684166669845581, 0,9193833470344543, 0,9491333365440369]</t>
  </si>
  <si>
    <t>[1,0007891654968262, 0,31638580560684204, 0,19590896368026733]</t>
  </si>
  <si>
    <t>[0,6123166680335999, 0,9133999943733215, 0,9419666528701782]</t>
  </si>
  <si>
    <t>[1,1227152347564697, 0,36395755410194397, 0,23149727284908295]</t>
  </si>
  <si>
    <t>[0,6205833554267883, 0,9240333437919617, 0,950166642665863]</t>
  </si>
  <si>
    <t>[1,0439971685409546, 0,29975655674934387, 0,18729789555072784]</t>
  </si>
  <si>
    <t>[0,6439999938011169, 0,9056000113487244, 0,9360166788101196]</t>
  </si>
  <si>
    <t>[1,0649027824401855, 0,37765640020370483, 0,2539460062980652]</t>
  </si>
  <si>
    <t>[0,7701833248138428, 0,9398666620254517, 0,9589166641235352]</t>
  </si>
  <si>
    <t>[0,8040260672569275, 0,22678358852863312, 0,150194451212883]</t>
  </si>
  <si>
    <t>[0,668833315372467, 0,9279166460037231, 0,9493499994277954]</t>
  </si>
  <si>
    <t>[1,1027549505233765, 0,3018700182437897, 0,20184426009655]</t>
  </si>
  <si>
    <t>[0,6887833476066589, 0,9185666441917419, 0,9400166869163513]</t>
  </si>
  <si>
    <t>[0,989927351474762, 0,3277823030948639, 0,2357669323682785]</t>
  </si>
  <si>
    <t>[0,6822333335876465, 0,9212333559989929, 0,9445499777793884]</t>
  </si>
  <si>
    <t>[0,9815815091133118, 0,3072878122329712, 0,206985741853714]</t>
  </si>
  <si>
    <t>[0,6850666403770447, 0,9327666759490967, 0,9505000114440918]</t>
  </si>
  <si>
    <t>[0,9399837255477905, 0,25752535462379456, 0,18518871068954468]</t>
  </si>
  <si>
    <t>[0,6995499730110168, 0,9190000295639038, 0,939716637134552]</t>
  </si>
  <si>
    <t>[0,9367319941520691, 0,3224449157714844, 0,2371157705783844]</t>
  </si>
  <si>
    <t>[0,7698500156402588, 0,9364500045776367, 0,9552833437919617]</t>
  </si>
  <si>
    <t>[0,7899062633514404, 0,23764784634113312, 0,16230569779872894]</t>
  </si>
  <si>
    <t>[0,5593666434288025, 0,8991333246231079, 0,9410333037376404]</t>
  </si>
  <si>
    <t>[1,2449531555175781, 0,40975597500801086, 0,23556451499462128]</t>
  </si>
  <si>
    <t>[0,7111666798591614, 0,9200166463851929, 0,9448999762535095]</t>
  </si>
  <si>
    <t>[0,9630378484725952, 0,31773313879966736, 0,2129702866077423]</t>
  </si>
  <si>
    <t>[0,635016679763794, 0,9155499935150146, 0,9376500248908997]</t>
  </si>
  <si>
    <t>[1,057579517364502, 0,33809545636177063, 0,24304024875164032]</t>
  </si>
  <si>
    <t>[0,6854166388511658, 0,9275500178337097, 0,9463666677474976]</t>
  </si>
  <si>
    <t>[0,9721872806549072, 0,2830745577812195, 0,20027723908424377]</t>
  </si>
  <si>
    <t>[0,6944500207901001, 0,9116500020027161, 0,9361166954040527]</t>
  </si>
  <si>
    <t>[0,9424107670783997, 0,33294904232025146, 0,23159843683242798]</t>
  </si>
  <si>
    <t>[0,7630333304405212, 0,9391999840736389, 0,9578333497047424]</t>
  </si>
  <si>
    <t>[0,7927361130714417, 0,22642555832862854, 0,15174295008182526]</t>
  </si>
  <si>
    <t>[0,6110166907310486, 0,8921999931335449, 0,9356666803359985]</t>
  </si>
  <si>
    <t>[1,1683326959609985, 0,43153589963912964, 0,25504782795906067]</t>
  </si>
  <si>
    <t>[0,6886833310127258, 0,9258666634559631, 0,9459166526794434]</t>
  </si>
  <si>
    <t>[0,9622873067855835, 0,28768667578697205, 0,20670033991336823]</t>
  </si>
  <si>
    <t>[0,7161499857902527, 0,931683361530304, 0,9496333599090576]</t>
  </si>
  <si>
    <t>[0,8932507634162903, 0,2675666809082031, 0,1906152069568634]</t>
  </si>
  <si>
    <t>[0,5832333564758301, 0,9054333567619324, 0,9391833543777466]</t>
  </si>
  <si>
    <t>[1,1611882448196411, 0,3648702800273895, 0,22526460886001587]</t>
  </si>
  <si>
    <t>[0,692966639995575, 0,9163166880607605, 0,9392333626747131]</t>
  </si>
  <si>
    <t>[0,9257076978683472, 0,326553612947464, 0,2357235699892044]</t>
  </si>
  <si>
    <t>[0,8251500129699707, 0,944100022315979, 0,9610833525657654]</t>
  </si>
  <si>
    <t>[0,653262734413147, 0,19703274965286255, 0,13596534729003906]</t>
  </si>
  <si>
    <t>[0,7620833516120911, 0,9419999718666077, 0,9590166807174683]</t>
  </si>
  <si>
    <t>[0,8900349736213684, 0,22763092815876007, 0,15338660776615143]</t>
  </si>
  <si>
    <t>[0,7165499925613403, 0,925683319568634, 0,9523166418075562]</t>
  </si>
  <si>
    <t>[0,9379549026489258, 0,2858027219772339, 0,17856277525424957]</t>
  </si>
  <si>
    <t>[0,7875000238418579, 0,9380999803543091, 0,9554666876792908]</t>
  </si>
  <si>
    <t>[0,7500269412994385, 0,23200322687625885, 0,16309311985969543]</t>
  </si>
  <si>
    <t>[0,7302500009536743, 0,9402166604995728, 0,9585666656494141]</t>
  </si>
  <si>
    <t>[0,8280181884765625, 0,22240258753299713, 0,14936433732509613]</t>
  </si>
  <si>
    <t>[0,7711499929428101, 0,9440500140190125, 0,9609500169754028]</t>
  </si>
  <si>
    <t>[0,7540165185928345, 0,20294281840324402, 0,13903537392616272]</t>
  </si>
  <si>
    <t>[0,6988833546638489, 0,9296333193778992, 0,9519166946411133]</t>
  </si>
  <si>
    <t>[1,0103965997695923, 0,2851905822753906, 0,1875288188457489]</t>
  </si>
  <si>
    <t>[0,5568166375160217, 0,8984333276748657, 0,9467999935150146]</t>
  </si>
  <si>
    <t>[1,2785459756851196, 0,4022464454174042, 0,2130327969789505]</t>
  </si>
  <si>
    <t>[0,5931666493415833, 0,8872166872024536, 0,9405999779701233]</t>
  </si>
  <si>
    <t>[1,2007036209106445, 0,4481028914451599, 0,2315271645784378]</t>
  </si>
  <si>
    <t>[0,5125499963760376, 0,8996000289916992, 0,9367499947547913]</t>
  </si>
  <si>
    <t>[1,3068666458129883, 0,4216848313808441, 0,2544053792953491]</t>
  </si>
  <si>
    <t>[0,5766333341598511, 0,9209666848182678, 0,9487000107765198]</t>
  </si>
  <si>
    <t>[1,173083782196045, 0,3249713182449341, 0,2021908462047577]</t>
  </si>
  <si>
    <t>[0,5902166962623596, 0,9186000227928162, 0,9494500160217285]</t>
  </si>
  <si>
    <t>[1,1092097759246826, 0,3186606764793396, 0,1947123408317566]</t>
  </si>
  <si>
    <t>[0,746916651725769, 0,9369333386421204, 0,9552500247955322]</t>
  </si>
  <si>
    <t>[0,863303542137146, 0,23672756552696228, 0,16028118133544922]</t>
  </si>
  <si>
    <t>[0,6290333271026611, 0,9129499793052673, 0,9434166550636292]</t>
  </si>
  <si>
    <t>[1,1934337615966797, 0,38272079825401306, 0,23201104998588562]</t>
  </si>
  <si>
    <t>[0,6519166827201843, 0,9248999953269958, 0,9456499814987183]</t>
  </si>
  <si>
    <t>[1,0598393678665161, 0,3048703372478485, 0,20638304948806763]</t>
  </si>
  <si>
    <t>[0,7269999980926514, 0,9232833385467529, 0,9471333622932434]</t>
  </si>
  <si>
    <t>[0,9331223964691162, 0,2989010810852051, 0,19869813323020935]</t>
  </si>
  <si>
    <t>[0,6969500184059143, 0,9270333051681519, 0,9487500190734863]</t>
  </si>
  <si>
    <t>[0,983517587184906, 0,2877243161201477, 0,1939566284418106]</t>
  </si>
  <si>
    <t>[0,6412166953086853, 0,9216333627700806, 0,9485666751861572]</t>
  </si>
  <si>
    <t>[1,003390908241272, 0,2934100329875946, 0,19173383712768555]</t>
  </si>
  <si>
    <t>[0,7355333566665649, 0,9394000172615051, 0,9596499800682068]</t>
  </si>
  <si>
    <t>[0,8318146467208862, 0,22044365108013153, 0,14369522035121918]</t>
  </si>
  <si>
    <t>[0,6547333598136902, 0,9166499972343445, 0,9414666891098022]</t>
  </si>
  <si>
    <t>[1,143524169921875, 0,3564901351928711, 0,23219585418701172]</t>
  </si>
  <si>
    <t>[0,6473166942596436, 0,9311000108718872, 0,9513166546821594]</t>
  </si>
  <si>
    <t>[1,0570409297943115, 0,27613550424575806, 0,1848650872707367]</t>
  </si>
  <si>
    <t>[0,6916000247001648, 0,9181333184242249, 0,9455833435058594]</t>
  </si>
  <si>
    <t>[0,9510083794593811, 0,3099173903465271, 0,20590123534202576]</t>
  </si>
  <si>
    <t>[0,6642833352088928, 0,9224333167076111, 0,9448999762535095]</t>
  </si>
  <si>
    <t>[1,000446081161499, 0,3029797077178955, 0,20577174425125122]</t>
  </si>
  <si>
    <t>[0,7062333226203918, 0,9224333167076111, 0,9456499814987183]</t>
  </si>
  <si>
    <t>[0,9012485146522522, 0,2937466502189636, 0,1997232735157013]</t>
  </si>
  <si>
    <t>[0,7814499735832214, 0,9413166642189026, 0,9584333300590515]</t>
  </si>
  <si>
    <t>[0,7522805333137512, 0,21456077694892883, 0,14677073061466217]</t>
  </si>
  <si>
    <t>[0,6660500168800354, 0,9218666553497314, 0,9457499980926514]</t>
  </si>
  <si>
    <t>[1,0773651599884033, 0,3299928903579712, 0,21760138869285583]</t>
  </si>
  <si>
    <t>[0,6908166408538818, 0,9208499789237976, 0,946316659450531]</t>
  </si>
  <si>
    <t>[0,9521214962005615, 0,30805128812789917, 0,2071933001279831]</t>
  </si>
  <si>
    <t>[0,6462666392326355, 0,9110666513442993, 0,9360833168029785]</t>
  </si>
  <si>
    <t>[1,0217015743255615, 0,34497037529945374, 0,23916292190551758]</t>
  </si>
  <si>
    <t>[0,614383339881897, 0,9186166524887085, 0,9435666799545288]</t>
  </si>
  <si>
    <t>[1,0419212579727173, 0,3050194978713989, 0,20611101388931274]</t>
  </si>
  <si>
    <t>[0,647849977016449, 0,918066680431366, 0,9419999718666077]</t>
  </si>
  <si>
    <t>[0,9947854280471802, 0,3265160620212555, 0,22036829590797424]</t>
  </si>
  <si>
    <t>[0,7678999900817871, 0,9347166419029236, 0,9557999968528748]</t>
  </si>
  <si>
    <t>[0,7637389302253723, 0,2456493228673935, 0,15996623039245605]</t>
  </si>
  <si>
    <t>[0,6676833629608154, 0,9179499745368958, 0,9410666823387146]</t>
  </si>
  <si>
    <t>[1,0758594274520874, 0,3584812879562378, 0,24583691358566284]</t>
  </si>
  <si>
    <t>[0,7296666502952576, 0,9244333505630493, 0,9468500018119812]</t>
  </si>
  <si>
    <t>[0,8853088021278381, 0,2819872498512268, 0,19732843339443207]</t>
  </si>
  <si>
    <t>[0,6844000220298767, 0,9122666716575623, 0,9380499720573425]</t>
  </si>
  <si>
    <t>[0,9575974345207214, 0,3286255896091461, 0,22137537598609924]</t>
  </si>
  <si>
    <t>[0,7358166575431824, 0,9301333427429199, 0,9485166668891907]</t>
  </si>
  <si>
    <t>[0,849021315574646, 0,26474684476852417, 0,1897658258676529]</t>
  </si>
  <si>
    <t>[0,7214666604995728, 0,9336666464805603, 0,9526500105857849]</t>
  </si>
  <si>
    <t>[0,836632490158081, 0,2401416003704071, 0,16919736564159393]</t>
  </si>
  <si>
    <t>[0,8245833516120911, 0,9473333358764648, 0,9630666375160217]</t>
  </si>
  <si>
    <t>[0,6377003192901611, 0,18342824280261993, 0,12709525227546692]</t>
  </si>
  <si>
    <t>[0,7492499947547913, 0,9305166602134705, 0,9515833258628845]</t>
  </si>
  <si>
    <t>[0,9014840722084045, 0,284548282623291, 0,18816667795181274]</t>
  </si>
  <si>
    <t>[0,7853833436965942, 0,9358333349227905, 0,955216646194458]</t>
  </si>
  <si>
    <t>[0,7857402563095093, 0,24619857966899872, 0,16420112550258636]</t>
  </si>
  <si>
    <t>[0,76583331823349, 0,9421166777610779, 0,9587833285331726]</t>
  </si>
  <si>
    <t>[0,7598575949668884, 0,21139462292194366, 0,14491911232471466]</t>
  </si>
  <si>
    <t>[0,7709000110626221, 0,9377666711807251, 0,9577000141143799]</t>
  </si>
  <si>
    <t>[0,7542080879211426, 0,2251390665769577, 0,1530018299818039]</t>
  </si>
  <si>
    <t>[0,7569833397865295, 0,9384499788284302, 0,9572333097457886]</t>
  </si>
  <si>
    <t>[0,7632699608802795, 0,22822435200214386, 0,15222814679145813]</t>
  </si>
  <si>
    <t>[0,7221500277519226, 0,9327166676521301, 0,9546166658401489]</t>
  </si>
  <si>
    <t>[0,9354907274246216, 0,2661512792110443, 0,17544637620449066]</t>
  </si>
  <si>
    <t>[0,5702000260353088, 0,7568333148956299, 0,906333327293396]</t>
  </si>
  <si>
    <t>[1,2104626893997192, 0,5936431884765625, 0,3515734374523163]</t>
  </si>
  <si>
    <t>[0,5800833106040955, 0,9194333553314209, 0,9449999928474426]</t>
  </si>
  <si>
    <t>[1,242676854133606, 0,36988842487335205, 0,22450847923755646]</t>
  </si>
  <si>
    <t>[0,6933833360671997, 0,930899977684021, 0,9523833394050598]</t>
  </si>
  <si>
    <t>[1,0067685842514038, 0,2753090560436249, 0,18333901464939117]</t>
  </si>
  <si>
    <t>[0,6806833148002625, 0,9264333248138428, 0,9497666954994202]</t>
  </si>
  <si>
    <t>[1,038862943649292, 0,29246532917022705, 0,1894351840019226]</t>
  </si>
  <si>
    <t>[0,6635500192642212, 0,9194666743278503, 0,9444166421890259]</t>
  </si>
  <si>
    <t>[1,0269734859466553, 0,3219192922115326, 0,20847779512405396]</t>
  </si>
  <si>
    <t>[0,734333336353302, 0,937250018119812, 0,9579333066940308]</t>
  </si>
  <si>
    <t>[0,8556637763977051, 0,23980000615119934, 0,155353844165802]</t>
  </si>
  <si>
    <t>[0,4674833416938782, 0,8898500204086304, 0,9344499707221985]</t>
  </si>
  <si>
    <t>[1,3908944129943848, 0,5006726384162903, 0,2774314880371094]</t>
  </si>
  <si>
    <t>[0,6861500144004822, 0,9344666600227356, 0,9541833400726318]</t>
  </si>
  <si>
    <t>[1,028891682624817, 0,2685032784938812, 0,17681938409805298]</t>
  </si>
  <si>
    <t>[0,6506999731063843, 0,9042999744415283, 0,9463000297546387]</t>
  </si>
  <si>
    <t>[1,0426206588745117, 0,3463459610939026, 0,19779404997825623]</t>
  </si>
  <si>
    <t>[0,6889166831970215, 0,9260666370391846, 0,949733316898346]</t>
  </si>
  <si>
    <t>[0,9534397721290588, 0,28370970487594604, 0,18837575614452362]</t>
  </si>
  <si>
    <t>[0,6499000191688538, 0,929016649723053, 0,9527166485786438]</t>
  </si>
  <si>
    <t>[1,0345258712768555, 0,27084964513778687, 0,17618167400360107]</t>
  </si>
  <si>
    <t>[0,7842833399772644, 0,9379500150680542, 0,9567000269889832]</t>
  </si>
  <si>
    <t>[0,7419061660766602, 0,2288057804107666, 0,15130335092544556]</t>
  </si>
  <si>
    <t>[0,675166666507721, 0,918066680431366, 0,9404000043869019]</t>
  </si>
  <si>
    <t>[1,0871615409851074, 0,3458997309207916, 0,23034372925758362]</t>
  </si>
  <si>
    <t>[0,6681833267211914, 0,9315833449363708, 0,9524666666984558]</t>
  </si>
  <si>
    <t>[1,0199134349822998, 0,2710029184818268, 0,17902728915214539]</t>
  </si>
  <si>
    <t>[0,7248833179473877, 0,9202666878700256, 0,9430999755859375]</t>
  </si>
  <si>
    <t>[0,9038485288619995, 0,3070245683193207, 0,20977745950222015]</t>
  </si>
  <si>
    <t>[0,7416666746139526, 0,9350166916847229, 0,9523833394050598]</t>
  </si>
  <si>
    <t>[0,8245132565498352, 0,24834324419498444, 0,17852623760700226]</t>
  </si>
  <si>
    <t>[0,7329333424568176, 0,9238666892051697, 0,9469500184059143]</t>
  </si>
  <si>
    <t>[0,8548787832260132, 0,2830252945423126, 0,19193948805332184]</t>
  </si>
  <si>
    <t>[0,8028666377067566, 0,942216694355011, 0,958816647529602]</t>
  </si>
  <si>
    <t>[0,6937398314476013, 0,20802192389965057, 0,14584986865520477]</t>
  </si>
  <si>
    <t>[0,5918833613395691, 0,9004666805267334, 0,9422833323478699]</t>
  </si>
  <si>
    <t>[1,1602270603179932, 0,4161337912082672, 0,23901334404945374]</t>
  </si>
  <si>
    <t>[0,6708499789237976, 0,9208499789237976, 0,9447833299636841]</t>
  </si>
  <si>
    <t>[0,9986154437065125, 0,312559574842453, 0,20952579379081726]</t>
  </si>
  <si>
    <t>[0,746666669845581, 0,9303333163261414, 0,951449990272522]</t>
  </si>
  <si>
    <t>[0,8255877494812012, 0,26755672693252563, 0,1851247102022171]</t>
  </si>
  <si>
    <t>[0,6939666867256165, 0,9348499774932861, 0,9547500014305115]</t>
  </si>
  <si>
    <t>[0,8885020613670349, 0,2407783567905426, 0,16125869750976562]</t>
  </si>
  <si>
    <t>[0,7212499976158142, 0,9283499717712402, 0,9481333494186401]</t>
  </si>
  <si>
    <t>[0,8733842372894287, 0,2651950418949127, 0,18724270164966583]</t>
  </si>
  <si>
    <t>[0,7745500206947327, 0,9407333135604858, 0,9587833285331726]</t>
  </si>
  <si>
    <t>[0,7394623756408691, 0,2210017889738083, 0,1455923616886139]</t>
  </si>
  <si>
    <t>[0,5833500027656555, 0,9019666910171509, 0,9350333213806152]</t>
  </si>
  <si>
    <t>[1,2162035703659058, 0,4225594699382782, 0,27151501178741455]</t>
  </si>
  <si>
    <t>[0,6646833419799805, 0,9157333374023438, 0,9430999755859375]</t>
  </si>
  <si>
    <t>[1,008888840675354, 0,32675668597221375, 0,2187003344297409]</t>
  </si>
  <si>
    <t>[0,7001500129699707, 0,9369000196456909, 0,9541833400726318]</t>
  </si>
  <si>
    <t>[0,881989598274231, 0,2345525324344635, 0,1692047268152237]</t>
  </si>
  <si>
    <t>[0,7337666749954224, 0,9335833191871643, 0,9534666538238525]</t>
  </si>
  <si>
    <t>[0,8277783989906311, 0,24681583046913147, 0,169137105345726]</t>
  </si>
  <si>
    <t>[0,7481499910354614, 0,930983304977417, 0,9509999752044678]</t>
  </si>
  <si>
    <t>[0,7941888570785522, 0,2542424499988556, 0,17874810099601746]</t>
  </si>
  <si>
    <t>[0,8277666568756104, 0,9464666843414307, 0,9624999761581421]</t>
  </si>
  <si>
    <t>[0,623210608959198, 0,18752864003181458, 0,12888097763061523]</t>
  </si>
  <si>
    <t>[0,6912500262260437, 0,928683340549469, 0,9518833160400391]</t>
  </si>
  <si>
    <t>[0,9949102997779846, 0,29056301712989807, 0,18806174397468567]</t>
  </si>
  <si>
    <t>[0,7776333093643188, 0,9422666430473328, 0,9594166874885559]</t>
  </si>
  <si>
    <t>[0,7732285261154175, 0,2130044400691986, 0,14701086282730103]</t>
  </si>
  <si>
    <t>[0,7918333411216736, 0,9404666423797607, 0,9581000208854675]</t>
  </si>
  <si>
    <t>[0,6969568133354187, 0,21630044281482697, 0,14953556656837463]</t>
  </si>
  <si>
    <t>[0,8049666881561279, 0,9433666467666626, 0,9607833623886108]</t>
  </si>
  <si>
    <t>[0,6747468709945679, 0,20216020941734314, 0,1392817348241806]</t>
  </si>
  <si>
    <t>[0,7816666960716248, 0,940583348274231, 0,9572499990463257]</t>
  </si>
  <si>
    <t>[0,7049090266227722, 0,21727418899536133, 0,15107959508895874]</t>
  </si>
  <si>
    <t>[0,7307166457176208, 0,9286166429519653, 0,9508500099182129]</t>
  </si>
  <si>
    <t>[0,9451860785484314, 0,29252099990844727, 0,19001010060310364]</t>
  </si>
  <si>
    <t>[0,5356666445732117, 0,8998500108718872, 0,93913334608078]</t>
  </si>
  <si>
    <t>[1,3894264698028564, 0,46701955795288086, 0,2574145793914795]</t>
  </si>
  <si>
    <t>[0,5788499712944031, 0,9066166877746582, 0,9451166391372681]</t>
  </si>
  <si>
    <t>[1,2506157159805298, 0,3956878185272217, 0,2147170752286911]</t>
  </si>
  <si>
    <t>[0,659416675567627, 0,9190999865531921, 0,9493333101272583]</t>
  </si>
  <si>
    <t>[1,0671522617340088, 0,312663197517395, 0,19355328381061554]</t>
  </si>
  <si>
    <t>[0,5435666441917419, 0,891700029373169, 0,9440666437149048]</t>
  </si>
  <si>
    <t>[1,178360104560852, 0,392596960067749, 0,21349608898162842]</t>
  </si>
  <si>
    <t>[0,4945000112056732, 0,8914666771888733, 0,9484500288963318]</t>
  </si>
  <si>
    <t>[1,2830857038497925, 0,3919152021408081, 0,20047494769096375]</t>
  </si>
  <si>
    <t>[0,7731500267982483, 0,9374833106994629, 0,9554499983787537]</t>
  </si>
  <si>
    <t>[0,7782193422317505, 0,22969484329223633, 0,1590193212032318]</t>
  </si>
  <si>
    <t>[0,573033332824707, 0,9192000031471252, 0,9462000131607056]</t>
  </si>
  <si>
    <t>[1,2855749130249023, 0,37126463651657104, 0,2204885482788086]</t>
  </si>
  <si>
    <t>[0,6978333592414856, 0,9173666834831238, 0,9435166716575623]</t>
  </si>
  <si>
    <t>[0,9883486032485962, 0,3275398015975952, 0,21833163499832153]</t>
  </si>
  <si>
    <t>[0,7097833156585693, 0,9330000281333923, 0,9540666937828064]</t>
  </si>
  <si>
    <t>[0,9026604890823364, 0,25561147928237915, 0,17172622680664062]</t>
  </si>
  <si>
    <t>[0,6951000094413757, 0,9339166879653931, 0,9528166651725769]</t>
  </si>
  <si>
    <t>[0,9218352437019348, 0,2526417672634125, 0,17151588201522827]</t>
  </si>
  <si>
    <t>[0,6230999827384949, 0,9303833246231079, 0,9507666826248169]</t>
  </si>
  <si>
    <t>[1,0221010446548462, 0,26489707827568054, 0,17762653529644012]</t>
  </si>
  <si>
    <t>[0,7704499959945679, 0,9394000172615051, 0,9575499892234802]</t>
  </si>
  <si>
    <t>[0,7513477802276611, 0,22197896242141724, 0,1509864777326584]</t>
  </si>
  <si>
    <t>[0,6530500054359436, 0,9185166954994202, 0,9421333074569702]</t>
  </si>
  <si>
    <t>[1,1114568710327148, 0,3358229696750641, 0,2277519553899765]</t>
  </si>
  <si>
    <t>[0,7039833068847656, 0,9175333380699158, 0,9396833181381226]</t>
  </si>
  <si>
    <t>[0,9590078592300415, 0,3295482397079468, 0,23550474643707275]</t>
  </si>
  <si>
    <t>[0,6541333198547363, 0,9175333380699158, 0,9417833089828491]</t>
  </si>
  <si>
    <t>[1,035671591758728, 0,32583409547805786, 0,220870241522789]</t>
  </si>
  <si>
    <t>[0,7055666446685791, 0,9226833581924438, 0,9447166919708252]</t>
  </si>
  <si>
    <t>[0,9078143835067749, 0,2985394597053528, 0,20750971138477325]</t>
  </si>
  <si>
    <t>[0,7413666844367981, 0,925599992275238, 0,9455666542053223]</t>
  </si>
  <si>
    <t>[0,8474076986312866, 0,2869463860988617, 0,20281803607940674]</t>
  </si>
  <si>
    <t>[0,7764666676521301, 0,9381333589553833, 0,9572666883468628]</t>
  </si>
  <si>
    <t>[0,7532031536102295, 0,2298491895198822, 0,15249599516391754]</t>
  </si>
  <si>
    <t>[0,604200005531311, 0,8970833420753479, 0,9358500242233276]</t>
  </si>
  <si>
    <t>[1,1309953927993774, 0,43469956517219543, 0,262164831161499]</t>
  </si>
  <si>
    <t>[0,7131666541099548, 0,9283333420753479, 0,9476500153541565]</t>
  </si>
  <si>
    <t>[0,9275286197662354, 0,2746509909629822, 0,19233284890651703]</t>
  </si>
  <si>
    <t>[0,7279833555221558, 0,9341333508491516, 0,9544166922569275]</t>
  </si>
  <si>
    <t>[0,8399560451507568, 0,24351438879966736, 0,16647428274154663]</t>
  </si>
  <si>
    <t>[0,7324833273887634, 0,9337666630744934, 0,9519000053405762]</t>
  </si>
  <si>
    <t>[0,8249920606613159, 0,24390622973442078, 0,17249274253845215]</t>
  </si>
  <si>
    <t>[0,7019166946411133, 0,9188666939735413, 0,9420999884605408]</t>
  </si>
  <si>
    <t>[0,9015792608261108, 0,3100760877132416, 0,21644438803195953]</t>
  </si>
  <si>
    <t>[0,787933349609375, 0,9419833421707153, 0,9593166708946228]</t>
  </si>
  <si>
    <t>[0,6953907608985901, 0,20932257175445557, 0,14383463561534882]</t>
  </si>
  <si>
    <t>[0,6901000142097473, 0,9156000018119812, 0,9391166567802429]</t>
  </si>
  <si>
    <t>[1,0174916982650757, 0,3491229712963104, 0,23910686373710632]</t>
  </si>
  <si>
    <t>[0,6960499882698059, 0,9326333403587341, 0,9527833461761475]</t>
  </si>
  <si>
    <t>[0,89478999376297, 0,25805115699768066, 0,17736470699310303]</t>
  </si>
  <si>
    <t>[0,7235833406448364, 0,9336833357810974, 0,9526000022888184]</t>
  </si>
  <si>
    <t>[0,8605378270149231, 0,25026193261146545, 0,17464838922023773]</t>
  </si>
  <si>
    <t>[0,7568333148956299, 0,9290333390235901, 0,9503333568572998]</t>
  </si>
  <si>
    <t>[0,7842522859573364, 0,2606600224971771, 0,1776089072227478]</t>
  </si>
  <si>
    <t>[0,7535499930381775, 0,9368333220481873, 0,9540666937828064]</t>
  </si>
  <si>
    <t>[0,7783615589141846, 0,23456962406635284, 0,16711315512657166]</t>
  </si>
  <si>
    <t>[0,873033344745636, 0,9453499913215637, 0,9621000289916992]</t>
  </si>
  <si>
    <t>[0,5136392116546631, 0,18773990869522095, 0,13143892586231232]</t>
  </si>
  <si>
    <t>[0,8081166744232178, 0,9424333572387695, 0,9595666527748108]</t>
  </si>
  <si>
    <t>[0,7837651968002319, 0,22174517810344696, 0,1475716382265091]</t>
  </si>
  <si>
    <t>[0,8274999856948853, 0,9439166784286499, 0,9607499837875366]</t>
  </si>
  <si>
    <t>[0,6581515669822693, 0,19395363330841064, 0,13349103927612305]</t>
  </si>
  <si>
    <t>[0,8361999988555908, 0,9415000081062317, 0,958549976348877]</t>
  </si>
  <si>
    <t>[0,6117340922355652, 0,20358917117118835, 0,13980531692504883]</t>
  </si>
  <si>
    <t>[0,835016667842865, 0,9453166723251343, 0,9628333449363708]</t>
  </si>
  <si>
    <t>[0,587894856929779, 0,18456768989562988, 0,12665395438671112]</t>
  </si>
  <si>
    <t>[0,833733320236206, 0,9481333494186401, 0,9634166955947876]</t>
  </si>
  <si>
    <t>[0,5886922478675842, 0,17916563153266907, 0,12388452142477036]</t>
  </si>
  <si>
    <t>[0,8048999905586243, 0,9409166574478149, 0,9587500095367432]</t>
  </si>
  <si>
    <t>[0,7603513598442078, 0,22035862505435944, 0,15093307197093964]</t>
  </si>
  <si>
    <t>[0,7110333442687988, 0,9290500283241272, 0,951200008392334]</t>
  </si>
  <si>
    <t>[1,0807241201400757, 0,3132833242416382, 0,19872130453586578]</t>
  </si>
  <si>
    <t>[0,678600013256073, 0,8968833088874817, 0,9461666941642761]</t>
  </si>
  <si>
    <t>[1,005324363708496, 0,36976081132888794, 0,20872244238853455]</t>
  </si>
  <si>
    <t>[0,7466999888420105, 0,9324166774749756, 0,9547500014305115]</t>
  </si>
  <si>
    <t>[0,9028404355049133, 0,2668236792087555, 0,16779905557632446]</t>
  </si>
  <si>
    <t>[0,6609833240509033, 0,9309499859809875, 0,9554833173751831]</t>
  </si>
  <si>
    <t>[1,0120394229888916, 0,2719542980194092, 0,16168925166130066]</t>
  </si>
  <si>
    <t>[0,7300500273704529, 0,9408833384513855, 0,9605500102043152]</t>
  </si>
  <si>
    <t>[0,8828447461128235, 0,23024098575115204, 0,1456819623708725]</t>
  </si>
  <si>
    <t>[0,8193333148956299, 0,9434000253677368, 0,960183322429657]</t>
  </si>
  <si>
    <t>[0,6706303954124451, 0,2010997235774994, 0,13805097341537476]</t>
  </si>
  <si>
    <t>[0,7380333542823792, 0,9365000128746033, 0,9529333114624023]</t>
  </si>
  <si>
    <t>[0,9669227600097656, 0,262097030878067, 0,1784648299217224]</t>
  </si>
  <si>
    <t>[0,7407000064849854, 0,9409166574478149, 0,9583500027656555]</t>
  </si>
  <si>
    <t>[0,870526909828186, 0,22014395892620087, 0,15094490349292755]</t>
  </si>
  <si>
    <t>[0,7659000158309937, 0,9433833360671997, 0,9592499732971191]</t>
  </si>
  <si>
    <t>[0,7769407033920288, 0,20885513722896576, 0,14417141675949097]</t>
  </si>
  <si>
    <t>[0,7550833225250244, 0,9383500218391418, 0,9585666656494141]</t>
  </si>
  <si>
    <t>[0,7958163619041443, 0,2264774888753891, 0,14979961514472961]</t>
  </si>
  <si>
    <t>[0,7953166961669922, 0,9417833089828491, 0,9573333263397217]</t>
  </si>
  <si>
    <t>[0,7196574211120605, 0,2170363813638687, 0,15462496876716614]</t>
  </si>
  <si>
    <t>[0,8351333141326904, 0,9438499808311462, 0,9609833359718323]</t>
  </si>
  <si>
    <t>[0,6182928681373596, 0,1974426805973053, 0,1369350701570511]</t>
  </si>
  <si>
    <t>[0,7550166845321655, 0,9384333491325378, 0,9573166370391846]</t>
  </si>
  <si>
    <t>[0,9085807800292969, 0,24619054794311523, 0,1627652943134308]</t>
  </si>
  <si>
    <t>[0,7668333053588867, 0,9381166696548462, 0,9564666748046875]</t>
  </si>
  <si>
    <t>[0,7862889170646667, 0,23033206164836884, 0,15943334996700287]</t>
  </si>
  <si>
    <t>[0,7745500206947327, 0,9366499781608582, 0,9557666778564453]</t>
  </si>
  <si>
    <t>[0,755406379699707, 0,23552969098091125, 0,16030976176261902]</t>
  </si>
  <si>
    <t>[0,7681000232696533, 0,9419666528701782, 0,9595666527748108]</t>
  </si>
  <si>
    <t>[0,743634819984436, 0,21518602967262268, 0,1427895873785019]</t>
  </si>
  <si>
    <t>[0,761983335018158, 0,9425833225250244, 0,960016667842865]</t>
  </si>
  <si>
    <t>[0,7381883859634399, 0,20867155492305756, 0,14320893585681915]</t>
  </si>
  <si>
    <t>[0,836816668510437, 0,946399986743927, 0,9631500244140625]</t>
  </si>
  <si>
    <t>[0,5969476103782654, 0,1856912225484848, 0,1263839155435562]</t>
  </si>
  <si>
    <t>[0,6955166459083557, 0,9328666925430298, 0,9537000060081482]</t>
  </si>
  <si>
    <t>[0,9630996584892273, 0,2745170295238495, 0,17918235063552856]</t>
  </si>
  <si>
    <t>[0,7701166868209839, 0,9405166506767273, 0,9607333540916443]</t>
  </si>
  <si>
    <t>[0,7869817018508911, 0,22018402814865112, 0,14139574766159058]</t>
  </si>
  <si>
    <t>[0,8092333078384399, 0,942716658115387, 0,9596999883651733]</t>
  </si>
  <si>
    <t>[0,6752340197563171, 0,20225177705287933, 0,14061132073402405]</t>
  </si>
  <si>
    <t>[0,7968999743461609, 0,9408166408538818, 0,9590499997138977]</t>
  </si>
  <si>
    <t>[0,6868930459022522, 0,21069107949733734, 0,1438489705324173]</t>
  </si>
  <si>
    <t>[0,7913333177566528, 0,9360166788101196, 0,9562666416168213]</t>
  </si>
  <si>
    <t>[0,6894066333770752, 0,22900497913360596, 0,15477484464645386]</t>
  </si>
  <si>
    <t>[0,840416669845581, 0,9476000070571899, 0,9644500017166138]</t>
  </si>
  <si>
    <t>[0,57596355676651, 0,1817297786474228, 0,12393082678318024]</t>
  </si>
  <si>
    <t>[0,718916654586792, 0,9244333505630493, 0,9527999758720398]</t>
  </si>
  <si>
    <t>[0,946648359298706, 0,3036229610443115, 0,18281108140945435]</t>
  </si>
  <si>
    <t>[0,7922000288963318, 0,9396166801452637, 0,9567499756813049]</t>
  </si>
  <si>
    <t>[0,727497398853302, 0,21982567012310028, 0,15239667892456055]</t>
  </si>
  <si>
    <t>[0,7692333459854126, 0,9401833415031433, 0,9577666521072388]</t>
  </si>
  <si>
    <t>[0,763653039932251, 0,22240540385246277, 0,14859089255332947]</t>
  </si>
  <si>
    <t>[0,7737666964530945, 0,937833309173584, 0,9556000232696533]</t>
  </si>
  <si>
    <t>[0,7559934854507446, 0,22558435797691345, 0,1540384292602539]</t>
  </si>
  <si>
    <t>[0,8123666644096375, 0,9445333480834961, 0,9606000185012817]</t>
  </si>
  <si>
    <t>[0,6405139565467834, 0,19775260984897614, 0,13662993907928467]</t>
  </si>
  <si>
    <t>[0,801966667175293, 0,9428499937057495, 0,9608666896820068]</t>
  </si>
  <si>
    <t>[0,781760036945343, 0,22004826366901398, 0,1446933001279831]</t>
  </si>
  <si>
    <t>[0,7543333172798157, 0,9350833296775818, 0,9537833333015442]</t>
  </si>
  <si>
    <t>[1,0201956033706665, 0,2679135799407959, 0,17622636258602142]</t>
  </si>
  <si>
    <t>[0,672166645526886, 0,9280499815940857, 0,9568666815757751]</t>
  </si>
  <si>
    <t>[1,0170186758041382, 0,2861068546772003, 0,16214899718761444]</t>
  </si>
  <si>
    <t>[0,7332500219345093, 0,9359333515167236, 0,9552000164985657]</t>
  </si>
  <si>
    <t>[0,9103400111198425, 0,24407458305358887, 0,16332870721817017]</t>
  </si>
  <si>
    <t>[0,7603999972343445, 0,934149980545044, 0,9539666771888733]</t>
  </si>
  <si>
    <t>[0,8385509252548218, 0,2527570128440857, 0,1708211451768875]</t>
  </si>
  <si>
    <t>[0,7274166941642761, 0,9367666840553284, 0,9573333263397217]</t>
  </si>
  <si>
    <t>[0,8724145293235779, 0,23620767891407013, 0,15424372255802155]</t>
  </si>
  <si>
    <t>[0,6900500059127808, 0,9299833178520203, 0,9563833475112915]</t>
  </si>
  <si>
    <t>[1,1111377477645874, 0,3019205331802368, 0,17231877148151398]</t>
  </si>
  <si>
    <t>[0,6304333209991455, 0,8885499835014343, 0,9481833577156067]</t>
  </si>
  <si>
    <t>[1,2487605810165405, 0,4081852436065674, 0,22678259015083313]</t>
  </si>
  <si>
    <t>[0,4396333396434784, 0,8853833079338074, 0,9453833103179932]</t>
  </si>
  <si>
    <t>[1,473341464996338, 0,492033451795578, 0,22534377872943878]</t>
  </si>
  <si>
    <t>[0,41670000553131104, 0,8377333283424377, 0,9410499930381775]</t>
  </si>
  <si>
    <t>[1,4424500465393066, 0,5243394374847412, 0,23674407601356506]</t>
  </si>
  <si>
    <t>[0,5315999984741211, 0,9206666946411133, 0,9496333599090576]</t>
  </si>
  <si>
    <t>[1,26871657371521, 0,32975253462791443, 0,20098522305488586]</t>
  </si>
  <si>
    <t>[0,5875666737556458, 0,9116166830062866, 0,9385833144187927]</t>
  </si>
  <si>
    <t>[1,173841953277588, 0,3862709403038025, 0,25371086597442627]</t>
  </si>
  <si>
    <t>[0,7424499988555908, 0,9356666803359985, 0,9552666544914246]</t>
  </si>
  <si>
    <t>[0,9455322027206421, 0,253423273563385, 0,16729426383972168]</t>
  </si>
  <si>
    <t>[0,4648333191871643, 0,8761666417121887, 0,9353333115577698]</t>
  </si>
  <si>
    <t>[1,378392219543457, 0,5236480832099915, 0,27769607305526733]</t>
  </si>
  <si>
    <t>[0,6624166369438171, 0,9239333271980286, 0,9487166404724121]</t>
  </si>
  <si>
    <t>[1,0648102760314941, 0,30590271949768066, 0,20367000997066498]</t>
  </si>
  <si>
    <t>[0,6047999858856201, 0,915316641330719, 0,9426666498184204]</t>
  </si>
  <si>
    <t>[1,1537178754806519, 0,34894758462905884, 0,21996094286441803]</t>
  </si>
  <si>
    <t>[0,45453333854675293, 0,9048166871070862, 0,9474999904632568]</t>
  </si>
  <si>
    <t>[1,39374840259552, 0,38619178533554077, 0,20945216715335846]</t>
  </si>
  <si>
    <t>[0,6688833236694336, 0,9243666529655457, 0,9456333518028259]</t>
  </si>
  <si>
    <t>[1,031668782234192, 0,3095097839832306, 0,21035891771316528]</t>
  </si>
  <si>
    <t>[0,7456666827201843, 0,9346500039100647, 0,9549166560173035]</t>
  </si>
  <si>
    <t>[0,8764378428459167, 0,2569013237953186, 0,16862770915031433]</t>
  </si>
  <si>
    <t>[0,7164499759674072, 0,9291166663169861, 0,9509000182151794]</t>
  </si>
  <si>
    <t>[1,043189525604248, 0,29595550894737244, 0,1939876824617386]</t>
  </si>
  <si>
    <t>[0,6230000257492065, 0,9171000123023987, 0,9455999732017517]</t>
  </si>
  <si>
    <t>[1,1369510889053345, 0,344819039106369, 0,21913014352321625]</t>
  </si>
  <si>
    <t>[0,6309666633605957, 0,896133303642273, 0,9346333146095276]</t>
  </si>
  <si>
    <t>[1,1093984842300415, 0,39788636565208435, 0,24370932579040527]</t>
  </si>
  <si>
    <t>[0,6935833096504211, 0,9142333269119263, 0,9496166706085205]</t>
  </si>
  <si>
    <t>[0,9621994495391846, 0,30718329548835754, 0,18997713923454285]</t>
  </si>
  <si>
    <t>[0,5783166885375977, 0,9139000177383423, 0,9411166906356812]</t>
  </si>
  <si>
    <t>[1,1999552249908447, 0,3628629148006439, 0,23425203561782837]</t>
  </si>
  <si>
    <t>[0,6797166466712952, 0,9355999827384949, 0,9553333520889282]</t>
  </si>
  <si>
    <t>[0,9834931492805481, 0,25007230043411255, 0,16543789207935333]</t>
  </si>
  <si>
    <t>[0,652649998664856, 0,9015499949455261, 0,9509166479110718]</t>
  </si>
  <si>
    <t>[1,0874956846237183, 0,3396036922931671, 0,19502221047878265]</t>
  </si>
  <si>
    <t>[0,7277500033378601, 0,9290500283241272, 0,951616644859314]</t>
  </si>
  <si>
    <t>[0,942602813243866, 0,2693891227245331, 0,1789649873971939]</t>
  </si>
  <si>
    <t>[0,7262499928474426, 0,9313166737556458, 0,9495166540145874]</t>
  </si>
  <si>
    <t>[0,9117981791496277, 0,26612308621406555, 0,18624892830848694]</t>
  </si>
  <si>
    <t>[0,666866660118103, 0,9258666634559631, 0,9495000243186951]</t>
  </si>
  <si>
    <t>[1,002453088760376, 0,28476157784461975, 0,1874953806400299]</t>
  </si>
  <si>
    <t>[0,6045500040054321, 0,9063833355903625, 0,9345333576202393]</t>
  </si>
  <si>
    <t>[1,1035981178283691, 0,3723425269126892, 0,24806520342826843]</t>
  </si>
  <si>
    <t>[0,6557333469390869, 0,9314666390419006, 0,9536666870117188]</t>
  </si>
  <si>
    <t>[0,9961737990379333, 0,2620703876018524, 0,1697765737771988]</t>
  </si>
  <si>
    <t>[0,5527499914169312, 0,8762833476066589, 0,9426833391189575]</t>
  </si>
  <si>
    <t>[1,2661710977554321, 0,4178360104560852, 0,2327166646718979]</t>
  </si>
  <si>
    <t>[0,7203999757766724, 0,9278166890144348, 0,9484500288963318]</t>
  </si>
  <si>
    <t>[0,9488857388496399, 0,29120731353759766, 0,19787821173667908]</t>
  </si>
  <si>
    <t>[0,6963499784469604, 0,9279500246047974, 0,9496166706085205]</t>
  </si>
  <si>
    <t>[0,9536756277084351, 0,2780255973339081, 0,19014425575733185]</t>
  </si>
  <si>
    <t>[0,7065666913986206, 0,9276833534240723, 0,9471833109855652]</t>
  </si>
  <si>
    <t>[0,9495066404342651, 0,28376367688179016, 0,19808727502822876]</t>
  </si>
  <si>
    <t>[0,712233304977417, 0,9302499890327454, 0,9522833228111267]</t>
  </si>
  <si>
    <t>[0,8780950307846069, 0,25786033272743225, 0,1732092946767807]</t>
  </si>
  <si>
    <t>[0,8252833485603333, 0,9437500238418579, 0,9613833427429199]</t>
  </si>
  <si>
    <t>[0,664186954498291, 0,19872769713401794, 0,13277386128902435]</t>
  </si>
  <si>
    <t>[0,7727833390235901, 0,9346333146095276, 0,9550833106040955]</t>
  </si>
  <si>
    <t>[0,9312551021575928, 0,2644822895526886, 0,17575344443321228]</t>
  </si>
  <si>
    <t>[0,7562833428382874, 0,9400833249092102, 0,9584000110626221]</t>
  </si>
  <si>
    <t>[0,8619809746742249, 0,2262909859418869, 0,15177814662456512]</t>
  </si>
  <si>
    <t>[0,7510666847229004, 0,9403333067893982, 0,956933319568634]</t>
  </si>
  <si>
    <t>[0,8183203339576721, 0,22467151284217834, 0,15196292102336884]</t>
  </si>
  <si>
    <t>[0,7937333583831787, 0,9404666423797607, 0,9588500261306763]</t>
  </si>
  <si>
    <t>[0,7289242744445801, 0,21485403180122375, 0,145936980843544]</t>
  </si>
  <si>
    <t>[0,786716639995575, 0,9429166913032532, 0,9603166580200195]</t>
  </si>
  <si>
    <t>[0,7334019541740417, 0,20611391961574554, 0,14249378442764282]</t>
  </si>
  <si>
    <t>[0,7748166918754578, 0,9363166689872742, 0,9548333287239075]</t>
  </si>
  <si>
    <t>[0,8872663974761963, 0,2577832341194153, 0,17261645197868347]</t>
  </si>
  <si>
    <t>[0,557033360004425, 0,8559166789054871, 0,9384333491325378]</t>
  </si>
  <si>
    <t>[1,3404219150543213, 0,4501263201236725, 0,2524435818195343]</t>
  </si>
  <si>
    <t>[0,6412333250045776, 0,9283000230789185, 0,9534833431243896]</t>
  </si>
  <si>
    <t>[1,1684914827346802, 0,30062827467918396, 0,18311864137649536]</t>
  </si>
  <si>
    <t>[0,5600000023841858, 0,8961666822433472, 0,9372666478157043]</t>
  </si>
  <si>
    <t>[1,2374919652938843, 0,43344542384147644, 0,2598370313644409]</t>
  </si>
  <si>
    <t>[0,6689333319664001, 0,9265999794006348, 0,9527666568756104]</t>
  </si>
  <si>
    <t>[1,0262891054153442, 0,2859557271003723, 0,17987637221813202]</t>
  </si>
  <si>
    <t>[0,5874333381652832, 0,9084166884422302, 0,9383000135421753]</t>
  </si>
  <si>
    <t>[1,1817971467971802, 0,3828965723514557, 0,24013051390647888]</t>
  </si>
  <si>
    <t>[0,7311833500862122, 0,9333999752998352, 0,9541833400726318]</t>
  </si>
  <si>
    <t>[0,9105942249298096, 0,2628176510334015, 0,17356516420841217]</t>
  </si>
  <si>
    <t>[0,6292499899864197, 0,9230499863624573, 0,9459999799728394]</t>
  </si>
  <si>
    <t>[1,1946591138839722, 0,3427637815475464, 0,22140613198280334]</t>
  </si>
  <si>
    <t>[0,6934166550636292, 0,9279000163078308, 0,9491166472434998]</t>
  </si>
  <si>
    <t>[0,9761950969696045, 0,286540150642395, 0,1946716010570526]</t>
  </si>
  <si>
    <t>[0,6342166662216187, 0,9176999926567078, 0,9452833533287048]</t>
  </si>
  <si>
    <t>[1,0809258222579956, 0,34087780117988586, 0,2174987494945526]</t>
  </si>
  <si>
    <t>[0,6558333039283752, 0,9262666702270508, 0,9483500123023987]</t>
  </si>
  <si>
    <t>[1,027239203453064, 0,2873236835002899, 0,1905032843351364]</t>
  </si>
  <si>
    <t>[0,5605000257492065, 0,9187166690826416, 0,9476000070571899]</t>
  </si>
  <si>
    <t>[1,1924870014190674, 0,34193336963653564, 0,20419538021087646]</t>
  </si>
  <si>
    <t>[0,7889999747276306, 0,9412999749183655, 0,9586833119392395]</t>
  </si>
  <si>
    <t>[0,7549467086791992, 0,21687224507331848, 0,14834794402122498]</t>
  </si>
  <si>
    <t>[0,6877833604812622, 0,927483320236206, 0,9496666789054871]</t>
  </si>
  <si>
    <t>[1,0817904472351074, 0,3116706311702728, 0,20673255622386932]</t>
  </si>
  <si>
    <t>[0,6327333450317383, 0,9110833406448364, 0,9415833353996277]</t>
  </si>
  <si>
    <t>[1,072318434715271, 0,3516691029071808, 0,2206992655992508]</t>
  </si>
  <si>
    <t>[0,6345333456993103, 0,922249972820282, 0,9470833539962769]</t>
  </si>
  <si>
    <t>[1,0500108003616333, 0,3003435730934143, 0,1980474889278412]</t>
  </si>
  <si>
    <t>[0,68954998254776, 0,9323333501815796, 0,9544500112533569]</t>
  </si>
  <si>
    <t>[0,9577696323394775, 0,25571730732917786, 0,16276633739471436]</t>
  </si>
  <si>
    <t>[0,7020666599273682, 0,930733323097229, 0,9506999850273132]</t>
  </si>
  <si>
    <t>[0,9296083450317383, 0,26658719778060913, 0,18350012600421906]</t>
  </si>
  <si>
    <t>[0,7632666826248169, 0,9380999803543091, 0,9564333558082581]</t>
  </si>
  <si>
    <t>[0,7974346876144409, 0,2281990796327591, 0,1559736430644989]</t>
  </si>
  <si>
    <t>[0,4767833352088928, 0,8911833167076111, 0,9380166530609131]</t>
  </si>
  <si>
    <t>[1,3680371046066284, 0,4456595182418823, 0,24530255794525146]</t>
  </si>
  <si>
    <t>[0,6901166439056396, 0,9213333129882812, 0,9442999958992004]</t>
  </si>
  <si>
    <t>[1,0025283098220825, 0,31079909205436707, 0,21151307225227356]</t>
  </si>
  <si>
    <t>[0,7574666738510132, 0,9382833242416382, 0,9555666446685791]</t>
  </si>
  <si>
    <t>[0,8080031275749207, 0,23523356020450592, 0,16622355580329895]</t>
  </si>
  <si>
    <t>[0,7203166484832764, 0,9331833124160767, 0,9509333372116089]</t>
  </si>
  <si>
    <t>[0,8972437977790833, 0,2549095153808594, 0,1826997995376587]</t>
  </si>
  <si>
    <t>[0,7088666558265686, 0,9254000186920166, 0,9505166411399841]</t>
  </si>
  <si>
    <t>[0,9145331382751465, 0,283538281917572, 0,18129634857177734]</t>
  </si>
  <si>
    <t>[0,7815666794776917, 0,9385499954223633, 0,9577333331108093]</t>
  </si>
  <si>
    <t>[0,750583827495575, 0,22498488426208496, 0,15264250338077545]</t>
  </si>
  <si>
    <t>[0,6172166466712952, 0,8417666554450989, 0,9259833097457886]</t>
  </si>
  <si>
    <t>[1,1681417226791382, 0,45620226860046387, 0,28252917528152466]</t>
  </si>
  <si>
    <t>[0,729116678237915, 0,9267333149909973, 0,9510666728019714]</t>
  </si>
  <si>
    <t>[0,9169710278511047, 0,2842419147491455, 0,18820542097091675]</t>
  </si>
  <si>
    <t>[0,6735833287239075, 0,9325000047683716, 0,9518499970436096]</t>
  </si>
  <si>
    <t>[0,968828022480011, 0,2603932321071625, 0,17605116963386536]</t>
  </si>
  <si>
    <t>[0,6071500182151794, 0,9002833366394043, 0,932699978351593]</t>
  </si>
  <si>
    <t>[1,0649900436401367, 0,37099024653434753, 0,2597907781600952]</t>
  </si>
  <si>
    <t>[0,7448333501815796, 0,9205166697502136, 0,9397000074386597]</t>
  </si>
  <si>
    <t>[0,8397067189216614, 0,3106997013092041, 0,23249496519565582]</t>
  </si>
  <si>
    <t>[0,8379666805267334, 0,9477499723434448, 0,9631999731063843]</t>
  </si>
  <si>
    <t>[0,6058237552642822, 0,1789412796497345, 0,12410694360733032]</t>
  </si>
  <si>
    <t>[0,7522833347320557, 0,9294999837875366, 0,9523000121116638]</t>
  </si>
  <si>
    <t>[0,906103253364563, 0,28817564249038696, 0,18758675456047058]</t>
  </si>
  <si>
    <t>[0,7713833451271057, 0,9387500286102295, 0,9578666687011719]</t>
  </si>
  <si>
    <t>[0,7934343814849854, 0,22847431898117065, 0,15278999507427216]</t>
  </si>
  <si>
    <t>[0,7771166563034058, 0,9351166486740112, 0,9552500247955322]</t>
  </si>
  <si>
    <t>[0,7847508192062378, 0,25180691480636597, 0,16567733883857727]</t>
  </si>
  <si>
    <t>[0,788016676902771, 0,939633309841156, 0,9581166505813599]</t>
  </si>
  <si>
    <t>[0,728874683380127, 0,22003895044326782, 0,145903080701828]</t>
  </si>
  <si>
    <t>[0,781499981880188, 0,9416333436965942, 0,9598833322525024]</t>
  </si>
  <si>
    <t>[0,7143567204475403, 0,21000494062900543, 0,14141669869422913]</t>
  </si>
  <si>
    <t>[0,7718833088874817, 0,9387500286102295, 0,956516683101654]</t>
  </si>
  <si>
    <t>[0,8710901141166687, 0,25250789523124695, 0,16921107470989227]</t>
  </si>
  <si>
    <t>[0,45794999599456787, 0,8351500034332275, 0,9352333545684814]</t>
  </si>
  <si>
    <t>[1,4984877109527588, 0,5856008529663086, 0,27199745178222656]</t>
  </si>
  <si>
    <t>[0,6708666682243347, 0,928433358669281, 0,9501500129699707]</t>
  </si>
  <si>
    <t>[1,1147797107696533, 0,30432701110839844, 0,18935702741146088]</t>
  </si>
  <si>
    <t>[0,6109333038330078, 0,9125000238418579, 0,9447333216667175]</t>
  </si>
  <si>
    <t>[1,1385107040405273, 0,36956724524497986, 0,2145475298166275]</t>
  </si>
  <si>
    <t>[0,6563833355903625, 0,9158166646957397, 0,9499333500862122]</t>
  </si>
  <si>
    <t>[0,9952080249786377, 0,31307923793792725, 0,18824903666973114]</t>
  </si>
  <si>
    <t>[0,6775333285331726, 0,9342666864395142, 0,9523166418075562]</t>
  </si>
  <si>
    <t>[0,9930201768875122, 0,2611859440803528, 0,1826736181974411]</t>
  </si>
  <si>
    <t>[0,7785000205039978, 0,9389333128929138, 0,956849992275238]</t>
  </si>
  <si>
    <t>[0,7717403173446655, 0,223817378282547, 0,15452523529529572]</t>
  </si>
  <si>
    <t>[0,5521500110626221, 0,8823833465576172, 0,9419500231742859]</t>
  </si>
  <si>
    <t>[1,2898818254470825, 0,4446825087070465, 0,23674334585666656]</t>
  </si>
  <si>
    <t>[0,5804499983787537, 0,9143499732017517, 0,9452333450317383]</t>
  </si>
  <si>
    <t>[1,2011141777038574, 0,35467469692230225, 0,21466821432113647]</t>
  </si>
  <si>
    <t>[0,6722666621208191, 0,9157000184059143, 0,9395999908447266]</t>
  </si>
  <si>
    <t>[1,0099091529846191, 0,3347662687301636, 0,22127270698547363]</t>
  </si>
  <si>
    <t>[0,668483316898346, 0,9320666790008545, 0,9529833197593689]</t>
  </si>
  <si>
    <t>[0,9877346158027649, 0,2654591202735901, 0,18068918585777283]</t>
  </si>
  <si>
    <t>[0,6605166792869568, 0,9156333208084106, 0,9455999732017517]</t>
  </si>
  <si>
    <t>[0,9915908575057983, 0,32591965794563293, 0,20117563009262085]</t>
  </si>
  <si>
    <t>[0,7903500199317932, 0,9422000050544739, 0,9604166746139526]</t>
  </si>
  <si>
    <t>[0,7114588618278503, 0,2081627994775772, 0,14139001071453094]</t>
  </si>
  <si>
    <t>[0,6283833384513855, 0,9294000267982483, 0,9512500166893005]</t>
  </si>
  <si>
    <t>[1,0813099145889282, 0,2930642366409302, 0,19190223515033722]</t>
  </si>
  <si>
    <t>[0,6642666459083557, 0,923466682434082, 0,9460333585739136]</t>
  </si>
  <si>
    <t>[1,0194002389907837, 0,30030331015586853, 0,20584917068481445]</t>
  </si>
  <si>
    <t>[0,7407833337783813, 0,9321666955947876, 0,9512166380882263]</t>
  </si>
  <si>
    <t>[0,8646774291992188, 0,2579868733882904, 0,178291454911232]</t>
  </si>
  <si>
    <t>[0,6756500005722046, 0,9223166704177856, 0,9465166926383972]</t>
  </si>
  <si>
    <t>[0,9618820548057556, 0,30434492230415344, 0,19948647916316986]</t>
  </si>
  <si>
    <t>[0,7300000190734863, 0,930649995803833, 0,9498666524887085]</t>
  </si>
  <si>
    <t>[0,8345575928688049, 0,25924888253211975, 0,1843431442975998]</t>
  </si>
  <si>
    <t>[0,8063333630561829, 0,9407833218574524, 0,9585666656494141]</t>
  </si>
  <si>
    <t>[0,6749281883239746, 0,21363185346126556, 0,14831982553005219]</t>
  </si>
  <si>
    <t>[0,7059999704360962, 0,9293166399002075, 0,9493833184242249]</t>
  </si>
  <si>
    <t>[0,9794999361038208, 0,2893345355987549, 0,20090846717357635]</t>
  </si>
  <si>
    <t>[0,6164166927337646, 0,9157333374023438, 0,9433833360671997]</t>
  </si>
  <si>
    <t>[1,0812333822250366, 0,3421850800514221, 0,2246476411819458]</t>
  </si>
  <si>
    <t>[0,6743333339691162, 0,9261666536331177, 0,9475333094596863]</t>
  </si>
  <si>
    <t>[0,9773008227348328, 0,28434500098228455, 0,1972203552722931]</t>
  </si>
  <si>
    <t>[0,6302666664123535, 0,9129166603088379, 0,943316638469696]</t>
  </si>
  <si>
    <t>[1,0519458055496216, 0,3344481885433197, 0,21003243327140808]</t>
  </si>
  <si>
    <t>[0,7126833200454712, 0,9198333621025085, 0,9442333579063416]</t>
  </si>
  <si>
    <t>[0,9032800793647766, 0,30606815218925476, 0,20512346923351288]</t>
  </si>
  <si>
    <t>[0,7808833122253418, 0,9434999823570251, 0,9604666829109192]</t>
  </si>
  <si>
    <t>[0,7046283483505249, 0,20291846990585327, 0,13870975375175476]</t>
  </si>
  <si>
    <t>[0,5926166772842407, 0,9141666889190674, 0,9444000124931335]</t>
  </si>
  <si>
    <t>[1,1744288206100464, 0,370040625333786, 0,21531282365322113]</t>
  </si>
  <si>
    <t>[0,6692000031471252, 0,9068666696548462, 0,9401333332061768]</t>
  </si>
  <si>
    <t>[1,0260987281799316, 0,36009326577186584, 0,22627024352550507]</t>
  </si>
  <si>
    <t>[0,7320500016212463, 0,9228000044822693, 0,9464499950408936]</t>
  </si>
  <si>
    <t>[0,8742745518684387, 0,297601580619812, 0,20061621069908142]</t>
  </si>
  <si>
    <t>[0,6930500268936157, 0,9295833110809326, 0,9485666751861572]</t>
  </si>
  <si>
    <t>[0,8923410177230835, 0,27347901463508606, 0,1933751404285431]</t>
  </si>
  <si>
    <t>[0,7200833559036255, 0,9346333146095276, 0,9549999833106995]</t>
  </si>
  <si>
    <t>[0,8471850752830505, 0,23745711147785187, 0,15841521322727203]</t>
  </si>
  <si>
    <t>[0,8442833423614502, 0,9466666579246521, 0,9629499912261963]</t>
  </si>
  <si>
    <t>[0,5747250914573669, 0,18294104933738708, 0,1270146518945694]</t>
  </si>
  <si>
    <t>[0,7234166860580444, 0,9331833124160767, 0,9549999833106995]</t>
  </si>
  <si>
    <t>[0,9371922612190247, 0,2742755711078644, 0,17669346928596497]</t>
  </si>
  <si>
    <t>[0,7945666909217834, 0,9406166672706604, 0,9589166641235352]</t>
  </si>
  <si>
    <t>[0,7366787791252136, 0,21801626682281494, 0,14927299320697784]</t>
  </si>
  <si>
    <t>[0,7967666387557983, 0,9418333172798157, 0,958733320236206]</t>
  </si>
  <si>
    <t>[0,6954650282859802, 0,2093280404806137, 0,14607277512550354]</t>
  </si>
  <si>
    <t>[0,7877833247184753, 0,939716637134552, 0,9587500095367432]</t>
  </si>
  <si>
    <t>[0,7192786335945129, 0,22153235971927643, 0,1472332626581192]</t>
  </si>
  <si>
    <t>[0,7878833413124084, 0,9410333037376404, 0,958050012588501]</t>
  </si>
  <si>
    <t>[0,6896666884422302, 0,21327634155750275, 0,14738494157791138]</t>
  </si>
  <si>
    <t>[0,752216637134552, 0,9324666857719421, 0,9538666605949402]</t>
  </si>
  <si>
    <t>[0,9163616299629211, 0,27310410141944885, 0,18018530309200287]</t>
  </si>
  <si>
    <t>[0,4945499897003174, 0,7043333053588867, 0,8912333250045776]</t>
  </si>
  <si>
    <t>[1,3865292072296143, 0,7075120806694031, 0,38652220368385315]</t>
  </si>
  <si>
    <t>[0,7268666625022888, 0,9317166805267334, 0,9541833400726318]</t>
  </si>
  <si>
    <t>[0,9932608604431152, 0,27909645438194275, 0,1808144599199295]</t>
  </si>
  <si>
    <t>[0,7115166783332825, 0,9321833252906799, 0,9548333287239075]</t>
  </si>
  <si>
    <t>[0,963941752910614, 0,27301934361457825, 0,17293336987495422]</t>
  </si>
  <si>
    <t>[0,5747833251953125, 0,9085166454315186, 0,9400166869163513]</t>
  </si>
  <si>
    <t>[1,1563949584960938, 0,38234013319015503, 0,23984023928642273]</t>
  </si>
  <si>
    <t>[0,6163833141326904, 0,9119833111763, 0,9401166439056396]</t>
  </si>
  <si>
    <t>[1,1055134534835815, 0,3556603491306305, 0,23134152591228485]</t>
  </si>
  <si>
    <t>[0,7955833077430725, 0,9427499771118164, 0,9594833254814148]</t>
  </si>
  <si>
    <t>[0,7150344848632812, 0,2130690962076187, 0,14814956486225128]</t>
  </si>
  <si>
    <t>[0,5986499786376953, 0,8873000144958496, 0,9449833035469055]</t>
  </si>
  <si>
    <t>[1,1894179582595825, 0,4425663352012634, 0,22769613564014435]</t>
  </si>
  <si>
    <t>[0,7205333113670349, 0,9351000189781189, 0,9555333256721497]</t>
  </si>
  <si>
    <t>[0,9584965705871582, 0,25383010506629944, 0,16469663381576538]</t>
  </si>
  <si>
    <t>[0,6510666608810425, 0,9230499863624573, 0,9475833177566528]</t>
  </si>
  <si>
    <t>[1,0255253314971924, 0,30077093839645386, 0,19785964488983154]</t>
  </si>
  <si>
    <t>[0,7148833274841309, 0,9258333444595337, 0,9474499821662903]</t>
  </si>
  <si>
    <t>[0,889112651348114, 0,28101539611816406, 0,19456060230731964]</t>
  </si>
  <si>
    <t>[0,7454333305358887, 0,9297999739646912, 0,9507166743278503]</t>
  </si>
  <si>
    <t>[0,8429949879646301, 0,26340651512145996, 0,181096613407135]</t>
  </si>
  <si>
    <t>[0,7707833051681519, 0,9430000185966492, 0,9605333209037781]</t>
  </si>
  <si>
    <t>[0,7434961795806885, 0,20619341731071472, 0,14070841670036316]</t>
  </si>
  <si>
    <t>[0,6329166889190674, 0,8820499777793884, 0,9372000098228455]</t>
  </si>
  <si>
    <t>[1,1655138731002808, 0,4363487958908081, 0,2580392360687256]</t>
  </si>
  <si>
    <t>[0,6194000244140625, 0,9303833246231079, 0,9554833173751831]</t>
  </si>
  <si>
    <t>[1,1063406467437744, 0,27545884251594543, 0,16964760422706604]</t>
  </si>
  <si>
    <t>[0,6554333567619324, 0,9299499988555908, 0,9505833387374878]</t>
  </si>
  <si>
    <t>[0,985639214515686, 0,27279210090637207, 0,18822361528873444]</t>
  </si>
  <si>
    <t>[0,7096666693687439, 0,9349333047866821, 0,9539166688919067]</t>
  </si>
  <si>
    <t>[0,8726794123649597, 0,2475910633802414, 0,17222362756729126]</t>
  </si>
  <si>
    <t>[0,681683361530304, 0,9130833148956299, 0,9406166672706604]</t>
  </si>
  <si>
    <t>[0,940691351890564, 0,33501318097114563, 0,22856847941875458]</t>
  </si>
  <si>
    <t>[0,8046666383743286, 0,9469666481018066, 0,9621666669845581]</t>
  </si>
  <si>
    <t>[0,6680922508239746, 0,1887274533510208, 0,1297086775302887]</t>
  </si>
  <si>
    <t>[0,5751500129699707, 0,911383330821991, 0,9402999877929688]</t>
  </si>
  <si>
    <t>[1,242490530014038, 0,37714245915412903, 0,24364632368087769]</t>
  </si>
  <si>
    <t>[0,6042666435241699, 0,9193833470344543, 0,9454166889190674]</t>
  </si>
  <si>
    <t>[1,1186015605926514, 0,3240066468715668, 0,2074079066514969]</t>
  </si>
  <si>
    <t>[0,6484000086784363, 0,9159166812896729, 0,9479333162307739]</t>
  </si>
  <si>
    <t>[0,9875696897506714, 0,31399187445640564, 0,1895214170217514]</t>
  </si>
  <si>
    <t>[0,7152500152587891, 0,9259999990463257, 0,9483333230018616]</t>
  </si>
  <si>
    <t>[0,8895084261894226, 0,28811413049697876, 0,1906864494085312]</t>
  </si>
  <si>
    <t>[0,7380499839782715, 0,9250666499137878, 0,9461333155632019]</t>
  </si>
  <si>
    <t>[0,8390945196151733, 0,2783462703227997, 0,19996659457683563]</t>
  </si>
  <si>
    <t>[0,7863666415214539, 0,9441166520118713, 0,9603333473205566]</t>
  </si>
  <si>
    <t>[0,6719046235084534, 0,19975285232067108, 0,1373669058084488]</t>
  </si>
  <si>
    <t>[0,6862999796867371, 0,9182833433151245, 0,9434666633605957]</t>
  </si>
  <si>
    <t>[1,017074465751648, 0,3364318311214447, 0,22180892527103424]</t>
  </si>
  <si>
    <t>[0,6936833262443542, 0,9144499897956848, 0,9409666657447815]</t>
  </si>
  <si>
    <t>[0,9557766914367676, 0,3216592073440552, 0,21677793562412262]</t>
  </si>
  <si>
    <t>[0,6869333386421204, 0,9144166707992554, 0,9384499788284302]</t>
  </si>
  <si>
    <t>[0,9390186071395874, 0,32769909501075745, 0,22825634479522705]</t>
  </si>
  <si>
    <t>[0,7611333131790161, 0,932200014591217, 0,9519000053405762]</t>
  </si>
  <si>
    <t>[0,7690542340278625, 0,24792033433914185, 0,17137080430984497]</t>
  </si>
  <si>
    <t>[0,6910833120346069, 0,9282000064849854, 0,9539166688919067]</t>
  </si>
  <si>
    <t>[0,8876577615737915, 0,26463088393211365, 0,16800661385059357]</t>
  </si>
  <si>
    <t>[0,835183322429657, 0,9483833312988281, 0,9629666805267334]</t>
  </si>
  <si>
    <t>[0,5827855467796326, 0,17876645922660828, 0,12479358166456223]</t>
  </si>
  <si>
    <t>[0,7684166431427002, 0,9372333288192749, 0,9583666920661926]</t>
  </si>
  <si>
    <t>[0,8689558506011963, 0,25293630361557007, 0,16218262910842896]</t>
  </si>
  <si>
    <t>[0,7832333445549011, 0,9361166954040527, 0,9549166560173035]</t>
  </si>
  <si>
    <t>[0,7448455691337585, 0,23618058860301971, 0,16267351806163788]</t>
  </si>
  <si>
    <t>[0,7957000136375427, 0,944766640663147, 0,9615166783332825]</t>
  </si>
  <si>
    <t>[0,6761034727096558, 0,19438903033733368, 0,1343689262866974]</t>
  </si>
  <si>
    <t>[0,7989500164985657, 0,9452166557312012, 0,961650013923645]</t>
  </si>
  <si>
    <t>[0,6619760990142822, 0,19241780042648315, 0,1348065584897995]</t>
  </si>
  <si>
    <t>[0,8043000102043152, 0,9424499869346619, 0,9590666890144348]</t>
  </si>
  <si>
    <t>[0,6655991077423096, 0,2122744619846344, 0,14578647911548615]</t>
  </si>
  <si>
    <t>[0,7867500185966492, 0,9400500059127808, 0,958383321762085]</t>
  </si>
  <si>
    <t>[0,8189648985862732, 0,23990993201732635, 0,158430814743042]</t>
  </si>
  <si>
    <t>[0,5302500128746033, 0,8935333490371704, 0,9412833452224731]</t>
  </si>
  <si>
    <t>[1,3333224058151245, 0,47250357270240784, 0,24998082220554352]</t>
  </si>
  <si>
    <t>[0,6473166942596436, 0,8956833481788635, 0,9405666589736938]</t>
  </si>
  <si>
    <t>[1,0993350744247437, 0,41203996539115906, 0,2298160195350647]</t>
  </si>
  <si>
    <t>[0,5718500018119812, 0,8892333507537842, 0,937833309173584]</t>
  </si>
  <si>
    <t>[1,1637864112854004, 0,4167226254940033, 0,24941754341125488]</t>
  </si>
  <si>
    <t>[0,7028999924659729, 0,9347833395004272, 0,9568833112716675]</t>
  </si>
  <si>
    <t>[0,9458190202713013, 0,2493954598903656, 0,1603652387857437]</t>
  </si>
  <si>
    <t>[0,7459999918937683, 0,9317833185195923, 0,9512333273887634]</t>
  </si>
  <si>
    <t>[0,8723582625389099, 0,2703905701637268, 0,18566559255123138]</t>
  </si>
  <si>
    <t>[0,7655166387557983, 0,9422000050544739, 0,9588500261306763]</t>
  </si>
  <si>
    <t>[0,7801262140274048, 0,21804958581924438, 0,14836040139198303]</t>
  </si>
  <si>
    <t>[0,6651833057403564, 0,9199333190917969, 0,9473833441734314]</t>
  </si>
  <si>
    <t>[1,1380243301391602, 0,36469048261642456, 0,21719153225421906]</t>
  </si>
  <si>
    <t>[0,6921666860580444, 0,9328166842460632, 0,9547833204269409]</t>
  </si>
  <si>
    <t>[0,9992534518241882, 0,26700451970100403, 0,17281076312065125]</t>
  </si>
  <si>
    <t>[0,6386333107948303, 0,9227166771888733, 0,9469166398048401]</t>
  </si>
  <si>
    <t>[1,029666781425476, 0,2994067966938019, 0,19874434173107147]</t>
  </si>
  <si>
    <t>[0,6355500221252441, 0,9168999791145325, 0,9469000101089478]</t>
  </si>
  <si>
    <t>[1,0229017734527588, 0,3248596489429474, 0,20086181163787842]</t>
  </si>
  <si>
    <t>[0,6595500111579895, 0,9254500269889832, 0,9506999850273132]</t>
  </si>
  <si>
    <t>[0,9625018835067749, 0,2777571976184845, 0,17552250623703003]</t>
  </si>
  <si>
    <t>[0,796750009059906, 0,9361166954040527, 0,9548666477203369]</t>
  </si>
  <si>
    <t>[0,6948413252830505, 0,23610983788967133, 0,15935197472572327]</t>
  </si>
  <si>
    <t>[0,5712166428565979, 0,9189833402633667, 0,9488166570663452]</t>
  </si>
  <si>
    <t>[1,1838290691375732, 0,33621472120285034, 0,20355793833732605]</t>
  </si>
  <si>
    <t>[0,7320166826248169, 0,930566668510437, 0,9537166953086853]</t>
  </si>
  <si>
    <t>[0,8897126913070679, 0,2640828490257263, 0,17404288053512573]</t>
  </si>
  <si>
    <t>[0,6265666484832764, 0,9243000149726868, 0,9519166946411133]</t>
  </si>
  <si>
    <t>[1,047677755355835, 0,2941698133945465, 0,17755404114723206]</t>
  </si>
  <si>
    <t>[0,7007666826248169, 0,9312833547592163, 0,951200008392334]</t>
  </si>
  <si>
    <t>[0,9224361181259155, 0,261771559715271, 0,18047994375228882]</t>
  </si>
  <si>
    <t>[0,7518500089645386, 0,9313833117485046, 0,95169997215271]</t>
  </si>
  <si>
    <t>[0,7729676961898804, 0,251348614692688, 0,17299263179302216]</t>
  </si>
  <si>
    <t>[0,7834833264350891, 0,9414666891098022, 0,9592499732971191]</t>
  </si>
  <si>
    <t>[0,6972527503967285, 0,20520949363708496, 0,14068840444087982]</t>
  </si>
  <si>
    <t>[0,7137666940689087, 0,928433358669281, 0,9490166902542114]</t>
  </si>
  <si>
    <t>[0,9670268893241882, 0,2941816449165344, 0,20165392756462097]</t>
  </si>
  <si>
    <t>[0,6947333216667175, 0,9244333505630493, 0,946150004863739]</t>
  </si>
  <si>
    <t>[0,9175171852111816, 0,2882358431816101, 0,19730859994888306]</t>
  </si>
  <si>
    <t>[0,7101500034332275, 0,9273499846458435, 0,9473333358764648]</t>
  </si>
  <si>
    <t>[0,9087570309638977, 0,2764512896537781, 0,19507773220539093]</t>
  </si>
  <si>
    <t>[0,6979333162307739, 0,9333166480064392, 0,9531833529472351]</t>
  </si>
  <si>
    <t>[0,8865251541137695, 0,24901653826236725, 0,1720033437013626]</t>
  </si>
  <si>
    <t>[0,7356833219528198, 0,9222833514213562, 0,9459999799728394]</t>
  </si>
  <si>
    <t>[0,8631266355514526, 0,29606062173843384, 0,19563281536102295]</t>
  </si>
  <si>
    <t>[0,7938833236694336, 0,9452499747276306, 0,9612833261489868]</t>
  </si>
  <si>
    <t>[0,6701120734214783, 0,19167712330818176, 0,1341046541929245]</t>
  </si>
  <si>
    <t>[0,660266637802124, 0,9230166673660278, 0,9505333304405212]</t>
  </si>
  <si>
    <t>[1,0145593881607056, 0,30638137459754944, 0,1897660344839096]</t>
  </si>
  <si>
    <t>[0,746150016784668, 0,9311333298683167, 0,9490000009536743]</t>
  </si>
  <si>
    <t>[0,8510172963142395, 0,2650679051876068, 0,18925373256206512]</t>
  </si>
  <si>
    <t>[0,7192500233650208, 0,9163166880607605, 0,9415833353996277]</t>
  </si>
  <si>
    <t>[0,8795612454414368, 0,3203798532485962, 0,22150923311710358]</t>
  </si>
  <si>
    <t>[0,692216694355011, 0,9330999851226807, 0,9519666433334351]</t>
  </si>
  <si>
    <t>[0,8742677569389343, 0,24915456771850586, 0,17534489929676056]</t>
  </si>
  <si>
    <t>[0,7562833428382874, 0,9212666749954224, 0,9446666836738586]</t>
  </si>
  <si>
    <t>[0,7844492793083191, 0,28613558411598206, 0,19997963309288025]</t>
  </si>
  <si>
    <t>[0,876800000667572, 0,9468333125114441, 0,9627833366394043]</t>
  </si>
  <si>
    <t>[0,48279476165771484, 0,18023589253425598, 0,12649022042751312]</t>
  </si>
  <si>
    <t>[0,8266666531562805, 0,9426500201225281, 0,9610166549682617]</t>
  </si>
  <si>
    <t>[0,7253596186637878, 0,21774756908416748, 0,14372166991233826]</t>
  </si>
  <si>
    <t>[0,8295833468437195, 0,9455000162124634, 0,9631666541099548]</t>
  </si>
  <si>
    <t>[0,648750901222229, 0,19063133001327515, 0,12786723673343658]</t>
  </si>
  <si>
    <t>[0,8289833068847656, 0,9476500153541565, 0,9646666646003723]</t>
  </si>
  <si>
    <t>[0,6027028560638428, 0,18025998771190643, 0,12373507767915726]</t>
  </si>
  <si>
    <t>[0,8440666794776917, 0,9472500085830688, 0,9626833200454712]</t>
  </si>
  <si>
    <t>[0,5682579874992371, 0,1831081211566925, 0,12835009396076202]</t>
  </si>
  <si>
    <t>[0,8410500288009644, 0,9481333494186401, 0,9636666774749756]</t>
  </si>
  <si>
    <t>[0,5579116344451904, 0,17894187569618225, 0,12336128205060959]</t>
  </si>
  <si>
    <t>[0,8140333294868469, 0,9406833052635193, 0,9589999914169312]</t>
  </si>
  <si>
    <t>[0,7442576289176941, 0,22382408380508423, 0,1489938348531723]</t>
  </si>
  <si>
    <t>[0,7243666648864746, 0,9332500100135803, 0,9545166492462158]</t>
  </si>
  <si>
    <t>[1,0407614707946777, 0,2878928780555725, 0,1782127469778061]</t>
  </si>
  <si>
    <t>[0,7458000183105469, 0,9303500056266785, 0,9531999826431274]</t>
  </si>
  <si>
    <t>[0,9277242422103882, 0,276584655046463, 0,17697526514530182]</t>
  </si>
  <si>
    <t>[0,7830166816711426, 0,9415833353996277, 0,9585833549499512]</t>
  </si>
  <si>
    <t>[0,8291516900062561, 0,2217082679271698, 0,14778976142406464]</t>
  </si>
  <si>
    <t>[0,7033833265304565, 0,9405333399772644, 0,9586499929428101]</t>
  </si>
  <si>
    <t>[0,9291681051254272, 0,2224508672952652, 0,14457254111766815]</t>
  </si>
  <si>
    <t>[0,7775833606719971, 0,9384333491325378, 0,9562666416168213]</t>
  </si>
  <si>
    <t>[0,7924115657806396, 0,23513107001781464, 0,15927159786224365]</t>
  </si>
  <si>
    <t>[0,8389999866485596, 0,9469833374023438, 0,9624333381652832]</t>
  </si>
  <si>
    <t>[0,6185149550437927, 0,18914102017879486, 0,12936906516551971]</t>
  </si>
  <si>
    <t>[0,7343166470527649, 0,9367166757583618, 0,9550333619117737]</t>
  </si>
  <si>
    <t>[0,9491764307022095, 0,25463393330574036, 0,1662178933620453]</t>
  </si>
  <si>
    <t>[0,7886333465576172, 0,9420333504676819, 0,9607833623886108]</t>
  </si>
  <si>
    <t>[0,7603150010108948, 0,21029341220855713, 0,14077764749526978]</t>
  </si>
  <si>
    <t>[0,7805166840553284, 0,9375666379928589, 0,9555333256721497]</t>
  </si>
  <si>
    <t>[0,7828620672225952, 0,232362762093544, 0,15748974680900574]</t>
  </si>
  <si>
    <t>[0,7735999822616577, 0,9412000179290771, 0,9587666392326355]</t>
  </si>
  <si>
    <t>[0,7495080232620239, 0,21668031811714172, 0,14681513607501984]</t>
  </si>
  <si>
    <t>[0,8022000193595886, 0,9454166889190674, 0,9607999920845032]</t>
  </si>
  <si>
    <t>[0,6754171252250671, 0,1940811723470688, 0,1360858827829361]</t>
  </si>
  <si>
    <t>[0,8436833620071411, 0,9465333223342896, 0,9626833200454712]</t>
  </si>
  <si>
    <t>[0,5802967548370361, 0,18424224853515625, 0,12774182856082916]</t>
  </si>
  <si>
    <t>[0,7494000196456909, 0,9380999803543091, 0,956849992275238]</t>
  </si>
  <si>
    <t>[0,8969905376434326, 0,2524670660495758, 0,17075645923614502]</t>
  </si>
  <si>
    <t>[0,7874333262443542, 0,9417166709899902, 0,9591500163078308]</t>
  </si>
  <si>
    <t>[0,7672724723815918, 0,21165956556797028, 0,14510825276374817]</t>
  </si>
  <si>
    <t>[0,7911999821662903, 0,9411666393280029, 0,9585333466529846]</t>
  </si>
  <si>
    <t>[0,7334089875221252, 0,21026962995529175, 0,1420908421278]</t>
  </si>
  <si>
    <t>[0,8088666796684265, 0,9448666572570801, 0,9598833322525024]</t>
  </si>
  <si>
    <t>[0,6725141406059265, 0,20184306800365448, 0,1413326859474182]</t>
  </si>
  <si>
    <t>[0,7690833210945129, 0,9404333233833313, 0,958899974822998]</t>
  </si>
  <si>
    <t>[0,7313108444213867, 0,21276138722896576, 0,14552178978919983]</t>
  </si>
  <si>
    <t>[0,8470333218574524, 0,9489833116531372, 0,963283360004425]</t>
  </si>
  <si>
    <t>[0,5614844560623169, 0,17834538221359253, 0,12541936337947845]</t>
  </si>
  <si>
    <t>[0,7913166880607605, 0,9425333142280579, 0,9600666761398315]</t>
  </si>
  <si>
    <t>[0,7820974588394165, 0,22569262981414795, 0,15265773236751556]</t>
  </si>
  <si>
    <t>[0,7865166664123535, 0,9410833120346069, 0,958549976348877]</t>
  </si>
  <si>
    <t>[0,7316146492958069, 0,21291480958461761, 0,14708605408668518]</t>
  </si>
  <si>
    <t>[0,7623833417892456, 0,9423166513442993, 0,9606166481971741]</t>
  </si>
  <si>
    <t>[0,7580289840698242, 0,20788350701332092, 0,13871866464614868]</t>
  </si>
  <si>
    <t>[0,8081666827201843, 0,9446499943733215, 0,9607833623886108]</t>
  </si>
  <si>
    <t>[0,6536431908607483, 0,19618035852909088, 0,13619287312030792]</t>
  </si>
  <si>
    <t>[0,8083500266075134, 0,9457166790962219, 0,9622666835784912]</t>
  </si>
  <si>
    <t>[0,6394413113594055, 0,18948596715927124, 0,1330164670944214]</t>
  </si>
  <si>
    <t>[0,8444666862487793, 0,9476333260536194, 0,9635666608810425]</t>
  </si>
  <si>
    <t>[0,5527729392051697, 0,1796414852142334, 0,12270110100507736]</t>
  </si>
  <si>
    <t>[0,7777166962623596, 0,9369166493415833, 0,9545833468437195]</t>
  </si>
  <si>
    <t>[0,8204304575920105, 0,2563203275203705, 0,17453615367412567]</t>
  </si>
  <si>
    <t>[0,7860000133514404, 0,9407333135604858, 0,9575166702270508]</t>
  </si>
  <si>
    <t>[0,7317230105400085, 0,22107404470443726, 0,15178073942661285]</t>
  </si>
  <si>
    <t>[0,8065666556358337, 0,9391666650772095, 0,9563000202178955]</t>
  </si>
  <si>
    <t>[0,6730156540870667, 0,2151072770357132, 0,15039101243019104]</t>
  </si>
  <si>
    <t>[0,8159833550453186, 0,9469833374023438, 0,962233304977417]</t>
  </si>
  <si>
    <t>[0,6247950792312622, 0,18548080325126648, 0,13033822178840637]</t>
  </si>
  <si>
    <t>[0,7891333103179932, 0,9401999711990356, 0,9573500156402588]</t>
  </si>
  <si>
    <t>[0,6750826835632324, 0,20911476016044617, 0,1474756896495819]</t>
  </si>
  <si>
    <t>[0,8105499744415283, 0,9449999928474426, 0,9618333578109741]</t>
  </si>
  <si>
    <t>[0,7529686093330383, 0,20892217755317688, 0,13929080963134766]</t>
  </si>
  <si>
    <t>[0,7107833623886108, 0,9273166656494141, 0,9529500007629395]</t>
  </si>
  <si>
    <t>[1,1068910360336304, 0,29748037457466125, 0,17992046475410461]</t>
  </si>
  <si>
    <t>[0,6966333389282227, 0,935366690158844, 0,9586833119392395]</t>
  </si>
  <si>
    <t>[0,9702817797660828, 0,2500341236591339, 0,15044942498207092]</t>
  </si>
  <si>
    <t>[0,746483325958252, 0,942383348941803, 0,9594166874885559]</t>
  </si>
  <si>
    <t>[0,8650649189949036, 0,2197069674730301, 0,1451486051082611]</t>
  </si>
  <si>
    <t>[0,7964000105857849, 0,946066677570343, 0,9618333578109741]</t>
  </si>
  <si>
    <t>[0,7596020102500916, 0,19862014055252075, 0,1335984319448471]</t>
  </si>
  <si>
    <t>[0,789733350276947, 0,9464666843414307, 0,9617000222206116]</t>
  </si>
  <si>
    <t>[0,7538849115371704, 0,19845160841941833, 0,1370462328195572]</t>
  </si>
  <si>
    <t>[0,7226499915122986, 0,935366690158844, 0,9549999833106995]</t>
  </si>
  <si>
    <t>[1,0246577262878418, 0,2862822711467743, 0,1832289844751358]</t>
  </si>
  <si>
    <t>[0,5448166728019714, 0,9013333320617676, 0,943149983882904]</t>
  </si>
  <si>
    <t>[1,387019395828247, 0,4573661684989929, 0,25046756863594055]</t>
  </si>
  <si>
    <t>[0,6221833229064941, 0,9246333241462708, 0,9503999948501587]</t>
  </si>
  <si>
    <t>[1,202008843421936, 0,33416542410850525, 0,19760197401046753]</t>
  </si>
  <si>
    <t>[0,6046833395957947, 0,9237833619117737, 0,9502500295639038]</t>
  </si>
  <si>
    <t>[1,1867672204971313, 0,31609147787094116, 0,1961839199066162]</t>
  </si>
  <si>
    <t>[0,5434499979019165, 0,899233341217041, 0,9436166882514954]</t>
  </si>
  <si>
    <t>[1,2892699241638184, 0,43640071153640747, 0,22698523104190826]</t>
  </si>
  <si>
    <t>[0,581416666507721, 0,9070166945457458, 0,9389333128929138]</t>
  </si>
  <si>
    <t>[1,1816686391830444, 0,3908039331436157, 0,2506684958934784]</t>
  </si>
  <si>
    <t>[0,6412500143051147, 0,9089333415031433, 0,9553999900817871]</t>
  </si>
  <si>
    <t>[1,1076115369796753, 0,32305988669395447, 0,16826246678829193]</t>
  </si>
  <si>
    <t>[0,4965499937534332, 0,8789666891098022, 0,9356833100318909]</t>
  </si>
  <si>
    <t>[1,4708925485610962, 0,5271803140640259, 0,28349408507347107]</t>
  </si>
  <si>
    <t>[0,6775000095367432, 0,9225666522979736, 0,9432500004768372]</t>
  </si>
  <si>
    <t>[1,0673370361328125, 0,3342767655849457, 0,2309429794549942]</t>
  </si>
  <si>
    <t>[0,5811166763305664, 0,9107166528701782, 0,9385666847229004]</t>
  </si>
  <si>
    <t>[1,187742829322815, 0,36824414134025574, 0,24528631567955017]</t>
  </si>
  <si>
    <t>[0,600266695022583, 0,915233314037323, 0,9438833594322205]</t>
  </si>
  <si>
    <t>[1,141189455986023, 0,36615052819252014, 0,2207949012517929]</t>
  </si>
  <si>
    <t>[0,6262166500091553, 0,9102500081062317, 0,9361166954040527]</t>
  </si>
  <si>
    <t>[1,1080495119094849, 0,37859046459198, 0,25568485260009766]</t>
  </si>
  <si>
    <t>[0,6700666546821594, 0,9320499897003174, 0,9554833173751831]</t>
  </si>
  <si>
    <t>[1,0075891017913818, 0,2684329152107239, 0,16330848634243011]</t>
  </si>
  <si>
    <t>[0,6171166896820068, 0,8843833208084106, 0,9350833296775818]</t>
  </si>
  <si>
    <t>[1,1912484169006348, 0,4676102101802826, 0,2769501507282257]</t>
  </si>
  <si>
    <t>[0,4904666543006897, 0,8839499950408936, 0,9362499713897705]</t>
  </si>
  <si>
    <t>[1,3285256624221802, 0,4313439726829529, 0,2487061470746994]</t>
  </si>
  <si>
    <t>[0,6749833226203918, 0,9209499955177307, 0,9448500275611877]</t>
  </si>
  <si>
    <t>[1,0243966579437256, 0,3199813663959503, 0,2159668505191803]</t>
  </si>
  <si>
    <t>[0,7005500197410583, 0,9240833520889282, 0,9497166872024536]</t>
  </si>
  <si>
    <t>[0,9778427481651306, 0,30036699771881104, 0,19074702262878418]</t>
  </si>
  <si>
    <t>[0,680233359336853, 0,9146000146865845, 0,9408166408538818]</t>
  </si>
  <si>
    <t>[1,02371084690094, 0,3511977791786194, 0,22781406342983246]</t>
  </si>
  <si>
    <t>[0,7499333620071411, 0,9395999908447266, 0,9581833481788635]</t>
  </si>
  <si>
    <t>[0,850178062915802, 0,22006355226039886, 0,14977605640888214]</t>
  </si>
  <si>
    <t>[0,5693166851997375, 0,8910999894142151, 0,9362833499908447]</t>
  </si>
  <si>
    <t>[1,2538684606552124, 0,4434657692909241, 0,27058473229408264]</t>
  </si>
  <si>
    <t>[0,6934333443641663, 0,9297000169754028, 0,9529500007629395]</t>
  </si>
  <si>
    <t>[0,9663161039352417, 0,2801104784011841, 0,1893676072359085]</t>
  </si>
  <si>
    <t>[0,5752166509628296, 0,9313833117485046, 0,9543499946594238]</t>
  </si>
  <si>
    <t>[1,1692442893981934, 0,26109230518341064, 0,1679874062538147]</t>
  </si>
  <si>
    <t>[0,7017666697502136, 0,9343666434288025, 0,9532833099365234]</t>
  </si>
  <si>
    <t>[0,8954297304153442, 0,24868260324001312, 0,17318642139434814]</t>
  </si>
  <si>
    <t>[0,6672166585922241, 0,9348000288009644, 0,9537333250045776]</t>
  </si>
  <si>
    <t>[0,9818485379219055, 0,25542622804641724, 0,17293119430541992]</t>
  </si>
  <si>
    <t>[0,7442166805267334, 0,9345499873161316, 0,9554499983787537]</t>
  </si>
  <si>
    <t>[0,8504262566566467, 0,2476397007703781, 0,15979160368442535]</t>
  </si>
  <si>
    <t>[0,6130333542823792, 0,8993833065032959, 0,932033360004425]</t>
  </si>
  <si>
    <t>[1,1958509683609009, 0,44772911071777344, 0,288488507270813]</t>
  </si>
  <si>
    <t>[0,6895833611488342, 0,9259999990463257, 0,9473000168800354]</t>
  </si>
  <si>
    <t>[0,9732991456985474, 0,2887643873691559, 0,20057767629623413]</t>
  </si>
  <si>
    <t>[0,6830499768257141, 0,9211000204086304, 0,9413166642189026]</t>
  </si>
  <si>
    <t>[0,9832974076271057, 0,31510549783706665, 0,2233169972896576]</t>
  </si>
  <si>
    <t>[0,7002000212669373, 0,9302499890327454, 0,9505000114440918]</t>
  </si>
  <si>
    <t>[0,8989017605781555, 0,2683985233306885, 0,18113170564174652]</t>
  </si>
  <si>
    <t>[0,6821333169937134, 0,9214833378791809, 0,9451166391372681]</t>
  </si>
  <si>
    <t>[0,9609842300415039, 0,3072470724582672, 0,2099965661764145]</t>
  </si>
  <si>
    <t>[0,8431166410446167, 0,9455500245094299, 0,9622833132743835]</t>
  </si>
  <si>
    <t>[0,608132004737854, 0,19204743206501007, 0,13024871051311493]</t>
  </si>
  <si>
    <t>[0,7671666741371155, 0,9358500242233276, 0,9550333619117737]</t>
  </si>
  <si>
    <t>[0,8871408700942993, 0,26349446177482605, 0,17369434237480164]</t>
  </si>
  <si>
    <t>[0,7693833112716675, 0,9373833537101746, 0,9557166695594788]</t>
  </si>
  <si>
    <t>[0,7972338795661926, 0,23879499733448029, 0,1637587547302246]</t>
  </si>
  <si>
    <t>[0,7601833343505859, 0,9409499764442444, 0,9597166776657104]</t>
  </si>
  <si>
    <t>[0,8247888684272766, 0,21418988704681396, 0,1411518156528473]</t>
  </si>
  <si>
    <t>[0,7846666574478149, 0,9380499720573425, 0,9562666416168213]</t>
  </si>
  <si>
    <t>[0,7398886680603027, 0,22702455520629883, 0,1546202301979065]</t>
  </si>
  <si>
    <t>[0,7581833600997925, 0,9399166703224182, 0,9580333232879639]</t>
  </si>
  <si>
    <t>[0,7738755345344543, 0,2184658646583557, 0,14913815259933472]</t>
  </si>
  <si>
    <t>[0,7184333205223083, 0,9379500150680542, 0,9568666815757751]</t>
  </si>
  <si>
    <t>[1,002371072769165, 0,269002765417099, 0,17126056551933289]</t>
  </si>
  <si>
    <t>[0,5038833618164062, 0,8167166709899902, 0,92330002784729]</t>
  </si>
  <si>
    <t>[1,3525159358978271, 0,6268564462661743, 0,333249568939209]</t>
  </si>
  <si>
    <t>[0,6579833626747131, 0,9195166826248169, 0,9551500082015991]</t>
  </si>
  <si>
    <t>[1,0623831748962402, 0,3115403652191162, 0,18073362112045288]</t>
  </si>
  <si>
    <t>[0,6016166806221008, 0,9151833057403564, 0,9456999897956848]</t>
  </si>
  <si>
    <t>[1,1681798696517944, 0,36349353194236755, 0,21653319895267487]</t>
  </si>
  <si>
    <t>[0,7081666588783264, 0,9337999820709229, 0,95333331823349]</t>
  </si>
  <si>
    <t>[0,9916407465934753, 0,2713222801685333, 0,18596886098384857]</t>
  </si>
  <si>
    <t>[0,572866678237915, 0,9101499915122986, 0,9466999769210815]</t>
  </si>
  <si>
    <t>[1,1528241634368896, 0,3612755537033081, 0,20625977218151093]</t>
  </si>
  <si>
    <t>[0,7756333351135254, 0,9424499869346619, 0,9599999785423279]</t>
  </si>
  <si>
    <t>[0,7870396375656128, 0,21699672937393188, 0,1449718475341797]</t>
  </si>
  <si>
    <t>[0,6452833414077759, 0,875083327293396, 0,9371166825294495]</t>
  </si>
  <si>
    <t>[1,1495541334152222, 0,44132229685783386, 0,2686760127544403]</t>
  </si>
  <si>
    <t>[0,730566680431366, 0,9308833479881287, 0,9503666758537292]</t>
  </si>
  <si>
    <t>[0,9201226830482483, 0,2808378338813782, 0,19586791098117828]</t>
  </si>
  <si>
    <t>[0,6897333264350891, 0,9167500138282776, 0,9412166476249695]</t>
  </si>
  <si>
    <t>[1,025497555732727, 0,3401920795440674, 0,22789056599140167]</t>
  </si>
  <si>
    <t>[0,703083336353302, 0,9348166584968567, 0,9534333348274231]</t>
  </si>
  <si>
    <t>[0,9023269414901733, 0,2552250921726227, 0,1738898605108261]</t>
  </si>
  <si>
    <t>[0,6459000110626221, 0,9256500005722046, 0,9504166841506958]</t>
  </si>
  <si>
    <t>[1,0392308235168457, 0,29899147152900696, 0,18587857484817505]</t>
  </si>
  <si>
    <t>[0,7801333069801331, 0,9430666565895081, 0,960016667842865]</t>
  </si>
  <si>
    <t>[0,7560501098632812, 0,209844708442688, 0,14301228523254395]</t>
  </si>
  <si>
    <t>[0,6031500101089478, 0,910966694355011, 0,9434999823570251]</t>
  </si>
  <si>
    <t>[1,2039320468902588, 0,3913409113883972, 0,23125112056732178]</t>
  </si>
  <si>
    <t>[0,6660166382789612, 0,9201833605766296, 0,946566641330719]</t>
  </si>
  <si>
    <t>[1,0563850402832031, 0,321158766746521, 0,20908498764038086]</t>
  </si>
  <si>
    <t>[0,668749988079071, 0,914816677570343, 0,9443666934967041]</t>
  </si>
  <si>
    <t>[1,021408200263977, 0,3340044617652893, 0,21144337952136993]</t>
  </si>
  <si>
    <t>[0,7103000283241272, 0,9389500021934509, 0,9557333588600159]</t>
  </si>
  <si>
    <t>[0,8810450434684753, 0,2341858446598053, 0,16176433861255646]</t>
  </si>
  <si>
    <t>[0,6418499946594238, 0,9220166802406311, 0,9484166502952576]</t>
  </si>
  <si>
    <t>[1,0351624488830566, 0,3004811406135559, 0,18617579340934753]</t>
  </si>
  <si>
    <t>[0,8080000281333923, 0,9431999921798706, 0,959933340549469]</t>
  </si>
  <si>
    <t>[0,6882262229919434, 0,20635636150836945, 0,14317776262760162]</t>
  </si>
  <si>
    <t>[0,5897499918937683, 0,9289666414260864, 0,9517166614532471]</t>
  </si>
  <si>
    <t>[1,1697200536727905, 0,3147859275341034, 0,1950564980506897]</t>
  </si>
  <si>
    <t>[0,6278833150863647, 0,9149333238601685, 0,9433666467666626]</t>
  </si>
  <si>
    <t>[1,0819143056869507, 0,34820178151130676, 0,22160543501377106]</t>
  </si>
  <si>
    <t>[0,6596333384513855, 0,9290000200271606, 0,9502333402633667]</t>
  </si>
  <si>
    <t>[0,9844794869422913, 0,28274381160736084, 0,18559372425079346]</t>
  </si>
  <si>
    <t>[0,6647833585739136, 0,9238666892051697, 0,9466000199317932]</t>
  </si>
  <si>
    <t>[0,9398857355117798, 0,2877871096134186, 0,19745022058486938]</t>
  </si>
  <si>
    <t>[0,702833354473114, 0,9238666892051697, 0,9472000002861023]</t>
  </si>
  <si>
    <t>[0,9196690917015076, 0,2919365167617798, 0,1962282508611679]</t>
  </si>
  <si>
    <t>[0,7728833556175232, 0,9457499980926514, 0,9622833132743835]</t>
  </si>
  <si>
    <t>[0,7360537052154541, 0,19605591893196106, 0,13279837369918823]</t>
  </si>
  <si>
    <t>[0,6804500222206116, 0,9231166839599609, 0,9459999799728394]</t>
  </si>
  <si>
    <t>[1,0761305093765259, 0,3331562578678131, 0,2188427746295929]</t>
  </si>
  <si>
    <t>[0,6851500272750854, 0,9305999875068665, 0,9508666396141052]</t>
  </si>
  <si>
    <t>[0,9709203839302063, 0,2775486707687378, 0,18764573335647583]</t>
  </si>
  <si>
    <t>[0,6770333051681519, 0,9247833490371704, 0,9477666616439819]</t>
  </si>
  <si>
    <t>[0,9425944685935974, 0,2922033667564392, 0,19646862149238586]</t>
  </si>
  <si>
    <t>[0,7459166646003723, 0,9326000213623047, 0,9542999863624573]</t>
  </si>
  <si>
    <t>[0,809356689453125, 0,24931006133556366, 0,16351263225078583]</t>
  </si>
  <si>
    <t>[0,7223166823387146, 0,933983325958252, 0,9545999765396118]</t>
  </si>
  <si>
    <t>[0,8666192293167114, 0,24776610732078552, 0,16143283247947693]</t>
  </si>
  <si>
    <t>[0,8336833119392395, 0,9471833109855652, 0,9625333547592163]</t>
  </si>
  <si>
    <t>[0,6081804037094116, 0,1852656453847885, 0,1282229721546173]</t>
  </si>
  <si>
    <t>[0,767383337020874, 0,9356666803359985, 0,9557333588600159]</t>
  </si>
  <si>
    <t>[0,8782818913459778, 0,26031965017318726, 0,16839191317558289]</t>
  </si>
  <si>
    <t>[0,8099499940872192, 0,9477999806404114, 0,9632499814033508]</t>
  </si>
  <si>
    <t>[0,710140585899353, 0,19039283692836761, 0,13037902116775513]</t>
  </si>
  <si>
    <t>[0,7983166575431824, 0,9415333271026611, 0,9586833119392395]</t>
  </si>
  <si>
    <t>[0,7044373154640198, 0,21019883453845978, 0,1481926143169403]</t>
  </si>
  <si>
    <t>[0,7855499982833862, 0,9369166493415833, 0,9555833339691162]</t>
  </si>
  <si>
    <t>[0,7157600522041321, 0,23058786988258362, 0,15767228603363037]</t>
  </si>
  <si>
    <t>[0,7904999852180481, 0,9407166838645935, 0,9591166377067566]</t>
  </si>
  <si>
    <t>[0,6932059526443481, 0,21020787954330444, 0,14476615190505981]</t>
  </si>
  <si>
    <t>[0,6765333414077759, 0,9334166646003723, 0,9577166438102722]</t>
  </si>
  <si>
    <t>[1,006796956062317, 0,27750054001808167, 0,16674038767814636]</t>
  </si>
  <si>
    <t>[0,48715001344680786, 0,8222333192825317, 0,9329500198364258]</t>
  </si>
  <si>
    <t>[1,3792518377304077, 0,5638851523399353, 0,28605809807777405]</t>
  </si>
  <si>
    <t>[0,6118666529655457, 0,916700005531311, 0,9479833245277405]</t>
  </si>
  <si>
    <t>[1,1558687686920166, 0,34090644121170044, 0,20288392901420593]</t>
  </si>
  <si>
    <t>[0,6416166424751282, 0,9253166913986206, 0,9504500031471252]</t>
  </si>
  <si>
    <t>[1,09932541847229, 0,3001352548599243, 0,18751926720142365]</t>
  </si>
  <si>
    <t>[0,7104666829109192, 0,9372666478157043, 0,95701664686203]</t>
  </si>
  <si>
    <t>[0,9349715113639832, 0,2451949417591095, 0,16189688444137573]</t>
  </si>
  <si>
    <t>[0,6657833456993103, 0,9185666441917419, 0,9459666609764099]</t>
  </si>
  <si>
    <t>[1,057517409324646, 0,33428269624710083, 0,20931443572044373]</t>
  </si>
  <si>
    <t>[0,7988333106040955, 0,9402333498001099, 0,958549976348877]</t>
  </si>
  <si>
    <t>[0,7300923466682434, 0,2215326726436615, 0,15255071222782135]</t>
  </si>
  <si>
    <t>[0,7242500185966492, 0,9250333309173584, 0,9469500184059143]</t>
  </si>
  <si>
    <t>[1,01788330078125, 0,3128041923046112, 0,20922289788722992]</t>
  </si>
  <si>
    <t>[0,5187333226203918, 0,8937166929244995, 0,933733344078064]</t>
  </si>
  <si>
    <t>[1,3098201751708984, 0,4380122125148773, 0,26089850068092346]</t>
  </si>
  <si>
    <t>[0,6791499853134155, 0,9162166714668274, 0,9424833059310913]</t>
  </si>
  <si>
    <t>[0,9870108366012573, 0,3322250545024872, 0,22306129336357117]</t>
  </si>
  <si>
    <t>[0,7024333477020264, 0,9202499985694885, 0,9439333081245422]</t>
  </si>
  <si>
    <t>[0,9367022514343262, 0,3082081079483032, 0,21048672497272491]</t>
  </si>
  <si>
    <t>[0,7383333444595337, 0,9314666390419006, 0,9521999955177307]</t>
  </si>
  <si>
    <t>[0,8487491607666016, 0,26349881291389465, 0,17669270932674408]</t>
  </si>
  <si>
    <t>[0,7856000065803528, 0,9363999962806702, 0,9560166597366333]</t>
  </si>
  <si>
    <t>[0,7334779500961304, 0,2374168038368225, 0,15657886862754822]</t>
  </si>
  <si>
    <t>[0,656583309173584, 0,9077500104904175, 0,9365166425704956]</t>
  </si>
  <si>
    <t>[1,1087130308151245, 0,3954830467700958, 0,2613416016101837]</t>
  </si>
  <si>
    <t>[0,7299333214759827, 0,9310333132743835, 0,9522333145141602]</t>
  </si>
  <si>
    <t>[0,866991400718689, 0,26926377415657043, 0,1835501790046692]</t>
  </si>
  <si>
    <t>[0,6938166618347168, 0,936033308506012, 0,9557166695594788]</t>
  </si>
  <si>
    <t>[0,9329866170883179, 0,24069559574127197, 0,16137966513633728]</t>
  </si>
  <si>
    <t>[0,65461665391922, 0,9207833409309387, 0,9491666555404663]</t>
  </si>
  <si>
    <t>[0,9734916687011719, 0,307638555765152, 0,18936458230018616]</t>
  </si>
  <si>
    <t>[0,6794166564941406, 0,9306333065032959, 0,9516500234603882]</t>
  </si>
  <si>
    <t>[0,9173987507820129, 0,2625651955604553, 0,18030686676502228]</t>
  </si>
  <si>
    <t>[0,7717833518981934, 0,9388499855995178, 0,9574833512306213]</t>
  </si>
  <si>
    <t>[0,7357885837554932, 0,22098204493522644, 0,14999711513519287]</t>
  </si>
  <si>
    <t>[0,7189833521842957, 0,9283999800682068, 0,9519833326339722]</t>
  </si>
  <si>
    <t>[0,9493317008018494, 0,28902679681777954, 0,18795672059059143]</t>
  </si>
  <si>
    <t>[0,7110833525657654, 0,9291166663169861, 0,9509999752044678]</t>
  </si>
  <si>
    <t>[0,9220930337905884, 0,27172935009002686, 0,17970798909664154]</t>
  </si>
  <si>
    <t>[0,6980500221252441, 0,9269166588783264, 0,9500333070755005]</t>
  </si>
  <si>
    <t>[0,9146787524223328, 0,272613525390625, 0,1799892634153366]</t>
  </si>
  <si>
    <t>[0,690666675567627, 0,9214333295822144, 0,946399986743927]</t>
  </si>
  <si>
    <t>[0,9340124130249023, 0,2959842085838318, 0,19822438061237335]</t>
  </si>
  <si>
    <t>[0,7486666440963745, 0,9363333582878113, 0,9553666710853577]</t>
  </si>
  <si>
    <t>[0,7992854714393616, 0,23602159321308136, 0,16343726217746735]</t>
  </si>
  <si>
    <t>[0,7836333513259888, 0,942799985408783, 0,9595500230789185]</t>
  </si>
  <si>
    <t>[0,713344395160675, 0,20664158463478088, 0,1418144255876541]</t>
  </si>
  <si>
    <t>[0,7210333347320557, 0,9290666580200195, 0,9471333622932434]</t>
  </si>
  <si>
    <t>[0,9329156279563904, 0,2893238365650177, 0,20284201204776764]</t>
  </si>
  <si>
    <t>[0,7059666514396667, 0,9310166835784912, 0,9521999955177307]</t>
  </si>
  <si>
    <t>[0,8817299008369446, 0,26249462366104126, 0,17833136022090912]</t>
  </si>
  <si>
    <t>[0,708133339881897, 0,9336000084877014, 0,953416645526886]</t>
  </si>
  <si>
    <t>[0,8661754131317139, 0,2484082132577896, 0,17225226759910583]</t>
  </si>
  <si>
    <t>[0,7372999787330627, 0,9329000115394592, 0,9524000287055969]</t>
  </si>
  <si>
    <t>[0,8056080341339111, 0,24860011041164398, 0,1731240302324295]</t>
  </si>
  <si>
    <t>[0,7459166646003723, 0,9355999827384949, 0,9534500241279602]</t>
  </si>
  <si>
    <t>[0,778353214263916, 0,23600517213344574, 0,16584590077400208]</t>
  </si>
  <si>
    <t>[0,8384166955947876, 0,9470000267028809, 0,9629666805267334]</t>
  </si>
  <si>
    <t>[0,567546010017395, 0,18045836687088013, 0,1244405135512352]</t>
  </si>
  <si>
    <t>[0,777400016784668, 0,9397833347320557, 0,9580666422843933]</t>
  </si>
  <si>
    <t>[0,8372214436531067, 0,23419131338596344, 0,15955470502376556]</t>
  </si>
  <si>
    <t>[0,7920166850090027, 0,9439333081245422, 0,9609666466712952]</t>
  </si>
  <si>
    <t>[0,7264861464500427, 0,2035854309797287, 0,13862982392311096]</t>
  </si>
  <si>
    <t>[0,7930333614349365, 0,9384166598320007, 0,9574999809265137]</t>
  </si>
  <si>
    <t>[0,7107177972793579, 0,22330699861049652, 0,14940963685512543]</t>
  </si>
  <si>
    <t>[0,8101833462715149, 0,9439666867256165, 0,9595000147819519]</t>
  </si>
  <si>
    <t>[0,6454867720603943, 0,19937598705291748, 0,13919301331043243]</t>
  </si>
  <si>
    <t>[0,810366690158844, 0,943149983882904, 0,9591833353042603]</t>
  </si>
  <si>
    <t>[0,6398165822029114, 0,19929452240467072, 0,14061863720417023]</t>
  </si>
  <si>
    <t>[0,7380499839782715, 0,9389166831970215, 0,9574999809265137]</t>
  </si>
  <si>
    <t>[0,9096975922584534, 0,2567934989929199, 0,16760016977787018]</t>
  </si>
  <si>
    <t>[0,49913331866264343, 0,8583333492279053, 0,9434833526611328]</t>
  </si>
  <si>
    <t>[1,3672311305999756, 0,49081164598464966, 0,24192596971988678]</t>
  </si>
  <si>
    <t>[0,724049985408783, 0,9265333414077759, 0,9497833251953125]</t>
  </si>
  <si>
    <t>[0,9703884720802307, 0,2990604639053345, 0,1953551471233368]</t>
  </si>
  <si>
    <t>[0,6603500247001648, 0,928849995136261, 0,9519166946411133]</t>
  </si>
  <si>
    <t>[1,0493685007095337, 0,28001269698143005, 0,18572522699832916]</t>
  </si>
  <si>
    <t>[0,5968999862670898, 0,8780500292778015, 0,9460333585739136]</t>
  </si>
  <si>
    <t>[1,1131402254104614, 0,38422179222106934, 0,19997374713420868]</t>
  </si>
  <si>
    <t>[0,6981666684150696, 0,9221166372299194, 0,9459166526794434]</t>
  </si>
  <si>
    <t>[0,9904398918151855, 0,31166499853134155, 0,20179378986358643]</t>
  </si>
  <si>
    <t>[0,7786499857902527, 0,9409833550453186, 0,9575166702270508]</t>
  </si>
  <si>
    <t>[0,7478752136230469, 0,21557822823524475, 0,1496073305606842]</t>
  </si>
  <si>
    <t>[0,6437833309173584, 0,9215499758720398, 0,9492833614349365]</t>
  </si>
  <si>
    <t>[1,1042461395263672, 0,3394612967967987, 0,20609498023986816]</t>
  </si>
  <si>
    <t>[0,6420166492462158, 0,9233666658401489, 0,9467833042144775]</t>
  </si>
  <si>
    <t>[1,0649776458740234, 0,3048691153526306, 0,19906464219093323]</t>
  </si>
  <si>
    <t>[0,7103666663169861, 0,9323499798774719, 0,952833354473114]</t>
  </si>
  <si>
    <t>[0,9300417900085449, 0,2582339346408844, 0,17612501978874207]</t>
  </si>
  <si>
    <t>[0,6985999941825867, 0,9265000224113464, 0,9511833190917969]</t>
  </si>
  <si>
    <t>[0,9362596869468689, 0,2844243347644806, 0,18214136362075806]</t>
  </si>
  <si>
    <t>[0,6950166821479797, 0,9285666942596436, 0,9526166915893555]</t>
  </si>
  <si>
    <t>[0,9006860852241516, 0,26301175355911255, 0,16792401671409607]</t>
  </si>
  <si>
    <t>[0,7872333526611328, 0,942633330821991, 0,9592833518981934]</t>
  </si>
  <si>
    <t>[0,7167710065841675, 0,20871566236019135, 0,14533138275146484]</t>
  </si>
  <si>
    <t>[0,6278166770935059, 0,9185166954994202, 0,9476333260536194]</t>
  </si>
  <si>
    <t>[1,1338579654693604, 0,33338552713394165, 0,2060609608888626]</t>
  </si>
  <si>
    <t>[0,696399986743927, 0,9301499724388123, 0,9536666870117188]</t>
  </si>
  <si>
    <t>[0,921737551689148, 0,27041736245155334, 0,17174884676933289]</t>
  </si>
  <si>
    <t>[0,7058333158493042, 0,9364500045776367, 0,9563833475112915]</t>
  </si>
  <si>
    <t>[0,8889773488044739, 0,24233302474021912, 0,16418111324310303]</t>
  </si>
  <si>
    <t>[0,5851333141326904, 0,9229333400726318, 0,9480166435241699]</t>
  </si>
  <si>
    <t>[1,1031231880187988, 0,2874206304550171, 0,1896136999130249]</t>
  </si>
  <si>
    <t>[0,715233325958252, 0,9292166829109192, 0,9493333101272583]</t>
  </si>
  <si>
    <t>[0,8565930724143982, 0,2682202160358429, 0,18824060261249542]</t>
  </si>
  <si>
    <t>[0,8041999936103821, 0,9412999749183655, 0,9586499929428101]</t>
  </si>
  <si>
    <t>[0,6693857312202454, 0,2142321616411209, 0,1448785364627838]</t>
  </si>
  <si>
    <t>[0,7648833394050598, 0,9369500279426575, 0,9560166597366333]</t>
  </si>
  <si>
    <t>[0,8756351470947266, 0,25767430663108826, 0,1722383350133896]</t>
  </si>
  <si>
    <t>[0,6887333393096924, 0,9349499940872192, 0,9556833505630493]</t>
  </si>
  <si>
    <t>[0,9339131712913513, 0,2440282106399536, 0,1607436239719391]</t>
  </si>
  <si>
    <t>[0,6394166946411133, 0,9159666895866394, 0,9407333135604858]</t>
  </si>
  <si>
    <t>[1,0166046619415283, 0,3175917863845825, 0,22029732167720795]</t>
  </si>
  <si>
    <t>[0,7583000063896179, 0,9322666525840759, 0,9522166848182678]</t>
  </si>
  <si>
    <t>[0,7780647873878479, 0,24377629160881042, 0,16824504733085632]</t>
  </si>
  <si>
    <t>[0,7219333052635193, 0,9369999766349792, 0,9551833271980286]</t>
  </si>
  <si>
    <t>[0,8202276229858398, 0,2321997731924057, 0,15786738693714142]</t>
  </si>
  <si>
    <t>[0,7866666913032532, 0,9431333541870117, 0,9609000086784363]</t>
  </si>
  <si>
    <t>[0,6875203251838684, 0,2048594206571579, 0,1360638588666916]</t>
  </si>
  <si>
    <t>[0,6269166469573975, 0,9244666695594788, 0,9506666660308838]</t>
  </si>
  <si>
    <t>[1,136466145515442, 0,32125160098075867, 0,19551151990890503]</t>
  </si>
  <si>
    <t>[0,6288166642189026, 0,918583333492279, 0,9449999928474426]</t>
  </si>
  <si>
    <t>[1,038129210472107, 0,3215351998806, 0,21321655809879303]</t>
  </si>
  <si>
    <t>[0,7448499798774719, 0,9262333512306213, 0,9490500092506409]</t>
  </si>
  <si>
    <t>[0,8320467472076416, 0,2797602415084839, 0,18381813168525696]</t>
  </si>
  <si>
    <t>[0,753350019454956, 0,9351666569709778, 0,9550666809082031]</t>
  </si>
  <si>
    <t>[0,7928374409675598, 0,2352171689271927, 0,16058634221553802]</t>
  </si>
  <si>
    <t>[0,6805166602134705, 0,9325000047683716, 0,951200008392334]</t>
  </si>
  <si>
    <t>[0,8886288404464722, 0,24855758249759674, 0,178281769156456]</t>
  </si>
  <si>
    <t>[0,8416000008583069, 0,9477166533470154, 0,9626833200454712]</t>
  </si>
  <si>
    <t>[0,5535027384757996, 0,1808597892522812, 0,12688112258911133]</t>
  </si>
  <si>
    <t>[0,7818333506584167, 0,9330999851226807, 0,9525333046913147]</t>
  </si>
  <si>
    <t>[0,8199825882911682, 0,2642981708049774, 0,1805090606212616]</t>
  </si>
  <si>
    <t>[0,8044666647911072, 0,9423499703407288, 0,959850013256073]</t>
  </si>
  <si>
    <t>[0,7003392577171326, 0,21457086503505707, 0,14656326174736023]</t>
  </si>
  <si>
    <t>[0,8104000091552734, 0,9429500102996826, 0,9608333110809326]</t>
  </si>
  <si>
    <t>[0,6489953994750977, 0,2006705403327942, 0,13656951487064362]</t>
  </si>
  <si>
    <t>[0,8260833621025085, 0,9441166520118713, 0,962233304977417]</t>
  </si>
  <si>
    <t>[0,6092707514762878, 0,19493591785430908, 0,13377083837985992]</t>
  </si>
  <si>
    <t>[0,8102499842643738, 0,9445666670799255, 0,9614166617393494]</t>
  </si>
  <si>
    <t>[0,6269729137420654, 0,19747678935527802, 0,13702760636806488]</t>
  </si>
  <si>
    <t>[0,7641333341598511, 0,9326333403587341, 0,9538499712944031]</t>
  </si>
  <si>
    <t>[0,8341563940048218, 0,253921777009964, 0,1730983406305313]</t>
  </si>
  <si>
    <t>[0,5323333144187927, 0,8902000188827515, 0,9485333561897278]</t>
  </si>
  <si>
    <t>[1,318511724472046, 0,4267822206020355, 0,21268531680107117]</t>
  </si>
  <si>
    <t>[0,6653000116348267, 0,930983304977417, 0,9521666765213013]</t>
  </si>
  <si>
    <t>[1,0517830848693848, 0,28342899680137634, 0,18606224656105042]</t>
  </si>
  <si>
    <t>[0,6718500256538391, 0,9317666888237, 0,9548333287239075]</t>
  </si>
  <si>
    <t>[1,0361824035644531, 0,2701781094074249, 0,16883136332035065]</t>
  </si>
  <si>
    <t>[0,5855166912078857, 0,9261999726295471, 0,9509999752044678]</t>
  </si>
  <si>
    <t>[1,1344871520996094, 0,3006252348423004, 0,1926465630531311]</t>
  </si>
  <si>
    <t>[0,6419500112533569, 0,9170666933059692, 0,9455000162124634]</t>
  </si>
  <si>
    <t>[1,0442909002304077, 0,33919718861579895, 0,21055908501148224]</t>
  </si>
  <si>
    <t>[0,7724499702453613, 0,9405999779701233, 0,9591833353042603]</t>
  </si>
  <si>
    <t>[0,7456554174423218, 0,22036340832710266, 0,14774005115032196]</t>
  </si>
  <si>
    <t>[0,51583331823349, 0,9164333343505859, 0,9492499828338623]</t>
  </si>
  <si>
    <t>[1,336855173110962, 0,37058618664741516, 0,21111789345741272]</t>
  </si>
  <si>
    <t>[0,7524833083152771, 0,9246500134468079, 0,9475666880607605]</t>
  </si>
  <si>
    <t>[0,8520424365997314, 0,28781580924987793, 0,19356651604175568]</t>
  </si>
  <si>
    <t>[0,7512333393096924, 0,9294000267982483, 0,9482499957084656]</t>
  </si>
  <si>
    <t>[0,8166905045509338, 0,2755271792411804, 0,19865582883358002]</t>
  </si>
  <si>
    <t>[0,7323833107948303, 0,9324666857719421, 0,9544666409492493]</t>
  </si>
  <si>
    <t>[0,8459052443504333, 0,2488519847393036, 0,163204163312912]</t>
  </si>
  <si>
    <t>[0,7321333289146423, 0,9290000200271606, 0,9536333084106445]</t>
  </si>
  <si>
    <t>[0,8463917970657349, 0,2648736834526062, 0,1679239720106125]</t>
  </si>
  <si>
    <t>[0,796916663646698, 0,9415333271026611, 0,9584000110626221]</t>
  </si>
  <si>
    <t>[0,680037796497345, 0,2124863862991333, 0,1462630331516266]</t>
  </si>
  <si>
    <t>[0,6898166537284851, 0,9101499915122986, 0,9464166760444641]</t>
  </si>
  <si>
    <t>[1,004304051399231, 0,3464054763317108, 0,21079128980636597]</t>
  </si>
  <si>
    <t>[0,7031166553497314, 0,9244333505630493, 0,9458833336830139]</t>
  </si>
  <si>
    <t>[0,9431900978088379, 0,29989707469940186, 0,20690205693244934]</t>
  </si>
  <si>
    <t>[0,7163333296775818, 0,9367166757583618, 0,9540833234786987]</t>
  </si>
  <si>
    <t>[0,8501179218292236, 0,23811493813991547, 0,16757892072200775]</t>
  </si>
  <si>
    <t>[0,7435666918754578, 0,9294833540916443, 0,9504833221435547]</t>
  </si>
  <si>
    <t>[0,8200796842575073, 0,25701820850372314, 0,17497296631336212]</t>
  </si>
  <si>
    <t>[0,7315499782562256, 0,9250333309173584, 0,9476000070571899]</t>
  </si>
  <si>
    <t>[0,8457655310630798, 0,2762589454650879, 0,18928807973861694]</t>
  </si>
  <si>
    <t>[0,8070666790008545, 0,9417666792869568, 0,9594500064849854]</t>
  </si>
  <si>
    <t>[0,6593748927116394, 0,20622427761554718, 0,14208637177944183]</t>
  </si>
  <si>
    <t>[0,6899833083152771, 0,9209499955177307, 0,9475333094596863]</t>
  </si>
  <si>
    <t>[1,0024652481079102, 0,3251833915710449, 0,2073112279176712]</t>
  </si>
  <si>
    <t>[0,7338833212852478, 0,9271000027656555, 0,9469000101089478]</t>
  </si>
  <si>
    <t>[0,8621352314949036, 0,2749275863170624, 0,19396232068538666]</t>
  </si>
  <si>
    <t>[0,7252500057220459, 0,9324166774749756, 0,9514666795730591]</t>
  </si>
  <si>
    <t>[0,8492026925086975, 0,2590436041355133, 0,17899510264396667]</t>
  </si>
  <si>
    <t>[0,7627999782562256, 0,9387999773025513, 0,9568333625793457]</t>
  </si>
  <si>
    <t>[0,7497605681419373, 0,22296631336212158, 0,15403234958648682]</t>
  </si>
  <si>
    <t>[0,7339166402816772, 0,9401833415031433, 0,9565500020980835]</t>
  </si>
  <si>
    <t>[0,7912986278533936, 0,2215050756931305, 0,16015833616256714]</t>
  </si>
  <si>
    <t>[0,7965499758720398, 0,9406333565711975, 0,9569833278656006]</t>
  </si>
  <si>
    <t>[0,6538860201835632, 0,21064415574073792, 0,1480313092470169]</t>
  </si>
  <si>
    <t>[0,7452666759490967, 0,9323999881744385, 0,9519000053405762]</t>
  </si>
  <si>
    <t>[0,9214838147163391, 0,27010101079940796, 0,18561339378356934]</t>
  </si>
  <si>
    <t>[0,758316695690155, 0,9317166805267334, 0,9503833055496216]</t>
  </si>
  <si>
    <t>[0,798057496547699, 0,26135802268981934, 0,18473052978515625]</t>
  </si>
  <si>
    <t>[0,7174000144004822, 0,932366669178009, 0,9537333250045776]</t>
  </si>
  <si>
    <t>[0,8474484086036682, 0,25636187195777893, 0,16946201026439667]</t>
  </si>
  <si>
    <t>[0,738349974155426, 0,9323333501815796, 0,9529333114624023]</t>
  </si>
  <si>
    <t>[0,804298996925354, 0,2503383159637451, 0,1754513829946518]</t>
  </si>
  <si>
    <t>[0,7779499888420105, 0,9337833523750305, 0,9541666507720947]</t>
  </si>
  <si>
    <t>[0,7105187773704529, 0,23702198266983032, 0,16084004938602448]</t>
  </si>
  <si>
    <t>[0,87336665391922, 0,9467666745185852, 0,9626833200454712]</t>
  </si>
  <si>
    <t>[0,47659003734588623, 0,18015041947364807, 0,12741301953792572]</t>
  </si>
  <si>
    <t>[0,8051666617393494, 0,9433000087738037, 0,9604833126068115]</t>
  </si>
  <si>
    <t>[0,7435751557350159, 0,21554043889045715, 0,1450868546962738]</t>
  </si>
  <si>
    <t>[0,8391833305358887, 0,9484833478927612, 0,9638500213623047]</t>
  </si>
  <si>
    <t>[0,6002768874168396, 0,18117780983448029, 0,12455064803361893]</t>
  </si>
  <si>
    <t>[0,8423500061035156, 0,9487000107765198, 0,963699996471405]</t>
  </si>
  <si>
    <t>[0,5773479342460632, 0,17594029009342194, 0,12303278595209122]</t>
  </si>
  <si>
    <t>[0,8398000001907349, 0,9492999911308289, 0,9638166427612305]</t>
  </si>
  <si>
    <t>[0,5621720552444458, 0,17518319189548492, 0,12256795912981033]</t>
  </si>
  <si>
    <t>[0,8550166487693787, 0,9489166736602783, 0,9645500183105469]</t>
  </si>
  <si>
    <t>[0,5096068978309631, 0,17160366475582123, 0,12061157077550888]</t>
  </si>
  <si>
    <t>[0,8270666599273682, 0,9441666603088379, 0,9615166783332825]</t>
  </si>
  <si>
    <t>[0,7088026404380798, 0,2110508531332016, 0,1427343636751175]</t>
  </si>
  <si>
    <t>[0,7188000082969666, 0,9252166748046875, 0,949916660785675]</t>
  </si>
  <si>
    <t>[1,066973328590393, 0,33262118697166443, 0,20273301005363464]</t>
  </si>
  <si>
    <t>[0,7550666928291321, 0,9363166689872742, 0,9562000036239624]</t>
  </si>
  <si>
    <t>[0,9009544253349304, 0,24883943796157837, 0,1609143763780594]</t>
  </si>
  <si>
    <t>[0,7766166925430298, 0,9366999864578247, 0,9559166431427002]</t>
  </si>
  <si>
    <t>[0,8365718126296997, 0,24160729348659515, 0,16302858293056488]</t>
  </si>
  <si>
    <t>[0,7563999891281128, 0,9422500133514404, 0,9601500034332275]</t>
  </si>
  <si>
    <t>[0,8296091556549072, 0,20921576023101807, 0,14146603643894196]</t>
  </si>
  <si>
    <t>[0,7675999999046326, 0,9429000020027161, 0,9605666399002075]</t>
  </si>
  <si>
    <t>[0,7828941345214844, 0,2126443088054657, 0,1429726630449295]</t>
  </si>
  <si>
    <t>[0,8437333106994629, 0,9484000205993652, 0,9643333554267883]</t>
  </si>
  <si>
    <t>[0,6006654500961304, 0,17982149124145508, 0,12351333349943161]</t>
  </si>
  <si>
    <t>[0,7454166412353516, 0,935366690158844, 0,9559333324432373]</t>
  </si>
  <si>
    <t>[0,892111599445343, 0,2599373161792755, 0,16738729178905487]</t>
  </si>
  <si>
    <t>[0,7712500095367432, 0,9430000185966492, 0,960099995136261]</t>
  </si>
  <si>
    <t>[0,8019492030143738, 0,2118169367313385, 0,14133195579051971]</t>
  </si>
  <si>
    <t>[0,77961665391922, 0,9370499849319458, 0,9556333422660828]</t>
  </si>
  <si>
    <t>[0,7806581258773804, 0,23178818821907043, 0,1569303572177887]</t>
  </si>
  <si>
    <t>[0,8067333102226257, 0,9431833624839783, 0,9612500071525574]</t>
  </si>
  <si>
    <t>[0,6809759140014648, 0,20188699662685394, 0,13749250769615173]</t>
  </si>
  <si>
    <t>[0,7939833402633667, 0,9413666725158691, 0,9585666656494141]</t>
  </si>
  <si>
    <t>[0,7074650526046753, 0,211852565407753, 0,14466612040996552]</t>
  </si>
  <si>
    <t>[0,8412166833877563, 0,9468166828155518, 0,9630833268165588]</t>
  </si>
  <si>
    <t>[0,5653537511825562, 0,18337567150592804, 0,12666918337345123]</t>
  </si>
  <si>
    <t>[0,7313833236694336, 0,9366166591644287, 0,9577833414077759]</t>
  </si>
  <si>
    <t>[0,9360024929046631, 0,25137442350387573, 0,15853923559188843]</t>
  </si>
  <si>
    <t>[0,7930333614349365, 0,9414499998092651, 0,9598833322525024]</t>
  </si>
  <si>
    <t>[0,733501672744751, 0,2162252813577652, 0,14532971382141113]</t>
  </si>
  <si>
    <t>[0,7936833500862122, 0,9421499967575073, 0,9607499837875366]</t>
  </si>
  <si>
    <t>[0,6880144476890564, 0,2089732587337494, 0,13822121918201447]</t>
  </si>
  <si>
    <t>[0,7888833284378052, 0,9408666491508484, 0,9586499929428101]</t>
  </si>
  <si>
    <t>[0,7162311673164368, 0,2115287035703659, 0,14441926777362823]</t>
  </si>
  <si>
    <t>[0,7781500220298767, 0,9443666934967041, 0,9606500267982483]</t>
  </si>
  <si>
    <t>[0,6941992044448853, 0,19602720439434052, 0,13671234250068665]</t>
  </si>
  <si>
    <t>[0,8499166369438171, 0,9472333192825317, 0,9624166488647461]</t>
  </si>
  <si>
    <t>[0,5473745465278625, 0,18140143156051636, 0,1271698772907257]</t>
  </si>
  <si>
    <t>[0,7487333416938782, 0,9379166960716248, 0,9563500285148621]</t>
  </si>
  <si>
    <t>[0,8807862997055054, 0,25301286578178406, 0,1641901731491089]</t>
  </si>
  <si>
    <t>[0,7956500053405762, 0,9420333504676819, 0,9592000246047974]</t>
  </si>
  <si>
    <t>[0,6975142955780029, 0,21529600024223328, 0,15067534148693085]</t>
  </si>
  <si>
    <t>[0,790066659450531, 0,940850019454956, 0,9589999914169312]</t>
  </si>
  <si>
    <t>[0,6952757239341736, 0,20837724208831787, 0,1446245163679123]</t>
  </si>
  <si>
    <t>[0,8088499903678894, 0,94118332862854, 0,9575333595275879]</t>
  </si>
  <si>
    <t>[0,6528622508049011, 0,21166227757930756, 0,14810658991336823]</t>
  </si>
  <si>
    <t>[0,8099166750907898, 0,9461833238601685, 0,9619500041007996]</t>
  </si>
  <si>
    <t>[0,6396129727363586, 0,19146470725536346, 0,13348060846328735]</t>
  </si>
  <si>
    <t>[0,848883330821991, 0,9471499919891357, 0,9631999731063843]</t>
  </si>
  <si>
    <t>[0,5317162275314331, 0,17838405072689056, 0,12388715893030167]</t>
  </si>
  <si>
    <t>[0,7595166563987732, 0,9383999705314636, 0,9575666785240173]</t>
  </si>
  <si>
    <t>[0,8180448412895203, 0,23688608407974243, 0,16054381430149078]</t>
  </si>
  <si>
    <t>[0,7987666726112366, 0,9449999928474426, 0,9603333473205566]</t>
  </si>
  <si>
    <t>[0,687249481678009, 0,2006007879972458, 0,14129656553268433]</t>
  </si>
  <si>
    <t>[0,8079000115394592, 0,944266676902771, 0,9600666761398315]</t>
  </si>
  <si>
    <t>[0,642991304397583, 0,1990768164396286, 0,13932934403419495]</t>
  </si>
  <si>
    <t>[0,8107500076293945, 0,9438499808311462, 0,9604833126068115]</t>
  </si>
  <si>
    <t>[0,6259106993675232, 0,1949833631515503, 0,13631588220596313]</t>
  </si>
  <si>
    <t>[0,8270833492279053, 0,9479666948318481, 0,9628999829292297]</t>
  </si>
  <si>
    <t>[0,5770999789237976, 0,18091244995594025, 0,1283155232667923]</t>
  </si>
  <si>
    <t>[0,819100022315979, 0,9409999847412109, 0,9595666527748108]</t>
  </si>
  <si>
    <t>[0,7162730693817139, 0,22160036861896515, 0,14688760042190552]</t>
  </si>
  <si>
    <t>[0,7441666722297668, 0,9350666403770447, 0,9577999711036682]</t>
  </si>
  <si>
    <t>[1,0036916732788086, 0,2700471878051758, 0,16600245237350464]</t>
  </si>
  <si>
    <t>[0,7474499940872192, 0,9359333515167236, 0,9562833309173584]</t>
  </si>
  <si>
    <t>[0,9094017744064331, 0,2492154836654663, 0,1610220968723297]</t>
  </si>
  <si>
    <t>[0,7482500076293945, 0,9362333416938782, 0,9561333060264587]</t>
  </si>
  <si>
    <t>[0,9118086099624634, 0,24707582592964172, 0,1589166522026062]</t>
  </si>
  <si>
    <t>[0,7674333453178406, 0,9436166882514954, 0,9605166912078857]</t>
  </si>
  <si>
    <t>[0,8219773173332214, 0,20856121182441711, 0,1412373185157776]</t>
  </si>
  <si>
    <t>[0,7163000106811523, 0,9360166788101196, 0,9567000269889832]</t>
  </si>
  <si>
    <t>[0,878920316696167, 0,24672931432724, 0,16055931150913239]</t>
  </si>
  <si>
    <t>[0,755133330821991, 0,9330833554267883, 0,9523833394050598]</t>
  </si>
  <si>
    <t>[0,9827923774719238, 0,2768820524215698, 0,1837795376777649]</t>
  </si>
  <si>
    <t>[0,5723333358764648, 0,9128666520118713, 0,9470166563987732]</t>
  </si>
  <si>
    <t>[1,3096696138381958, 0,4214807152748108, 0,2255832999944687]</t>
  </si>
  <si>
    <t>[0,3910500109195709, 0,7652833461761475, 0,9202499985694885]</t>
  </si>
  <si>
    <t>[1,4459058046340942, 0,6802542209625244, 0,3226044476032257]</t>
  </si>
  <si>
    <t>[0,6254166960716248, 0,9235000014305115, 0,9485499858856201]</t>
  </si>
  <si>
    <t>[1,1469379663467407, 0,31999075412750244, 0,2085769921541214]</t>
  </si>
  <si>
    <t>[0,5557666420936584, 0,9048500061035156, 0,9434499740600586]</t>
  </si>
  <si>
    <t>[1,2343894243240356, 0,3997519314289093, 0,23449888825416565]</t>
  </si>
  <si>
    <t>[0,5702499747276306, 0,9021000266075134, 0,9407166838645935]</t>
  </si>
  <si>
    <t>[1,2003495693206787, 0,3985738158226013, 0,24252894520759583]</t>
  </si>
  <si>
    <t>[0,7422999739646912, 0,9326333403587341, 0,9537166953086853]</t>
  </si>
  <si>
    <t>[0,9140909314155579, 0,26443615555763245, 0,17506855726242065]</t>
  </si>
  <si>
    <t>[0,6080333590507507, 0,9083499908447266, 0,9402666687965393]</t>
  </si>
  <si>
    <t>[1,2581357955932617, 0,4369811415672302, 0,26297393441200256]</t>
  </si>
  <si>
    <t>[0,6654499769210815, 0,9226666688919067, 0,947433352470398]</t>
  </si>
  <si>
    <t>[1,091984748840332, 0,32098498940467834, 0,206852987408638]</t>
  </si>
  <si>
    <t>[0,6012166738510132, 0,9259333610534668, 0,9498666524887085]</t>
  </si>
  <si>
    <t>[1,1345986127853394, 0,29391661286354065, 0,18864227831363678]</t>
  </si>
  <si>
    <t>[0,5794000029563904, 0,9287499785423279, 0,9541166424751282]</t>
  </si>
  <si>
    <t>[1,1782841682434082, 0,28174230456352234, 0,1719820499420166]</t>
  </si>
  <si>
    <t>[0,6434500217437744, 0,9265666604042053, 0,9485666751861572]</t>
  </si>
  <si>
    <t>[1,0534602403640747, 0,2935777008533478, 0,19803830981254578]</t>
  </si>
  <si>
    <t>[0,7567333579063416, 0,9381666779518127, 0,9587166905403137]</t>
  </si>
  <si>
    <t>[0,8603975176811218, 0,2351706176996231, 0,15281033515930176]</t>
  </si>
  <si>
    <t>[0,7180166840553284, 0,9293000102043152, 0,949999988079071]</t>
  </si>
  <si>
    <t>[1,0344722270965576, 0,30851981043815613, 0,20410019159317017]</t>
  </si>
  <si>
    <t>[0,49790000915527344, 0,9125166535377502, 0,9405333399772644]</t>
  </si>
  <si>
    <t>[1,324163556098938, 0,38103362917900085, 0,2433035522699356]</t>
  </si>
  <si>
    <t>[0,6510499715805054, 0,9106833338737488, 0,9424166679382324]</t>
  </si>
  <si>
    <t>[1,0400553941726685, 0,3540198504924774, 0,2202237993478775]</t>
  </si>
  <si>
    <t>[0,6823333501815796, 0,9276666641235352, 0,9526666402816772]</t>
  </si>
  <si>
    <t>[0,9068493843078613, 0,2641415297985077, 0,17123013734817505]</t>
  </si>
  <si>
    <t>[0,6082000136375427, 0,9097499847412109, 0,9448000192642212]</t>
  </si>
  <si>
    <t>[1,0593453645706177, 0,3498845398426056, 0,20513223111629486]</t>
  </si>
  <si>
    <t>[0,7072499990463257, 0,925433337688446, 0,9528999924659729]</t>
  </si>
  <si>
    <t>[0,9759143590927124, 0,29249998927116394, 0,17495688796043396]</t>
  </si>
  <si>
    <t>[0,47369998693466187, 0,9007499814033508, 0,9416666626930237]</t>
  </si>
  <si>
    <t>[1,3416190147399902, 0,42974990606307983, 0,24220764636993408]</t>
  </si>
  <si>
    <t>[0,6531166434288025, 0,9225333333015442, 0,9479333162307739]</t>
  </si>
  <si>
    <t>[1,0485732555389404, 0,31135764718055725, 0,202626034617424]</t>
  </si>
  <si>
    <t>[0,6416166424751282, 0,9259333610534668, 0,951033353805542]</t>
  </si>
  <si>
    <t>[1,047855257987976, 0,29175665974617004, 0,18748468160629272]</t>
  </si>
  <si>
    <t>[0,5547500252723694, 0,9179666638374329, 0,9493499994277954]</t>
  </si>
  <si>
    <t>[1,2064704895019531, 0,3161907494068146, 0,19456996023654938]</t>
  </si>
  <si>
    <t>[0,6553333401679993, 0,918583333492279, 0,9419166445732117]</t>
  </si>
  <si>
    <t>[1,0054895877838135, 0,32879015803337097, 0,22640661895275116]</t>
  </si>
  <si>
    <t>[0,7646999955177307, 0,9381666779518127, 0,9574499726295471]</t>
  </si>
  <si>
    <t>[0,8124687671661377, 0,23037977516651154, 0,15276683866977692]</t>
  </si>
  <si>
    <t>[0,600600004196167, 0,866016685962677, 0,920199990272522]</t>
  </si>
  <si>
    <t>[1,2060619592666626, 0,5094351172447205, 0,3318597972393036]</t>
  </si>
  <si>
    <t>[0,6576833128929138, 0,9160666465759277, 0,9448666572570801]</t>
  </si>
  <si>
    <t>[1,0371233224868774, 0,3386619985103607, 0,21661345660686493]</t>
  </si>
  <si>
    <t>[0,684149980545044, 0,9221333265304565, 0,9452499747276306]</t>
  </si>
  <si>
    <t>[0,9887264966964722, 0,30991098284721375, 0,20808784663677216]</t>
  </si>
  <si>
    <t>[0,4772000014781952, 0,9081500172615051, 0,9398666620254517]</t>
  </si>
  <si>
    <t>[1,2655036449432373, 0,35812440514564514, 0,22297903895378113]</t>
  </si>
  <si>
    <t>[0,6927000284194946, 0,9198166728019714, 0,942966639995575]</t>
  </si>
  <si>
    <t>[0,9485880136489868, 0,3083559274673462, 0,2119186520576477]</t>
  </si>
  <si>
    <t>[0,8400166630744934, 0,9457333087921143, 0,9610666632652283]</t>
  </si>
  <si>
    <t>[0,5973303914070129, 0,18877862393856049, 0,13219405710697174]</t>
  </si>
  <si>
    <t>[0,7171499729156494, 0,9324833154678345, 0,9559666514396667]</t>
  </si>
  <si>
    <t>[0,9768114686012268, 0,28324753046035767, 0,16973736882209778]</t>
  </si>
  <si>
    <t>[0,801883339881897, 0,9401166439056396, 0,9576166868209839]</t>
  </si>
  <si>
    <t>[0,7452521324157715, 0,22904793918132782, 0,15727679431438446]</t>
  </si>
  <si>
    <t>[0,7625166773796082, 0,9369833469390869, 0,956683337688446]</t>
  </si>
  <si>
    <t>[0,8212963342666626, 0,23107409477233887, 0,15315702557563782]</t>
  </si>
  <si>
    <t>[0,7843000292778015, 0,9421666860580444, 0,9602000117301941]</t>
  </si>
  <si>
    <t>[0,737012505531311, 0,21321885287761688, 0,14233899116516113]</t>
  </si>
  <si>
    <t>[0,7760000228881836, 0,9452999830245972, 0,9606666564941406]</t>
  </si>
  <si>
    <t>[0,724148690700531, 0,19586101174354553, 0,1370013803243637]</t>
  </si>
  <si>
    <t>[0,7773500084877014, 0,9398833513259888, 0,9559333324432373]</t>
  </si>
  <si>
    <t>[0,8669014573097229, 0,2408638745546341, 0,169195294380188]</t>
  </si>
  <si>
    <t>[0,6010000109672546, 0,9158666729927063, 0,9482666850090027]</t>
  </si>
  <si>
    <t>[1,290420413017273, 0,3841453492641449, 0,21417276561260223]</t>
  </si>
  <si>
    <t>[0,5976333618164062, 0,9175000190734863, 0,9472666382789612]</t>
  </si>
  <si>
    <t>[1,2468512058258057, 0,3614596426486969, 0,21069003641605377]</t>
  </si>
  <si>
    <t>[0,6266000270843506, 0,9247833490371704, 0,9526333212852478]</t>
  </si>
  <si>
    <t>[1,0904009342193604, 0,30634987354278564, 0,18259988725185394]</t>
  </si>
  <si>
    <t>[0,6789500117301941, 0,927649974822998, 0,953249990940094]</t>
  </si>
  <si>
    <t>[1,0016156435012817, 0,287528395652771, 0,18063180148601532]</t>
  </si>
  <si>
    <t>[0,6737499833106995, 0,918316662311554, 0,9460999965667725]</t>
  </si>
  <si>
    <t>[1,0417821407318115, 0,3365939259529114, 0,21161949634552002]</t>
  </si>
  <si>
    <t>[0,6947833299636841, 0,9375666379928589, 0,9587000012397766]</t>
  </si>
  <si>
    <t>[0,9087344408035278, 0,23617026209831238, 0,1506100296974182]</t>
  </si>
  <si>
    <t>[0,6187166571617126, 0,9116666913032532, 0,9432166814804077]</t>
  </si>
  <si>
    <t>[1,1967785358428955, 0,39403867721557617, 0,23216544091701508]</t>
  </si>
  <si>
    <t>[0,7166833281517029, 0,9290500283241272, 0,9501500129699707]</t>
  </si>
  <si>
    <t>[0,9260638952255249, 0,2819161117076874, 0,19119609892368317]</t>
  </si>
  <si>
    <t>[0,6854333281517029, 0,9287499785423279, 0,9487166404724121]</t>
  </si>
  <si>
    <t>[0,9873549342155457, 0,29166027903556824, 0,19433651864528656]</t>
  </si>
  <si>
    <t>[0,7476000189781189, 0,9301833510398865, 0,9515166878700256]</t>
  </si>
  <si>
    <t>[0,860994815826416, 0,26949846744537354, 0,18120262026786804]</t>
  </si>
  <si>
    <t>[0,6083833575248718, 0,927566647529602, 0,9519000053405762]</t>
  </si>
  <si>
    <t>[1,1030219793319702, 0,2764475643634796, 0,17581628262996674]</t>
  </si>
  <si>
    <t>[0,7813833355903625, 0,9420166611671448, 0,9595166444778442]</t>
  </si>
  <si>
    <t>[0,7432388067245483, 0,2107713669538498, 0,14487041532993317]</t>
  </si>
  <si>
    <t>[0,40826666355133057, 0,8617500066757202, 0,9350333213806152]</t>
  </si>
  <si>
    <t>[1,4280004501342773, 0,542923629283905, 0,2660408318042755]</t>
  </si>
  <si>
    <t>[0,6204666495323181, 0,9107833504676819, 0,948366641998291]</t>
  </si>
  <si>
    <t>[1,060516119003296, 0,3297744691371918, 0,19300998747348785]</t>
  </si>
  <si>
    <t>[0,7283499836921692, 0,9351500272750854, 0,954200029373169]</t>
  </si>
  <si>
    <t>[0,8451493382453918, 0,2427445352077484, 0,1694687455892563]</t>
  </si>
  <si>
    <t>[0,7335833311080933, 0,9369833469390869, 0,9561333060264587]</t>
  </si>
  <si>
    <t>[0,8489580750465393, 0,24193036556243896, 0,16418838500976562]</t>
  </si>
  <si>
    <t>[0,7270833253860474, 0,9333333373069763, 0,9544000029563904]</t>
  </si>
  <si>
    <t>[0,8728365302085876, 0,25584354996681213, 0,16718117892742157]</t>
  </si>
  <si>
    <t>[0,7805666923522949, 0,944766640663147, 0,9609333276748657]</t>
  </si>
  <si>
    <t>[0,7301228046417236, 0,1984335482120514, 0,13811756670475006]</t>
  </si>
  <si>
    <t>[0,6310499906539917, 0,924916684627533, 0,9495999813079834]</t>
  </si>
  <si>
    <t>[1,1303975582122803, 0,331805557012558, 0,20997600257396698]</t>
  </si>
  <si>
    <t>[0,6912166476249695, 0,9241333603858948, 0,9499833583831787]</t>
  </si>
  <si>
    <t>[0,9532094597816467, 0,29294300079345703, 0,1874595284461975]</t>
  </si>
  <si>
    <t>[0,645550012588501, 0,9352166652679443, 0,9567166566848755]</t>
  </si>
  <si>
    <t>[1,0001773834228516, 0,24475491046905518, 0,1590578258037567]</t>
  </si>
  <si>
    <t>[0,679099977016449, 0,9228666424751282, 0,9485166668891907]</t>
  </si>
  <si>
    <t>[0,9530518651008606, 0,2981705665588379, 0,18857334554195404]</t>
  </si>
  <si>
    <t>[0,7106333374977112, 0,934066653251648, 0,9542999863624573]</t>
  </si>
  <si>
    <t>[0,8556881546974182, 0,24942976236343384, 0,16665713489055634]</t>
  </si>
  <si>
    <t>[0,8102166652679443, 0,9459999799728394, 0,9620500206947327]</t>
  </si>
  <si>
    <t>[0,6642764210700989, 0,19276554882526398, 0,13296854496002197]</t>
  </si>
  <si>
    <t>[0,6353333592414856, 0,8944500088691711, 0,9390833377838135]</t>
  </si>
  <si>
    <t>[1,1180355548858643, 0,4224620759487152, 0,25075963139533997]</t>
  </si>
  <si>
    <t>[0,6964666843414307, 0,9174166917800903, 0,940933346748352]</t>
  </si>
  <si>
    <t>[0,9628831148147583, 0,32500380277633667, 0,22589972615242004]</t>
  </si>
  <si>
    <t>[0,6996999979019165, 0,934583306312561, 0,9542166590690613]</t>
  </si>
  <si>
    <t>[0,8990607857704163, 0,24785447120666504, 0,17091861367225647]</t>
  </si>
  <si>
    <t>[0,699733316898346, 0,9322999715805054, 0,9529500007629395]</t>
  </si>
  <si>
    <t>[0,8952347636222839, 0,25641322135925293, 0,17368488013744354]</t>
  </si>
  <si>
    <t>[0,7023166418075562, 0,9268166422843933, 0,9483166933059692]</t>
  </si>
  <si>
    <t>[0,8921680450439453, 0,2764843702316284, 0,18896269798278809]</t>
  </si>
  <si>
    <t>[0,845716655254364, 0,9493499994277954, 0,9646000266075134]</t>
  </si>
  <si>
    <t>[0,558926522731781, 0,174299418926239, 0,12091438472270966]</t>
  </si>
  <si>
    <t>[0,7915166616439819, 0,9357333183288574, 0,9547666907310486]</t>
  </si>
  <si>
    <t>[0,8071184158325195, 0,2549838423728943, 0,1723412722349167]</t>
  </si>
  <si>
    <t>[0,7486833333969116, 0,9441499710083008, 0,9608333110809326]</t>
  </si>
  <si>
    <t>[0,790390133857727, 0,2037901133298874, 0,14171655476093292]</t>
  </si>
  <si>
    <t>[0,7850666642189026, 0,9400166869163513, 0,9584166407585144]</t>
  </si>
  <si>
    <t>[0,7215207815170288, 0,21582575142383575, 0,14914770424365997]</t>
  </si>
  <si>
    <t>[0,8016499876976013, 0,9414499998092651, 0,9588500261306763]</t>
  </si>
  <si>
    <t>[0,659430980682373, 0,2070377767086029, 0,14331185817718506]</t>
  </si>
  <si>
    <t>[0,8059666752815247, 0,9449833035469055, 0,9613500237464905]</t>
  </si>
  <si>
    <t>[0,6604824662208557, 0,19456028938293457, 0,13259251415729523]</t>
  </si>
  <si>
    <t>[0,7418333292007446, 0,9360833168029785, 0,9571166634559631]</t>
  </si>
  <si>
    <t>[0,9111648201942444, 0,25766709446907043, 0,16125664114952087]</t>
  </si>
  <si>
    <t>[0,6587166786193848, 0,9229333400726318, 0,9467333555221558]</t>
  </si>
  <si>
    <t>[1,1793731451034546, 0,34614279866218567, 0,21198691427707672]</t>
  </si>
  <si>
    <t>[0,5268166661262512, 0,9015166759490967, 0,9468833208084106]</t>
  </si>
  <si>
    <t>[1,2415968179702759, 0,38983553647994995, 0,2106887400150299]</t>
  </si>
  <si>
    <t>[0,7112166881561279, 0,9307666420936584, 0,9490333199501038]</t>
  </si>
  <si>
    <t>[0,9711524248123169, 0,2797234356403351, 0,19539062678813934]</t>
  </si>
  <si>
    <t>[0,6648333072662354, 0,9252166748046875, 0,9519333243370056]</t>
  </si>
  <si>
    <t>[1,023762822151184, 0,2854945659637451, 0,18084879219532013]</t>
  </si>
  <si>
    <t>[0,533466637134552, 0,9017666578292847, 0,9497833251953125]</t>
  </si>
  <si>
    <t>[1,2072584629058838, 0,3456350266933441, 0,1914644092321396]</t>
  </si>
  <si>
    <t>[0,7900833487510681, 0,9453999996185303, 0,961483359336853]</t>
  </si>
  <si>
    <t>[0,7314439415931702, 0,19944612681865692, 0,13666395843029022]</t>
  </si>
  <si>
    <t>[0,5710333585739136, 0,8814333081245422, 0,9473833441734314]</t>
  </si>
  <si>
    <t>[1,2230911254882812, 0,40268632769584656, 0,21187354624271393]</t>
  </si>
  <si>
    <t>[0,6652166843414307, 0,9294000267982483, 0,9553166627883911]</t>
  </si>
  <si>
    <t>[1,0469688177108765, 0,28178948163986206, 0,1748238056898117]</t>
  </si>
  <si>
    <t>[0,674049973487854, 0,9243333339691162, 0,9524333477020264]</t>
  </si>
  <si>
    <t>[0,9908693432807922, 0,2939836084842682, 0,18315543234348297]</t>
  </si>
  <si>
    <t>[0,692633330821991, 0,9306833148002625, 0,9544833302497864]</t>
  </si>
  <si>
    <t>[0,9419258832931519, 0,2583853602409363, 0,16585683822631836]</t>
  </si>
  <si>
    <t>[0,6769333481788635, 0,9312999844551086, 0,9507499933242798]</t>
  </si>
  <si>
    <t>[0,9565427899360657, 0,26245465874671936, 0,18237978219985962]</t>
  </si>
  <si>
    <t>[0,7691500186920166, 0,9432333111763, 0,9595166444778442]</t>
  </si>
  <si>
    <t>[0,7425596714019775, 0,2087312787771225, 0,14212830364704132]</t>
  </si>
  <si>
    <t>[0,6348333358764648, 0,8844166398048401, 0,9402833580970764]</t>
  </si>
  <si>
    <t>[1,111696481704712, 0,41457024216651917, 0,23885633051395416]</t>
  </si>
  <si>
    <t>[0,7067000269889832, 0,9272833466529846, 0,9492666721343994]</t>
  </si>
  <si>
    <t>[0,9387292265892029, 0,28226619958877563, 0,1926087737083435]</t>
  </si>
  <si>
    <t>[0,741183340549469, 0,9344666600227356, 0,9543666839599609]</t>
  </si>
  <si>
    <t>[0,8545878529548645, 0,24856264889240265, 0,1714347004890442]</t>
  </si>
  <si>
    <t>[0,6885833144187927, 0,9328500032424927, 0,9549333453178406]</t>
  </si>
  <si>
    <t>[0,9387280344963074, 0,2536148130893707, 0,16435730457305908]</t>
  </si>
  <si>
    <t>[0,6542666554450989, 0,9308666586875916, 0,9524333477020264]</t>
  </si>
  <si>
    <t>[0,9713047742843628, 0,25610971450805664, 0,1695813536643982]</t>
  </si>
  <si>
    <t>[0,8173666596412659, 0,9445666670799255, 0,9612500071525574]</t>
  </si>
  <si>
    <t>[0,6374287605285645, 0,19651910662651062, 0,13484632968902588]</t>
  </si>
  <si>
    <t>[0,7038000226020813, 0,9292333126068115, 0,9511666893959045]</t>
  </si>
  <si>
    <t>[0,9656468629837036, 0,2905631959438324, 0,192439466714859]</t>
  </si>
  <si>
    <t>[0,7284166812896729, 0,9358833432197571, 0,9552500247955322]</t>
  </si>
  <si>
    <t>[0,8626201152801514, 0,2467171847820282, 0,1697455197572708]</t>
  </si>
  <si>
    <t>[0,7210999727249146, 0,9320999979972839, 0,9500499963760376]</t>
  </si>
  <si>
    <t>[0,8613404035568237, 0,25799360871315, 0,1864354908466339]</t>
  </si>
  <si>
    <t>[0,7352666854858398, 0,9324333071708679, 0,951449990272522]</t>
  </si>
  <si>
    <t>[0,8218869566917419, 0,24997453391551971, 0,17525272071361542]</t>
  </si>
  <si>
    <t>[0,7632333040237427, 0,9369833469390869, 0,9553499817848206]</t>
  </si>
  <si>
    <t>[0,7521419525146484, 0,22885265946388245, 0,15991267561912537]</t>
  </si>
  <si>
    <t>[0,8046000003814697, 0,9406999945640564, 0,9580166935920715]</t>
  </si>
  <si>
    <t>[0,6620269417762756, 0,20973490178585052, 0,14579784870147705]</t>
  </si>
  <si>
    <t>[0,7212166786193848, 0,9278833270072937, 0,9466999769210815]</t>
  </si>
  <si>
    <t>[0,9552143216133118, 0,3043704032897949, 0,21558506786823273]</t>
  </si>
  <si>
    <t>[0,7598333358764648, 0,9326000213623047, 0,9508333206176758]</t>
  </si>
  <si>
    <t>[0,8152827024459839, 0,2643892467021942, 0,18757297098636627]</t>
  </si>
  <si>
    <t>[0,6808666586875916, 0,9279000163078308, 0,9504500031471252]</t>
  </si>
  <si>
    <t>[0,9264264702796936, 0,265144020318985, 0,1816372573375702]</t>
  </si>
  <si>
    <t>[0,76746666431427, 0,9322500228881836, 0,9538166522979736]</t>
  </si>
  <si>
    <t>[0,7773995995521545, 0,24678486585617065, 0,1653183549642563]</t>
  </si>
  <si>
    <t>[0,7715499997138977, 0,9404333233833313, 0,9563999772071838]</t>
  </si>
  <si>
    <t>[0,7341567277908325, 0,22294701635837555, 0,15609177947044373]</t>
  </si>
  <si>
    <t>[0,8488166928291321, 0,9502000212669373, 0,9646000266075134]</t>
  </si>
  <si>
    <t>[0,5490546822547913, 0,17292757332324982, 0,12060735374689102]</t>
  </si>
  <si>
    <t>[0,7344833612442017, 0,9373000264167786, 0,955133318901062]</t>
  </si>
  <si>
    <t>[0,9378849864006042, 0,25946101546287537, 0,17252731323242188]</t>
  </si>
  <si>
    <t>[0,8106666803359985, 0,948366641998291, 0,9617666602134705]</t>
  </si>
  <si>
    <t>[0,6748024821281433, 0,19039669632911682, 0,135613813996315]</t>
  </si>
  <si>
    <t>[0,8025500178337097, 0,9437333345413208, 0,9605500102043152]</t>
  </si>
  <si>
    <t>[0,6731471419334412, 0,20503488183021545, 0,1413482278585434]</t>
  </si>
  <si>
    <t>[0,779033362865448, 0,9395999908447266, 0,9577166438102722]</t>
  </si>
  <si>
    <t>[0,6968952417373657, 0,21765907108783722, 0,14820602536201477]</t>
  </si>
  <si>
    <t>[0,8047999739646912, 0,9455000162124634, 0,9604499936103821]</t>
  </si>
  <si>
    <t>[0,640354573726654, 0,19237470626831055, 0,13533444702625275]</t>
  </si>
  <si>
    <t>[0,7447666525840759, 0,9405500292778015, 0,9581999778747559]</t>
  </si>
  <si>
    <t>[0,85695481300354, 0,23514214158058167, 0,1595652550458908]</t>
  </si>
  <si>
    <t>[0,5161499977111816, 0,861549973487854, 0,9320833086967468]</t>
  </si>
  <si>
    <t>[1,3823713064193726, 0,5450927019119263, 0,2948421835899353]</t>
  </si>
  <si>
    <t>[0,5520666837692261, 0,9145333170890808, 0,9437500238418579]</t>
  </si>
  <si>
    <t>[1,2435405254364014, 0,36610695719718933, 0,21755540370941162]</t>
  </si>
  <si>
    <t>[0,6711833477020264, 0,9309333562850952, 0,9538999795913696]</t>
  </si>
  <si>
    <t>[1,0350098609924316, 0,2749677300453186, 0,17648449540138245]</t>
  </si>
  <si>
    <t>[0,6917999982833862, 0,9190000295639038, 0,9449999928474426]</t>
  </si>
  <si>
    <t>[0,9964881539344788, 0,319172203540802, 0,20752288401126862]</t>
  </si>
  <si>
    <t>[0,675849974155426, 0,9139999747276306, 0,9437333345413208]</t>
  </si>
  <si>
    <t>[1,0101356506347656, 0,3330603241920471, 0,21349197626113892]</t>
  </si>
  <si>
    <t>[0,7595000267028809, 0,9352666735649109, 0,9577666521072388]</t>
  </si>
  <si>
    <t>[0,7640078663825989, 0,23531612753868103, 0,1520179957151413]</t>
  </si>
  <si>
    <t>[0,6559333205223083, 0,90993332862854, 0,9404500126838684]</t>
  </si>
  <si>
    <t>[1,1245191097259521, 0,3816260099411011, 0,2425362467765808]</t>
  </si>
  <si>
    <t>[0,6017833352088928, 0,9203333258628845, 0,9487500190734863]</t>
  </si>
  <si>
    <t>[1,1473321914672852, 0,3257282078266144, 0,1997077316045761]</t>
  </si>
  <si>
    <t>[0,6343833208084106, 0,9211666584014893, 0,9460833072662354]</t>
  </si>
  <si>
    <t>[1,029080867767334, 0,3053101897239685, 0,19792379438877106]</t>
  </si>
  <si>
    <t>[0,6238999962806702, 0,9229833483695984, 0,9495000243186951]</t>
  </si>
  <si>
    <t>[1,0376691818237305, 0,2926713526248932, 0,18615905940532684]</t>
  </si>
  <si>
    <t>[0,7039333581924438, 0,9283333420753479, 0,951533317565918]</t>
  </si>
  <si>
    <t>[0,9093055725097656, 0,266752153635025, 0,17846044898033142]</t>
  </si>
  <si>
    <t>[0,7907000184059143, 0,9412500262260437, 0,9578499794006348]</t>
  </si>
  <si>
    <t>[0,7054245471954346, 0,21522049605846405, 0,1459907740354538]</t>
  </si>
  <si>
    <t>[0,637233316898346, 0,914900004863739, 0,9411500096321106]</t>
  </si>
  <si>
    <t>[1,1235045194625854, 0,3703327476978302, 0,23736895620822906]</t>
  </si>
  <si>
    <t>[0,7157833576202393, 0,9291333556175232, 0,9484666585922241]</t>
  </si>
  <si>
    <t>[0,9089940190315247, 0,2843262553215027, 0,19982784986495972]</t>
  </si>
  <si>
    <t>[0,7398333549499512, 0,9340166449546814, 0,9536499977111816]</t>
  </si>
  <si>
    <t>[0,8678715229034424, 0,24555063247680664, 0,1663922816514969]</t>
  </si>
  <si>
    <t>[0,7042499780654907, 0,9206833243370056, 0,9433500170707703]</t>
  </si>
  <si>
    <t>[0,8896712064743042, 0,304413765668869, 0,21126089990139008]</t>
  </si>
  <si>
    <t>[0,7596666812896729, 0,9305499792098999, 0,949733316898346]</t>
  </si>
  <si>
    <t>[0,766176700592041, 0,2625563442707062, 0,18515564501285553]</t>
  </si>
  <si>
    <t>[0,8087499737739563, 0,9453666806221008, 0,9621666669845581]</t>
  </si>
  <si>
    <t>[0,6472549438476562, 0,19602301716804504, 0,1347792148590088]</t>
  </si>
  <si>
    <t>[0,5547666549682617, 0,9113166928291321, 0,942716658115387]</t>
  </si>
  <si>
    <t>[1,2077230215072632, 0,36850816011428833, 0,22048309445381165]</t>
  </si>
  <si>
    <t>[0,6629166603088379, 0,9212833046913147, 0,9452499747276306]</t>
  </si>
  <si>
    <t>[1,0055289268493652, 0,3036380410194397, 0,20687110722064972]</t>
  </si>
  <si>
    <t>[0,698199987411499, 0,9140166640281677, 0,9438666701316833]</t>
  </si>
  <si>
    <t>[0,9200185537338257, 0,3200457990169525, 0,2095210999250412]</t>
  </si>
  <si>
    <t>[0,73785001039505, 0,9301499724388123, 0,9525333046913147]</t>
  </si>
  <si>
    <t>[0,8030614852905273, 0,25468015670776367, 0,1699277013540268]</t>
  </si>
  <si>
    <t>[0,7015500068664551, 0,9348499774932861, 0,9512666463851929]</t>
  </si>
  <si>
    <t>[0,841229259967804, 0,24376213550567627, 0,1769418716430664]</t>
  </si>
  <si>
    <t>[0,8012666702270508, 0,9412166476249695, 0,9585666656494141]</t>
  </si>
  <si>
    <t>[0,6549841165542603, 0,20743387937545776, 0,14186492562294006]</t>
  </si>
  <si>
    <t>[0,7094500064849854, 0,9248166680335999, 0,9485833048820496]</t>
  </si>
  <si>
    <t>[0,9572965502738953, 0,3130550980567932, 0,20758062601089478]</t>
  </si>
  <si>
    <t>[0,7317833304405212, 0,9266999959945679, 0,9506666660308838]</t>
  </si>
  <si>
    <t>[0,8690060973167419, 0,2783452570438385, 0,1788729876279831]</t>
  </si>
  <si>
    <t>[0,7567499876022339, 0,9300333261489868, 0,949833333492279]</t>
  </si>
  <si>
    <t>[0,8076680302619934, 0,26381808519363403, 0,1846403181552887]</t>
  </si>
  <si>
    <t>[0,7344499826431274, 0,9378166794776917, 0,9570666551589966]</t>
  </si>
  <si>
    <t>[0,8182322382926941, 0,22703097760677338, 0,15353888273239136]</t>
  </si>
  <si>
    <t>[0,7593333125114441, 0,9419833421707153, 0,9582666754722595]</t>
  </si>
  <si>
    <t>[0,7292649149894714, 0,20772013068199158, 0,14675064384937286]</t>
  </si>
  <si>
    <t>[0,8452500104904175, 0,948116660118103, 0,9630666375160217]</t>
  </si>
  <si>
    <t>[0,5429214835166931, 0,17741632461547852, 0,12248178571462631]</t>
  </si>
  <si>
    <t>[0,7588833570480347, 0,9353333115577698, 0,9544833302497864]</t>
  </si>
  <si>
    <t>[0,8672280311584473, 0,25563639402389526, 0,17233863472938538]</t>
  </si>
  <si>
    <t>[0,79666668176651, 0,9393166899681091, 0,9577333331108093]</t>
  </si>
  <si>
    <t>[0,7093837857246399, 0,22258180379867554, 0,15193787217140198]</t>
  </si>
  <si>
    <t>[0,7792500257492065, 0,9391999840736389, 0,957883358001709]</t>
  </si>
  <si>
    <t>[0,7164221405982971, 0,21676641702651978, 0,1473550945520401]</t>
  </si>
  <si>
    <t>[0,8162500262260437, 0,9437999725341797, 0,9603666663169861]</t>
  </si>
  <si>
    <t>[0,6215337514877319, 0,19731980562210083, 0,1357174664735794]</t>
  </si>
  <si>
    <t>[0,7960500121116638, 0,946483314037323, 0,9626166820526123]</t>
  </si>
  <si>
    <t>[0,6598931550979614, 0,18496212363243103, 0,12854593992233276]</t>
  </si>
  <si>
    <t>[0,7912999987602234, 0,937250018119812, 0,955299973487854]</t>
  </si>
  <si>
    <t>[0,7818835377693176, 0,24559558928012848, 0,16762030124664307]</t>
  </si>
  <si>
    <t>[0,6761999726295471, 0,9279500246047974, 0,9484333395957947]</t>
  </si>
  <si>
    <t>[1,1136618852615356, 0,3199862241744995, 0,20941025018692017]</t>
  </si>
  <si>
    <t>[0,7194166779518127, 0,930816650390625, 0,9513999819755554]</t>
  </si>
  <si>
    <t>[1,0067784786224365, 0,28084537386894226, 0,18272674083709717]</t>
  </si>
  <si>
    <t>[0,6368833184242249, 0,930316686630249, 0,9504833221435547]</t>
  </si>
  <si>
    <t>[1,087487816810608, 0,27739349007606506, 0,18766598403453827]</t>
  </si>
  <si>
    <t>[0,5874666571617126, 0,9049333333969116, 0,9397666454315186]</t>
  </si>
  <si>
    <t>[1,1353951692581177, 0,3808935284614563, 0,23475375771522522]</t>
  </si>
  <si>
    <t>[0,6208833456039429, 0,9136833548545837, 0,9464666843414307]</t>
  </si>
  <si>
    <t>[1,0724602937698364, 0,34374427795410156, 0,20142026245594025]</t>
  </si>
  <si>
    <t>[0,7928333282470703, 0,9378499984741211, 0,9554666876792908]</t>
  </si>
  <si>
    <t>[0,7223768830299377, 0,2319415956735611, 0,16001440584659576]</t>
  </si>
  <si>
    <t>[0,662933349609375, 0,9060166478157043, 0,9369833469390869]</t>
  </si>
  <si>
    <t>[1,140243649482727, 0,4203265905380249, 0,258861243724823]</t>
  </si>
  <si>
    <t>[0,5929999947547913, 0,9196000099182129, 0,9512500166893005]</t>
  </si>
  <si>
    <t>[1,1348017454147339, 0,32758310437202454, 0,187537282705307]</t>
  </si>
  <si>
    <t>[0,7092999815940857, 0,9254833459854126, 0,9506166577339172]</t>
  </si>
  <si>
    <t>[0,9664419889450073, 0,28904783725738525, 0,18366658687591553]</t>
  </si>
  <si>
    <t>[0,7397666573524475, 0,9373666644096375, 0,9558666944503784]</t>
  </si>
  <si>
    <t>[0,8276665806770325, 0,23750796914100647, 0,16134092211723328]</t>
  </si>
  <si>
    <t>[0,7079833149909973, 0,9175833463668823, 0,9470999836921692]</t>
  </si>
  <si>
    <t>[0,8837191462516785, 0,3075389862060547, 0,192076176404953]</t>
  </si>
  <si>
    <t>[0,817966639995575, 0,9448666572570801, 0,9611166715621948]</t>
  </si>
  <si>
    <t>[0,6262016892433167, 0,19438934326171875, 0,1362602561712265]</t>
  </si>
  <si>
    <t>[0,6645833253860474, 0,9300333261489868, 0,9530333280563354]</t>
  </si>
  <si>
    <t>[1,0535582304000854, 0,2881079316139221, 0,184770405292511]</t>
  </si>
  <si>
    <t>[0,6990666389465332, 0,9368500113487244, 0,9560499787330627]</t>
  </si>
  <si>
    <t>[0,9006778001785278, 0,2431149035692215, 0,1656479835510254]</t>
  </si>
  <si>
    <t>[0,7347000241279602, 0,9341999888420105, 0,9540833234786987]</t>
  </si>
  <si>
    <t>[0,8302564024925232, 0,244964137673378, 0,16829442977905273]</t>
  </si>
  <si>
    <t>[0,7050833106040955, 0,9271833300590515, 0,9518833160400391]</t>
  </si>
  <si>
    <t>[0,8853480219841003, 0,2650667130947113, 0,17357170581817627]</t>
  </si>
  <si>
    <t>[0,7640666961669922, 0,9344666600227356, 0,95333331823349]</t>
  </si>
  <si>
    <t>[0,7716472744941711, 0,24269473552703857, 0,16586479544639587]</t>
  </si>
  <si>
    <t>[0,7931833267211914, 0,9430333375930786, 0,960183322429657]</t>
  </si>
  <si>
    <t>[0,6640065908432007, 0,19754306972026825, 0,137135311961174]</t>
  </si>
  <si>
    <t>[0,722100019454956, 0,918583333492279, 0,9434333443641663]</t>
  </si>
  <si>
    <t>[0,9754186868667603, 0,33769601583480835, 0,22268134355545044]</t>
  </si>
  <si>
    <t>[0,6648333072662354, 0,9172666668891907, 0,944683313369751]</t>
  </si>
  <si>
    <t>[0,974121630191803, 0,3216163218021393, 0,21181084215641022]</t>
  </si>
  <si>
    <t>[0,7119500041007996, 0,9199000000953674, 0,947350025177002]</t>
  </si>
  <si>
    <t>[0,8913335800170898, 0,29496994614601135, 0,1950644999742508]</t>
  </si>
  <si>
    <t>[0,7620000243186951, 0,9328833222389221, 0,9549833536148071]</t>
  </si>
  <si>
    <t>[0,7543111443519592, 0,2479209154844284, 0,1629522740840912]</t>
  </si>
  <si>
    <t>[0,7343999743461609, 0,9384333491325378, 0,9578499794006348]</t>
  </si>
  <si>
    <t>[0,8113817572593689, 0,22467747330665588, 0,15122778713703156]</t>
  </si>
  <si>
    <t>[0,800516664981842, 0,944266676902771, 0,9603666663169861]</t>
  </si>
  <si>
    <t>[0,6441566944122314, 0,19326724112033844, 0,13502107560634613]</t>
  </si>
  <si>
    <t>[0,6921499967575073, 0,9274666905403137, 0,9488999843597412]</t>
  </si>
  <si>
    <t>[1,01021146774292, 0,307624489068985, 0,19495807588100433]</t>
  </si>
  <si>
    <t>[0,6901666522026062, 0,9247499704360962, 0,948366641998291]</t>
  </si>
  <si>
    <t>[0,9775894284248352, 0,2894349992275238, 0,18707235157489777]</t>
  </si>
  <si>
    <t>[0,7667166590690613, 0,9351833462715149, 0,9522500038146973]</t>
  </si>
  <si>
    <t>[0,7646353244781494, 0,2483500838279724, 0,17698541283607483]</t>
  </si>
  <si>
    <t>[0,7418833374977112, 0,9331833124160767, 0,9538666605949402]</t>
  </si>
  <si>
    <t>[0,7945829629898071, 0,24028898775577545, 0,16113461554050446]</t>
  </si>
  <si>
    <t>[0,7315166592597961, 0,9282333254814148, 0,9476833343505859]</t>
  </si>
  <si>
    <t>[0,8063844442367554, 0,2659127116203308, 0,19171789288520813]</t>
  </si>
  <si>
    <t>[0,8947499990463257, 0,9428166747093201, 0,9578166604042053]</t>
  </si>
  <si>
    <t>[0,40748998522758484, 0,1979140192270279, 0,14527840912342072]</t>
  </si>
  <si>
    <t>[0,8554999828338623, 0,9416833519935608, 0,9591500163078308]</t>
  </si>
  <si>
    <t>[0,6582670211791992, 0,21557509899139404, 0,14413580298423767]</t>
  </si>
  <si>
    <t>[0,8784166574478149, 0,947866678237915, 0,9630666375160217]</t>
  </si>
  <si>
    <t>[0,5197984576225281, 0,1840987205505371, 0,129144087433815]</t>
  </si>
  <si>
    <t>[0,8780166506767273, 0,9456333518028259, 0,9617166519165039]</t>
  </si>
  <si>
    <t>[0,49345332384109497, 0,18461889028549194, 0,1296958029270172]</t>
  </si>
  <si>
    <t>[0,881516695022583, 0,9475833177566528, 0,9631166458129883]</t>
  </si>
  <si>
    <t>[0,4594552516937256, 0,176838219165802, 0,12328377366065979]</t>
  </si>
  <si>
    <t>[0,8832333087921143, 0,9489499926567078, 0,9639166593551636]</t>
  </si>
  <si>
    <t>[0,45036742091178894, 0,17223221063613892, 0,1199427917599678]</t>
  </si>
  <si>
    <t>[0,8638499975204468, 0,9415833353996277, 0,960183322429657]</t>
  </si>
  <si>
    <t>[0,6456039547920227, 0,21593518555164337, 0,14665573835372925]</t>
  </si>
  <si>
    <t>[0,7811999917030334, 0,940850019454956, 0,9598333239555359]</t>
  </si>
  <si>
    <t>[0,9537108540534973, 0,24650074541568756, 0,15305623412132263]</t>
  </si>
  <si>
    <t>[0,8071333169937134, 0,941516637802124, 0,9597333073616028]</t>
  </si>
  <si>
    <t>[0,7954932451248169, 0,22230884432792664, 0,1468084305524826]</t>
  </si>
  <si>
    <t>[0,8124666810035706, 0,9467333555221558, 0,9642000198364258]</t>
  </si>
  <si>
    <t>[0,739894449710846, 0,1924426108598709, 0,12614499032497406]</t>
  </si>
  <si>
    <t>[0,814300000667572, 0,9475499987602234, 0,9635000228881836]</t>
  </si>
  <si>
    <t>[0,7078722715377808, 0,19069552421569824, 0,12713119387626648]</t>
  </si>
  <si>
    <t>[0,8235166668891907, 0,9419833421707153, 0,9605500102043152]</t>
  </si>
  <si>
    <t>[0,6730332970619202, 0,20640850067138672, 0,13714052736759186]</t>
  </si>
  <si>
    <t>[0,8660833239555359, 0,9448999762535095, 0,9605833292007446]</t>
  </si>
  <si>
    <t>[0,5526098012924194, 0,19236735999584198, 0,1347385048866272]</t>
  </si>
  <si>
    <t>[0,802299976348877, 0,9398999810218811, 0,9586833119392395]</t>
  </si>
  <si>
    <t>[0,8210223317146301, 0,23484964668750763, 0,15373505651950836]</t>
  </si>
  <si>
    <t>[0,8359500169754028, 0,9472833275794983, 0,9634833335876465]</t>
  </si>
  <si>
    <t>[0,6803662180900574, 0,18942688405513763, 0,12753969430923462]</t>
  </si>
  <si>
    <t>[0,8174499869346619, 0,9456666707992554, 0,9626666903495789]</t>
  </si>
  <si>
    <t>[0,680341899394989, 0,19332829117774963, 0,12819719314575195]</t>
  </si>
  <si>
    <t>[0,8359833359718323, 0,9455333352088928, 0,9630333185195923]</t>
  </si>
  <si>
    <t>[0,6010610461235046, 0,187674418091774, 0,12648828327655792]</t>
  </si>
  <si>
    <t>[0,8431333303451538, 0,9465000033378601, 0,9625666737556458]</t>
  </si>
  <si>
    <t>[0,5951993465423584, 0,18180380761623383, 0,1251627653837204]</t>
  </si>
  <si>
    <t>[0,8767499923706055, 0,9456999897956848, 0,9624500274658203]</t>
  </si>
  <si>
    <t>[0,49842074513435364, 0,18408484756946564, 0,12685340642929077]</t>
  </si>
  <si>
    <t>[0,8174333572387695, 0,9433333277702332, 0,9609166383743286]</t>
  </si>
  <si>
    <t>[0,742032527923584, 0,219304159283638, 0,1423923522233963]</t>
  </si>
  <si>
    <t>[0,8461666703224182, 0,9477499723434448, 0,9631333351135254]</t>
  </si>
  <si>
    <t>[0,6264466643333435, 0,18789300322532654, 0,12889280915260315]</t>
  </si>
  <si>
    <t>[0,8512833118438721, 0,9471166729927063, 0,9637500047683716]</t>
  </si>
  <si>
    <t>[0,5754826664924622, 0,18242616951465607, 0,12451018393039703]</t>
  </si>
  <si>
    <t>[0,8455333113670349, 0,9494333267211914, 0,9648833274841309]</t>
  </si>
  <si>
    <t>[0,5696097016334534, 0,17675407230854034, 0,12066853791475296]</t>
  </si>
  <si>
    <t>[0,8536999821662903, 0,9502500295639038, 0,9647499918937683]</t>
  </si>
  <si>
    <t>[0,531963586807251, 0,17179995775222778, 0,1197492927312851]</t>
  </si>
  <si>
    <t>[0,8814499974250793, 0,9476000070571899, 0,963949978351593]</t>
  </si>
  <si>
    <t>[0,4575788974761963, 0,17697583138942719, 0,12288446724414825]</t>
  </si>
  <si>
    <t>[0,7954833507537842, 0,944266676902771, 0,9628999829292297]</t>
  </si>
  <si>
    <t>[0,7897565960884094, 0,21641899645328522, 0,13650569319725037]</t>
  </si>
  <si>
    <t>[0,8489833474159241, 0,9479166865348816, 0,9641833305358887]</t>
  </si>
  <si>
    <t>[0,5945576429367065, 0,182623028755188, 0,12348969280719757]</t>
  </si>
  <si>
    <t>[0,8475666642189026, 0,9460499882698059, 0,9627666473388672]</t>
  </si>
  <si>
    <t>[0,5784677863121033, 0,1866624504327774, 0,12766766548156738]</t>
  </si>
  <si>
    <t>[0,8456000089645386, 0,9489166736602783, 0,9652166962623596]</t>
  </si>
  <si>
    <t>[0,553886890411377, 0,1709638386964798, 0,11711154133081436]</t>
  </si>
  <si>
    <t>[0,8539833426475525, 0,9502000212669373, 0,9649500250816345]</t>
  </si>
  <si>
    <t>[0,5219078063964844, 0,17013272643089294, 0,11767749488353729]</t>
  </si>
  <si>
    <t>[0,8817166686058044, 0,9473666548728943, 0,9644333124160767]</t>
  </si>
  <si>
    <t>[0,45266544818878174, 0,1765868067741394, 0,12237359583377838]</t>
  </si>
  <si>
    <t>[0,8280500173568726, 0,9470666646957397, 0,9633833169937134]</t>
  </si>
  <si>
    <t>[0,6943915486335754, 0,19439084827899933, 0,1311413198709488]</t>
  </si>
  <si>
    <t>[0,8507500290870667, 0,9482166767120361, 0,9644333124160767]</t>
  </si>
  <si>
    <t>[0,5724824666976929, 0,18167291581630707, 0,12460699677467346]</t>
  </si>
  <si>
    <t>[0,848466694355011, 0,9487833380699158, 0,9648500084877014]</t>
  </si>
  <si>
    <t>[0,5539785623550415, 0,17795412242412567, 0,12136387825012207]</t>
  </si>
  <si>
    <t>[0,853600025177002, 0,9487666487693787, 0,9641166925430298]</t>
  </si>
  <si>
    <t>[0,5197530388832092, 0,17503194510936737, 0,12228958308696747]</t>
  </si>
  <si>
    <t>[0,8552333116531372, 0,949999988079071, 0,9648833274841309]</t>
  </si>
  <si>
    <t>[0,5069378614425659, 0,1692880243062973, 0,11811476200819016]</t>
  </si>
  <si>
    <t>[0,854033350944519, 0,9407833218574524, 0,9581833481788635]</t>
  </si>
  <si>
    <t>[0,6539900898933411, 0,21838310360908508, 0,14879357814788818]</t>
  </si>
  <si>
    <t>[0,7922999858856201, 0,9412833452224731, 0,960016667842865]</t>
  </si>
  <si>
    <t>[0,939940869808197, 0,23726117610931396, 0,1491125375032425]</t>
  </si>
  <si>
    <t>[0,8049666881561279, 0,9416999816894531, 0,9599833488464355]</t>
  </si>
  <si>
    <t>[0,8232289552688599, 0,22221387922763824, 0,14377622306346893]</t>
  </si>
  <si>
    <t>[0,8224166631698608, 0,944516658782959, 0,9616000056266785]</t>
  </si>
  <si>
    <t>[0,7542024254798889, 0,2038990706205368, 0,13494473695755005]</t>
  </si>
  <si>
    <t>[0,8213000297546387, 0,9416999816894531, 0,9602000117301941]</t>
  </si>
  <si>
    <t>[0,722053050994873, 0,2137458622455597, 0,1423645168542862]</t>
  </si>
  <si>
    <t>[0,8020833134651184, 0,9435499906539917, 0,9606333374977112]</t>
  </si>
  <si>
    <t>[0,7196202278137207, 0,20263497531414032, 0,1349784880876541]</t>
  </si>
  <si>
    <t>[0,8047333359718323, 0,9433500170707703, 0,9616333246231079]</t>
  </si>
  <si>
    <t>[0,8772101402282715, 0,2291150689125061, 0,1453743427991867]</t>
  </si>
  <si>
    <t>[0,6022833585739136, 0,9057999849319458, 0,9430999755859375]</t>
  </si>
  <si>
    <t>[1,3099607229232788, 0,4399397075176239, 0,23937320709228516]</t>
  </si>
  <si>
    <t>[0,6398500204086304, 0,9308666586875916, 0,9542833566665649]</t>
  </si>
  <si>
    <t>[1,1147512197494507, 0,28951123356819153, 0,1839592307806015]</t>
  </si>
  <si>
    <t>[0,7304333448410034, 0,9344666600227356, 0,9551666378974915]</t>
  </si>
  <si>
    <t>[0,9547989368438721, 0,25986960530281067, 0,1697174608707428]</t>
  </si>
  <si>
    <t>[0,7013499736785889, 0,9293000102043152, 0,9531999826431274]</t>
  </si>
  <si>
    <t>[1,0204479694366455, 0,2862818241119385, 0,18307004868984222]</t>
  </si>
  <si>
    <t>[0,665066659450531, 0,9329666495323181, 0,9552833437919617]</t>
  </si>
  <si>
    <t>[1,0255576372146606, 0,2571546733379364, 0,16275253891944885]</t>
  </si>
  <si>
    <t>[0,7922833561897278, 0,9408166408538818, 0,9599666595458984]</t>
  </si>
  <si>
    <t>[0,8261405229568481, 0,22525030374526978, 0,14497196674346924]</t>
  </si>
  <si>
    <t>[0,6701666712760925, 0,9137333035469055, 0,9487500190734863]</t>
  </si>
  <si>
    <t>[1,0934875011444092, 0,3477201461791992, 0,20917396247386932]</t>
  </si>
  <si>
    <t>[0,7079166769981384, 0,9315000176429749, 0,9525499939918518]</t>
  </si>
  <si>
    <t>[1,0079373121261597, 0,2728518843650818, 0,17865954339504242]</t>
  </si>
  <si>
    <t>[0,7186999917030334, 0,9368000030517578, 0,9570000171661377]</t>
  </si>
  <si>
    <t>[0,9317406415939331, 0,25595423579216003, 0,16609355807304382]</t>
  </si>
  <si>
    <t>[0,7205166816711426, 0,9337499737739563, 0,9558500051498413]</t>
  </si>
  <si>
    <t>[0,9281747937202454, 0,25739675760269165, 0,1653137356042862]</t>
  </si>
  <si>
    <t>[0,7127166390419006, 0,9406499862670898, 0,9593999981880188]</t>
  </si>
  <si>
    <t>[0,9051527976989746, 0,22543372213840485, 0,14537279307842255]</t>
  </si>
  <si>
    <t>[0,81086665391922, 0,9415500164031982, 0,9588666558265686]</t>
  </si>
  <si>
    <t>[0,7517226338386536, 0,2128177136182785, 0,14314255118370056]</t>
  </si>
  <si>
    <t>[0,7249500155448914, 0,9288333058357239, 0,9498500227928162]</t>
  </si>
  <si>
    <t>[1,0041728019714355, 0,31126224994659424, 0,20534498989582062]</t>
  </si>
  <si>
    <t>[0,7585833072662354, 0,9438666701316833, 0,9602333307266235]</t>
  </si>
  <si>
    <t>[0,8478035926818848, 0,21428196132183075, 0,1441374570131302]</t>
  </si>
  <si>
    <t>[0,7202500104904175, 0,9357166886329651, 0,9574999809265137]</t>
  </si>
  <si>
    <t>[0,903520405292511, 0,2469032257795334, 0,15528716146945953]</t>
  </si>
  <si>
    <t>[0,7506666779518127, 0,9381166696548462, 0,9574666619300842]</t>
  </si>
  <si>
    <t>[0,8157798051834106, 0,2280767858028412, 0,15228837728500366]</t>
  </si>
  <si>
    <t>[0,6962000131607056, 0,9366999864578247, 0,9577666521072388]</t>
  </si>
  <si>
    <t>[0,9012309312820435, 0,24349123239517212, 0,15758953988552094]</t>
  </si>
  <si>
    <t>[0,809499979019165, 0,9463499784469604, 0,963450014591217]</t>
  </si>
  <si>
    <t>[0,7107737064361572, 0,1912245750427246, 0,1282445639371872]</t>
  </si>
  <si>
    <t>[0,747783362865448, 0,9395666718482971, 0,9597166776657104]</t>
  </si>
  <si>
    <t>[0,9366838335990906, 0,2425708919763565, 0,15475231409072876]</t>
  </si>
  <si>
    <t>[0,7641833424568176, 0,9394500255584717, 0,9589166641235352]</t>
  </si>
  <si>
    <t>[0,8425577878952026, 0,22599872946739197, 0,1487278789281845]</t>
  </si>
  <si>
    <t>[0,7741666436195374, 0,940933346748352, 0,958633303642273]</t>
  </si>
  <si>
    <t>[0,8171747922897339, 0,2180142104625702, 0,145966574549675]</t>
  </si>
  <si>
    <t>[0,7608500123023987, 0,9398666620254517, 0,9579166769981384]</t>
  </si>
  <si>
    <t>[0,7773404121398926, 0,2195214033126831, 0,1505204141139984]</t>
  </si>
  <si>
    <t>[0,7555000185966492, 0,939633309841156, 0,9578333497047424]</t>
  </si>
  <si>
    <t>[0,7963215708732605, 0,22160103917121887, 0,15026578307151794]</t>
  </si>
  <si>
    <t>[0,8043333292007446, 0,9426500201225281, 0,9607166647911072]</t>
  </si>
  <si>
    <t>[0,7200825810432434, 0,2069595903158188, 0,1381639689207077]</t>
  </si>
  <si>
    <t>[0,7480166554450989, 0,9353166818618774, 0,9567833542823792]</t>
  </si>
  <si>
    <t>[0,913562536239624, 0,26585012674331665, 0,16865123808383942]</t>
  </si>
  <si>
    <t>[0,7334499955177307, 0,9286333322525024, 0,9505500197410583]</t>
  </si>
  <si>
    <t>[0,8957513570785522, 0,27977925539016724, 0,1859445571899414]</t>
  </si>
  <si>
    <t>[0,7654500007629395, 0,9398666620254517, 0,958733320236206]</t>
  </si>
  <si>
    <t>[0,8077074885368347, 0,2272418588399887, 0,15192389488220215]</t>
  </si>
  <si>
    <t>[0,7636833190917969, 0,9364500045776367, 0,9561166763305664]</t>
  </si>
  <si>
    <t>[0,7694649696350098, 0,2307552695274353, 0,15889087319374084]</t>
  </si>
  <si>
    <t>[0,7316166758537292, 0,9363333582878113, 0,9569166898727417]</t>
  </si>
  <si>
    <t>[0,8301593661308289, 0,23142288625240326, 0,1536026895046234]</t>
  </si>
  <si>
    <t>[0,879966676235199, 0,9444000124931335, 0,9607166647911072]</t>
  </si>
  <si>
    <t>[0,5139673352241516, 0,19016341865062714, 0,13312412798404694]</t>
  </si>
  <si>
    <t>[0,8122000098228455, 0,9419166445732117, 0,9609166383743286]</t>
  </si>
  <si>
    <t>[0,8208049535751343, 0,22374746203422546, 0,14651791751384735]</t>
  </si>
  <si>
    <t>[0,8317166566848755, 0,9445333480834961, 0,9622833132743835]</t>
  </si>
  <si>
    <t>[0,6809507608413696, 0,20021821558475494, 0,13548098504543304]</t>
  </si>
  <si>
    <t>[0,8316166400909424, 0,946399986743927, 0,9632499814033508]</t>
  </si>
  <si>
    <t>[0,637199878692627, 0,19141258299350739, 0,1262124925851822]</t>
  </si>
  <si>
    <t>[0,8317000269889832, 0,9475666880607605, 0,9641000032424927]</t>
  </si>
  <si>
    <t>[0,6130844950675964, 0,18332959711551666, 0,12344824522733688]</t>
  </si>
  <si>
    <t>[0,8319000005722046, 0,9463833570480347, 0,9630666375160217]</t>
  </si>
  <si>
    <t>[0,6187439560890198, 0,18560506403446198, 0,12467536330223083]</t>
  </si>
  <si>
    <t>[0,8342833518981934, 0,9437833428382874, 0,9607166647911072]</t>
  </si>
  <si>
    <t>[0,7727448344230652, 0,21571719646453857, 0,1434583216905594]</t>
  </si>
  <si>
    <t>[0,7014833092689514, 0,9265499711036682, 0,9538666605949402]</t>
  </si>
  <si>
    <t>[1,1574277877807617, 0,3355528712272644, 0,19043631851673126]</t>
  </si>
  <si>
    <t>[0,7328333258628845, 0,9369000196456909, 0,9578166604042053]</t>
  </si>
  <si>
    <t>[0,955082893371582, 0,24860338866710663, 0,15831685066223145]</t>
  </si>
  <si>
    <t>[0,7221166491508484, 0,93381667137146, 0,9552333354949951]</t>
  </si>
  <si>
    <t>[0,9583063721656799, 0,2706373631954193, 0,1718091517686844]</t>
  </si>
  <si>
    <t>[0,7691500186920166, 0,94118332862854, 0,9591000080108643]</t>
  </si>
  <si>
    <t>[0,8279232382774353, 0,22461120784282684, 0,15092964470386505]</t>
  </si>
  <si>
    <t>[0,7516833543777466, 0,937166690826416, 0,9564833045005798]</t>
  </si>
  <si>
    <t>[0,8777073621749878, 0,24550548195838928, 0,162151500582695]</t>
  </si>
  <si>
    <t>[0,8424500226974487, 0,948116660118103, 0,9648833274841309]</t>
  </si>
  <si>
    <t>[0,6475377678871155, 0,18521519005298615, 0,12591195106506348]</t>
  </si>
  <si>
    <t>[0,7631166577339172, 0,9427833557128906, 0,9606500267982483]</t>
  </si>
  <si>
    <t>[0,9326311349868774, 0,24193549156188965, 0,15261375904083252]</t>
  </si>
  <si>
    <t>[0,7369833588600159, 0,9396499991416931, 0,9599666595458984]</t>
  </si>
  <si>
    <t>[0,8861700296401978, 0,23547784984111786, 0,14911077916622162]</t>
  </si>
  <si>
    <t>[0,7555333375930786, 0,9424999952316284, 0,9605833292007446]</t>
  </si>
  <si>
    <t>[0,81792813539505, 0,21806542575359344, 0,14277614653110504]</t>
  </si>
  <si>
    <t>[0,7688000202178955, 0,9401500225067139, 0,9590333104133606]</t>
  </si>
  <si>
    <t>[0,802947461605072, 0,21962343156337738, 0,14789260923862457]</t>
  </si>
  <si>
    <t>[0,7789666652679443, 0,9412333369255066, 0,958549976348877]</t>
  </si>
  <si>
    <t>[0,7677381038665771, 0,21733656525611877, 0,14748500287532806]</t>
  </si>
  <si>
    <t>[0,8339499831199646, 0,9449666738510132, 0,961483359336853]</t>
  </si>
  <si>
    <t>[0,6401700973510742, 0,1977764517068863, 0,13515007495880127]</t>
  </si>
  <si>
    <t>[0,7306666374206543, 0,9367333054542542, 0,9581500291824341]</t>
  </si>
  <si>
    <t>[0,9632251858711243, 0,26266777515411377, 0,16127075254917145]</t>
  </si>
  <si>
    <t>[0,7699999809265137, 0,9384499788284302, 0,9579833149909973]</t>
  </si>
  <si>
    <t>[0,8318974375724792, 0,2374596893787384, 0,1563723087310791]</t>
  </si>
  <si>
    <t>[0,7964000105857849, 0,9417666792869568, 0,9599499702453613]</t>
  </si>
  <si>
    <t>[0,7367036938667297, 0,21301785111427307, 0,14501550793647766]</t>
  </si>
  <si>
    <t>[0,8040500283241272, 0,9439333081245422, 0,9614499807357788]</t>
  </si>
  <si>
    <t>[0,6821413040161133, 0,20023465156555176, 0,1367649883031845]</t>
  </si>
  <si>
    <t>[0,7821499705314636, 0,9428166747093201, 0,9597833156585693]</t>
  </si>
  <si>
    <t>[0,7227879166603088, 0,20863813161849976, 0,14317262172698975]</t>
  </si>
  <si>
    <t>[0,8339833617210388, 0,9479166865348816, 0,9636666774749756]</t>
  </si>
  <si>
    <t>[0,6061229109764099, 0,18165169656276703, 0,12593600153923035]</t>
  </si>
  <si>
    <t>[0,7597666382789612, 0,9403499960899353, 0,9590499997138977]</t>
  </si>
  <si>
    <t>[0,8597877025604248, 0,23815271258354187, 0,15659351646900177]</t>
  </si>
  <si>
    <t>[0,730983316898346, 0,9399166703224182, 0,9596166610717773]</t>
  </si>
  <si>
    <t>[0,8468748331069946, 0,22424842417240143, 0,1492617279291153]</t>
  </si>
  <si>
    <t>[0,8025166392326355, 0,9459999799728394, 0,9627500176429749]</t>
  </si>
  <si>
    <t>[0,6875002980232239, 0,1963030993938446, 0,13410134613513947]</t>
  </si>
  <si>
    <t>[0,8053500056266785, 0,9472833275794983, 0,9637333154678345]</t>
  </si>
  <si>
    <t>[0,6753656268119812, 0,18771114945411682, 0,12832951545715332]</t>
  </si>
  <si>
    <t>[0,805983304977417, 0,943149983882904, 0,9592833518981934]</t>
  </si>
  <si>
    <t>[0,6703102588653564, 0,20564909279346466, 0,1415429413318634]</t>
  </si>
  <si>
    <t>[0,8381833434104919, 0,9503166675567627, 0,9658666849136353]</t>
  </si>
  <si>
    <t>[0,5909718871116638, 0,17176157236099243, 0,11754295229911804]</t>
  </si>
  <si>
    <t>[0,762333333492279, 0,9307833313941956, 0,9522666931152344]</t>
  </si>
  <si>
    <t>[0,917080283164978, 0,2937098741531372, 0,1913057267665863]</t>
  </si>
  <si>
    <t>[0,7377166748046875, 0,9412833452224731, 0,9593999981880188]</t>
  </si>
  <si>
    <t>[0,8360466957092285, 0,21978993713855743, 0,14675983786582947]</t>
  </si>
  <si>
    <t>[0,779116690158844, 0,9412333369255066, 0,9598000049591064]</t>
  </si>
  <si>
    <t>[0,7456236481666565, 0,2156730592250824, 0,14432284235954285]</t>
  </si>
  <si>
    <t>[0,8059499859809875, 0,9436333179473877, 0,961650013923645]</t>
  </si>
  <si>
    <t>[0,6666243672370911, 0,20014292001724243, 0,13601167500019073]</t>
  </si>
  <si>
    <t>[0,7993999719619751, 0,9471499919891357, 0,9630166888237]</t>
  </si>
  <si>
    <t>[0,6501112580299377, 0,18593989312648773, 0,12717360258102417]</t>
  </si>
  <si>
    <t>[0,8810666799545288, 0,9469666481018066, 0,9621166586875916]</t>
  </si>
  <si>
    <t>[0,4770275950431824, 0,18076078593730927, 0,12660379707813263]</t>
  </si>
  <si>
    <t>[0,8132666945457458, 0,9439166784286499, 0,9611833095550537]</t>
  </si>
  <si>
    <t>[0,7504853010177612, 0,21561552584171295, 0,14348411560058594]</t>
  </si>
  <si>
    <t>[0,8453166484832764, 0,9481666684150696, 0,9644833207130432]</t>
  </si>
  <si>
    <t>[0,612657368183136, 0,18200471997261047, 0,12313719838857651]</t>
  </si>
  <si>
    <t>[0,850350022315979, 0,9492666721343994, 0,9652833342552185]</t>
  </si>
  <si>
    <t>[0,570480227470398, 0,1768881231546402, 0,11967836320400238]</t>
  </si>
  <si>
    <t>[0,8511666655540466, 0,9484000205993652, 0,9649500250816345]</t>
  </si>
  <si>
    <t>[0,5535905957221985, 0,1763039380311966, 0,11953206360340118]</t>
  </si>
  <si>
    <t>[0,8428166508674622, 0,948116660118103, 0,9639999866485596]</t>
  </si>
  <si>
    <t>[0,55978924036026, 0,17597687244415283, 0,11966203153133392]</t>
  </si>
  <si>
    <t>[0,8228999972343445, 0,9469333291053772, 0,9638500213623047]</t>
  </si>
  <si>
    <t>[0,7281519174575806, 0,20157405734062195, 0,13183322548866272]</t>
  </si>
  <si>
    <t>[0,7686333060264587, 0,9379333257675171, 0,957099974155426]</t>
  </si>
  <si>
    <t>[1,0352461338043213, 0,28120991587638855, 0,17573586106300354]</t>
  </si>
  <si>
    <t>[0,7411166429519653, 0,9399333596229553, 0,9582333564758301]</t>
  </si>
  <si>
    <t>[0,9420276880264282, 0,2439664900302887, 0,1614711582660675]</t>
  </si>
  <si>
    <t>[0,762233316898346, 0,9446666836738586, 0,9609000086784363]</t>
  </si>
  <si>
    <t>[0,8717300891876221, 0,21526175737380981, 0,1457562893629074]</t>
  </si>
  <si>
    <t>[0,7483999729156494, 0,942466676235199, 0,9605666399002075]</t>
  </si>
  <si>
    <t>[0,8644376397132874, 0,21284933388233185, 0,1401638239622116]</t>
  </si>
  <si>
    <t>[0,7333833575248718, 0,9391166567802429, 0,9573666453361511]</t>
  </si>
  <si>
    <t>[0,8687623143196106, 0,2427913248538971, 0,1597542017698288]</t>
  </si>
  <si>
    <t>[0,8503166437149048, 0,9470833539962769, 0,9640499949455261]</t>
  </si>
  <si>
    <t>[0,5960403680801392, 0,18463662266731262, 0,12610335648059845]</t>
  </si>
  <si>
    <t>[0,711483359336853, 0,941016674041748, 0,9597833156585693]</t>
  </si>
  <si>
    <t>[1,0060564279556274, 0,24851159751415253, 0,1567920446395874]</t>
  </si>
  <si>
    <t>[0,779533326625824, 0,942716658115387, 0,9594833254814148]</t>
  </si>
  <si>
    <t>[0,8115400671958923, 0,21893522143363953, 0,14701996743679047]</t>
  </si>
  <si>
    <t>[0,7470499873161316, 0,9409999847412109, 0,9578333497047424]</t>
  </si>
  <si>
    <t>[0,8187436461448669, 0,2194816619157791, 0,1504487693309784]</t>
  </si>
  <si>
    <t>[0,7633333206176758, 0,9468333125114441, 0,9634166955947876]</t>
  </si>
  <si>
    <t>[0,7576263546943665, 0,19356629252433777, 0,12938793003559113]</t>
  </si>
  <si>
    <t>[0,7749000191688538, 0,9445666670799255, 0,9610999822616577]</t>
  </si>
  <si>
    <t>[0,7461029887199402, 0,19936603307724, 0,13349154591560364]</t>
  </si>
  <si>
    <t>[0,8364333510398865, 0,9499333500862122, 0,965666651725769]</t>
  </si>
  <si>
    <t>[0,5937360525131226, 0,17707796394824982, 0,11807148903608322]</t>
  </si>
  <si>
    <t>[0,7683166861534119, 0,9410499930381775, 0,9596333503723145]</t>
  </si>
  <si>
    <t>[0,8896878361701965, 0,2389375865459442, 0,15368711948394775]</t>
  </si>
  <si>
    <t>[0,7705666422843933, 0,9377999901771545, 0,9572333097457886]</t>
  </si>
  <si>
    <t>[0,8175346851348877, 0,23811766505241394, 0,15690019726753235]</t>
  </si>
  <si>
    <t>[0,7872666716575623, 0,9432500004768372, 0,9604833126068115]</t>
  </si>
  <si>
    <t>[0,7249910831451416, 0,20676660537719727, 0,13968200981616974]</t>
  </si>
  <si>
    <t>[0,7959333062171936, 0,9391166567802429, 0,9580666422843933]</t>
  </si>
  <si>
    <t>[0,7183113098144531, 0,2227305918931961, 0,1500067412853241]</t>
  </si>
  <si>
    <t>[0,8033333420753479, 0,9447833299636841, 0,9609666466712952]</t>
  </si>
  <si>
    <t>[0,6654515862464905, 0,19875408709049225, 0,1334531009197235]</t>
  </si>
  <si>
    <t>[0,839033305644989, 0,9466000199317932, 0,963533341884613]</t>
  </si>
  <si>
    <t>[0,580014705657959, 0,18346425890922546, 0,12407748401165009]</t>
  </si>
  <si>
    <t>[0,7701833248138428, 0,940500020980835, 0,9575999975204468]</t>
  </si>
  <si>
    <t>[0,8489433526992798, 0,23710694909095764, 0,15892043709754944]</t>
  </si>
  <si>
    <t>[0,7733833193778992, 0,9348333477973938, 0,9547500014305115]</t>
  </si>
  <si>
    <t>[0,7703561782836914, 0,24552267789840698, 0,1606983244419098]</t>
  </si>
  <si>
    <t>[0,8133166432380676, 0,9431666731834412, 0,9598333239555359]</t>
  </si>
  <si>
    <t>[0,6691429615020752, 0,21102692186832428, 0,1431610882282257]</t>
  </si>
  <si>
    <t>[0,7822999954223633, 0,9451666474342346, 0,9616833329200745]</t>
  </si>
  <si>
    <t>[0,6907015442848206, 0,19686652719974518, 0,13438791036605835]</t>
  </si>
  <si>
    <t>[0,7718166708946228, 0,9465333223342896, 0,9622833132743835]</t>
  </si>
  <si>
    <t>[0,705560564994812, 0,19233490526676178, 0,13176050782203674]</t>
  </si>
  <si>
    <t>[0,8490833044052124, 0,9473333358764648, 0,9639666676521301]</t>
  </si>
  <si>
    <t>[0,5502718091011047, 0,1793350875377655, 0,12280157208442688]</t>
  </si>
  <si>
    <t>[0,7762333154678345, 0,9427833557128906, 0,9607999920845032]</t>
  </si>
  <si>
    <t>[0,8199707865715027, 0,22756361961364746, 0,15025165677070618]</t>
  </si>
  <si>
    <t>[0,802216649055481, 0,9444000124931335, 0,961566686630249]</t>
  </si>
  <si>
    <t>[0,6964369416236877, 0,20517511665821075, 0,13829931616783142]</t>
  </si>
  <si>
    <t>[0,7877833247184753, 0,9395833611488342, 0,958216667175293]</t>
  </si>
  <si>
    <t>[0,7108047008514404, 0,22021304070949554, 0,14657199382781982]</t>
  </si>
  <si>
    <t>[0,7876833081245422, 0,9451000094413757, 0,9630333185195923]</t>
  </si>
  <si>
    <t>[0,6843382716178894, 0,1907019168138504, 0,12787751853466034]</t>
  </si>
  <si>
    <t>[0,805566668510437, 0,9426500201225281, 0,9595833420753479]</t>
  </si>
  <si>
    <t>[0,6455832123756409, 0,20090818405151367, 0,1390935480594635]</t>
  </si>
  <si>
    <t>[0,8785666823387146, 0,9468333125114441, 0,9621000289916992]</t>
  </si>
  <si>
    <t>[0,46460390090942383, 0,17967963218688965, 0,12730930745601654]</t>
  </si>
  <si>
    <t>[0,8238666653633118, 0,9466666579246521, 0,9631833434104919]</t>
  </si>
  <si>
    <t>[0,7250998616218567, 0,20329441130161285, 0,13374227285385132]</t>
  </si>
  <si>
    <t>[0,8448666930198669, 0,9493833184242249, 0,9644666910171509]</t>
  </si>
  <si>
    <t>[0,590709924697876, 0,1770929992198944, 0,12333592772483826]</t>
  </si>
  <si>
    <t>[0,8438666462898254, 0,9472666382789612, 0,9647499918937683]</t>
  </si>
  <si>
    <t>[0,5738828778266907, 0,18043193221092224, 0,12103551626205444]</t>
  </si>
  <si>
    <t>[0,8505499958992004, 0,9470666646957397, 0,963699996471405]</t>
  </si>
  <si>
    <t>[0,540513813495636, 0,18082104623317719, 0,12218210101127625]</t>
  </si>
  <si>
    <t>[0,852816641330719, 0,949833333492279, 0,9641166925430298]</t>
  </si>
  <si>
    <t>[0,5221633315086365, 0,171657532453537, 0,11947657912969589]</t>
  </si>
  <si>
    <t>[0,8065333366394043, 0,9447833299636841, 0,9623000025749207]</t>
  </si>
  <si>
    <t>[0,7305500507354736, 0,20435290038585663, 0,1352541595697403]</t>
  </si>
  <si>
    <t>[0,7150333523750305, 0,9325500130653381, 0,9542833566665649]</t>
  </si>
  <si>
    <t>[1,0710246562957764, 0,29271453619003296, 0,18251870572566986]</t>
  </si>
  <si>
    <t>[0,7298166751861572, 0,9329833388328552, 0,954633355140686]</t>
  </si>
  <si>
    <t>[0,9526175856590271, 0,27704918384552, 0,17087790369987488]</t>
  </si>
  <si>
    <t>[0,6901833415031433, 0,9384333491325378, 0,9586166739463806]</t>
  </si>
  <si>
    <t>[0,9707343578338623, 0,24465227127075195, 0,15337605774402618]</t>
  </si>
  <si>
    <t>[0,7465833425521851, 0,9384499788284302, 0,9595500230789185]</t>
  </si>
  <si>
    <t>[0,8812352418899536, 0,22975514829158783, 0,14626598358154297]</t>
  </si>
  <si>
    <t>[0,7519500255584717, 0,9443833231925964, 0,963100016117096]</t>
  </si>
  <si>
    <t>[0,8152865767478943, 0,20611825585365295, 0,13485819101333618]</t>
  </si>
  <si>
    <t>[0,8560166954994202, 0,9486833214759827, 0,9644833207130432]</t>
  </si>
  <si>
    <t>[0,5743873119354248, 0,18209421634674072, 0,12273264676332474]</t>
  </si>
  <si>
    <t>[0,7922999858856201, 0,9430333375930786, 0,9610000252723694]</t>
  </si>
  <si>
    <t>[0,8472147583961487, 0,22980713844299316, 0,15247827768325806]</t>
  </si>
  <si>
    <t>[0,7788500189781189, 0,9417833089828491, 0,9598666429519653]</t>
  </si>
  <si>
    <t>[0,7952609658241272, 0,21809574961662292, 0,1448562890291214]</t>
  </si>
  <si>
    <t>[0,7853500247001648, 0,944433331489563, 0,9614499807357788]</t>
  </si>
  <si>
    <t>[0,7463189363479614, 0,20567120611667633, 0,1406521201133728]</t>
  </si>
  <si>
    <t>[0,7839333415031433, 0,9411666393280029, 0,9589666724205017]</t>
  </si>
  <si>
    <t>[0,7464411854743958, 0,22092802822589874, 0,14613987505435944]</t>
  </si>
  <si>
    <t>[0,8008333444595337, 0,9440833330154419, 0,9610333442687988]</t>
  </si>
  <si>
    <t>[0,6851180791854858, 0,19687950611114502, 0,13496731221675873]</t>
  </si>
  <si>
    <t>[0,8457666635513306, 0,9484999775886536, 0,964733362197876]</t>
  </si>
  <si>
    <t>[0,5595852732658386, 0,17535439133644104, 0,11979031562805176]</t>
  </si>
  <si>
    <t>[0,779033362865448, 0,9412000179290771, 0,9588833451271057]</t>
  </si>
  <si>
    <t>[0,8474011421203613, 0,23025742173194885, 0,15393953025341034]</t>
  </si>
  <si>
    <t>[0,8240833282470703, 0,9484999775886536, 0,9628000259399414]</t>
  </si>
  <si>
    <t>[0,666068971157074, 0,18519677221775055, 0,12982213497161865]</t>
  </si>
  <si>
    <t>[0,7820166945457458, 0,9429833292961121, 0,9602166414260864]</t>
  </si>
  <si>
    <t>[0,7261753082275391, 0,20741139352321625, 0,14073441922664642]</t>
  </si>
  <si>
    <t>[0,8062333464622498, 0,9416833519935608, 0,958050012588501]</t>
  </si>
  <si>
    <t>[0,6646953225135803, 0,20954164862632751, 0,14267444610595703]</t>
  </si>
  <si>
    <t>[0,795366644859314, 0,9426666498184204, 0,9609833359718323]</t>
  </si>
  <si>
    <t>[0,6650136113166809, 0,2055351734161377, 0,1373741626739502]</t>
  </si>
  <si>
    <t>[0,8513000011444092, 0,9502999782562256, 0,9650333523750305]</t>
  </si>
  <si>
    <t>[0,5332058072090149, 0,172269806265831, 0,11884380877017975]</t>
  </si>
  <si>
    <t>[0,7712833285331726, 0,9382833242416382, 0,9576500058174133]</t>
  </si>
  <si>
    <t>[0,8369023203849792, 0,2509962022304535, 0,16579227149486542]</t>
  </si>
  <si>
    <t>[0,7802500128746033, 0,9404000043869019, 0,9593833088874817]</t>
  </si>
  <si>
    <t>[0,7447863817214966, 0,22752417623996735, 0,1490296572446823]</t>
  </si>
  <si>
    <t>[0,7970666885375977, 0,9423166513442993, 0,9598833322525024]</t>
  </si>
  <si>
    <t>[0,6719683408737183, 0,2047969251871109, 0,1418241411447525]</t>
  </si>
  <si>
    <t>[0,807449996471405, 0,9433500170707703, 0,9613000154495239]</t>
  </si>
  <si>
    <t>[0,650536835193634, 0,20310981571674347, 0,1381768137216568]</t>
  </si>
  <si>
    <t>[0,8028666377067566, 0,9437500238418579, 0,9603999853134155]</t>
  </si>
  <si>
    <t>[0,6518430709838867, 0,20013371109962463, 0,1371583640575409]</t>
  </si>
  <si>
    <t>[0,8437833189964294, 0,949316680431366, 0,9646666646003723]</t>
  </si>
  <si>
    <t>[0,5486233234405518, 0,17370158433914185, 0,11909221112728119]</t>
  </si>
  <si>
    <t>[0,7635999917984009, 0,9400333166122437, 0,9579333066940308]</t>
  </si>
  <si>
    <t>[0,8305984139442444, 0,24337977170944214, 0,15901820361614227]</t>
  </si>
  <si>
    <t>[0,7787833213806152, 0,9376000165939331, 0,9564833045005798]</t>
  </si>
  <si>
    <t>[0,7652578949928284, 0,23117895424365997, 0,15368250012397766]</t>
  </si>
  <si>
    <t>[0,8078833222389221, 0,9481333494186401, 0,9636833071708679]</t>
  </si>
  <si>
    <t>[0,640383243560791, 0,18678435683250427, 0,12821491062641144]</t>
  </si>
  <si>
    <t>[0,8045499920845032, 0,9448166489601135, 0,961483359336853]</t>
  </si>
  <si>
    <t>[0,6531970500946045, 0,19737082719802856, 0,13549450039863586]</t>
  </si>
  <si>
    <t>[0,7925999760627747, 0,9437999725341797, 0,9607999920845032]</t>
  </si>
  <si>
    <t>[0,6657748222351074, 0,19915181398391724, 0,13653171062469482]</t>
  </si>
  <si>
    <t>[0,885783314704895, 0,9487000107765198, 0,9643666744232178]</t>
  </si>
  <si>
    <t>[0,4430859088897705, 0,17309041321277618, 0,11981584131717682]</t>
  </si>
  <si>
    <t>[0,8237166404724121, 0,9468500018119812, 0,9631166458129883]</t>
  </si>
  <si>
    <t>[0,7054266929626465, 0,19642630219459534, 0,13297416269779205]</t>
  </si>
  <si>
    <t>[0,8540499806404114, 0,9478333592414856, 0,9648666381835938]</t>
  </si>
  <si>
    <t>[0,5687832236289978, 0,17883482575416565, 0,12085577100515366]</t>
  </si>
  <si>
    <t>[0,8522166609764099, 0,9506999850273132, 0,9656000137329102]</t>
  </si>
  <si>
    <t>[0,5418822765350342, 0,16997510194778442, 0,11763355880975723]</t>
  </si>
  <si>
    <t>[0,8508666753768921, 0,9490000009536743, 0,9645500183105469]</t>
  </si>
  <si>
    <t>[0,5406235456466675, 0,17675583064556122, 0,12041860818862915]</t>
  </si>
  <si>
    <t>[0,8565166592597961, 0,9509666562080383, 0,9656166434288025]</t>
  </si>
  <si>
    <t>[0,504166841506958, 0,16542969644069672, 0,11623652279376984]</t>
  </si>
  <si>
    <t>[0,8406000137329102, 0,947350025177002, 0,9627833366394043]</t>
  </si>
  <si>
    <t>[0,6819357872009277, 0,19839559495449066, 0,13336117565631866]</t>
  </si>
  <si>
    <t>[0,7305499911308289, 0,9351833462715149, 0,9571999907493591]</t>
  </si>
  <si>
    <t>[1,0372517108917236, 0,28350311517715454, 0,16908949613571167]</t>
  </si>
  <si>
    <t>[0,7455499768257141, 0,9368000030517578, 0,956849992275238]</t>
  </si>
  <si>
    <t>[0,9763909578323364, 0,2643700838088989, 0,16649071872234344]</t>
  </si>
  <si>
    <t>[0,7573999762535095, 0,9419000148773193, 0,9628833532333374]</t>
  </si>
  <si>
    <t>[0,841791033744812, 0,2173643559217453, 0,13728612661361694]</t>
  </si>
  <si>
    <t>[0,7752666473388672, 0,9400500059127808, 0,9593999981880188]</t>
  </si>
  <si>
    <t>[0,7991313338279724, 0,22393466532230377, 0,1466539204120636]</t>
  </si>
  <si>
    <t>[0,7592333555221558, 0,9457333087921143, 0,9633166790008545]</t>
  </si>
  <si>
    <t>[0,7935708165168762, 0,19583313167095184, 0,12958742678165436]</t>
  </si>
  <si>
    <t>[0,8532999753952026, 0,9483000040054321, 0,9642166495323181]</t>
  </si>
  <si>
    <t>[0,5761749148368835, 0,17993168532848358, 0,12194620817899704]</t>
  </si>
  <si>
    <t>[0,7694166898727417, 0,9417499899864197, 0,9605833292007446]</t>
  </si>
  <si>
    <t>[0,8842609524726868, 0,2337767630815506, 0,14885878562927246]</t>
  </si>
  <si>
    <t>[0,7969499826431274, 0,9454166889190674, 0,9617499709129333]</t>
  </si>
  <si>
    <t>[0,7431421279907227, 0,20209047198295593, 0,13524076342582703]</t>
  </si>
  <si>
    <t>[0,8117833137512207, 0,9424833059310913, 0,961483359336853]</t>
  </si>
  <si>
    <t>[0,7052907943725586, 0,2076103836297989, 0,13953450322151184]</t>
  </si>
  <si>
    <t>[0,7904833555221558, 0,9427499771118164, 0,9591833353042603]</t>
  </si>
  <si>
    <t>[0,7140116691589355, 0,2136727273464203, 0,14867213368415833]</t>
  </si>
  <si>
    <t>[0,8133500218391418, 0,9451666474342346, 0,9612333178520203]</t>
  </si>
  <si>
    <t>[0,6544985771179199, 0,19373950362205505, 0,1350618451833725]</t>
  </si>
  <si>
    <t>[0,8483833074569702, 0,9485999941825867, 0,9646999835968018]</t>
  </si>
  <si>
    <t>[0,5509418845176697, 0,17423003911972046, 0,12102031707763672]</t>
  </si>
  <si>
    <t>[0,6786666512489319, 0,934583306312561, 0,9569000005722046]</t>
  </si>
  <si>
    <t>[0,9787640571594238, 0,26264333724975586, 0,16252832114696503]</t>
  </si>
  <si>
    <t>[0,8005499839782715, 0,9428333044052124, 0,9598166942596436]</t>
  </si>
  <si>
    <t>[0,7118416428565979, 0,20921441912651062, 0,14403674006462097]</t>
  </si>
  <si>
    <t>[0,8012999892234802, 0,947866678237915, 0,963533341884613]</t>
  </si>
  <si>
    <t>[0,681988537311554, 0,18381838500499725, 0,1284639984369278]</t>
  </si>
  <si>
    <t>[0,8116999864578247, 0,9458666443824768, 0,9612833261489868]</t>
  </si>
  <si>
    <t>[0,6478932499885559, 0,19151459634304047, 0,1332707554101944]</t>
  </si>
  <si>
    <t>[0,7930499911308289, 0,9466666579246521, 0,9622833132743835]</t>
  </si>
  <si>
    <t>[0,6681711077690125, 0,1899605691432953, 0,12980997562408447]</t>
  </si>
  <si>
    <t>[0,8551833629608154, 0,9506166577339172, 0,9670000076293945]</t>
  </si>
  <si>
    <t>[0,5280922651290894, 0,16818146407604218, 0,11429863423109055]</t>
  </si>
  <si>
    <t>[0,7488666772842407, 0,941433310508728, 0,9590499997138977]</t>
  </si>
  <si>
    <t>[0,9024729132652283, 0,23631402850151062, 0,15227286517620087]</t>
  </si>
  <si>
    <t>[0,8062999844551086, 0,9449999928474426, 0,9617666602134705]</t>
  </si>
  <si>
    <t>[0,6964831352233887, 0,2017829269170761, 0,13543695211410522]</t>
  </si>
  <si>
    <t>[0,8167166709899902, 0,9446333050727844, 0,9608833193778992]</t>
  </si>
  <si>
    <t>[0,6469926238059998, 0,19924551248550415, 0,136365607380867]</t>
  </si>
  <si>
    <t>[0,7893833518028259, 0,9437833428382874, 0,9611833095550537]</t>
  </si>
  <si>
    <t>[0,6712763905525208, 0,200081005692482, 0,13666605949401855]</t>
  </si>
  <si>
    <t>[0,8075000047683716, 0,9457166790962219, 0,9621333479881287]</t>
  </si>
  <si>
    <t>[0,6320921778678894, 0,18954527378082275, 0,13085243105888367]</t>
  </si>
  <si>
    <t>[0,8515999913215637, 0,9506833553314209, 0,9658499956130981]</t>
  </si>
  <si>
    <t>[0,511330246925354, 0,16690553724765778, 0,115437351167202]</t>
  </si>
  <si>
    <t>[0,7697666883468628, 0,9369833469390869, 0,9566500186920166]</t>
  </si>
  <si>
    <t>[0,8268350958824158, 0,2472337782382965, 0,16584211587905884]</t>
  </si>
  <si>
    <t>[0,8210333585739136, 0,9456833600997925, 0,961483359336853]</t>
  </si>
  <si>
    <t>[0,6322140097618103, 0,1962447464466095, 0,13583099842071533]</t>
  </si>
  <si>
    <t>[0,8155166506767273, 0,9470499753952026, 0,9633333086967468]</t>
  </si>
  <si>
    <t>[0,6161925196647644, 0,1838267296552658, 0,126090407371521]</t>
  </si>
  <si>
    <t>[0,8066666722297668, 0,9461666941642761, 0,9621666669845581]</t>
  </si>
  <si>
    <t>[0,640342116355896, 0,18858756124973297, 0,13179658353328705]</t>
  </si>
  <si>
    <t>[0,818316638469696, 0,9456833600997925, 0,9608833193778992]</t>
  </si>
  <si>
    <t>[0,5937747955322266, 0,1885174810886383, 0,1324082314968109]</t>
  </si>
  <si>
    <t>[0,8532500267028809, 0,939716637134552, 0,9563833475112915]</t>
  </si>
  <si>
    <t>[0,6585067510604858, 0,2207903414964676, 0,15407982468605042]</t>
  </si>
  <si>
    <t>[0,7724166512489319, 0,9376833438873291, 0,958549976348877]</t>
  </si>
  <si>
    <t>[0,9738146066665649, 0,2509731650352478, 0,15740858018398285]</t>
  </si>
  <si>
    <t>[0,8083833456039429, 0,9402833580970764, 0,9601500034332275]</t>
  </si>
  <si>
    <t>[0,791985034942627, 0,21821674704551697, 0,14287075400352478]</t>
  </si>
  <si>
    <t>[0,8156166672706604, 0,9432166814804077, 0,9600333571434021]</t>
  </si>
  <si>
    <t>[0,7510364055633545, 0,2070038616657257, 0,14065144956111908]</t>
  </si>
  <si>
    <t>[0,8293833136558533, 0,9458833336830139, 0,9631999731063843]</t>
  </si>
  <si>
    <t>[0,6759594678878784, 0,18818974494934082, 0,12803614139556885]</t>
  </si>
  <si>
    <t>[0,8080166578292847, 0,9454666376113892, 0,9630833268165588]</t>
  </si>
  <si>
    <t>[0,7169155478477478, 0,19775620102882385, 0,13096515834331512]</t>
  </si>
  <si>
    <t>[0,7769333124160767, 0,9365500211715698, 0,956766664981842]</t>
  </si>
  <si>
    <t>[0,9436328411102295, 0,25121891498565674, 0,16084030270576477]</t>
  </si>
  <si>
    <t>[0,6131166815757751, 0,8841666579246521, 0,941433310508728]</t>
  </si>
  <si>
    <t>[1,2898398637771606, 0,44861406087875366, 0,2536648213863373]</t>
  </si>
  <si>
    <t>[0,6441166400909424, 0,9298833608627319, 0,9525333046913147]</t>
  </si>
  <si>
    <t>[1,1392037868499756, 0,2904679775238037, 0,17980490624904633]</t>
  </si>
  <si>
    <t>[0,6932166814804077, 0,9285833239555359, 0,9533500075340271]</t>
  </si>
  <si>
    <t>[1,0715439319610596, 0,30244240164756775, 0,18037192523479462]</t>
  </si>
  <si>
    <t>[0,7089166641235352, 0,9301499724388123, 0,9507666826248169]</t>
  </si>
  <si>
    <t>[1,0050073862075806, 0,2921087443828583, 0,19716468453407288]</t>
  </si>
  <si>
    <t>[0,6763666868209839, 0,9335333108901978, 0,9569500088691711]</t>
  </si>
  <si>
    <t>[0,9853559732437134, 0,2593769133090973, 0,16152216494083405]</t>
  </si>
  <si>
    <t>[0,8131166696548462, 0,9455999732017517, 0,9618499875068665]</t>
  </si>
  <si>
    <t>[0,7847069501876831, 0,20108000934123993, 0,1335195153951645]</t>
  </si>
  <si>
    <t>[0,6655666828155518, 0,9190999865531921, 0,9505666494369507]</t>
  </si>
  <si>
    <t>[1,1125112771987915, 0,3342803716659546, 0,20250670611858368]</t>
  </si>
  <si>
    <t>[0,6784499883651733, 0,9357666373252869, 0,9587833285331726]</t>
  </si>
  <si>
    <t>[1,0188249349594116, 0,25181400775909424, 0,15660151839256287]</t>
  </si>
  <si>
    <t>[0,7679833173751831, 0,9406333565711975, 0,9575333595275879]</t>
  </si>
  <si>
    <t>[0,8577364087104797, 0,22826842963695526, 0,15591362118721008]</t>
  </si>
  <si>
    <t>[0,7479000091552734, 0,9394833445549011, 0,9585999846458435]</t>
  </si>
  <si>
    <t>[0,8416013717651367, 0,22950784862041473, 0,1542910784482956]</t>
  </si>
  <si>
    <t>[0,7629833221435547, 0,937416672706604, 0,9535833597183228]</t>
  </si>
  <si>
    <t>[0,8102396726608276, 0,24517764151096344, 0,17236340045928955]</t>
  </si>
  <si>
    <t>[0,8297833204269409, 0,9425666928291321, 0,9611333608627319]</t>
  </si>
  <si>
    <t>[0,7314331531524658, 0,20892658829689026, 0,13671840727329254]</t>
  </si>
  <si>
    <t>[0,6167166829109192, 0,9146166443824768, 0,9469666481018066]</t>
  </si>
  <si>
    <t>[1,1638309955596924, 0,3790028989315033, 0,21597373485565186]</t>
  </si>
  <si>
    <t>[0,7497333288192749, 0,9335500001907349, 0,9538000226020813]</t>
  </si>
  <si>
    <t>[0,8933188319206238, 0,2649928331375122, 0,1764054000377655]</t>
  </si>
  <si>
    <t>[0,7268000245094299, 0,9344333410263062, 0,9570500254631042]</t>
  </si>
  <si>
    <t>[0,9096989631652832, 0,252048134803772, 0,15625512599945068]</t>
  </si>
  <si>
    <t>[0,7211333513259888, 0,9362166523933411, 0,9567000269889832]</t>
  </si>
  <si>
    <t>[0,8835625648498535, 0,24304135143756866, 0,15720117092132568]</t>
  </si>
  <si>
    <t>[0,7076166868209839, 0,9299166798591614, 0,9525833129882812]</t>
  </si>
  <si>
    <t>[0,8977963924407959, 0,2689770758152008, 0,17607370018959045]</t>
  </si>
  <si>
    <t>[0,8230000138282776, 0,9444000124931335, 0,9613333344459534]</t>
  </si>
  <si>
    <t>[0,7051989436149597, 0,200742706656456, 0,13608597218990326]</t>
  </si>
  <si>
    <t>[0,7284333109855652, 0,9326000213623047, 0,9538833498954773]</t>
  </si>
  <si>
    <t>[0,9869763255119324, 0,28157269954681396, 0,18217752873897552]</t>
  </si>
  <si>
    <t>[0,751550018787384, 0,9403833150863647, 0,9585833549499512]</t>
  </si>
  <si>
    <t>[0,8505327105522156, 0,22919578850269318, 0,15567253530025482]</t>
  </si>
  <si>
    <t>[0,7739499807357788, 0,9341166615486145, 0,9530166387557983]</t>
  </si>
  <si>
    <t>[0,7963374257087708, 0,2523699402809143, 0,17216704785823822]</t>
  </si>
  <si>
    <t>[0,7555666565895081, 0,9397000074386597, 0,9595500230789185]</t>
  </si>
  <si>
    <t>[0,7930035591125488, 0,22697094082832336, 0,14706631004810333]</t>
  </si>
  <si>
    <t>[0,7696833610534668, 0,9384999871253967, 0,9573833346366882]</t>
  </si>
  <si>
    <t>[0,7636886835098267, 0,22316105663776398, 0,1508844494819641]</t>
  </si>
  <si>
    <t>[0,7996666431427002, 0,9452666640281677, 0,9627666473388672]</t>
  </si>
  <si>
    <t>[0,7207092642784119, 0,19437561929225922, 0,12840139865875244]</t>
  </si>
  <si>
    <t>[0,7543500065803528, 0,9381666779518127, 0,9586833119392395]</t>
  </si>
  <si>
    <t>[0,9426644444465637, 0,24859917163848877, 0,15614399313926697]</t>
  </si>
  <si>
    <t>[0,7013499736785889, 0,9364333152770996, 0,9565833210945129]</t>
  </si>
  <si>
    <t>[0,9101161956787109, 0,24624717235565186, 0,16366565227508545]</t>
  </si>
  <si>
    <t>[0,7465166449546814, 0,9340833425521851, 0,954800009727478]</t>
  </si>
  <si>
    <t>[0,8226813077926636, 0,2550790309906006, 0,16935355961322784]</t>
  </si>
  <si>
    <t>[0,7605000138282776, 0,9385166764259338, 0,9570000171661377]</t>
  </si>
  <si>
    <t>[0,7999858260154724, 0,22824768722057343, 0,15260864794254303]</t>
  </si>
  <si>
    <t>[0,7341833114624023, 0,9392833113670349, 0,9588666558265686]</t>
  </si>
  <si>
    <t>[0,8158650994300842, 0,2225985825061798, 0,14515264332294464]</t>
  </si>
  <si>
    <t>[0,8115833401679993, 0,9401333332061768, 0,9585833549499512]</t>
  </si>
  <si>
    <t>[0,9072104692459106, 0,23373939096927643, 0,15319594740867615]</t>
  </si>
  <si>
    <t>[0,6329166889190674, 0,918233335018158, 0,9481833577156067]</t>
  </si>
  <si>
    <t>[1,2406412363052368, 0,39352595806121826, 0,23047460615634918]</t>
  </si>
  <si>
    <t>[0,6799499988555908, 0,933983325958252, 0,953499972820282]</t>
  </si>
  <si>
    <t>[1,1185017824172974, 0,29355406761169434, 0,18786093592643738]</t>
  </si>
  <si>
    <t>[0,6771833300590515, 0,9305999875068665, 0,9525166749954224]</t>
  </si>
  <si>
    <t>[1,0477279424667358, 0,2824302911758423, 0,18516652286052704]</t>
  </si>
  <si>
    <t>[0,6796000003814697, 0,9364166855812073, 0,9563166499137878]</t>
  </si>
  <si>
    <t>[1,022559404373169, 0,25452864170074463, 0,16331060230731964]</t>
  </si>
  <si>
    <t>[0,7070666551589966, 0,9292500019073486, 0,9547666907310486]</t>
  </si>
  <si>
    <t>[0,9879440069198608, 0,28328660130500793, 0,1660309135913849]</t>
  </si>
  <si>
    <t>[0,6614166498184204, 0,9087333083152771, 0,9470333456993103]</t>
  </si>
  <si>
    <t>[1,2159489393234253, 0,39808353781700134, 0,22440992295742035]</t>
  </si>
  <si>
    <t>[0,3342333436012268, 0,5381666421890259, 0,8539000153541565]</t>
  </si>
  <si>
    <t>[1,670716404914856, 1,074375033378601, 0,499197781085968]</t>
  </si>
  <si>
    <t>[0,49406665563583374, 0,8970666527748108, 0,9404666423797607]</t>
  </si>
  <si>
    <t>[1,366606593132019, 0,45554134249687195, 0,25803107023239136]</t>
  </si>
  <si>
    <t>[0,5828499794006348, 0,9128166437149048, 0,9416833519935608]</t>
  </si>
  <si>
    <t>[1,2606825828552246, 0,38805773854255676, 0,24743813276290894]</t>
  </si>
  <si>
    <t>[0,6045166850090027, 0,9215666651725769, 0,9458833336830139]</t>
  </si>
  <si>
    <t>[1,2040479183197021, 0,3236473500728607, 0,20890484750270844]</t>
  </si>
  <si>
    <t>[0,5512666702270508, 0,9100000262260437, 0,9485499858856201]</t>
  </si>
  <si>
    <t>[1,2400965690612793, 0,3518504500389099, 0,20839567482471466]</t>
  </si>
  <si>
    <t>[0,6849666833877563, 0,9274166822433472, 0,9502166509628296]</t>
  </si>
  <si>
    <t>[1,096519112586975, 0,30551308393478394, 0,19415414333343506]</t>
  </si>
  <si>
    <t>[0,41698333621025085, 0,7544999718666077, 0,9122833609580994]</t>
  </si>
  <si>
    <t>[1,514998197555542, 0,7084057331085205, 0,3575034439563751]</t>
  </si>
  <si>
    <t>[0,5548499822616577, 0,8525333404541016, 0,918233335018158]</t>
  </si>
  <si>
    <t>[1,3489223718643188, 0,4315093159675598, 0,2770025432109833]</t>
  </si>
  <si>
    <t>[0,6102333068847656, 0,9155333042144775, 0,9393333196640015]</t>
  </si>
  <si>
    <t>[1,1932015419006348, 0,3729042410850525, 0,25558531284332275]</t>
  </si>
  <si>
    <t>[0,6316666603088379, 0,916266679763794, 0,9414166808128357]</t>
  </si>
  <si>
    <t>[1,1015210151672363, 0,3529118597507477, 0,2428547590970993]</t>
  </si>
  <si>
    <t>[0,5133666396141052, 0,9052500128746033, 0,9421166777610779]</t>
  </si>
  <si>
    <t>[1,285377025604248, 0,39640292525291443, 0,23466649651527405]</t>
  </si>
  <si>
    <t>[0,6656666398048401, 0,9279166460037231, 0,9506000280380249]</t>
  </si>
  <si>
    <t>[1,1097596883773804, 0,2902120053768158, 0,1869824379682541]</t>
  </si>
  <si>
    <t>[0,3959166705608368, 0,818316638469696, 0,916100025177002]</t>
  </si>
  <si>
    <t>[1,5698308944702148, 0,6782196164131165, 0,36816859245300293]</t>
  </si>
  <si>
    <t>[0,6585000157356262, 0,92166668176651, 0,9472500085830688]</t>
  </si>
  <si>
    <t>[1,0993539094924927, 0,3258252739906311, 0,20610715448856354]</t>
  </si>
  <si>
    <t>[0,6050000190734863, 0,9141666889190674, 0,9407333135604858]</t>
  </si>
  <si>
    <t>[1,1779900789260864, 0,3646245002746582, 0,2313154935836792]</t>
  </si>
  <si>
    <t>[0,6686499714851379, 0,9207666516304016, 0,9408000111579895]</t>
  </si>
  <si>
    <t>[1,0449022054672241, 0,32198524475097656, 0,23144623637199402]</t>
  </si>
  <si>
    <t>[0,4578166604042053, 0,8802499771118164, 0,9352499842643738]</t>
  </si>
  <si>
    <t>[1,3779340982437134, 0,45145413279533386, 0,24738484621047974]</t>
  </si>
  <si>
    <t>[0,6988333463668823, 0,9293833374977112, 0,9522666931152344]</t>
  </si>
  <si>
    <t>[1,0075567960739136, 0,28262001276016235, 0,18380875885486603]</t>
  </si>
  <si>
    <t>[0,5185666680335999, 0,8823666572570801, 0,9369999766349792]</t>
  </si>
  <si>
    <t>[1,3857165575027466, 0,4541572034358978, 0,2631120979785919]</t>
  </si>
  <si>
    <t>[0,6897833347320557, 0,9178500175476074, 0,9405999779701233]</t>
  </si>
  <si>
    <t>[1,0337620973587036, 0,3350822329521179, 0,23646974563598633]</t>
  </si>
  <si>
    <t>[0,6937666535377502, 0,9272333383560181, 0,9455999732017517]</t>
  </si>
  <si>
    <t>[1,0005089044570923, 0,29430556297302246, 0,20991747081279755]</t>
  </si>
  <si>
    <t>[0,7440333366394043, 0,9405166506767273, 0,9582499861717224]</t>
  </si>
  <si>
    <t>[0,8456363677978516, 0,23145252466201782, 0,1563272774219513]</t>
  </si>
  <si>
    <t>[0,6480000019073486, 0,9168333411216736, 0,9393333196640015]</t>
  </si>
  <si>
    <t>[1,0549445152282715, 0,3344475030899048, 0,23714786767959595]</t>
  </si>
  <si>
    <t>[0,6694499850273132, 0,9292666912078857, 0,951116681098938]</t>
  </si>
  <si>
    <t>[1,0179158449172974, 0,27721861004829407, 0,18108774721622467]</t>
  </si>
  <si>
    <t>[0,6384166479110718, 0,9294999837875366, 0,9502000212669373]</t>
  </si>
  <si>
    <t>[1,1968156099319458, 0,31616872549057007, 0,20374837517738342]</t>
  </si>
  <si>
    <t>[0,6474833488464355, 0,9234833121299744, 0,942799985408783]</t>
  </si>
  <si>
    <t>[1,0835438966751099, 0,3176884949207306, 0,23280584812164307]</t>
  </si>
  <si>
    <t>[0,6678166389465332, 0,9122833609580994, 0,9372166395187378]</t>
  </si>
  <si>
    <t>[1,0141974687576294, 0,33886659145355225, 0,24025394022464752]</t>
  </si>
  <si>
    <t>[0,39268332719802856, 0,8235499858856201, 0,9286999702453613]</t>
  </si>
  <si>
    <t>[1,4202463626861572, 0,5439580678939819, 0,2733299434185028]</t>
  </si>
  <si>
    <t>[0,6557499766349792, 0,921750009059906, 0,9466000199317932]</t>
  </si>
  <si>
    <t>[1,0580189228057861, 0,30553460121154785, 0,20308318734169006]</t>
  </si>
  <si>
    <t>[0,7963166832923889, 0,9411666393280029, 0,9606333374977112]</t>
  </si>
  <si>
    <t>[0,831020712852478, 0,2278715968132019, 0,1435278207063675]</t>
  </si>
  <si>
    <t>[0,7435833215713501, 0,9323166608810425, 0,9523166418075562]</t>
  </si>
  <si>
    <t>[1,028825283050537, 0,3066626489162445, 0,2020539939403534]</t>
  </si>
  <si>
    <t>[0,7060666680335999, 0,925516664981842, 0,9502166509628296]</t>
  </si>
  <si>
    <t>[0,9984489679336548, 0,3039984703063965, 0,1904844492673874]</t>
  </si>
  <si>
    <t>[0,7322999835014343, 0,9341166615486145, 0,9537833333015442]</t>
  </si>
  <si>
    <t>[0,9191848039627075, 0,26222681999206543, 0,172798290848732]</t>
  </si>
  <si>
    <t>[0,7295833230018616, 0,9383166432380676, 0,9579499959945679]</t>
  </si>
  <si>
    <t>[0,8852660059928894, 0,23467279970645905, 0,15386638045310974]</t>
  </si>
  <si>
    <t>[0,7799999713897705, 0,9435166716575623, 0,9610833525657654]</t>
  </si>
  <si>
    <t>[0,7745300531387329, 0,20740702748298645, 0,14020143449306488]</t>
  </si>
  <si>
    <t>[0,673466682434082, 0,9296000003814697, 0,9522333145141602]</t>
  </si>
  <si>
    <t>[1,0961912870407104, 0,3168784976005554, 0,19678445160388947]</t>
  </si>
  <si>
    <t>[0,5262500047683716, 0,875166654586792, 0,9406499862670898]</t>
  </si>
  <si>
    <t>[1,377914547920227, 0,5098398923873901, 0,2550767958164215]</t>
  </si>
  <si>
    <t>[0,6382333040237427, 0,9154166579246521, 0,9420333504676819]</t>
  </si>
  <si>
    <t>[1,2124488353729248, 0,3819987177848816, 0,2479090690612793]</t>
  </si>
  <si>
    <t>[0,5357333421707153, 0,8339499831199646, 0,9271166920661926]</t>
  </si>
  <si>
    <t>[1,2628840208053589, 0,5258773565292358, 0,3036639988422394]</t>
  </si>
  <si>
    <t>[0,5988666415214539, 0,9080833196640015, 0,9392833113670349]</t>
  </si>
  <si>
    <t>[1,181499719619751, 0,3881363868713379, 0,25022727251052856]</t>
  </si>
  <si>
    <t>[0,5779500007629395, 0,9116500020027161, 0,9430000185966492]</t>
  </si>
  <si>
    <t>[1,1998698711395264, 0,39830318093299866, 0,23839344084262848]</t>
  </si>
  <si>
    <t>[0,7024999856948853, 0,9355000257492065, 0,9599166512489319]</t>
  </si>
  <si>
    <t>[0,9758986234664917, 0,25309044122695923, 0,15264253318309784]</t>
  </si>
  <si>
    <t>[0,49916666746139526, 0,8298666477203369, 0,9319999814033508]</t>
  </si>
  <si>
    <t>[1,377356767654419, 0,5619044303894043, 0,30798158049583435]</t>
  </si>
  <si>
    <t>[0,521399974822998, 0,8720499873161316, 0,9423999786376953]</t>
  </si>
  <si>
    <t>[1,232724905014038, 0,43830397725105286, 0,22808286547660828]</t>
  </si>
  <si>
    <t>[0,5544833540916443, 0,9048166871070862, 0,9348833560943604]</t>
  </si>
  <si>
    <t>[1,2624351978302002, 0,4117596745491028, 0,265338659286499]</t>
  </si>
  <si>
    <t>[0,5630166530609131, 0,9154999852180481, 0,9427666664123535]</t>
  </si>
  <si>
    <t>[1,2316570281982422, 0,3587826192378998, 0,22552725672721863]</t>
  </si>
  <si>
    <t>[0,6826666593551636, 0,9379666447639465, 0,9567333459854126]</t>
  </si>
  <si>
    <t>[0,978594183921814, 0,245636984705925, 0,16630250215530396]</t>
  </si>
  <si>
    <t>[0,7352833151817322, 0,9386000037193298, 0,9591333270072937]</t>
  </si>
  <si>
    <t>[0,9104167222976685, 0,2366773635149002, 0,15219980478286743]</t>
  </si>
  <si>
    <t>[0,6421666741371155, 0,8757333159446716, 0,9287166595458984]</t>
  </si>
  <si>
    <t>[1,1494706869125366, 0,4617166221141815, 0,29740428924560547]</t>
  </si>
  <si>
    <t>[0,64041668176651, 0,920116662979126, 0,9430333375930786]</t>
  </si>
  <si>
    <t>[1,1128102540969849, 0,3374355137348175, 0,22816012799739838]</t>
  </si>
  <si>
    <t>[0,6497499942779541, 0,9191499948501587, 0,9511333107948303]</t>
  </si>
  <si>
    <t>[1,0140665769577026, 0,29406294226646423, 0,1857338398694992]</t>
  </si>
  <si>
    <t>[0,59211665391922, 0,9319833517074585, 0,9557333588600159]</t>
  </si>
  <si>
    <t>[1,0890214443206787, 0,25814563035964966, 0,1645200252532959]</t>
  </si>
  <si>
    <t>[0,6306999921798706, 0,9042500257492065, 0,9419833421707153]</t>
  </si>
  <si>
    <t>[1,028211236000061, 0,3589073121547699, 0,2309727519750595]</t>
  </si>
  <si>
    <t>[0,7634999752044678, 0,9388833045959473, 0,9575999975204468]</t>
  </si>
  <si>
    <t>[0,8205922245979309, 0,23001134395599365, 0,15585722029209137]</t>
  </si>
  <si>
    <t>[0,664816677570343, 0,9142000079154968, 0,9422666430473328]</t>
  </si>
  <si>
    <t>[1,1051084995269775, 0,37165993452072144, 0,23938678205013275]</t>
  </si>
  <si>
    <t>[0,5615833401679993, 0,9108999967575073, 0,9421666860580444]</t>
  </si>
  <si>
    <t>[1,2307394742965698, 0,35399213433265686, 0,2178485095500946]</t>
  </si>
  <si>
    <t>[0,6853166818618774, 0,9175999760627747, 0,9448666572570801]</t>
  </si>
  <si>
    <t>[1,002405047416687, 0,321081280708313, 0,2118946760892868]</t>
  </si>
  <si>
    <t>[0,6654499769210815, 0,9256500005722046, 0,9473333358764648]</t>
  </si>
  <si>
    <t>[1,0084203481674194, 0,2877230942249298, 0,20082522928714752]</t>
  </si>
  <si>
    <t>[0,7006999850273132, 0,9186499714851379, 0,9410333037376404]</t>
  </si>
  <si>
    <t>[0,9488378763198853, 0,32395780086517334, 0,23072214424610138]</t>
  </si>
  <si>
    <t>[0,7383666634559631, 0,9378833174705505, 0,9585833549499512]</t>
  </si>
  <si>
    <t>[0,8611942529678345, 0,2357027232646942, 0,155014768242836]</t>
  </si>
  <si>
    <t>[0,6835333108901978, 0,926716685295105, 0,9487833380699158]</t>
  </si>
  <si>
    <t>[1,0534087419509888, 0,3129832148551941, 0,2103031426668167]</t>
  </si>
  <si>
    <t>[0,42731666564941406, 0,8589833378791809, 0,9375]</t>
  </si>
  <si>
    <t>[1,4204410314559937, 0,47829434275627136, 0,24436375498771667]</t>
  </si>
  <si>
    <t>[0,6883999705314636, 0,9230499863624573, 0,9439333081245422]</t>
  </si>
  <si>
    <t>[0,9806095957756042, 0,3015354871749878, 0,2114492654800415]</t>
  </si>
  <si>
    <t>[0,5480166673660278, 0,9012666940689087, 0,9359166622161865]</t>
  </si>
  <si>
    <t>[1,195870280265808, 0,37749817967414856, 0,24339422583580017]</t>
  </si>
  <si>
    <t>[0,6684666872024536, 0,9243000149726868, 0,946399986743927]</t>
  </si>
  <si>
    <t>[0,9564708471298218, 0,2941170334815979, 0,20181237161159515]</t>
  </si>
  <si>
    <t>[0,8243333101272583, 0,9435833096504211, 0,9619500041007996]</t>
  </si>
  <si>
    <t>[0,7356081604957581, 0,20552578568458557, 0,13464301824569702]</t>
  </si>
  <si>
    <t>[0,664650022983551, 0,9263499975204468, 0,9502333402633667]</t>
  </si>
  <si>
    <t>[1,12942636013031, 0,3215647339820862, 0,20188386738300323]</t>
  </si>
  <si>
    <t>[0,7659666538238525, 0,9387999773025513, 0,9575999975204468]</t>
  </si>
  <si>
    <t>[0,856787919998169, 0,23702311515808105, 0,1628330945968628]</t>
  </si>
  <si>
    <t>[0,7517333626747131, 0,9412166476249695, 0,9591666460037231]</t>
  </si>
  <si>
    <t>[0,826069176197052, 0,21832454204559326, 0,14775581657886505]</t>
  </si>
  <si>
    <t>[0,7404166460037231, 0,9370499849319458, 0,9569166898727417]</t>
  </si>
  <si>
    <t>[0,8386805057525635, 0,23937125504016876, 0,15933772921562195]</t>
  </si>
  <si>
    <t>[0,7314833402633667, 0,9330333471298218, 0,9547666907310486]</t>
  </si>
  <si>
    <t>[0,8627519607543945, 0,25514036417007446, 0,1682925671339035]</t>
  </si>
  <si>
    <t>[0,6308000087738037, 0,9292333126068115, 0,9536499977111816]</t>
  </si>
  <si>
    <t>[1,1360175609588623, 0,31746575236320496, 0,18526509404182434]</t>
  </si>
  <si>
    <t>[0,5855500102043152, 0,9148666858673096, 0,949999988079071]</t>
  </si>
  <si>
    <t>[1,301689863204956, 0,3869748115539551, 0,21082955598831177]</t>
  </si>
  <si>
    <t>[0,3757166564464569, 0,8280166387557983, 0,9355499744415283]</t>
  </si>
  <si>
    <t>[1,5543586015701294, 0,5717364549636841, 0,27442383766174316]</t>
  </si>
  <si>
    <t>[0,5891166925430298, 0,9054666757583618, 0,9362999796867371]</t>
  </si>
  <si>
    <t>[1,21086847782135, 0,43309375643730164, 0,2812478840351105]</t>
  </si>
  <si>
    <t>[0,534766674041748, 0,8785333037376404, 0,93586665391922]</t>
  </si>
  <si>
    <t>[1,2379156351089478, 0,45764976739883423, 0,26033908128738403]</t>
  </si>
  <si>
    <t>[0,26026666164398193, 0,6662499904632568, 0,924833357334137]</t>
  </si>
  <si>
    <t>[1,6842460632324219, 0,8677853941917419, 0,3245488405227661]</t>
  </si>
  <si>
    <t>[0,68913334608078, 0,927049994468689, 0,9519000053405762]</t>
  </si>
  <si>
    <t>[1,0104281902313232, 0,2831340432167053, 0,1786508858203888]</t>
  </si>
  <si>
    <t>[0,6115333437919617, 0,9115666747093201, 0,9368500113487244]</t>
  </si>
  <si>
    <t>[1,225745677947998, 0,4054378569126129, 0,26890721917152405]</t>
  </si>
  <si>
    <t>[0,5884333252906799, 0,9163333177566528, 0,9459166526794434]</t>
  </si>
  <si>
    <t>[1,2042063474655151, 0,35730284452438354, 0,210115447640419]</t>
  </si>
  <si>
    <t>[0,6480500102043152, 0,9184499979019165, 0,9449333548545837]</t>
  </si>
  <si>
    <t>[1,0951018333435059, 0,33910590410232544, 0,21931149065494537]</t>
  </si>
  <si>
    <t>[0,6558166742324829, 0,9189333319664001, 0,9452666640281677]</t>
  </si>
  <si>
    <t>[1,0459918975830078, 0,32624971866607666, 0,2143191546201706]</t>
  </si>
  <si>
    <t>[0,6618333458900452, 0,9134166836738586, 0,9408000111579895]</t>
  </si>
  <si>
    <t>[1,0474390983581543, 0,3482973277568817, 0,22808845341205597]</t>
  </si>
  <si>
    <t>[0,7415333390235901, 0,9399999976158142, 0,958733320236206]</t>
  </si>
  <si>
    <t>[0,8506546020507812, 0,23577630519866943, 0,15669755637645721]</t>
  </si>
  <si>
    <t>[0,4674166738986969, 0,857450008392334, 0,932533323764801]</t>
  </si>
  <si>
    <t>[1,3870729207992554, 0,5280336737632751, 0,2728147506713867]</t>
  </si>
  <si>
    <t>[0,5441666841506958, 0,907966673374176, 0,9349666833877563]</t>
  </si>
  <si>
    <t>[1,2565350532531738, 0,3869587481021881, 0,26510167121887207]</t>
  </si>
  <si>
    <t>[0,5808333158493042, 0,9291333556175232, 0,954633355140686]</t>
  </si>
  <si>
    <t>[1,1576422452926636, 0,28199708461761475, 0,17293821275234222]</t>
  </si>
  <si>
    <t>[0,691349983215332, 0,920366644859314, 0,9433000087738037]</t>
  </si>
  <si>
    <t>[0,9646661281585693, 0,31819915771484375, 0,21490272879600525]</t>
  </si>
  <si>
    <t>[0,6414499878883362, 0,9210666418075562, 0,9456333518028259]</t>
  </si>
  <si>
    <t>[1,0145223140716553, 0,3079923093318939, 0,2033306360244751]</t>
  </si>
  <si>
    <t>[0,7662000060081482, 0,9340833425521851, 0,9547833204269409]</t>
  </si>
  <si>
    <t>[0,8040081262588501, 0,24945081770420074, 0,16885288059711456]</t>
  </si>
  <si>
    <t>[0,5807499885559082, 0,8593999743461609, 0,9409999847412109]</t>
  </si>
  <si>
    <t>[1,1777241230010986, 0,46228450536727905, 0,2462785840034485]</t>
  </si>
  <si>
    <t>[0,4949333369731903, 0,8152666687965393, 0,923799991607666]</t>
  </si>
  <si>
    <t>[1,3954086303710938, 0,6080621480941772, 0,29903584718704224]</t>
  </si>
  <si>
    <t>[0,7001166939735413, 0,9170166850090027, 0,9392666816711426]</t>
  </si>
  <si>
    <t>[0,9433394074440002, 0,3324633240699768, 0,23773732781410217]</t>
  </si>
  <si>
    <t>[0,7239166498184204, 0,929099977016449, 0,9505166411399841]</t>
  </si>
  <si>
    <t>[0,9002149105072021, 0,2736699879169464, 0,1881789118051529]</t>
  </si>
  <si>
    <t>[0,7408499717712402, 0,9343666434288025, 0,9531499743461609]</t>
  </si>
  <si>
    <t>[0,8160565495491028, 0,2446092814207077, 0,16735224425792694]</t>
  </si>
  <si>
    <t>[0,770799994468689, 0,9368166923522949, 0,95455002784729]</t>
  </si>
  <si>
    <t>[0,8053471446037292, 0,24735839664936066, 0,16937869787216187]</t>
  </si>
  <si>
    <t>[0,6652166843414307, 0,927299976348877, 0,948199987411499]</t>
  </si>
  <si>
    <t>[1,0805039405822754, 0,3143059313297272, 0,20547400414943695]</t>
  </si>
  <si>
    <t>[0,6396833062171936, 0,9229333400726318, 0,9473666548728943]</t>
  </si>
  <si>
    <t>[1,072208285331726, 0,3041006624698639, 0,2056363821029663]</t>
  </si>
  <si>
    <t>[0,7382333278656006, 0,9326333403587341, 0,9519333243370056]</t>
  </si>
  <si>
    <t>[0,8525727391242981, 0,2600904405117035, 0,18281127512454987]</t>
  </si>
  <si>
    <t>[0,6420999765396118, 0,921916663646698, 0,9463666677474976]</t>
  </si>
  <si>
    <t>[1,0209105014801025, 0,30675432085990906, 0,20318035781383514]</t>
  </si>
  <si>
    <t>[0,6567999720573425, 0,9251999855041504, 0,9476333260536194]</t>
  </si>
  <si>
    <t>[0,9603745937347412, 0,2832804322242737, 0,1915089339017868]</t>
  </si>
  <si>
    <t>[0,8220999836921692, 0,9452666640281677, 0,9618833065032959]</t>
  </si>
  <si>
    <t>[0,6927585005760193, 0,19655953347682953, 0,13238970935344696]</t>
  </si>
  <si>
    <t>[0,6785500049591064, 0,9261999726295471, 0,9482166767120361]</t>
  </si>
  <si>
    <t>[1,1165472269058228, 0,32607895135879517, 0,20806360244750977]</t>
  </si>
  <si>
    <t>[0,7411166429519653, 0,9332000017166138, 0,9545000195503235]</t>
  </si>
  <si>
    <t>[0,9079079031944275, 0,26984795928001404, 0,17516542971134186]</t>
  </si>
  <si>
    <t>[0,7760666608810425, 0,9366000294685364, 0,9552500247955322]</t>
  </si>
  <si>
    <t>[0,7944210171699524, 0,24753224849700928, 0,16635872423648834]</t>
  </si>
  <si>
    <t>[0,7485499978065491, 0,9336333274841309, 0,9535999894142151]</t>
  </si>
  <si>
    <t>[0,8492298126220703, 0,25213193893432617, 0,16693450510501862]</t>
  </si>
  <si>
    <t>[0,7403666377067566, 0,9374833106994629, 0,9567166566848755]</t>
  </si>
  <si>
    <t>[0,8466380834579468, 0,23478703200817108, 0,160361647605896]</t>
  </si>
  <si>
    <t>[0,6709333062171936, 0,9289166927337646, 0,9501833319664001]</t>
  </si>
  <si>
    <t>[1,0690432786941528, 0,3029927611351013, 0,19729550182819366]</t>
  </si>
  <si>
    <t>[0,5517333149909973, 0,8666999936103821, 0,9363833069801331]</t>
  </si>
  <si>
    <t>[1,3149484395980835, 0,5189735889434814, 0,27578869462013245]</t>
  </si>
  <si>
    <t>[0,6492499709129333, 0,9197999835014343, 0,9466500282287598]</t>
  </si>
  <si>
    <t>[1,1680372953414917, 0,3600781559944153, 0,21950066089630127]</t>
  </si>
  <si>
    <t>[0,6446166634559631, 0,9308500289916992, 0,9525833129882812]</t>
  </si>
  <si>
    <t>[1,0725352764129639, 0,27972128987312317, 0,1862717568874359]</t>
  </si>
  <si>
    <t>[0,33223333954811096, 0,7837666869163513, 0,9422500133514404]</t>
  </si>
  <si>
    <t>[1,5521836280822754, 0,6865230202674866, 0,2226194143295288]</t>
  </si>
  <si>
    <t>[0,6911500096321106, 0,9304166436195374, 0,9516500234603882]</t>
  </si>
  <si>
    <t>[1,0169073343276978, 0,2897188067436218, 0,18777182698249817]</t>
  </si>
  <si>
    <t>[0,7014333605766296, 0,9338499903678894, 0,9547833204269409]</t>
  </si>
  <si>
    <t>[0,9338955283164978, 0,25612345337867737, 0,17047563195228577]</t>
  </si>
  <si>
    <t>[0,46309998631477356, 0,8587499856948853, 0,9345166683197021]</t>
  </si>
  <si>
    <t>[1,4425249099731445, 0,5963501930236816, 0,28581416606903076]</t>
  </si>
  <si>
    <t>[0,5644999742507935, 0,9130833148956299, 0,9433833360671997]</t>
  </si>
  <si>
    <t>[1,234879970550537, 0,36268529295921326, 0,2224041074514389]</t>
  </si>
  <si>
    <t>[0,6543333530426025, 0,9332166910171509, 0,9542666673660278]</t>
  </si>
  <si>
    <t>[1,0236963033676147, 0,2622701823711395, 0,1735832393169403]</t>
  </si>
  <si>
    <t>[0,7355999946594238, 0,9275166392326355, 0,949999988079071]</t>
  </si>
  <si>
    <t>[0,9067597389221191, 0,28647786378860474, 0,18984706699848175]</t>
  </si>
  <si>
    <t>[0,6252833604812622, 0,9188500046730042, 0,9423666596412659]</t>
  </si>
  <si>
    <t>[1,0600223541259766, 0,32350659370422363, 0,22038066387176514]</t>
  </si>
  <si>
    <t>[0,752216637134552, 0,9378166794776917, 0,9571166634559631]</t>
  </si>
  <si>
    <t>[0,8350823521614075, 0,2448916882276535, 0,1584957391023636]</t>
  </si>
  <si>
    <t>[0,44725000858306885, 0,8712999820709229, 0,9414166808128357]</t>
  </si>
  <si>
    <t>[1,4110571146011353, 0,4797435998916626, 0,23979172110557556]</t>
  </si>
  <si>
    <t>[0,6458166837692261, 0,9269166588783264, 0,947950005531311]</t>
  </si>
  <si>
    <t>[1,0821855068206787, 0,2999112606048584, 0,20399506390094757]</t>
  </si>
  <si>
    <t>[0,6486499905586243, 0,9186833500862122, 0,9407833218574524]</t>
  </si>
  <si>
    <t>[1,0574747323989868, 0,32709556818008423, 0,22960427403450012]</t>
  </si>
  <si>
    <t>[0,7246500253677368, 0,928933322429657, 0,9483333230018616]</t>
  </si>
  <si>
    <t>[0,8992264270782471, 0,2778902053833008, 0,19347898662090302]</t>
  </si>
  <si>
    <t>[0,6228166818618774, 0,9340833425521851, 0,9558500051498413]</t>
  </si>
  <si>
    <t>[1,0691226720809937, 0,25641971826553345, 0,1631828248500824]</t>
  </si>
  <si>
    <t>[0,7616666555404663, 0,940850019454956, 0,958466649055481]</t>
  </si>
  <si>
    <t>[0,7989835739135742, 0,22827710211277008, 0,15214407444000244]</t>
  </si>
  <si>
    <t>[0,5194833278656006, 0,8915500044822693, 0,9329666495323181]</t>
  </si>
  <si>
    <t>[1,3653786182403564, 0,44438260793685913, 0,27653613686561584]</t>
  </si>
  <si>
    <t>[0,7350666522979736, 0,9332333207130432, 0,9542166590690613]</t>
  </si>
  <si>
    <t>[0,8677104115486145, 0,2517930567264557, 0,17200329899787903]</t>
  </si>
  <si>
    <t>[0,5999500155448914, 0,9077666401863098, 0,9366999864578247]</t>
  </si>
  <si>
    <t>[1,1005945205688477, 0,35327717661857605, 0,2480289787054062]</t>
  </si>
  <si>
    <t>[0,6207500100135803, 0,9193000197410583, 0,9426000118255615]</t>
  </si>
  <si>
    <t>[1,03715980052948, 0,3088974058628082, 0,21022234857082367]</t>
  </si>
  <si>
    <t>[0,70701664686203, 0,9209333062171936, 0,9460499882698059]</t>
  </si>
  <si>
    <t>[0,9370267391204834, 0,30639177560806274, 0,2040986269712448]</t>
  </si>
  <si>
    <t>[0,755383312702179, 0,9361500144004822, 0,9555000066757202]</t>
  </si>
  <si>
    <t>[0,7825164198875427, 0,23875492811203003, 0,15973034501075745]</t>
  </si>
  <si>
    <t>[0,6452999711036682, 0,9065499901771545, 0,9382833242416382]</t>
  </si>
  <si>
    <t>[1,1338872909545898, 0,3992120325565338, 0,24955391883850098]</t>
  </si>
  <si>
    <t>[0,7143333554267883, 0,9206500053405762, 0,9439666867256165]</t>
  </si>
  <si>
    <t>[0,9170346260070801, 0,3178080916404724, 0,21887166798114777]</t>
  </si>
  <si>
    <t>[0,711650013923645, 0,9297999739646912, 0,9504166841506958]</t>
  </si>
  <si>
    <t>[0,8985839486122131, 0,26575157046318054, 0,18096812069416046]</t>
  </si>
  <si>
    <t>[0,7565500140190125, 0,9401666522026062, 0,95660001039505]</t>
  </si>
  <si>
    <t>[0,7762647271156311, 0,22136275470256805, 0,15859495103359222]</t>
  </si>
  <si>
    <t>[0,6033833622932434, 0,9200500249862671, 0,9470333456993103]</t>
  </si>
  <si>
    <t>[1,042389988899231, 0,3070811331272125, 0,1956203132867813]</t>
  </si>
  <si>
    <t>[0,8234500288963318, 0,9437833428382874, 0,9618833065032959]</t>
  </si>
  <si>
    <t>[0,6812953352928162, 0,20415516197681427, 0,13541772961616516]</t>
  </si>
  <si>
    <t>[0,7019000053405762, 0,9314166903495789, 0,9529500007629395]</t>
  </si>
  <si>
    <t>[1,020923376083374, 0,2927551865577698, 0,1891743391752243]</t>
  </si>
  <si>
    <t>[0,7641500234603882, 0,9348499774932861, 0,9538499712944031]</t>
  </si>
  <si>
    <t>[0,8325360417366028, 0,25511932373046875, 0,174131378531456]</t>
  </si>
  <si>
    <t>[0,7699499726295471, 0,9404833316802979, 0,9591000080108643]</t>
  </si>
  <si>
    <t>[0,7896560430526733, 0,22290273010730743, 0,1484101265668869]</t>
  </si>
  <si>
    <t>[0,781416654586792, 0,9421333074569702, 0,9592166543006897]</t>
  </si>
  <si>
    <t>[0,7396860718727112, 0,2086833119392395, 0,14245010912418365]</t>
  </si>
  <si>
    <t>[0,7806666493415833, 0,9402499794960022, 0,9585999846458435]</t>
  </si>
  <si>
    <t>[0,7454344034194946, 0,219542995095253, 0,14634805917739868]</t>
  </si>
  <si>
    <t>[0,7575833201408386, 0,9381333589553833, 0,9574833512306213]</t>
  </si>
  <si>
    <t>[0,9148421287536621, 0,254710853099823, 0,1697140783071518]</t>
  </si>
  <si>
    <t>[0,517716646194458, 0,8823500275611877, 0,9397500157356262]</t>
  </si>
  <si>
    <t>[1,398245096206665, 0,5262192487716675, 0,2599646747112274]</t>
  </si>
  <si>
    <t>[0,3703833222389221, 0,7050666809082031, 0,9247333407402039]</t>
  </si>
  <si>
    <t>[1,4604991674423218, 0,7207686901092529, 0,3041313886642456]</t>
  </si>
  <si>
    <t>[0,5987499952316284, 0,8629666566848755, 0,9272500276565552]</t>
  </si>
  <si>
    <t>[1,1550168991088867, 0,4265803396701813, 0,27770084142684937]</t>
  </si>
  <si>
    <t>[0,5598166584968567, 0,922249972820282, 0,9474833607673645]</t>
  </si>
  <si>
    <t>[1,2206802368164062, 0,32712337374687195, 0,2036447525024414]</t>
  </si>
  <si>
    <t>[0,41350001096725464, 0,8470666408538818, 0,9447166919708252]</t>
  </si>
  <si>
    <t>[1,4125250577926636, 0,4994075894355774, 0,21879589557647705]</t>
  </si>
  <si>
    <t>[0,7670999765396118, 0,9398833513259888, 0,9579166769981384]</t>
  </si>
  <si>
    <t>[0,8011706471443176, 0,2236461192369461, 0,15497003495693207]</t>
  </si>
  <si>
    <t>[0,5754833221435547, 0,9232000112533569, 0,9476666450500488]</t>
  </si>
  <si>
    <t>[1,3132683038711548, 0,35939711332321167, 0,221650630235672]</t>
  </si>
  <si>
    <t>[0,6296333074569702, 0,9217000007629395, 0,946316659450531]</t>
  </si>
  <si>
    <t>[1,1072224378585815, 0,31818506121635437, 0,20445023477077484]</t>
  </si>
  <si>
    <t>[0,6272000074386597, 0,9064833521842957, 0,9447166919708252]</t>
  </si>
  <si>
    <t>[1,0650354623794556, 0,35356903076171875, 0,21820317208766937]</t>
  </si>
  <si>
    <t>[0,7026166915893555, 0,9208999872207642, 0,9426833391189575]</t>
  </si>
  <si>
    <t>[0,9533015489578247, 0,3160802721977234, 0,22095231711864471]</t>
  </si>
  <si>
    <t>[0,5998833179473877, 0,925266683101654, 0,9489666819572449]</t>
  </si>
  <si>
    <t>[1,0887531042099, 0,2868207097053528, 0,18901437520980835]</t>
  </si>
  <si>
    <t>[0,7560333609580994, 0,9401333332061768, 0,9588666558265686]</t>
  </si>
  <si>
    <t>[0,8142244815826416, 0,22443103790283203, 0,150550976395607]</t>
  </si>
  <si>
    <t>[0,6306166648864746, 0,913349986076355, 0,9394500255584717]</t>
  </si>
  <si>
    <t>[1,1730939149856567, 0,3815055191516876, 0,2520844042301178]</t>
  </si>
  <si>
    <t>[0,6819999814033508, 0,9138166904449463, 0,9423499703407288]</t>
  </si>
  <si>
    <t>[1,0229789018630981, 0,3342020511627197, 0,21574629843235016]</t>
  </si>
  <si>
    <t>[0,6045166850090027, 0,9089999794960022, 0,9395999908447266]</t>
  </si>
  <si>
    <t>[1,0826910734176636, 0,3435269892215729, 0,22172994911670685]</t>
  </si>
  <si>
    <t>[0,6215833425521851, 0,9312499761581421, 0,9534833431243896]</t>
  </si>
  <si>
    <t>[1,070746898651123, 0,26219791173934937, 0,17009884119033813]</t>
  </si>
  <si>
    <t>[0,6882666945457458, 0,926883339881897, 0,947616696357727]</t>
  </si>
  <si>
    <t>[0,9047148823738098, 0,2907533645629883, 0,20138520002365112]</t>
  </si>
  <si>
    <t>[0,7741000056266785, 0,9418666958808899, 0,9608500003814697]</t>
  </si>
  <si>
    <t>[0,7612043619155884, 0,2099974900484085, 0,13896140456199646]</t>
  </si>
  <si>
    <t>[0,659166693687439, 0,8975499868392944, 0,9414833188056946]</t>
  </si>
  <si>
    <t>[1,0684889554977417, 0,38398924469947815, 0,24195827543735504]</t>
  </si>
  <si>
    <t>[0,5908666849136353, 0,9032833576202393, 0,9326500296592712]</t>
  </si>
  <si>
    <t>[1,1220331192016602, 0,3736271262168884, 0,25865796208381653]</t>
  </si>
  <si>
    <t>[0,5403333306312561, 0,9115999937057495, 0,9410499930381775]</t>
  </si>
  <si>
    <t>[1,2051410675048828, 0,34755241870880127, 0,2240150421857834]</t>
  </si>
  <si>
    <t>[0,5939333438873291, 0,914816677570343, 0,942966639995575]</t>
  </si>
  <si>
    <t>[1,099359393119812, 0,32778269052505493, 0,21549829840660095]</t>
  </si>
  <si>
    <t>[0,7286499738693237, 0,9330499768257141, 0,9553833603858948]</t>
  </si>
  <si>
    <t>[0,8600858449935913, 0,2521553635597229, 0,16394998133182526]</t>
  </si>
  <si>
    <t>[0,768666684627533, 0,939050018787384, 0,9571166634559631]</t>
  </si>
  <si>
    <t>[0,7632402777671814, 0,2213006615638733, 0,1502540111541748]</t>
  </si>
  <si>
    <t>[0,6934166550636292, 0,9247499704360962, 0,9461833238601685]</t>
  </si>
  <si>
    <t>[1,0608060359954834, 0,31692051887512207, 0,21658015251159668]</t>
  </si>
  <si>
    <t>[0,6490333080291748, 0,9155666828155518, 0,9416166543960571]</t>
  </si>
  <si>
    <t>[1,029578685760498, 0,3357718288898468, 0,2312740832567215]</t>
  </si>
  <si>
    <t>[0,7044833302497864, 0,9317333102226257, 0,9506499767303467]</t>
  </si>
  <si>
    <t>[0,9123428463935852, 0,2600533366203308, 0,17942798137664795]</t>
  </si>
  <si>
    <t>[0,5899166464805603, 0,9131166934967041, 0,9416333436965942]</t>
  </si>
  <si>
    <t>[1,1010746955871582, 0,33387210965156555, 0,21399956941604614]</t>
  </si>
  <si>
    <t>[0,720966637134552, 0,9193999767303467, 0,9442999958992004]</t>
  </si>
  <si>
    <t>[0,8712704181671143, 0,29041534662246704, 0,1985814869403839]</t>
  </si>
  <si>
    <t>[0,873533308506012, 0,946233332157135, 0,9620000123977661]</t>
  </si>
  <si>
    <t>[0,5234829783439636, 0,18482859432697296, 0,13007448613643646]</t>
  </si>
  <si>
    <t>[0,767633318901062, 0,9429333209991455, 0,963450014591217]</t>
  </si>
  <si>
    <t>[0,8654857277870178, 0,21964113414287567, 0,13562436401844025]</t>
  </si>
  <si>
    <t>[0,8294333219528198, 0,9465833306312561, 0,9629499912261963]</t>
  </si>
  <si>
    <t>[0,6741841435432434, 0,196596160531044, 0,13198187947273254]</t>
  </si>
  <si>
    <t>[0,8282666802406311, 0,9483333230018616, 0,9646833539009094]</t>
  </si>
  <si>
    <t>[0,6323756575584412, 0,18325819075107574, 0,12454333156347275]</t>
  </si>
  <si>
    <t>[0,8410166501998901, 0,945816695690155, 0,9633833169937134]</t>
  </si>
  <si>
    <t>[0,6047265529632568, 0,18938378989696503, 0,12738636136054993]</t>
  </si>
  <si>
    <t>[0,8306166529655457, 0,9478333592414856, 0,9631666541099548]</t>
  </si>
  <si>
    <t>[0,6069878339767456, 0,18169809877872467, 0,12346912920475006]</t>
  </si>
  <si>
    <t>[0,8096833229064941, 0,9424833059310913, 0,9612666964530945]</t>
  </si>
  <si>
    <t>[0,7989242076873779, 0,22136421501636505, 0,14543989300727844]</t>
  </si>
  <si>
    <t>[0,7439666390419006, 0,9349166750907898, 0,9556499719619751]</t>
  </si>
  <si>
    <t>[1,0137324333190918, 0,27211862802505493, 0,1736086905002594]</t>
  </si>
  <si>
    <t>[0,7046666741371155, 0,9384166598320007, 0,9572833180427551]</t>
  </si>
  <si>
    <t>[1,014023780822754, 0,25548163056373596, 0,16462212800979614]</t>
  </si>
  <si>
    <t>[0,721833348274231, 0,9409833550453186, 0,9606166481971741]</t>
  </si>
  <si>
    <t>[0,9434748291969299, 0,22368092834949493, 0,14547207951545715]</t>
  </si>
  <si>
    <t>[0,7177166938781738, 0,9354833364486694, 0,9574333429336548]</t>
  </si>
  <si>
    <t>[0,9047066569328308, 0,2554738521575928, 0,16234639286994934]</t>
  </si>
  <si>
    <t>[0,7476999759674072, 0,9397000074386597, 0,9594333171844482]</t>
  </si>
  <si>
    <t>[0,8561638593673706, 0,23310193419456482, 0,14921054244041443]</t>
  </si>
  <si>
    <t>[0,833899974822998, 0,9454833269119263, 0,9631333351135254]</t>
  </si>
  <si>
    <t>[0,6697403788566589, 0,19346897304058075, 0,12918893992900848]</t>
  </si>
  <si>
    <t>[0,7359166741371155, 0,9388333559036255, 0,9603666663169861]</t>
  </si>
  <si>
    <t>[1,0030766725540161, 0,2495545595884323, 0,15457284450531006]</t>
  </si>
  <si>
    <t>[0,7263333201408386, 0,9431166648864746, 0,9611333608627319]</t>
  </si>
  <si>
    <t>[0,9117131233215332, 0,21950551867485046, 0,1454150676727295]</t>
  </si>
  <si>
    <t>[0,7447500228881836, 0,9387500286102295, 0,9585333466529846]</t>
  </si>
  <si>
    <t>[0,8602608442306519, 0,23282678425312042, 0,15298007428646088]</t>
  </si>
  <si>
    <t>[0,7613999843597412, 0,9417166709899902, 0,9602000117301941]</t>
  </si>
  <si>
    <t>[0,8125132918357849, 0,21878910064697266, 0,14273767173290253]</t>
  </si>
  <si>
    <t>[0,7543666958808899, 0,942883312702179, 0,9605166912078857]</t>
  </si>
  <si>
    <t>[0,8038040399551392, 0,21181023120880127, 0,13983219861984253]</t>
  </si>
  <si>
    <t>[0,8264999985694885, 0,9448333382606506, 0,9615333080291748]</t>
  </si>
  <si>
    <t>[0,6530463695526123, 0,19832254946231842, 0,13479891419410706]</t>
  </si>
  <si>
    <t>[0,7134000062942505, 0,9385833144187927, 0,9575666785240173]</t>
  </si>
  <si>
    <t>[0,9675214886665344, 0,25071579217910767, 0,16518987715244293]</t>
  </si>
  <si>
    <t>[0,6801166534423828, 0,9305833578109741, 0,9535333514213562]</t>
  </si>
  <si>
    <t>[0,9643316268920898, 0,27066314220428467, 0,1736261397600174]</t>
  </si>
  <si>
    <t>[0,7784833312034607, 0,9448500275611877, 0,9618666768074036]</t>
  </si>
  <si>
    <t>[0,7408993244171143, 0,20089277625083923, 0,13448332250118256]</t>
  </si>
  <si>
    <t>[0,756683349609375, 0,940583348274231, 0,9589999914169312]</t>
  </si>
  <si>
    <t>[0,790022611618042, 0,22624732553958893, 0,14828085899353027]</t>
  </si>
  <si>
    <t>[0,79871666431427, 0,9416000247001648, 0,9603999853134155]</t>
  </si>
  <si>
    <t>[0,7124704718589783, 0,21273057162761688, 0,1414964497089386]</t>
  </si>
  <si>
    <t>[0,8438666462898254, 0,9464499950408936, 0,9642000198364258]</t>
  </si>
  <si>
    <t>[0,5901308655738831, 0,18468491733074188, 0,12541760504245758]</t>
  </si>
  <si>
    <t>[0,7647833228111267, 0,9334333539009094, 0,955133318901062]</t>
  </si>
  <si>
    <t>[0,8880881071090698, 0,27664023637771606, 0,17632631957530975]</t>
  </si>
  <si>
    <t>[0,7128833532333374, 0,9386833310127258, 0,9590833187103271]</t>
  </si>
  <si>
    <t>[0,8760045766830444, 0,22692377865314484, 0,15107683837413788]</t>
  </si>
  <si>
    <t>[0,7789666652679443, 0,9363333582878113, 0,9562166929244995]</t>
  </si>
  <si>
    <t>[0,7462197542190552, 0,23998862504959106, 0,15916824340820312]</t>
  </si>
  <si>
    <t>[0,7985000014305115, 0,9429333209991455, 0,958633303642273]</t>
  </si>
  <si>
    <t>[0,6810058951377869, 0,21270203590393066, 0,14701363444328308]</t>
  </si>
  <si>
    <t>[0,8034833073616028, 0,9442499876022339, 0,9607666730880737]</t>
  </si>
  <si>
    <t>[0,673295259475708, 0,1945599466562271, 0,13365031778812408]</t>
  </si>
  <si>
    <t>[0,8355666399002075, 0,9482333064079285, 0,9648833274841309]</t>
  </si>
  <si>
    <t>[0,6004043817520142, 0,18098412454128265, 0,12093796581029892]</t>
  </si>
  <si>
    <t>[0,7671666741371155, 0,9383833408355713, 0,960349977016449]</t>
  </si>
  <si>
    <t>[0,8574904203414917, 0,2386791706085205, 0,14921237528324127]</t>
  </si>
  <si>
    <t>[0,8087166547775269, 0,9426666498184204, 0,9600833058357239]</t>
  </si>
  <si>
    <t>[0,7009462118148804, 0,21304862201213837, 0,14374859631061554]</t>
  </si>
  <si>
    <t>[0,8024666905403137, 0,9423166513442993, 0,9591166377067566]</t>
  </si>
  <si>
    <t>[0,6878981590270996, 0,21249032020568848, 0,1478830873966217]</t>
  </si>
  <si>
    <t>[0,7914833426475525, 0,937333345413208, 0,9569500088691711]</t>
  </si>
  <si>
    <t>[0,7082040309906006, 0,22617791593074799, 0,15466822683811188]</t>
  </si>
  <si>
    <t>[0,7903500199317932, 0,9411500096321106, 0,958816647529602]</t>
  </si>
  <si>
    <t>[0,6907930970191956, 0,21119296550750732, 0,1441292017698288]</t>
  </si>
  <si>
    <t>[0,8159666657447815, 0,9439499974250793, 0,9605833292007446]</t>
  </si>
  <si>
    <t>[0,7990248799324036, 0,2224900722503662, 0,14581696689128876]</t>
  </si>
  <si>
    <t>[0,6784666776657104, 0,9296000003814697, 0,9541166424751282]</t>
  </si>
  <si>
    <t>[1,1339231729507446, 0,30838677287101746, 0,1829778254032135]</t>
  </si>
  <si>
    <t>[0,6754000186920166, 0,9295666813850403, 0,9542166590690613]</t>
  </si>
  <si>
    <t>[1,0157930850982666, 0,28635647892951965, 0,17895881831645966]</t>
  </si>
  <si>
    <t>[0,7223333120346069, 0,9402666687965393, 0,9603999853134155]</t>
  </si>
  <si>
    <t>[0,9263646602630615, 0,22566203773021698, 0,1459701955318451]</t>
  </si>
  <si>
    <t>[0,7256166934967041, 0,9397666454315186, 0,960183322429657]</t>
  </si>
  <si>
    <t>[0,9149958491325378, 0,23648497462272644, 0,1499754786491394]</t>
  </si>
  <si>
    <t>[0,7892333269119263, 0,9448333382606506, 0,9619666934013367]</t>
  </si>
  <si>
    <t>[0,7849164009094238, 0,20489633083343506, 0,1382823884487152]</t>
  </si>
  <si>
    <t>[0,6924166679382324, 0,93381667137146, 0,9572499990463257]</t>
  </si>
  <si>
    <t>[1,1119307279586792, 0,2891727089881897, 0,17212432622909546]</t>
  </si>
  <si>
    <t>[0,469650000333786, 0,8826333284378052, 0,9397333264350891]</t>
  </si>
  <si>
    <t>[1,5559617280960083, 0,5218338370323181, 0,26978957653045654]</t>
  </si>
  <si>
    <t>[0,5419333577156067, 0,9002500176429749, 0,9476500153541565]</t>
  </si>
  <si>
    <t>[1,2669925689697266, 0,42589160799980164, 0,2096116989850998]</t>
  </si>
  <si>
    <t>[0,6217166781425476, 0,9097166657447815, 0,9421499967575073]</t>
  </si>
  <si>
    <t>[1,1875243186950684, 0,3799608647823334, 0,23697306215763092]</t>
  </si>
  <si>
    <t>[0,6485833525657654, 0,9317333102226257, 0,9538499712944031]</t>
  </si>
  <si>
    <t>[1,0930213928222656, 0,294746458530426, 0,1876939982175827]</t>
  </si>
  <si>
    <t>[0,5401999950408936, 0,910966694355011, 0,9450166821479797]</t>
  </si>
  <si>
    <t>[1,2579830884933472, 0,40441057085990906, 0,2318587303161621]</t>
  </si>
  <si>
    <t>[0,6872000098228455, 0,9383666515350342, 0,9577999711036682]</t>
  </si>
  <si>
    <t>[1,0203299522399902, 0,2539292573928833, 0,16104041039943695]</t>
  </si>
  <si>
    <t>[0,7273499965667725, 0,9332333207130432, 0,9518666863441467]</t>
  </si>
  <si>
    <t>[1,048563003540039, 0,29244300723075867, 0,19645026326179504]</t>
  </si>
  <si>
    <t>[0,6720166802406311, 0,9152500033378601, 0,940666675567627]</t>
  </si>
  <si>
    <t>[1,096178412437439, 0,3676164150238037, 0,23680394887924194]</t>
  </si>
  <si>
    <t>[0,5955833196640015, 0,9225000143051147, 0,9489166736602783]</t>
  </si>
  <si>
    <t>[1,1809144020080566, 0,3265537619590759, 0,1997215449810028]</t>
  </si>
  <si>
    <t>[0,6565666794776917, 0,9215333461761475, 0,9454666376113892]</t>
  </si>
  <si>
    <t>[1,0563684701919556, 0,3237604796886444, 0,208609476685524]</t>
  </si>
  <si>
    <t>[0,6797833442687988, 0,9299666881561279, 0,9516000151634216]</t>
  </si>
  <si>
    <t>[1,0053720474243164, 0,2901739180088043, 0,18772025406360626]</t>
  </si>
  <si>
    <t>[0,713533341884613, 0,9337999820709229, 0,9545999765396118]</t>
  </si>
  <si>
    <t>[0,9552720189094543, 0,2649664580821991, 0,17075248062610626]</t>
  </si>
  <si>
    <t>[0,6004833579063416, 0,9124166369438171, 0,9394000172615051]</t>
  </si>
  <si>
    <t>[1,207105278968811, 0,39591488242149353, 0,2571762502193451]</t>
  </si>
  <si>
    <t>[0,6442833542823792, 0,9106333255767822, 0,942383348941803]</t>
  </si>
  <si>
    <t>[1,0718412399291992, 0,35310202836990356, 0,22453323006629944]</t>
  </si>
  <si>
    <t>[0,704633355140686, 0,9186000227928162, 0,9411500096321106]</t>
  </si>
  <si>
    <t>[0,9727967381477356, 0,32936158776283264, 0,22982387244701385]</t>
  </si>
  <si>
    <t>[0,6954166889190674, 0,9277333617210388, 0,949916660785675]</t>
  </si>
  <si>
    <t>[0,9827851057052612, 0,2878754436969757, 0,1971963793039322]</t>
  </si>
  <si>
    <t>[0,6860499978065491, 0,9258166551589966, 0,949400007724762]</t>
  </si>
  <si>
    <t>[0,9763299226760864, 0,29941070079803467, 0,1961432844400406]</t>
  </si>
  <si>
    <t>[0,7638499736785889, 0,9355000257492065, 0,9531999826431274]</t>
  </si>
  <si>
    <t>[0,8618096709251404, 0,2573278546333313, 0,17612357437610626]</t>
  </si>
  <si>
    <t>[0,47521665692329407, 0,8975333571434021, 0,9341999888420105]</t>
  </si>
  <si>
    <t>[1,4119977951049805, 0,46819400787353516, 0,27604401111602783]</t>
  </si>
  <si>
    <t>[0,6832333207130432, 0,9236999750137329, 0,9484333395957947]</t>
  </si>
  <si>
    <t>[1,002233624458313, 0,30185067653656006, 0,19533729553222656]</t>
  </si>
  <si>
    <t>[0,6848999857902527, 0,9189000129699707, 0,9473833441734314]</t>
  </si>
  <si>
    <t>[1,0020383596420288, 0,3312731981277466, 0,20632271468639374]</t>
  </si>
  <si>
    <t>[0,6359333395957947, 0,9286500215530396, 0,9497833251953125]</t>
  </si>
  <si>
    <t>[1,058929681777954, 0,28691211342811584, 0,19162596762180328]</t>
  </si>
  <si>
    <t>[0,6538833379745483, 0,9146000146865845, 0,9425333142280579]</t>
  </si>
  <si>
    <t>[0,9795544743537903, 0,3333112597465515, 0,22091633081436157]</t>
  </si>
  <si>
    <t>[0,7397000193595886, 0,9363499879837036, 0,9563500285148621]</t>
  </si>
  <si>
    <t>[0,8996590971946716, 0,24654614925384521, 0,16427549719810486]</t>
  </si>
  <si>
    <t>[0,49834999442100525, 0,850683331489563, 0,9254500269889832]</t>
  </si>
  <si>
    <t>[1,3464370965957642, 0,5231810212135315, 0,30481982231140137]</t>
  </si>
  <si>
    <t>[0,6538500189781189, 0,92330002784729, 0,9438666701316833]</t>
  </si>
  <si>
    <t>[1,0826274156570435, 0,31609541177749634, 0,21866768598556519]</t>
  </si>
  <si>
    <t>[0,6707000136375427, 0,9163500070571899, 0,9444000124931335]</t>
  </si>
  <si>
    <t>[1,0405219793319702, 0,3355427384376526, 0,221459299325943]</t>
  </si>
  <si>
    <t>[0,5941166877746582, 0,9306666851043701, 0,9521666765213013]</t>
  </si>
  <si>
    <t>[1,1010133028030396, 0,2694282829761505, 0,1762048602104187]</t>
  </si>
  <si>
    <t>[0,6960833072662354, 0,9267666935920715, 0,9476333260536194]</t>
  </si>
  <si>
    <t>[0,9723510146141052, 0,29152658581733704, 0,19519676268100739]</t>
  </si>
  <si>
    <t>[0,8186666369438171, 0,9417999982833862, 0,9594500064849854]</t>
  </si>
  <si>
    <t>[0,7006022930145264, 0,2064647525548935, 0,1413181573152542]</t>
  </si>
  <si>
    <t>[0,6898166537284851, 0,9304333329200745, 0,9552000164985657]</t>
  </si>
  <si>
    <t>[1,0333865880966187, 0,28832921385765076, 0,17524057626724243]</t>
  </si>
  <si>
    <t>[0,7519999742507935, 0,9347833395004272, 0,9555666446685791]</t>
  </si>
  <si>
    <t>[0,876528263092041, 0,25139009952545166, 0,16380536556243896]</t>
  </si>
  <si>
    <t>[0,8010666370391846, 0,941266655921936, 0,9593166708946228]</t>
  </si>
  <si>
    <t>[0,7495855093002319, 0,2167503833770752, 0,14561863243579865]</t>
  </si>
  <si>
    <t>[0,7670833468437195, 0,9419166445732117, 0,9600833058357239]</t>
  </si>
  <si>
    <t>[0,7997630834579468, 0,2177882045507431, 0,14477799832820892]</t>
  </si>
  <si>
    <t>[0,7960500121116638, 0,9449499845504761, 0,962066650390625]</t>
  </si>
  <si>
    <t>[0,7224136590957642, 0,19667206704616547, 0,13361859321594238]</t>
  </si>
  <si>
    <t>[0,7457333207130432, 0,9367666840553284, 0,9564666748046875]</t>
  </si>
  <si>
    <t>[0,9545915126800537, 0,27208584547042847, 0,16840311884880066]</t>
  </si>
  <si>
    <t>[0,5843833088874817, 0,9145166873931885, 0,942883312702179]</t>
  </si>
  <si>
    <t>[1,3539061546325684, 0,4209355115890503, 0,2480730414390564]</t>
  </si>
  <si>
    <t>[0,49149999022483826, 0,9000499844551086, 0,9405666589736938]</t>
  </si>
  <si>
    <t>[1,345450520515442, 0,4570890963077545, 0,2588844895362854]</t>
  </si>
  <si>
    <t>[0,5364333391189575, 0,9085666537284851, 0,941516637802124]</t>
  </si>
  <si>
    <t>[1,2525135278701782, 0,4002198576927185, 0,24274474382400513]</t>
  </si>
  <si>
    <t>[0,6605499982833862, 0,9294166564941406, 0,951616644859314]</t>
  </si>
  <si>
    <t>[1,0965849161148071, 0,2941380739212036, 0,19300812482833862]</t>
  </si>
  <si>
    <t>[0,535016655921936, 0,9100666642189026, 0,9426166415214539]</t>
  </si>
  <si>
    <t>[1,2233481407165527, 0,4129449129104614, 0,2527751326560974]</t>
  </si>
  <si>
    <t>[0,7983999848365784, 0,9434499740600586, 0,9600499868392944]</t>
  </si>
  <si>
    <t>[0,7962945699691772, 0,21983326971530914, 0,1478477418422699]</t>
  </si>
  <si>
    <t>[0,5285333395004272, 0,8555833101272583, 0,9341833591461182]</t>
  </si>
  <si>
    <t>[1,3620126247406006, 0,5196295380592346, 0,2723081409931183]</t>
  </si>
  <si>
    <t>[0,691433310508728, 0,9256166815757751, 0,94964998960495]</t>
  </si>
  <si>
    <t>[1,052047848701477, 0,31265369057655334, 0,20183129608631134]</t>
  </si>
  <si>
    <t>[0,6451833248138428, 0,9151999950408936, 0,9473666548728943]</t>
  </si>
  <si>
    <t>[1,0762118101119995, 0,3389568328857422, 0,20255210995674133]</t>
  </si>
  <si>
    <t>[0,691349983215332, 0,9288333058357239, 0,9496166706085205]</t>
  </si>
  <si>
    <t>[0,9865087866783142, 0,28826212882995605, 0,1926719695329666]</t>
  </si>
  <si>
    <t>[0,492166668176651, 0,8810666799545288, 0,9438333511352539]</t>
  </si>
  <si>
    <t>[1,2669217586517334, 0,4177659749984741, 0,21275530755519867]</t>
  </si>
  <si>
    <t>[0,784416675567627, 0,9419666528701782, 0,9600833058357239]</t>
  </si>
  <si>
    <t>[0,7721632122993469, 0,2176019549369812, 0,14461749792099]</t>
  </si>
  <si>
    <t>[0,602233350276947, 0,9077500104904175, 0,9405166506767273]</t>
  </si>
  <si>
    <t>[1,2243244647979736, 0,414402574300766, 0,24286103248596191]</t>
  </si>
  <si>
    <t>[0,5806166529655457, 0,8859999775886536, 0,9338833093643188]</t>
  </si>
  <si>
    <t>[1,1340285539627075, 0,4015306830406189, 0,2543899416923523]</t>
  </si>
  <si>
    <t>[0,698199987411499, 0,9226833581924438, 0,9423666596412659]</t>
  </si>
  <si>
    <t>[0,9932919144630432, 0,3154800534248352, 0,22259008884429932]</t>
  </si>
  <si>
    <t>[0,6915500164031982, 0,9354000091552734, 0,955133318901062]</t>
  </si>
  <si>
    <t>[0,9086441993713379, 0,24722512066364288, 0,1651630401611328]</t>
  </si>
  <si>
    <t>[0,7027333378791809, 0,930649995803833, 0,9496833086013794]</t>
  </si>
  <si>
    <t>[0,9072259068489075, 0,26502907276153564, 0,18188419938087463]</t>
  </si>
  <si>
    <t>[0,786633312702179, 0,9420166611671448, 0,9599499702453613]</t>
  </si>
  <si>
    <t>[0,7322481274604797, 0,20900288224220276, 0,1425488442182541]</t>
  </si>
  <si>
    <t>[0,5811833143234253, 0,8971333503723145, 0,9328833222389221]</t>
  </si>
  <si>
    <t>[1,2079925537109375, 0,43579602241516113, 0,2726372182369232]</t>
  </si>
  <si>
    <t>[0,650600016117096, 0,9190833568572998, 0,9428666830062866]</t>
  </si>
  <si>
    <t>[1,0663297176361084, 0,3358701765537262, 0,22546622157096863]</t>
  </si>
  <si>
    <t>[0,6631666421890259, 0,9179666638374329, 0,9441166520118713]</t>
  </si>
  <si>
    <t>[1,0065358877182007, 0,3173280656337738, 0,20921429991722107]</t>
  </si>
  <si>
    <t>[0,6812333464622498, 0,9273666739463806, 0,9507833123207092]</t>
  </si>
  <si>
    <t>[0,9549562335014343, 0,27686432003974915, 0,1821618229150772]</t>
  </si>
  <si>
    <t>[0,715233325958252, 0,9358000159263611, 0,9542166590690613]</t>
  </si>
  <si>
    <t>[0,8733148574829102, 0,2474132776260376, 0,17155620455741882]</t>
  </si>
  <si>
    <t>[0,7610999941825867, 0,9394999742507935, 0,9571999907493591]</t>
  </si>
  <si>
    <t>[0,7706434726715088, 0,224696546792984, 0,1526322364807129]</t>
  </si>
  <si>
    <t>[0,537850022315979, 0,9100666642189026, 0,9392333626747131]</t>
  </si>
  <si>
    <t>[1,2627794742584229, 0,40505245327949524, 0,24606953561306]</t>
  </si>
  <si>
    <t>[0,6795166730880737, 0,9232500195503235, 0,949400007724762]</t>
  </si>
  <si>
    <t>[1,0032464265823364, 0,301306813955307, 0,1970854103565216]</t>
  </si>
  <si>
    <t>[0,718416690826416, 0,9302666783332825, 0,9500166773796082]</t>
  </si>
  <si>
    <t>[0,90105801820755, 0,2693483829498291, 0,18539941310882568]</t>
  </si>
  <si>
    <t>[0,7203666567802429, 0,9272000193595886, 0,9478333592414856]</t>
  </si>
  <si>
    <t>[0,8635423183441162, 0,2791403830051422, 0,1983715146780014]</t>
  </si>
  <si>
    <t>[0,7285500168800354, 0,9227166771888733, 0,946316659450531]</t>
  </si>
  <si>
    <t>[0,8770595192909241, 0,29357507824897766, 0,1968604326248169]</t>
  </si>
  <si>
    <t>[0,8389166593551636, 0,9470999836921692, 0,9642500281333923]</t>
  </si>
  <si>
    <t>[0,6290869116783142, 0,18472379446029663, 0,12398546189069748]</t>
  </si>
  <si>
    <t>[0,7178166508674622, 0,9254833459854126, 0,9505500197410583]</t>
  </si>
  <si>
    <t>[0,9720373153686523, 0,3104526400566101, 0,20011839270591736]</t>
  </si>
  <si>
    <t>[0,7852333188056946, 0,9372166395187378, 0,9575166702270508]</t>
  </si>
  <si>
    <t>[0,7666069865226746, 0,23536190390586853, 0,15678896009922028]</t>
  </si>
  <si>
    <t>[0,7990333437919617, 0,9410833120346069, 0,9593833088874817]</t>
  </si>
  <si>
    <t>[0,7339000701904297, 0,21490083634853363, 0,1440584808588028]</t>
  </si>
  <si>
    <t>[0,8013499975204468, 0,940666675567627, 0,9581999778747559]</t>
  </si>
  <si>
    <t>[0,6986178755760193, 0,2154126763343811, 0,14718030393123627]</t>
  </si>
  <si>
    <t>[0,8041666746139526, 0,944183349609375, 0,9616000056266785]</t>
  </si>
  <si>
    <t>[0,6833946108818054, 0,20193646848201752, 0,13553744554519653]</t>
  </si>
  <si>
    <t>[0,6996833086013794, 0,9220333099365234, 0,9552833437919617]</t>
  </si>
  <si>
    <t>[0,9908576607704163, 0,31903502345085144, 0,17763982713222504]</t>
  </si>
  <si>
    <t>[0,48276665806770325, 0,8217833042144775, 0,871066689491272]</t>
  </si>
  <si>
    <t>[1,4112299680709839, 0,557346761226654, 0,34266167879104614]</t>
  </si>
  <si>
    <t>[0,4573333263397217, 0,8857499957084656, 0,9406833052635193]</t>
  </si>
  <si>
    <t>[1,3760396242141724, 0,46963736414909363, 0,2478727549314499]</t>
  </si>
  <si>
    <t>[0,5590999722480774, 0,9239166378974915, 0,9480999708175659]</t>
  </si>
  <si>
    <t>[1,2667607069015503, 0,32574960589408875, 0,2059490978717804]</t>
  </si>
  <si>
    <t>[0,6262666583061218, 0,8979666829109192, 0,9401999711990356]</t>
  </si>
  <si>
    <t>[1,118698000907898, 0,39891740679740906, 0,23182310163974762]</t>
  </si>
  <si>
    <t>[0,5725666880607605, 0,9122499823570251, 0,9412000179290771]</t>
  </si>
  <si>
    <t>[1,2074847221374512, 0,3893212378025055, 0,2410571426153183]</t>
  </si>
  <si>
    <t>[0,7913166880607605, 0,9448666572570801, 0,9626166820526123]</t>
  </si>
  <si>
    <t>[0,7655282616615295, 0,2033802717924118, 0,13568179309368134]</t>
  </si>
  <si>
    <t>[0,6283166408538818, 0,9241166710853577, 0,947516679763794]</t>
  </si>
  <si>
    <t>[1,1625041961669922, 0,34226366877555847, 0,21946024894714355]</t>
  </si>
  <si>
    <t>[0,631933331489563, 0,9282000064849854, 0,9520166516304016]</t>
  </si>
  <si>
    <t>[1,0883355140686035, 0,2920529544353485, 0,18780548870563507]</t>
  </si>
  <si>
    <t>[0,6981833577156067, 0,925599992275238, 0,9453499913215637]</t>
  </si>
  <si>
    <t>[0,974388062953949, 0,2969968318939209, 0,20890876650810242]</t>
  </si>
  <si>
    <t>[0,6705666780471802, 0,9338833093643188, 0,9559666514396667]</t>
  </si>
  <si>
    <t>[0,9991558790206909, 0,2578381896018982, 0,16620823740959167]</t>
  </si>
  <si>
    <t>[0,6238499879837036, 0,9224333167076111, 0,9470000267028809]</t>
  </si>
  <si>
    <t>[1,0500729084014893, 0,30035191774368286, 0,19713564217090607]</t>
  </si>
  <si>
    <t>[0,7626833319664001, 0,937250018119812, 0,9555666446685791]</t>
  </si>
  <si>
    <t>[0,8228625059127808, 0,24165955185890198, 0,16465073823928833]</t>
  </si>
  <si>
    <t>[0,5081166625022888, 0,8535000085830688, 0,9295333623886108]</t>
  </si>
  <si>
    <t>[1,286407709121704, 0,527323305606842, 0,292759507894516]</t>
  </si>
  <si>
    <t>[0,7030500173568726, 0,9275166392326355, 0,9483166933059692]</t>
  </si>
  <si>
    <t>[0,9564051628112793, 0,2847059369087219, 0,19651959836483002]</t>
  </si>
  <si>
    <t>[0,7035333514213562, 0,9303833246231079, 0,9507666826248169]</t>
  </si>
  <si>
    <t>[0,9525363445281982, 0,2725563049316406, 0,1830160766839981]</t>
  </si>
  <si>
    <t>[0,6678833365440369, 0,9309333562850952, 0,9541166424751282]</t>
  </si>
  <si>
    <t>[0,9899532198905945, 0,26811328530311584, 0,16897527873516083]</t>
  </si>
  <si>
    <t>[0,6563666462898254, 0,9269000291824341, 0,9519000053405762]</t>
  </si>
  <si>
    <t>[1,032755732536316, 0,2766619324684143, 0,17645952105522156]</t>
  </si>
  <si>
    <t>[0,7231500148773193, 0,941016674041748, 0,9606999754905701]</t>
  </si>
  <si>
    <t>[0,8298671245574951, 0,21135471761226654, 0,14051848649978638]</t>
  </si>
  <si>
    <t>[0,651033341884613, 0,916866660118103, 0,9434000253677368]</t>
  </si>
  <si>
    <t>[1,0824097394943237, 0,353626012802124, 0,2268734723329544]</t>
  </si>
  <si>
    <t>[0,6477166414260864, 0,9221333265304565, 0,9442166686058044]</t>
  </si>
  <si>
    <t>[1,02851140499115, 0,3123711049556732, 0,2119242548942566]</t>
  </si>
  <si>
    <t>[0,6852333545684814, 0,9201666712760925, 0,946483314037323]</t>
  </si>
  <si>
    <t>[0,9525810480117798, 0,29808109998703003, 0,19758380949497223]</t>
  </si>
  <si>
    <t>[0,7281166911125183, 0,9295666813850403, 0,9523833394050598]</t>
  </si>
  <si>
    <t>[0,8598288893699646, 0,26321014761924744, 0,17958223819732666]</t>
  </si>
  <si>
    <t>[0,7313500046730042, 0,929183304309845, 0,9516000151634216]</t>
  </si>
  <si>
    <t>[0,8538191318511963, 0,28134557604789734, 0,1779777854681015]</t>
  </si>
  <si>
    <t>[0,7607499957084656, 0,9414666891098022, 0,9589166641235352]</t>
  </si>
  <si>
    <t>[0,759523332118988, 0,21609249711036682, 0,14431659877300262]</t>
  </si>
  <si>
    <t>[0,5347833037376404, 0,8663333058357239, 0,9302666783332825]</t>
  </si>
  <si>
    <t>[1,2252707481384277, 0,5169410705566406, 0,2911564111709595]</t>
  </si>
  <si>
    <t>[0,7066500186920166, 0,9376500248908997, 0,9568333625793457]</t>
  </si>
  <si>
    <t>[0,8881748914718628, 0,2451203167438507, 0,16164042055606842]</t>
  </si>
  <si>
    <t>[0,6751000285148621, 0,9326833486557007, 0,9541500210762024]</t>
  </si>
  <si>
    <t>[0,955906093120575, 0,2532264292240143, 0,17391841113567352]</t>
  </si>
  <si>
    <t>[0,722183346748352, 0,9253333210945129, 0,9458833336830139]</t>
  </si>
  <si>
    <t>[0,8643035888671875, 0,2819336950778961, 0,2015211582183838]</t>
  </si>
  <si>
    <t>[0,6969166398048401, 0,9291999936103821, 0,9490000009536743]</t>
  </si>
  <si>
    <t>[0,8841391205787659, 0,26848503947257996, 0,19011028110980988]</t>
  </si>
  <si>
    <t>[0,8367499709129333, 0,949833333492279, 0,9656500220298767]</t>
  </si>
  <si>
    <t>[0,5982293486595154, 0,17375126481056213, 0,11853038519620895]</t>
  </si>
  <si>
    <t>[0,7416166663169861, 0,9398833513259888, 0,9595166444778442]</t>
  </si>
  <si>
    <t>[0,9418339729309082, 0,24804580211639404, 0,15780659019947052]</t>
  </si>
  <si>
    <t>[0,7735666632652283, 0,9394333362579346, 0,957883358001709]</t>
  </si>
  <si>
    <t>[0,7843390703201294, 0,23250728845596313, 0,15688234567642212]</t>
  </si>
  <si>
    <t>[0,7670833468437195, 0,9402999877929688, 0,9591166377067566]</t>
  </si>
  <si>
    <t>[0,766266942024231, 0,22083881497383118, 0,14740006625652313]</t>
  </si>
  <si>
    <t>[0,7996166944503784, 0,944683313369751, 0,9608666896820068]</t>
  </si>
  <si>
    <t>[0,689759373664856, 0,20058958232402802, 0,13685840368270874]</t>
  </si>
  <si>
    <t>[0,8025500178337097, 0,9450333118438721, 0,9621666669845581]</t>
  </si>
  <si>
    <t>[0,6790728569030762, 0,1981039047241211, 0,1346498727798462]</t>
  </si>
  <si>
    <t>[0,7759000062942505, 0,9352666735649109, 0,9555666446685791]</t>
  </si>
  <si>
    <t>[0,8693190813064575, 0,258505642414093, 0,17134831845760345]</t>
  </si>
  <si>
    <t>[0,5545499920845032, 0,8581166863441467, 0,9436333179473877]</t>
  </si>
  <si>
    <t>[1,3072407245635986, 0,494721919298172, 0,2471141666173935]</t>
  </si>
  <si>
    <t>[0,6039333343505859, 0,9134833216667175, 0,9427333474159241]</t>
  </si>
  <si>
    <t>[1,182295560836792, 0,380562961101532, 0,2359626144170761]</t>
  </si>
  <si>
    <t>[0,6141666769981384, 0,9074500203132629, 0,9386000037193298]</t>
  </si>
  <si>
    <t>[1,1661267280578613, 0,3951188623905182, 0,24996450543403625]</t>
  </si>
  <si>
    <t>[0,6039833426475525, 0,9105499982833862, 0,9369833469390869]</t>
  </si>
  <si>
    <t>[1,1519728899002075, 0,3885483741760254, 0,255423903465271]</t>
  </si>
  <si>
    <t>[0,614716649055481, 0,9182000160217285, 0,9451166391372681]</t>
  </si>
  <si>
    <t>[1,166014313697815, 0,33954209089279175, 0,21687878668308258]</t>
  </si>
  <si>
    <t>[0,7885666489601135, 0,9432166814804077, 0,9608500003814697]</t>
  </si>
  <si>
    <t>[0,7487984895706177, 0,21101437509059906, 0,14159920811653137]</t>
  </si>
  <si>
    <t>[0,6245999932289124, 0,9195166826248169, 0,9469166398048401]</t>
  </si>
  <si>
    <t>[1,1524205207824707, 0,3463905453681946, 0,2149975299835205]</t>
  </si>
  <si>
    <t>[0,6785333156585693, 0,9162833094596863, 0,9453999996185303]</t>
  </si>
  <si>
    <t>[1,033443808555603, 0,3361309766769409, 0,21493543684482574]</t>
  </si>
  <si>
    <t>[0,6308833360671997, 0,9182166457176208, 0,9464499950408936]</t>
  </si>
  <si>
    <t>[1,1114652156829834, 0,31981608271598816, 0,20947524905204773]</t>
  </si>
  <si>
    <t>[0,7063000202178955, 0,9245499968528748, 0,9466000199317932]</t>
  </si>
  <si>
    <t>[0,9431750774383545, 0,3004360496997833, 0,20394088327884674]</t>
  </si>
  <si>
    <t>[0,720966637134552, 0,9315999746322632, 0,952833354473114]</t>
  </si>
  <si>
    <t>[0,8749511241912842, 0,2616933286190033, 0,16933147609233856]</t>
  </si>
  <si>
    <t>[0,7735666632652283, 0,9389333128929138, 0,9576333165168762]</t>
  </si>
  <si>
    <t>[0,7697592973709106, 0,22532249987125397, 0,15215636789798737]</t>
  </si>
  <si>
    <t>[0,6319666504859924, 0,9156333208084106, 0,9455000162124634]</t>
  </si>
  <si>
    <t>[1,161489486694336, 0,3616327941417694, 0,22279120981693268]</t>
  </si>
  <si>
    <t>[0,6690333485603333, 0,9224333167076111, 0,9483166933059692]</t>
  </si>
  <si>
    <t>[1,0299769639968872, 0,3139995336532593, 0,1989709734916687]</t>
  </si>
  <si>
    <t>[0,7039833068847656, 0,9250333309173584, 0,9491999745368958]</t>
  </si>
  <si>
    <t>[0,9471727609634399, 0,29428189992904663, 0,19034422934055328]</t>
  </si>
  <si>
    <t>[0,7512500286102295, 0,9415666460990906, 0,9585166573524475]</t>
  </si>
  <si>
    <t>[0,794579267501831, 0,22196950018405914, 0,1514371931552887]</t>
  </si>
  <si>
    <t>[0,7063833475112915, 0,9218166470527649, 0,9450833201408386]</t>
  </si>
  <si>
    <t>[0,9204052686691284, 0,3052571415901184, 0,20591391623020172]</t>
  </si>
  <si>
    <t>[0,7801666855812073, 0,9411166906356812, 0,9588666558265686]</t>
  </si>
  <si>
    <t>[0,7274631261825562, 0,21412290632724762, 0,14498889446258545]</t>
  </si>
  <si>
    <t>[0,6597999930381775, 0,9052666425704956, 0,9343500137329102]</t>
  </si>
  <si>
    <t>[1,089902400970459, 0,40100789070129395, 0,26339173316955566]</t>
  </si>
  <si>
    <t>[0,6921666860580444, 0,924916684627533, 0,9465333223342896]</t>
  </si>
  <si>
    <t>[0,9523234367370605, 0,2920253574848175, 0,2015266716480255]</t>
  </si>
  <si>
    <t>[0,6258000135421753, 0,9159666895866394, 0,9412833452224731]</t>
  </si>
  <si>
    <t>[1,0212864875793457, 0,3310057520866394, 0,22431956231594086]</t>
  </si>
  <si>
    <t>[0,7461333274841309, 0,9366166591644287, 0,9556499719619751]</t>
  </si>
  <si>
    <t>[0,7866417169570923, 0,23149432241916656, 0,1590251922607422]</t>
  </si>
  <si>
    <t>[0,7527166604995728, 0,9322999715805054, 0,9514666795730591]</t>
  </si>
  <si>
    <t>[0,8058187961578369, 0,2515210509300232, 0,1768847554922104]</t>
  </si>
  <si>
    <t>[0,788349986076355, 0,9417499899864197, 0,9587666392326355]</t>
  </si>
  <si>
    <t>[0,7283215522766113, 0,2159232795238495, 0,1440759301185608]</t>
  </si>
  <si>
    <t>[0,6496999859809875, 0,913266658782959, 0,9434000253677368]</t>
  </si>
  <si>
    <t>[1,0891170501708984, 0,3723060190677643, 0,22952398657798767]</t>
  </si>
  <si>
    <t>[0,7123166918754578, 0,9242500066757202, 0,9455333352088928]</t>
  </si>
  <si>
    <t>[0,9181643724441528, 0,2897151708602905, 0,20335358381271362]</t>
  </si>
  <si>
    <t>[0,7416499853134155, 0,9337833523750305, 0,9538000226020813]</t>
  </si>
  <si>
    <t>[0,8154719471931458, 0,24417704343795776, 0,168701633810997]</t>
  </si>
  <si>
    <t>[0,7761833071708679, 0,9378499984741211, 0,9565666913986206]</t>
  </si>
  <si>
    <t>[0,7428335547447205, 0,23226237297058105, 0,15689170360565186]</t>
  </si>
  <si>
    <t>[0,7198833227157593, 0,9286333322525024, 0,9506833553314209]</t>
  </si>
  <si>
    <t>[0,847594141960144, 0,26484575867652893, 0,1797197163105011]</t>
  </si>
  <si>
    <t>[0,8385166525840759, 0,9478999972343445, 0,9639999866485596]</t>
  </si>
  <si>
    <t>[0,5869467258453369, 0,1791742742061615, 0,12181943655014038]</t>
  </si>
  <si>
    <t>[0,7296833395957947, 0,9343166947364807, 0,9549000263214111]</t>
  </si>
  <si>
    <t>[0,9178257584571838, 0,2638263702392578, 0,17053939402103424]</t>
  </si>
  <si>
    <t>[0,7791500091552734, 0,9426666498184204, 0,9594500064849854]</t>
  </si>
  <si>
    <t>[0,7648158073425293, 0,21315525472164154, 0,14344945549964905]</t>
  </si>
  <si>
    <t>[0,7864999771118164, 0,9424499869346619, 0,9579166769981384]</t>
  </si>
  <si>
    <t>[0,7228984236717224, 0,2107698768377304, 0,15000483393669128]</t>
  </si>
  <si>
    <t>[0,7861166596412659, 0,9455166459083557, 0,9617000222206116]</t>
  </si>
  <si>
    <t>[0,6906028389930725, 0,19818337261676788, 0,13369140028953552]</t>
  </si>
  <si>
    <t>[0,8094666600227356, 0,9464666843414307, 0,9625999927520752]</t>
  </si>
  <si>
    <t>[0,640620231628418, 0,1864938586950302, 0,1298154890537262]</t>
  </si>
  <si>
    <t>[0,7559166550636292, 0,9385333061218262, 0,9577833414077759]</t>
  </si>
  <si>
    <t>[0,8985148668289185, 0,2535562515258789, 0,163718581199646]</t>
  </si>
  <si>
    <t>[0,6132000088691711, 0,9124333262443542, 0,9464333057403564]</t>
  </si>
  <si>
    <t>[1,2111904621124268, 0,39451247453689575, 0,22054459154605865]</t>
  </si>
  <si>
    <t>[0,5230833292007446, 0,9136999845504761, 0,9453666806221008]</t>
  </si>
  <si>
    <t>[1,3527051210403442, 0,37044039368629456, 0,2144855558872223]</t>
  </si>
  <si>
    <t>[0,5516166687011719, 0,9210500121116638, 0,9491166472434998]</t>
  </si>
  <si>
    <t>[1,2528281211853027, 0,3491605818271637, 0,20140546560287476]</t>
  </si>
  <si>
    <t>[0,5942833423614502, 0,9147833585739136, 0,9455000162124634]</t>
  </si>
  <si>
    <t>[1,1486197710037231, 0,3534777760505676, 0,21346865594387054]</t>
  </si>
  <si>
    <t>[0,6689833402633667, 0,9293000102043152, 0,9514333605766296]</t>
  </si>
  <si>
    <t>[0,9984700083732605, 0,276703417301178, 0,1812765896320343]</t>
  </si>
  <si>
    <t>[0,7863333225250244, 0,9423666596412659, 0,9627833366394043]</t>
  </si>
  <si>
    <t>[0,7502454519271851, 0,2096444070339203, 0,13617368042469025]</t>
  </si>
  <si>
    <t>[0,7103333473205566, 0,9280166625976562, 0,95128333568573]</t>
  </si>
  <si>
    <t>[1,0533522367477417, 0,3130630850791931, 0,19422180950641632]</t>
  </si>
  <si>
    <t>[0,6643333435058594, 0,9280499815940857, 0,9542833566665649]</t>
  </si>
  <si>
    <t>[0,9856789112091064, 0,28073936700820923, 0,1736825406551361]</t>
  </si>
  <si>
    <t>[0,7245333194732666, 0,9213500022888184, 0,9450666904449463]</t>
  </si>
  <si>
    <t>[0,907684326171875, 0,3036400377750397, 0,20922404527664185]</t>
  </si>
  <si>
    <t>[0,6699333190917969, 0,9287499785423279, 0,9510999917984009]</t>
  </si>
  <si>
    <t>[0,9729788899421692, 0,27968916296958923, 0,18867315351963043]</t>
  </si>
  <si>
    <t>[0,7349500060081482, 0,9306666851043701, 0,9519833326339722]</t>
  </si>
  <si>
    <t>[0,8712072968482971, 0,26293373107910156, 0,17703400552272797]</t>
  </si>
  <si>
    <t>[0,7695333361625671, 0,9414833188056946, 0,9594166874885559]</t>
  </si>
  <si>
    <t>[0,7616750597953796, 0,21543489396572113, 0,14440029859542847]</t>
  </si>
  <si>
    <t>[0,7124333381652832, 0,9254500269889832, 0,9487166404724121]</t>
  </si>
  <si>
    <t>[0,9914249777793884, 0,3099624216556549, 0,2017504870891571]</t>
  </si>
  <si>
    <t>[0,7526833415031433, 0,9359666705131531, 0,9546499848365784]</t>
  </si>
  <si>
    <t>[0,8223487734794617, 0,24326573312282562, 0,17021748423576355]</t>
  </si>
  <si>
    <t>[0,6944666504859924, 0,9262333512306213, 0,9487666487693787]</t>
  </si>
  <si>
    <t>[0,9286009669303894, 0,28199121356010437, 0,19109779596328735]</t>
  </si>
  <si>
    <t>[0,7175833582878113, 0,9279166460037231, 0,9527833461761475]</t>
  </si>
  <si>
    <t>[0,8719729781150818, 0,263649582862854, 0,17151010036468506]</t>
  </si>
  <si>
    <t>[0,6743999719619751, 0,9227333068847656, 0,9490666389465332]</t>
  </si>
  <si>
    <t>[0,9270308017730713, 0,28999030590057373, 0,18475356698036194]</t>
  </si>
  <si>
    <t>[0,7885000109672546, 0,9419333338737488, 0,9598166942596436]</t>
  </si>
  <si>
    <t>[0,6951277256011963, 0,20906320214271545, 0,14428912103176117]</t>
  </si>
  <si>
    <t>[0,721750020980835, 0,9244333505630493, 0,9469000101089478]</t>
  </si>
  <si>
    <t>[0,9941865801811218, 0,3211401104927063, 0,2139418125152588]</t>
  </si>
  <si>
    <t>[0,6593999862670898, 0,9272000193595886, 0,9522833228111267]</t>
  </si>
  <si>
    <t>[1,0299575328826904, 0,28171902894973755, 0,1801246702671051]</t>
  </si>
  <si>
    <t>[0,7613333463668823, 0,9348166584968567, 0,9524999856948853]</t>
  </si>
  <si>
    <t>[0,7843407988548279, 0,24388323724269867, 0,17439673840999603]</t>
  </si>
  <si>
    <t>[0,7566666603088379, 0,9375500082969666, 0,954633355140686]</t>
  </si>
  <si>
    <t>[0,7657675743103027, 0,23471637070178986, 0,1664830446243286]</t>
  </si>
  <si>
    <t>[0,7568666934967041, 0,9336666464805603, 0,9544166922569275]</t>
  </si>
  <si>
    <t>[0,7878011465072632, 0,24253924190998077, 0,16641251742839813]</t>
  </si>
  <si>
    <t>[0,7887833118438721, 0,9469833374023438, 0,963949978351593]</t>
  </si>
  <si>
    <t>[0,6715272665023804, 0,1846247762441635, 0,1264500916004181]</t>
  </si>
  <si>
    <t>[0,6249666810035706, 0,8645666837692261, 0,9385833144187927]</t>
  </si>
  <si>
    <t>[1,0974901914596558, 0,4378909170627594, 0,2467033565044403]</t>
  </si>
  <si>
    <t>[0,6722666621208191, 0,9210166931152344, 0,9431833624839783]</t>
  </si>
  <si>
    <t>[0,9977702498435974, 0,3248847424983978, 0,22483570873737335]</t>
  </si>
  <si>
    <t>[0,7390166521072388, 0,9370999932289124, 0,9563000202178955]</t>
  </si>
  <si>
    <t>[0,8138417601585388, 0,2344181090593338, 0,1597251296043396]</t>
  </si>
  <si>
    <t>[0,6437333226203918, 0,925516664981842, 0,9498833417892456]</t>
  </si>
  <si>
    <t>[1,009934663772583, 0,28370600938796997, 0,18809868395328522]</t>
  </si>
  <si>
    <t>[0,7352833151817322, 0,9363333582878113, 0,9542666673660278]</t>
  </si>
  <si>
    <t>[0,7859879732131958, 0,23389917612075806, 0,1653973013162613]</t>
  </si>
  <si>
    <t>[0,8808666467666626, 0,9468333125114441, 0,9626166820526123]</t>
  </si>
  <si>
    <t>[0,47732236981391907, 0,1804860383272171, 0,12668855488300323]</t>
  </si>
  <si>
    <t>[0,8077333569526672, 0,9412500262260437, 0,9600666761398315]</t>
  </si>
  <si>
    <t>[0,7672690749168396, 0,22513335943222046, 0,14587947726249695]</t>
  </si>
  <si>
    <t>[0,8427000045776367, 0,9474166631698608, 0,9637166857719421]</t>
  </si>
  <si>
    <t>[0,6186704039573669, 0,18538720905780792, 0,126258984208107]</t>
  </si>
  <si>
    <t>[0,8493000268936157, 0,9479333162307739, 0,9637666940689087]</t>
  </si>
  <si>
    <t>[0,5768147706985474, 0,17965200543403625, 0,12450075149536133]</t>
  </si>
  <si>
    <t>[0,8453333377838135, 0,948366641998291, 0,9639333486557007]</t>
  </si>
  <si>
    <t>[0,5758203864097595, 0,17834994196891785, 0,12392021715641022]</t>
  </si>
  <si>
    <t>[0,8485833406448364, 0,9491333365440369, 0,9643166661262512]</t>
  </si>
  <si>
    <t>[0,5542433857917786, 0,1714881956577301, 0,12069320678710938]</t>
  </si>
  <si>
    <t>[0,8113833069801331, 0,9436500072479248, 0,9612333178520203]</t>
  </si>
  <si>
    <t>[0,7589588761329651, 0,2115854173898697, 0,1429804563522339]</t>
  </si>
  <si>
    <t>[0,7010666728019714, 0,9282833337783813, 0,9507166743278503]</t>
  </si>
  <si>
    <t>[1,1028144359588623, 0,3285941779613495, 0,2012399435043335]</t>
  </si>
  <si>
    <t>[0,7239166498184204, 0,934166669845581, 0,9553333520889282]</t>
  </si>
  <si>
    <t>[0,9553949236869812, 0,2659532427787781, 0,17064054310321808]</t>
  </si>
  <si>
    <t>[0,7642833590507507, 0,9430333375930786, 0,9617499709129333]</t>
  </si>
  <si>
    <t>[0,8335714340209961, 0,21336688101291656, 0,13931378722190857]</t>
  </si>
  <si>
    <t>[0,713699996471405, 0,9398499727249146, 0,9590833187103271]</t>
  </si>
  <si>
    <t>[0,9202263951301575, 0,22587811946868896, 0,14577433466911316]</t>
  </si>
  <si>
    <t>[0,7493166923522949, 0,9380999803543091, 0,9581000208854675]</t>
  </si>
  <si>
    <t>[0,8691201210021973, 0,2441369593143463, 0,15278072655200958]</t>
  </si>
  <si>
    <t>[0,8365499973297119, 0,9464666843414307, 0,9628833532333374]</t>
  </si>
  <si>
    <t>[0,6234217286109924, 0,18911242485046387, 0,12789171934127808]</t>
  </si>
  <si>
    <t>[0,7465500235557556, 0,9279500246047974, 0,952833354473114]</t>
  </si>
  <si>
    <t>[0,9623492360115051, 0,3010569214820862, 0,18602974712848663]</t>
  </si>
  <si>
    <t>[0,774733304977417, 0,9416000247001648, 0,9606666564941406]</t>
  </si>
  <si>
    <t>[0,807289719581604, 0,21890321373939514, 0,1444586217403412]</t>
  </si>
  <si>
    <t>[0,8132500052452087, 0,9455000162124634, 0,9614333510398865]</t>
  </si>
  <si>
    <t>[0,6969177722930908, 0,19938528537750244, 0,13650156557559967]</t>
  </si>
  <si>
    <t>[0,7560666799545288, 0,939050018787384, 0,9574166536331177]</t>
  </si>
  <si>
    <t>[0,7820528745651245, 0,23220448195934296, 0,15397992730140686]</t>
  </si>
  <si>
    <t>[0,742900013923645, 0,9419500231742859, 0,9607666730880737]</t>
  </si>
  <si>
    <t>[0,8091763854026794, 0,2108842432498932, 0,13685321807861328]</t>
  </si>
  <si>
    <t>[0,8523499965667725, 0,9480999708175659, 0,9643833041191101]</t>
  </si>
  <si>
    <t>[0,5692377090454102, 0,17926818132400513, 0,1224571019411087]</t>
  </si>
  <si>
    <t>[0,7634999752044678, 0,9368166923522949, 0,9577666521072388]</t>
  </si>
  <si>
    <t>[0,8712262511253357, 0,2601853907108307, 0,1657872200012207]</t>
  </si>
  <si>
    <t>[0,7739999890327454, 0,9425833225250244, 0,9606166481971741]</t>
  </si>
  <si>
    <t>[0,7621490359306335, 0,21127735078334808, 0,14146216213703156]</t>
  </si>
  <si>
    <t>[0,7919833064079285, 0,941433310508728, 0,9579833149909973]</t>
  </si>
  <si>
    <t>[0,7307418584823608, 0,2174227237701416, 0,1496025174856186]</t>
  </si>
  <si>
    <t>[0,7692833542823792, 0,9422500133514404, 0,9605500102043152]</t>
  </si>
  <si>
    <t>[0,739040195941925, 0,20601220428943634, 0,1357865184545517]</t>
  </si>
  <si>
    <t>[0,8048499822616577, 0,9467666745185852, 0,9629499912261963]</t>
  </si>
  <si>
    <t>[0,6652867197990417, 0,1881498098373413, 0,12699398398399353]</t>
  </si>
  <si>
    <t>[0,8452500104904175, 0,9504333138465881, 0,9652000069618225]</t>
  </si>
  <si>
    <t>[0,5616552829742432, 0,1703471690416336, 0,11915774643421173]</t>
  </si>
  <si>
    <t>[0,7644666433334351, 0,934416651725769, 0,9543333053588867]</t>
  </si>
  <si>
    <t>[0,8825275897979736, 0,2636699974536896, 0,17367592453956604]</t>
  </si>
  <si>
    <t>[0,7763833403587341, 0,9394999742507935, 0,9581500291824341]</t>
  </si>
  <si>
    <t>[0,7715364694595337, 0,22625696659088135, 0,15231819450855255]</t>
  </si>
  <si>
    <t>[0,7973166704177856, 0,9418833255767822, 0,9601500034332275]</t>
  </si>
  <si>
    <t>[0,6943016052246094, 0,2124202996492386, 0,14217962324619293]</t>
  </si>
  <si>
    <t>[0,7927500009536743, 0,9473666548728943, 0,963866651058197]</t>
  </si>
  <si>
    <t>[0,6983633041381836, 0,18602265417575836, 0,1246437355875969]</t>
  </si>
  <si>
    <t>[0,8042333126068115, 0,9448000192642212, 0,960349977016449]</t>
  </si>
  <si>
    <t>[0,6753406524658203, 0,19886945188045502, 0,1382686197757721]</t>
  </si>
  <si>
    <t>[0,8478166460990906, 0,9496999979019165, 0,9656166434288025]</t>
  </si>
  <si>
    <t>[0,5563629269599915, 0,17198540270328522, 0,11699090152978897]</t>
  </si>
  <si>
    <t>[0,7432500123977661, 0,9390333294868469, 0,9576666951179504]</t>
  </si>
  <si>
    <t>[0,8713527917861938, 0,2447250634431839, 0,1579623967409134]</t>
  </si>
  <si>
    <t>[0,7817166447639465, 0,9395166635513306, 0,9588833451271057]</t>
  </si>
  <si>
    <t>[0,7476399540901184, 0,22218920290470123, 0,14918404817581177]</t>
  </si>
  <si>
    <t>[0,8080833554267883, 0,9441499710083008, 0,9606000185012817]</t>
  </si>
  <si>
    <t>[0,665709912776947, 0,20043623447418213, 0,1380891650915146]</t>
  </si>
  <si>
    <t>[0,7539666891098022, 0,9447333216667175, 0,9619333148002625]</t>
  </si>
  <si>
    <t>[0,735130250453949, 0,19332446157932281, 0,13137899339199066]</t>
  </si>
  <si>
    <t>[0,7958166599273682, 0,9462666511535645, 0,9612666964530945]</t>
  </si>
  <si>
    <t>[0,6744065880775452, 0,19177156686782837, 0,13180190324783325]</t>
  </si>
  <si>
    <t>[0,8269000053405762, 0,9434333443641663, 0,9606000185012817]</t>
  </si>
  <si>
    <t>[0,7175333499908447, 0,21333618462085724, 0,14442503452301025]</t>
  </si>
  <si>
    <t>[0,7664999961853027, 0,9340000152587891, 0,9556000232696533]</t>
  </si>
  <si>
    <t>[1,009886622428894, 0,2787957787513733, 0,17143326997756958]</t>
  </si>
  <si>
    <t>[0,7164000272750854, 0,9356666803359985, 0,9577833414077759]</t>
  </si>
  <si>
    <t>[0,9919261932373047, 0,2514902353286743, 0,15692536532878876]</t>
  </si>
  <si>
    <t>[0,7409999966621399, 0,9363333582878113, 0,9577500224113464]</t>
  </si>
  <si>
    <t>[0,8811029195785522, 0,24368363618850708, 0,1583874225616455]</t>
  </si>
  <si>
    <t>[0,6664833426475525, 0,9282333254814148, 0,9534833431243896]</t>
  </si>
  <si>
    <t>[0,994949460029602, 0,2938719391822815, 0,17814315855503082]</t>
  </si>
  <si>
    <t>[0,7634166479110718, 0,9384999871253967, 0,9582666754722595]</t>
  </si>
  <si>
    <t>[0,8275176286697388, 0,23540565371513367, 0,15210263431072235]</t>
  </si>
  <si>
    <t>[0,6193666458129883, 0,9089166522026062, 0,9525333046913147]</t>
  </si>
  <si>
    <t>[1,1107745170593262, 0,35163363814353943, 0,18883995711803436]</t>
  </si>
  <si>
    <t>[0,619350016117096, 0,9149500131607056, 0,9489499926567078]</t>
  </si>
  <si>
    <t>[1,2576910257339478, 0,3857276141643524, 0,21657027304172516]</t>
  </si>
  <si>
    <t>[0,5219500064849854, 0,8871833086013794, 0,9369333386421204]</t>
  </si>
  <si>
    <t>[1,279466986656189, 0,5039864778518677, 0,2730017602443695]</t>
  </si>
  <si>
    <t>[0,5210999846458435, 0,8747666478157043, 0,947616696357727]</t>
  </si>
  <si>
    <t>[1,2959879636764526, 0,43796607851982117, 0,21180517971515656]</t>
  </si>
  <si>
    <t>[0,6313833594322205, 0,9118000268936157, 0,9398333430290222]</t>
  </si>
  <si>
    <t>[1,15879487991333, 0,38653454184532166, 0,25684261322021484]</t>
  </si>
  <si>
    <t>[0,5862666964530945, 0,9136999845504761, 0,9449166655540466]</t>
  </si>
  <si>
    <t>[1,2029762268066406, 0,3747626543045044, 0,2239488959312439]</t>
  </si>
  <si>
    <t>[0,7869833111763, 0,9434833526611328, 0,9607666730880737]</t>
  </si>
  <si>
    <t>[0,8501186370849609, 0,22376956045627594, 0,14507436752319336]</t>
  </si>
  <si>
    <t>[0,5084666609764099, 0,8149499893188477, 0,9383833408355713]</t>
  </si>
  <si>
    <t>[1,312886118888855, 0,5538561940193176, 0,25139451026916504]</t>
  </si>
  <si>
    <t>[0,6316666603088379, 0,9227499961853027, 0,9505833387374878]</t>
  </si>
  <si>
    <t>[1,0815309286117554, 0,31524524092674255, 0,19518934190273285]</t>
  </si>
  <si>
    <t>[0,7073666453361511, 0,9353500008583069, 0,9563500285148621]</t>
  </si>
  <si>
    <t>[0,9336158037185669, 0,2594814896583557, 0,16964873671531677]</t>
  </si>
  <si>
    <t>[0,5231999754905701, 0,9238333106040955, 0,9538499712944031]</t>
  </si>
  <si>
    <t>[1,2554030418395996, 0,30110475420951843, 0,17830528318881989]</t>
  </si>
  <si>
    <t>[0,6435666680335999, 0,9225833415985107, 0,9456666707992554]</t>
  </si>
  <si>
    <t>[1,0638903379440308, 0,3163957893848419, 0,2129843384027481]</t>
  </si>
  <si>
    <t>[0,7523166537284851, 0,9404500126838684, 0,9605166912078857]</t>
  </si>
  <si>
    <t>[0,8978116512298584, 0,23069334030151367, 0,14873042702674866]</t>
  </si>
  <si>
    <t>[0,5637666583061218, 0,8896999955177307, 0,9455666542053223]</t>
  </si>
  <si>
    <t>[1,2350391149520874, 0,42065635323524475, 0,21950212121009827]</t>
  </si>
  <si>
    <t>[0,6043333411216736, 0,9269999861717224, 0,9521999955177307]</t>
  </si>
  <si>
    <t>[1,1356700658798218, 0,2917144000530243, 0,18631888926029205]</t>
  </si>
  <si>
    <t>[0,6388499736785889, 0,9283833503723145, 0,9514166712760925]</t>
  </si>
  <si>
    <t>[1,042531132698059, 0,28372082114219666, 0,18817085027694702]</t>
  </si>
  <si>
    <t>[0,632266640663147, 0,9189333319664001, 0,9469166398048401]</t>
  </si>
  <si>
    <t>[1,076363444328308, 0,32904770970344543, 0,20199061930179596]</t>
  </si>
  <si>
    <t>[0,693316638469696, 0,9339333176612854, 0,9523666501045227]</t>
  </si>
  <si>
    <t>[0,937231183052063, 0,26559433341026306, 0,17750245332717896]</t>
  </si>
  <si>
    <t>[0,7558333277702332, 0,9361333250999451, 0,9574166536331177]</t>
  </si>
  <si>
    <t>[0,8399195075035095, 0,2488608956336975, 0,16030153632164001]</t>
  </si>
  <si>
    <t>[0,5297666788101196, 0,9131500124931335, 0,9439666867256165]</t>
  </si>
  <si>
    <t>[1,385115385055542, 0,40115445852279663, 0,23362697660923004]</t>
  </si>
  <si>
    <t>[0,5914000272750854, 0,915149986743927, 0,9365666508674622]</t>
  </si>
  <si>
    <t>[1,1752989292144775, 0,355951726436615, 0,24786941707134247]</t>
  </si>
  <si>
    <t>[0,6884166598320007, 0,918066680431366, 0,9404500126838684]</t>
  </si>
  <si>
    <t>[0,9953778386116028, 0,3261464834213257, 0,2284446507692337]</t>
  </si>
  <si>
    <t>[0,7031499743461609, 0,9379000067710876, 0,9558833241462708]</t>
  </si>
  <si>
    <t>[0,9132125377655029, 0,24137520790100098, 0,16773007810115814]</t>
  </si>
  <si>
    <t>[0,7109000086784363, 0,9250166416168213, 0,9469166398048401]</t>
  </si>
  <si>
    <t>[0,9095070958137512, 0,2922998368740082, 0,199240580201149]</t>
  </si>
  <si>
    <t>[0,7582166790962219, 0,9411166906356812, 0,9598333239555359]</t>
  </si>
  <si>
    <t>[0,838549792766571, 0,22342734038829803, 0,14543606340885162]</t>
  </si>
  <si>
    <t>[0,6521166563034058, 0,9173833131790161, 0,9455999732017517]</t>
  </si>
  <si>
    <t>[1,1635557413101196, 0,3542608618736267, 0,2286081314086914]</t>
  </si>
  <si>
    <t>[0,6464833617210388, 0,9272666573524475, 0,9493333101272583]</t>
  </si>
  <si>
    <t>[1,0657466650009155, 0,2965112626552582, 0,19787374138832092]</t>
  </si>
  <si>
    <t>[0,7246333360671997, 0,9346666932106018, 0,9531499743461609]</t>
  </si>
  <si>
    <t>[0,8753535151481628, 0,2561137080192566, 0,17811203002929688]</t>
  </si>
  <si>
    <t>[0,7100333571434021, 0,926716685295105, 0,9481833577156067]</t>
  </si>
  <si>
    <t>[0,9031848311424255, 0,29318827390670776, 0,19248764216899872]</t>
  </si>
  <si>
    <t>[0,725516676902771, 0,9298166632652283, 0,9506499767303467]</t>
  </si>
  <si>
    <t>[0,8846547603607178, 0,27285948395729065, 0,1854850947856903]</t>
  </si>
  <si>
    <t>[0,8432166576385498, 0,9480666518211365, 0,9648333191871643]</t>
  </si>
  <si>
    <t>[0,6212121844291687, 0,18247205018997192, 0,12220804393291473]</t>
  </si>
  <si>
    <t>[0,7301666736602783, 0,9369999766349792, 0,9569500088691711]</t>
  </si>
  <si>
    <t>[0,964724600315094, 0,2631901800632477, 0,1687193363904953]</t>
  </si>
  <si>
    <t>[0,7925666570663452, 0,9418333172798157, 0,9603166580200195]</t>
  </si>
  <si>
    <t>[0,7847480177879333, 0,21598601341247559, 0,1444176286458969]</t>
  </si>
  <si>
    <t>[0,7779666781425476, 0,9429333209991455, 0,9612833261489868]</t>
  </si>
  <si>
    <t>[0,7873127460479736, 0,20899654924869537, 0,13923463225364685]</t>
  </si>
  <si>
    <t>[0,7846500277519226, 0,9436833262443542, 0,9608666896820068]</t>
  </si>
  <si>
    <t>[0,7262436151504517, 0,20594154298305511, 0,13779903948307037]</t>
  </si>
  <si>
    <t>[0,7515333294868469, 0,9414499998092651, 0,9603333473205566]</t>
  </si>
  <si>
    <t>[0,7857149243354797, 0,2148718684911728, 0,13970498740673065]</t>
  </si>
  <si>
    <t>[0,6679333448410034, 0,9383000135421753, 0,9596666693687439]</t>
  </si>
  <si>
    <t>[1,0726613998413086, 0,2605585753917694, 0,15657195448875427]</t>
  </si>
  <si>
    <t>[0,519599974155426, 0,8592833280563354, 0,946483314037323]</t>
  </si>
  <si>
    <t>[1,3613481521606445, 0,5200352668762207, 0,22671577334403992]</t>
  </si>
  <si>
    <t>[0,6393166780471802, 0,9059833288192749, 0,949150025844574]</t>
  </si>
  <si>
    <t>[1,156564712524414, 0,3514852821826935, 0,20115311443805695]</t>
  </si>
  <si>
    <t>[0,5893666744232178, 0,9040833115577698, 0,9495000243186951]</t>
  </si>
  <si>
    <t>[1,1612236499786377, 0,3808846175670624, 0,19839827716350555]</t>
  </si>
  <si>
    <t>[0,5735833048820496, 0,9132166504859924, 0,9434666633605957]</t>
  </si>
  <si>
    <t>[1,2106887102127075, 0,3624221980571747, 0,2256302535533905]</t>
  </si>
  <si>
    <t>[0,6240666508674622, 0,9243666529655457, 0,9520166516304016]</t>
  </si>
  <si>
    <t>[1,1477112770080566, 0,3135562539100647, 0,1854536086320877]</t>
  </si>
  <si>
    <t>[0,7643166780471802, 0,9431333541870117, 0,9606166481971741]</t>
  </si>
  <si>
    <t>[0,8324040770530701, 0,21671055257320404, 0,14258453249931335]</t>
  </si>
  <si>
    <t>[0,455949991941452, 0,8212666511535645, 0,9337000250816345]</t>
  </si>
  <si>
    <t>[1,4355064630508423, 0,5891308784484863, 0,28052380681037903]</t>
  </si>
  <si>
    <t>[0,6859833598136902, 0,923633337020874, 0,9471666812896729]</t>
  </si>
  <si>
    <t>[1,043342113494873, 0,3190345764160156, 0,210159033536911]</t>
  </si>
  <si>
    <t>[0,7350000143051147, 0,9352499842643738, 0,9554166793823242]</t>
  </si>
  <si>
    <t>[0,9164875745773315, 0,258279412984848, 0,17033115029335022]</t>
  </si>
  <si>
    <t>[0,6748499870300293, 0,9262833595275879, 0,9515666961669922]</t>
  </si>
  <si>
    <t>[0,9758338928222656, 0,2858322262763977, 0,18167801201343536]</t>
  </si>
  <si>
    <t>[0,7596333622932434, 0,930233359336853, 0,9523333311080933]</t>
  </si>
  <si>
    <t>[0,8348245620727539, 0,27016204595565796, 0,180086150765419]</t>
  </si>
  <si>
    <t>[0,7643333077430725, 0,9424833059310913, 0,9590833187103271]</t>
  </si>
  <si>
    <t>[0,7982863783836365, 0,21947377920150757, 0,14849722385406494]</t>
  </si>
  <si>
    <t>[0,5584166646003723, 0,8639000058174133, 0,9309666752815247]</t>
  </si>
  <si>
    <t>[1,2404134273529053, 0,5164605975151062, 0,3008326590061188]</t>
  </si>
  <si>
    <t>[0,638949990272522, 0,927299976348877, 0,9498833417892456]</t>
  </si>
  <si>
    <t>[1,0757215023040771, 0,29296696186065674, 0,189157634973526]</t>
  </si>
  <si>
    <t>[0,7099999785423279, 0,9388833045959473, 0,9564333558082581]</t>
  </si>
  <si>
    <t>[0,9062643051147461, 0,2386111468076706, 0,16415022313594818]</t>
  </si>
  <si>
    <t>[0,6368333101272583, 0,916266679763794, 0,9419333338737488]</t>
  </si>
  <si>
    <t>[1,0326606035232544, 0,33217674493789673, 0,22512874007225037]</t>
  </si>
  <si>
    <t>[0,682366669178009, 0,9333333373069763, 0,9526166915893555]</t>
  </si>
  <si>
    <t>[0,9484800100326538, 0,25710439682006836, 0,17655035853385925]</t>
  </si>
  <si>
    <t>[0,7801166772842407, 0,9396833181381226, 0,9575499892234802]</t>
  </si>
  <si>
    <t>[0,7519384622573853, 0,22860293090343475, 0,1510256677865982]</t>
  </si>
  <si>
    <t>[0,6222666501998901, 0,918483316898346, 0,9502999782562256]</t>
  </si>
  <si>
    <t>[1,165701985359192, 0,3497878313064575, 0,20132607221603394]</t>
  </si>
  <si>
    <t>[0,6192166805267334, 0,919866681098938, 0,9466333389282227]</t>
  </si>
  <si>
    <t>[1,1010633707046509, 0,33000925183296204, 0,20907878875732422]</t>
  </si>
  <si>
    <t>[0,7110499739646912, 0,9266833066940308, 0,9458666443824768]</t>
  </si>
  <si>
    <t>[0,9082200527191162, 0,2933773696422577, 0,20605668425559998]</t>
  </si>
  <si>
    <t>[0,6869666576385498, 0,9276166558265686, 0,9491999745368958]</t>
  </si>
  <si>
    <t>[0,9286302328109741, 0,28909966349601746, 0,1935671716928482]</t>
  </si>
  <si>
    <t>[0,7247999906539917, 0,9330000281333923, 0,951449990272522]</t>
  </si>
  <si>
    <t>[0,8562979102134705, 0,2557588517665863, 0,1779092252254486]</t>
  </si>
  <si>
    <t>[0,779033362865448, 0,949483335018158, 0,9638333320617676]</t>
  </si>
  <si>
    <t>[0,7205105423927307, 0,18362262845039368, 0,12846602499485016]</t>
  </si>
  <si>
    <t>[0,5871666669845581, 0,8617833256721497, 0,9363499879837036]</t>
  </si>
  <si>
    <t>[1,1767719984054565, 0,46377691626548767, 0,26089411973953247]</t>
  </si>
  <si>
    <t>[0,7163000106811523, 0,9330166578292847, 0,949483335018158]</t>
  </si>
  <si>
    <t>[0,8989049196243286, 0,2650560736656189, 0,18972304463386536]</t>
  </si>
  <si>
    <t>[0,6381333470344543, 0,9259833097457886, 0,9536833167076111]</t>
  </si>
  <si>
    <t>[1,024600863456726, 0,2910965085029602, 0,17810863256454468]</t>
  </si>
  <si>
    <t>[0,7313500046730042, 0,9282333254814148, 0,9507166743278503]</t>
  </si>
  <si>
    <t>[0,8941550850868225, 0,2848094403743744, 0,1843152791261673]</t>
  </si>
  <si>
    <t>[0,710183322429657, 0,9289666414260864, 0,9510666728019714]</t>
  </si>
  <si>
    <t>[0,8638964891433716, 0,2627403438091278, 0,18107017874717712]</t>
  </si>
  <si>
    <t>[0,8399333357810974, 0,9470833539962769, 0,9639999866485596]</t>
  </si>
  <si>
    <t>[0,593990683555603, 0,18203194439411163, 0,12308628112077713]</t>
  </si>
  <si>
    <t>[0,7457833290100098, 0,9360666871070862, 0,9567999839782715]</t>
  </si>
  <si>
    <t>[0,9120932817459106, 0,2585510015487671, 0,1675402820110321]</t>
  </si>
  <si>
    <t>[0,7942666411399841, 0,9448500275611877, 0,961816668510437]</t>
  </si>
  <si>
    <t>[0,7478970885276794, 0,20613622665405273, 0,137409046292305]</t>
  </si>
  <si>
    <t>[0,7735000252723694, 0,9361666440963745, 0,9561833143234253]</t>
  </si>
  <si>
    <t>[0,7510635256767273, 0,23755338788032532, 0,15564215183258057]</t>
  </si>
  <si>
    <t>[0,7823500037193298, 0,9480000138282776, 0,9637500047683716]</t>
  </si>
  <si>
    <t>[0,7135008573532104, 0,18246367573738098, 0,1257522851228714]</t>
  </si>
  <si>
    <t>[0,7895833253860474, 0,9437999725341797, 0,9617666602134705]</t>
  </si>
  <si>
    <t>[0,7028917074203491, 0,20389726758003235, 0,13542816042900085]</t>
  </si>
  <si>
    <t>[0,7857000231742859, 0,9434666633605957, 0,9605333209037781]</t>
  </si>
  <si>
    <t>[0,8547417521476746, 0,22762933373451233, 0,15152348577976227]</t>
  </si>
  <si>
    <t>[0,5449333190917969, 0,9051499962806702, 0,9427000284194946]</t>
  </si>
  <si>
    <t>[1,3858460187911987, 0,45829880237579346, 0,2523556351661682]</t>
  </si>
  <si>
    <t>[0,5841166377067566, 0,8997666835784912, 0,9486166834831238]</t>
  </si>
  <si>
    <t>[1,2124648094177246, 0,3836262822151184, 0,20321178436279297]</t>
  </si>
  <si>
    <t>[0,5933499932289124, 0,9061999917030334, 0,9470166563987732]</t>
  </si>
  <si>
    <t>[1,1884748935699463, 0,3699057102203369, 0,20095141232013702]</t>
  </si>
  <si>
    <t>[0,6503166556358337, 0,9225999712944031, 0,9486166834831238]</t>
  </si>
  <si>
    <t>[1,0763393640518188, 0,3257347643375397, 0,20069848001003265]</t>
  </si>
  <si>
    <t>[0,6636333465576172, 0,9286666512489319, 0,9513000249862671]</t>
  </si>
  <si>
    <t>[1,0634021759033203, 0,29058489203453064, 0,18555568158626556]</t>
  </si>
  <si>
    <t>[0,7911499738693237, 0,9400500059127808, 0,9581166505813599]</t>
  </si>
  <si>
    <t>[0,7471046447753906, 0,22563870251178741, 0,15184134244918823]</t>
  </si>
  <si>
    <t>[0,49623334407806396, 0,9109500050544739, 0,9453833103179932]</t>
  </si>
  <si>
    <t>[1,324506163597107, 0,40451064705848694, 0,22782659530639648]</t>
  </si>
  <si>
    <t>[0,7225333452224731, 0,9311666488647461, 0,9532833099365234]</t>
  </si>
  <si>
    <t>[0,9441723823547363, 0,27409642934799194, 0,1786241978406906]</t>
  </si>
  <si>
    <t>[0,6564000248908997, 0,9316999912261963, 0,95333331823349]</t>
  </si>
  <si>
    <t>[0,9789150953292847, 0,2624777555465698, 0,17307917773723602]</t>
  </si>
  <si>
    <t>[0,6736833453178406, 0,923466682434082, 0,951200008392334]</t>
  </si>
  <si>
    <t>[0,9647494554519653, 0,2991127073764801, 0,18178069591522217]</t>
  </si>
  <si>
    <t>[0,6650333404541016, 0,9219833612442017, 0,9453333616256714]</t>
  </si>
  <si>
    <t>[0,9891299605369568, 0,31071847677230835, 0,201065331697464]</t>
  </si>
  <si>
    <t>[0,7805833220481873, 0,946399986743927, 0,9609166383743286]</t>
  </si>
  <si>
    <t>[0,7331801652908325, 0,19294393062591553, 0,13260743021965027]</t>
  </si>
  <si>
    <t>[0,666183352470398, 0,9307833313941956, 0,9503166675567627]</t>
  </si>
  <si>
    <t>[1,0693345069885254, 0,29961761832237244, 0,19732528924942017]</t>
  </si>
  <si>
    <t>[0,690750002861023, 0,9246166944503784, 0,949733316898346]</t>
  </si>
  <si>
    <t>[1,0077664852142334, 0,3139163553714752, 0,19952450692653656]</t>
  </si>
  <si>
    <t>[0,7032999992370605, 0,9211999773979187, 0,9452333450317383]</t>
  </si>
  <si>
    <t>[0,9415013194084167, 0,3115583062171936, 0,21168836951255798]</t>
  </si>
  <si>
    <t>[0,7377166748046875, 0,937583327293396, 0,955133318901062]</t>
  </si>
  <si>
    <t>[0,8041011691093445, 0,23775604367256165, 0,16827534139156342]</t>
  </si>
  <si>
    <t>[0,6680333614349365, 0,9242833256721497, 0,9469000101089478]</t>
  </si>
  <si>
    <t>[0,9573200941085815, 0,2873612642288208, 0,19607767462730408]</t>
  </si>
  <si>
    <t>[0,8047333359718323, 0,946150004863739, 0,9624166488647461]</t>
  </si>
  <si>
    <t>[0,6797090768814087, 0,19322443008422852, 0,12996098399162292]</t>
  </si>
  <si>
    <t>[0,7039166688919067, 0,921999990940094, 0,9490333199501038]</t>
  </si>
  <si>
    <t>[1,049311876296997, 0,3343691825866699, 0,21077489852905273]</t>
  </si>
  <si>
    <t>[0,756516695022583, 0,9362666606903076, 0,9549499750137329]</t>
  </si>
  <si>
    <t>[0,8257681131362915, 0,24614325165748596, 0,16781891882419586]</t>
  </si>
  <si>
    <t>[0,7526833415031433, 0,9383666515350342, 0,9562333226203918]</t>
  </si>
  <si>
    <t>[0,813735842704773, 0,22700724005699158, 0,15761052072048187]</t>
  </si>
  <si>
    <t>[0,7232333421707153, 0,9330833554267883, 0,9537166953086853]</t>
  </si>
  <si>
    <t>[0,8504207730293274, 0,25100886821746826, 0,16702626645565033]</t>
  </si>
  <si>
    <t>[0,7550666928291321, 0,9361500144004822, 0,9549333453178406]</t>
  </si>
  <si>
    <t>[0,7886318564414978, 0,2377268522977829, 0,16365274786949158]</t>
  </si>
  <si>
    <t>[0,8138333559036255, 0,9469166398048401, 0,9625666737556458]</t>
  </si>
  <si>
    <t>[0,6408945918083191, 0,1901198923587799, 0,1285967230796814]</t>
  </si>
  <si>
    <t>[0,6896833181381226, 0,9219833612442017, 0,9456999897956848]</t>
  </si>
  <si>
    <t>[1,0497262477874756, 0,3320770263671875, 0,2191780060529709]</t>
  </si>
  <si>
    <t>[0,7617666721343994, 0,9403499960899353, 0,9572166800498962]</t>
  </si>
  <si>
    <t>[0,7978000044822693, 0,22697824239730835, 0,1589057296514511]</t>
  </si>
  <si>
    <t>[0,6445666551589966, 0,919950008392334, 0,9453999996185303]</t>
  </si>
  <si>
    <t>[0,9859229922294617, 0,31040266156196594, 0,2072087675333023]</t>
  </si>
  <si>
    <t>[0,7321666479110718, 0,9258000254631042, 0,9479666948318481]</t>
  </si>
  <si>
    <t>[0,8417648673057556, 0,2794610857963562, 0,1906263828277588]</t>
  </si>
  <si>
    <t>[0,7447666525840759, 0,9360499978065491, 0,9532166719436646]</t>
  </si>
  <si>
    <t>[0,8070640563964844, 0,24093709886074066, 0,1669824719429016]</t>
  </si>
  <si>
    <t>[0,8376666903495789, 0,9473999738693237, 0,9646333456039429]</t>
  </si>
  <si>
    <t>[0,5852072834968567, 0,18116334080696106, 0,12128141522407532]</t>
  </si>
  <si>
    <t>[0,7752833366394043, 0,9400666952133179, 0,9571499824523926]</t>
  </si>
  <si>
    <t>[0,8824122548103333, 0,24796219170093536, 0,16309574246406555]</t>
  </si>
  <si>
    <t>[0,7794166803359985, 0,9354833364486694, 0,9559500217437744]</t>
  </si>
  <si>
    <t>[0,7648462653160095, 0,24720053374767303, 0,16069304943084717]</t>
  </si>
  <si>
    <t>[0,7818166613578796, 0,9421499967575073, 0,9598666429519653]</t>
  </si>
  <si>
    <t>[0,7322482466697693, 0,21271821856498718, 0,141219362616539]</t>
  </si>
  <si>
    <t>[0,7972000241279602, 0,9436333179473877, 0,9604166746139526]</t>
  </si>
  <si>
    <t>[0,6806541085243225, 0,20071019232273102, 0,13553352653980255]</t>
  </si>
  <si>
    <t>[0,8113999962806702, 0,9458833336830139, 0,9626166820526123]</t>
  </si>
  <si>
    <t>[0,6599449515342712, 0,19267122447490692, 0,12815237045288086]</t>
  </si>
  <si>
    <t>[0,692716658115387, 0,9356499910354614, 0,9571999907493591]</t>
  </si>
  <si>
    <t>[1,016007423400879, 0,26000186800956726, 0,16617487370967865]</t>
  </si>
  <si>
    <t>[0,5714499950408936, 0,9172166585922241, 0,9479666948318481]</t>
  </si>
  <si>
    <t>[1,2987936735153198, 0,4057803153991699, 0,21753214299678802]</t>
  </si>
  <si>
    <t>[0,6331166625022888, 0,9119166731834412, 0,9511666893959045]</t>
  </si>
  <si>
    <t>[1,0824681520462036, 0,3376380205154419, 0,2000495344400406]</t>
  </si>
  <si>
    <t>[0,6041833162307739, 0,9140333533287048, 0,9464666843414307]</t>
  </si>
  <si>
    <t>[1,1517691612243652, 0,360037624835968, 0,21340563893318176]</t>
  </si>
  <si>
    <t>[0,6653333306312561, 0,9272833466529846, 0,9520666599273682]</t>
  </si>
  <si>
    <t>[1,0312306880950928, 0,28129756450653076, 0,17662248015403748]</t>
  </si>
  <si>
    <t>[0,49744999408721924, 0,902233362197876, 0,9543166756629944]</t>
  </si>
  <si>
    <t>[1,2203654050827026, 0,3477688729763031, 0,172344371676445]</t>
  </si>
  <si>
    <t>[0,8119666576385498, 0,9475666880607605, 0,9632666707038879]</t>
  </si>
  <si>
    <t>[0,6858580112457275, 0,19464752078056335, 0,13125616312026978]</t>
  </si>
  <si>
    <t>[0,6316999793052673, 0,9170166850090027, 0,944016695022583]</t>
  </si>
  <si>
    <t>[1,2042025327682495, 0,37068480253219604, 0,22498036921024323]</t>
  </si>
  <si>
    <t>[0,6527666449546814, 0,9339333176612854, 0,9536333084106445]</t>
  </si>
  <si>
    <t>[1,0224696397781372, 0,26168060302734375, 0,1774902194738388]</t>
  </si>
  <si>
    <t>[0,6675999760627747, 0,9322333335876465, 0,953083336353302]</t>
  </si>
  <si>
    <t>[0,9708801507949829, 0,26706671714782715, 0,18135546147823334]</t>
  </si>
  <si>
    <t>[0,7157833576202393, 0,933566689491272, 0,9546499848365784]</t>
  </si>
  <si>
    <t>[0,8742765188217163, 0,25468629598617554, 0,16763700544834137]</t>
  </si>
  <si>
    <t>[0,6519666910171509, 0,918916642665863, 0,9457666873931885]</t>
  </si>
  <si>
    <t>[1,013606071472168, 0,3267752528190613, 0,2109745293855667]</t>
  </si>
  <si>
    <t>[0,8081499934196472, 0,9449999928474426, 0,9613999724388123]</t>
  </si>
  <si>
    <t>[0,6641744375228882, 0,2004193216562271, 0,1357308030128479]</t>
  </si>
  <si>
    <t>[0,6512500047683716, 0,9333000183105469, 0,9538999795913696]</t>
  </si>
  <si>
    <t>[1,113057255744934, 0,29137131571769714, 0,1869281828403473]</t>
  </si>
  <si>
    <t>[0,7437333464622498, 0,930233359336853, 0,9496666789054871]</t>
  </si>
  <si>
    <t>[0,8757741451263428, 0,2720671594142914, 0,18663975596427917]</t>
  </si>
  <si>
    <t>[0,7605833411216736, 0,9361666440963745, 0,9542499780654907]</t>
  </si>
  <si>
    <t>[0,7946088314056396, 0,2382115125656128, 0,16547180712223053]</t>
  </si>
  <si>
    <t>[0,7081166505813599, 0,9311500191688538, 0,9545666575431824]</t>
  </si>
  <si>
    <t>[0,8927672505378723, 0,25670674443244934, 0,1653529554605484]</t>
  </si>
  <si>
    <t>[0,7010833621025085, 0,9346333146095276, 0,9555500149726868]</t>
  </si>
  <si>
    <t>[0,8715651631355286, 0,24363017082214355, 0,1628876030445099]</t>
  </si>
  <si>
    <t>[0,791949987411499, 0,9437000155448914, 0,9613333344459534]</t>
  </si>
  <si>
    <t>[0,6890483498573303, 0,19775962829589844, 0,13419629633426666]</t>
  </si>
  <si>
    <t>[0,7476666569709778, 0,9319499731063843, 0,9519000053405762]</t>
  </si>
  <si>
    <t>[0,8995580673217773, 0,27506229281425476, 0,18451055884361267]</t>
  </si>
  <si>
    <t>[0,6183500289916992, 0,9253333210945129, 0,95128333568573]</t>
  </si>
  <si>
    <t>[1,0783045291900635, 0,2832633852958679, 0,18040353059768677]</t>
  </si>
  <si>
    <t>[0,6729333400726318, 0,916183352470398, 0,9417499899864197]</t>
  </si>
  <si>
    <t>[0,9757253527641296, 0,3217473030090332, 0,21713300049304962]</t>
  </si>
  <si>
    <t>[0,7830833196640015, 0,9441499710083008, 0,9595666527748108]</t>
  </si>
  <si>
    <t>[0,7236992716789246, 0,20791347324848175, 0,14451400935649872]</t>
  </si>
  <si>
    <t>[0,7336166501045227, 0,932200014591217, 0,9512333273887634]</t>
  </si>
  <si>
    <t>[0,8066003322601318, 0,25567498803138733, 0,1819669008255005]</t>
  </si>
  <si>
    <t>[0,7869166731834412, 0,9445666670799255, 0,9617666602134705]</t>
  </si>
  <si>
    <t>[0,7032409906387329, 0,19784153997898102, 0,1322784572839737]</t>
  </si>
  <si>
    <t>[0,691016674041748, 0,9249500036239624, 0,9460999965667725]</t>
  </si>
  <si>
    <t>[1,0132330656051636, 0,3225547671318054, 0,220038503408432]</t>
  </si>
  <si>
    <t>[0,6177499890327454, 0,9313166737556458, 0,9544666409492493]</t>
  </si>
  <si>
    <t>[1,0602525472640991, 0,2657797634601593, 0,167880579829216]</t>
  </si>
  <si>
    <t>[0,7766000032424927, 0,9327166676521301, 0,9498666524887085]</t>
  </si>
  <si>
    <t>[0,7561677694320679, 0,2593604326248169, 0,18747578561306]</t>
  </si>
  <si>
    <t>[0,7234166860580444, 0,9301999807357788, 0,9527666568756104]</t>
  </si>
  <si>
    <t>[0,8397513628005981, 0,260626882314682, 0,1684616357088089]</t>
  </si>
  <si>
    <t>[0,7662000060081482, 0,9372333288192749, 0,9548500180244446]</t>
  </si>
  <si>
    <t>[0,7408974766731262, 0,23463255167007446, 0,16181164979934692]</t>
  </si>
  <si>
    <t>[0,8448166847229004, 0,9484999775886536, 0,9645166397094727]</t>
  </si>
  <si>
    <t>[0,5514622330665588, 0,17541323602199554, 0,1191769540309906]</t>
  </si>
  <si>
    <t>[0,721750020980835, 0,9385666847229004, 0,959850013256073]</t>
  </si>
  <si>
    <t>[0,9099620580673218, 0,2466423213481903, 0,1534641534090042]</t>
  </si>
  <si>
    <t>[0,7907166481018066, 0,9453833103179932, 0,9635499715805054]</t>
  </si>
  <si>
    <t>[0,7140712141990662, 0,1956990361213684, 0,1327262818813324]</t>
  </si>
  <si>
    <t>[0,8043833374977112, 0,9441666603088379, 0,9611499905586243]</t>
  </si>
  <si>
    <t>[0,673151433467865, 0,20097960531711578, 0,138975590467453]</t>
  </si>
  <si>
    <t>[0,8063833117485046, 0,9490166902542114, 0,9647666811943054]</t>
  </si>
  <si>
    <t>[0,6260902285575867, 0,17648138105869293, 0,12245398759841919]</t>
  </si>
  <si>
    <t>[0,796833336353302, 0,9427000284194946, 0,9602833390235901]</t>
  </si>
  <si>
    <t>[0,6602163910865784, 0,20516140758991241, 0,1388879269361496]</t>
  </si>
  <si>
    <t>[0,7829166650772095, 0,9415333271026611, 0,9597166776657104]</t>
  </si>
  <si>
    <t>[0,8173288702964783, 0,23117010295391083, 0,14846764504909515]</t>
  </si>
  <si>
    <t>[0,4844000041484833, 0,8257333040237427, 0,9359833598136902]</t>
  </si>
  <si>
    <t>[1,3604518175125122, 0,57905513048172, 0,27698880434036255]</t>
  </si>
  <si>
    <t>[0,4185500144958496, 0,8774999976158142, 0,9437666535377502]</t>
  </si>
  <si>
    <t>[1,4425914287567139, 0,5009121894836426, 0,23274295032024384]</t>
  </si>
  <si>
    <t>[0,5741999745368958, 0,9056666493415833, 0,9419999718666077]</t>
  </si>
  <si>
    <t>[1,1841882467269897, 0,38802939653396606, 0,22957979142665863]</t>
  </si>
  <si>
    <t>[0,6894333362579346, 0,9243666529655457, 0,9476666450500488]</t>
  </si>
  <si>
    <t>[0,9968367218971252, 0,30770769715309143, 0,20319926738739014]</t>
  </si>
  <si>
    <t>[0,6530500054359436, 0,9312499761581421, 0,9536166787147522]</t>
  </si>
  <si>
    <t>[1,0491247177124023, 0,2726268768310547, 0,17512637376785278]</t>
  </si>
  <si>
    <t>[0,7773666381835938, 0,9363166689872742, 0,9563666582107544]</t>
  </si>
  <si>
    <t>[0,7630330920219421, 0,24049295485019684, 0,1609387844800949]</t>
  </si>
  <si>
    <t>[0,5595499873161316, 0,9223166704177856, 0,9531333446502686]</t>
  </si>
  <si>
    <t>[1,2380650043487549, 0,3324568271636963, 0,18694676458835602]</t>
  </si>
  <si>
    <t>[0,7297333478927612, 0,9349499940872192, 0,9538499712944031]</t>
  </si>
  <si>
    <t>[0,9083859920501709, 0,25835341215133667, 0,17413975298404694]</t>
  </si>
  <si>
    <t>[0,6953333616256714, 0,9378166794776917, 0,9578166604042053]</t>
  </si>
  <si>
    <t>[0,9079899787902832, 0,23432064056396484, 0,1562405824661255]</t>
  </si>
  <si>
    <t>[0,6687833070755005, 0,9177833199501038, 0,9489666819572449]</t>
  </si>
  <si>
    <t>[0,9632373452186584, 0,31452876329421997, 0,18568749725818634]</t>
  </si>
  <si>
    <t>[0,7374833226203918, 0,936033308506012, 0,9542833566665649]</t>
  </si>
  <si>
    <t>[0,8296823501586914, 0,24449460208415985, 0,16807469725608826]</t>
  </si>
  <si>
    <t>[0,7918999791145325, 0,9434000253677368, 0,959933340549469]</t>
  </si>
  <si>
    <t>[0,6953818202018738, 0,20392608642578125, 0,13983730971813202]</t>
  </si>
  <si>
    <t>[0,674049973487854, 0,9219499826431274, 0,9476000070571899]</t>
  </si>
  <si>
    <t>[1,0666059255599976, 0,3391883373260498, 0,21485163271427155]</t>
  </si>
  <si>
    <t>[0,6358166933059692, 0,9172666668891907, 0,9494333267211914]</t>
  </si>
  <si>
    <t>[1,0765693187713623, 0,32556721568107605, 0,19327093660831451]</t>
  </si>
  <si>
    <t>[0,7531333565711975, 0,9320166707038879, 0,9514666795730591]</t>
  </si>
  <si>
    <t>[0,8144168257713318, 0,25916698575019836, 0,18163974583148956]</t>
  </si>
  <si>
    <t>[0,7627999782562256, 0,935699999332428, 0,9535499811172485]</t>
  </si>
  <si>
    <t>[0,7616754770278931, 0,2422453910112381, 0,1726236492395401]</t>
  </si>
  <si>
    <t>[0,7135666608810425, 0,9258000254631042, 0,9498166441917419]</t>
  </si>
  <si>
    <t>[0,8795365691184998, 0,28036290407180786, 0,18722893297672272]</t>
  </si>
  <si>
    <t>[0,7888666391372681, 0,9427666664123535, 0,9606000185012817]</t>
  </si>
  <si>
    <t>[0,6972711682319641, 0,20518524944782257, 0,1385837197303772]</t>
  </si>
  <si>
    <t>[0,6403999924659729, 0,9306833148002625, 0,9526166915893555]</t>
  </si>
  <si>
    <t>[1,080524206161499, 0,30759528279304504, 0,18996182084083557]</t>
  </si>
  <si>
    <t>[0,7080666422843933, 0,9356833100318909, 0,9565500020980835]</t>
  </si>
  <si>
    <t>[0,9331345558166504, 0,24769702553749084, 0,16323335468769073]</t>
  </si>
  <si>
    <t>[0,7477166652679443, 0,9297666549682617, 0,9511500000953674]</t>
  </si>
  <si>
    <t>[0,786368191242218, 0,2556517422199249, 0,1738792061805725]</t>
  </si>
  <si>
    <t>[0,7309333086013794, 0,9354000091552734, 0,9557166695594788]</t>
  </si>
  <si>
    <t>[0,8402097821235657, 0,23721159994602203, 0,1609271764755249]</t>
  </si>
  <si>
    <t>[0,7137333154678345, 0,9269833564758301, 0,9544333219528198]</t>
  </si>
  <si>
    <t>[0,8656818270683289, 0,2699681222438812, 0,1661745011806488]</t>
  </si>
  <si>
    <t>[0,8137999773025513, 0,9417333602905273, 0,9596333503723145]</t>
  </si>
  <si>
    <t>[0,6442829966545105, 0,2069900929927826, 0,14147743582725525]</t>
  </si>
  <si>
    <t>[0,7251999974250793, 0,9169999957084656, 0,9443333148956299]</t>
  </si>
  <si>
    <t>[0,9123220443725586, 0,3213536739349365, 0,21065792441368103]</t>
  </si>
  <si>
    <t>[0,7404500246047974, 0,9280666708946228, 0,9510499835014343]</t>
  </si>
  <si>
    <t>[0,8194159865379333, 0,27095577120780945, 0,1832832396030426]</t>
  </si>
  <si>
    <t>[0,7151666879653931, 0,9240833520889282, 0,9477166533470154]</t>
  </si>
  <si>
    <t>[0,8868796229362488, 0,2934132516384125, 0,19722597301006317]</t>
  </si>
  <si>
    <t>[0,7222333550453186, 0,9314500093460083, 0,9518333077430725]</t>
  </si>
  <si>
    <t>[0,8348492980003357, 0,25553667545318604, 0,17361925542354584]</t>
  </si>
  <si>
    <t>[0,7763000130653381, 0,9402666687965393, 0,9575666785240173]</t>
  </si>
  <si>
    <t>[0,7287829518318176, 0,21967218816280365, 0,15164808928966522]</t>
  </si>
  <si>
    <t>[0,8777833580970764, 0,9479666948318481, 0,9627000093460083]</t>
  </si>
  <si>
    <t>[0,4700723886489868, 0,1762286126613617, 0,12548689544200897]</t>
  </si>
  <si>
    <t>[0,8024166822433472, 0,9449333548545837, 0,963616669178009]</t>
  </si>
  <si>
    <t>[0,754822313785553, 0,20396576821804047, 0,13132944703102112]</t>
  </si>
  <si>
    <t>[0,8458333611488342, 0,9456499814987183, 0,962233304977417]</t>
  </si>
  <si>
    <t>[0,6044254302978516, 0,192684605717659, 0,1312718391418457]</t>
  </si>
  <si>
    <t>[0,8455333113670349, 0,947350025177002, 0,9640666842460632]</t>
  </si>
  <si>
    <t>[0,5760348439216614, 0,18106378614902496, 0,12374698370695114]</t>
  </si>
  <si>
    <t>[0,8568666577339172, 0,9490500092506409, 0,9648666381835938]</t>
  </si>
  <si>
    <t>[0,5294591188430786, 0,17259947955608368, 0,11818587779998779]</t>
  </si>
  <si>
    <t>[0,8555833101272583, 0,9495833516120911, 0,965499997138977]</t>
  </si>
  <si>
    <t>[0,520641028881073, 0,17342153191566467, 0,1181458830833435]</t>
  </si>
  <si>
    <t>[0,838100016117096, 0,9443333148956299, 0,9620166420936584]</t>
  </si>
  <si>
    <t>[0,6910719275474548, 0,2123076319694519, 0,13936921954154968]</t>
  </si>
  <si>
    <t>[0,7488166689872742, 0,9303333163261414, 0,9555166959762573]</t>
  </si>
  <si>
    <t>[1,0023974180221558, 0,3003377914428711, 0,17752112448215485]</t>
  </si>
  <si>
    <t>[0,7130500078201294, 0,9369166493415833, 0,9559666514396667]</t>
  </si>
  <si>
    <t>[0,970365583896637, 0,254032164812088, 0,16751620173454285]</t>
  </si>
  <si>
    <t>[0,774483323097229, 0,9351999759674072, 0,956683337688446]</t>
  </si>
  <si>
    <t>[0,8349918723106384, 0,24562762677669525, 0,1633691042661667]</t>
  </si>
  <si>
    <t>[0,7514333128929138, 0,9377166628837585, 0,9560499787330627]</t>
  </si>
  <si>
    <t>[0,8551692962646484, 0,24294708669185638, 0,16343571245670319]</t>
  </si>
  <si>
    <t>[0,7412333488464355, 0,9440333247184753, 0,9623500108718872]</t>
  </si>
  <si>
    <t>[0,8454777598381042, 0,21025733649730682, 0,1357416957616806]</t>
  </si>
  <si>
    <t>[0,8437166810035706, 0,9472666382789612, 0,9641666412353516]</t>
  </si>
  <si>
    <t>[0,6137330532073975, 0,18713638186454773, 0,12643738090991974]</t>
  </si>
  <si>
    <t>[0,7794666886329651, 0,9471333622932434, 0,9625499844551086]</t>
  </si>
  <si>
    <t>[0,8806830048561096, 0,2179286628961563, 0,14549170434474945]</t>
  </si>
  <si>
    <t>[0,7854999899864197, 0,9438166618347168, 0,9625499844551086]</t>
  </si>
  <si>
    <t>[0,772733211517334, 0,21611294150352478, 0,1381518393754959]</t>
  </si>
  <si>
    <t>[0,7965166568756104, 0,942966639995575, 0,961983323097229]</t>
  </si>
  <si>
    <t>[0,7324479222297668, 0,20732957124710083, 0,1353943645954132]</t>
  </si>
  <si>
    <t>[0,743316650390625, 0,9388166666030884, 0,9586166739463806]</t>
  </si>
  <si>
    <t>[0,7997461557388306, 0,23139095306396484, 0,14987151324748993]</t>
  </si>
  <si>
    <t>[0,7784166932106018, 0,9379500150680542, 0,9562333226203918]</t>
  </si>
  <si>
    <t>[0,7397213578224182, 0,23218663036823273, 0,15979976952075958]</t>
  </si>
  <si>
    <t>[0,8415833115577698, 0,9488666653633118, 0,9652666449546814]</t>
  </si>
  <si>
    <t>[0,5746856927871704, 0,17745092511177063, 0,12053987383842468]</t>
  </si>
  <si>
    <t>[0,771233320236206, 0,9370833039283752, 0,9583333134651184]</t>
  </si>
  <si>
    <t>[0,849884033203125, 0,245976060628891, 0,1615380346775055]</t>
  </si>
  <si>
    <t>[0,7832666635513306, 0,9397000074386597, 0,9584500193595886]</t>
  </si>
  <si>
    <t>[0,7650997042655945, 0,22958439588546753, 0,15430039167404175]</t>
  </si>
  <si>
    <t>[0,8015666604042053, 0,9408666491508484, 0,9603666663169861]</t>
  </si>
  <si>
    <t>[0,713659942150116, 0,2182401567697525, 0,14366011321544647]</t>
  </si>
  <si>
    <t>[0,7941666841506958, 0,9448833465576172, 0,961816668510437]</t>
  </si>
  <si>
    <t>[0,6869155168533325, 0,20028406381607056, 0,134199857711792]</t>
  </si>
  <si>
    <t>[0,8101166486740112, 0,9410333037376404, 0,9592000246047974]</t>
  </si>
  <si>
    <t>[0,6411733627319336, 0,20663441717624664, 0,1417025774717331]</t>
  </si>
  <si>
    <t>[0,848716676235199, 0,9484333395957947, 0,9651166796684265]</t>
  </si>
  <si>
    <t>[0,5412466526031494, 0,17635495960712433, 0,12090784311294556]</t>
  </si>
  <si>
    <t>[0,7599999904632568, 0,9396166801452637, 0,9573333263397217]</t>
  </si>
  <si>
    <t>[0,8337507843971252, 0,2363211214542389, 0,16257260739803314]</t>
  </si>
  <si>
    <t>[0,8162500262260437, 0,9419000148773193, 0,9589833617210388]</t>
  </si>
  <si>
    <t>[0,673902153968811, 0,21067781746387482, 0,1451481282711029]</t>
  </si>
  <si>
    <t>[0,788433313369751, 0,9425166845321655, 0,9605833292007446]</t>
  </si>
  <si>
    <t>[0,713290810585022, 0,20412981510162354, 0,13845312595367432]</t>
  </si>
  <si>
    <t>[0,7961833477020264, 0,9447166919708252, 0,9614499807357788]</t>
  </si>
  <si>
    <t>[0,6895807385444641, 0,19822615385055542, 0,1323249787092209]</t>
  </si>
  <si>
    <t>[0,8120833039283752, 0,9449666738510132, 0,9623000025749207]</t>
  </si>
  <si>
    <t>[0,6285369396209717, 0,19729627668857574, 0,13339239358901978]</t>
  </si>
  <si>
    <t>[0,852150022983551, 0,949999988079071, 0,9662166833877563]</t>
  </si>
  <si>
    <t>[0,5297547578811646, 0,1702723205089569, 0,11541250348091125]</t>
  </si>
  <si>
    <t>[0,7766500115394592, 0,9436166882514954, 0,9611999988555908]</t>
  </si>
  <si>
    <t>[0,7816106081008911, 0,21794752776622772, 0,14527256786823273]</t>
  </si>
  <si>
    <t>[0,7875666618347168, 0,940850019454956, 0,9592666625976562]</t>
  </si>
  <si>
    <t>[0,734516441822052, 0,2205335944890976, 0,14742162823677063]</t>
  </si>
  <si>
    <t>[0,8272833228111267, 0,9471333622932434, 0,9631166458129883]</t>
  </si>
  <si>
    <t>[0,5966166853904724, 0,18775218725204468, 0,12969793379306793]</t>
  </si>
  <si>
    <t>[0,8169500231742859, 0,943316638469696, 0,9599833488464355]</t>
  </si>
  <si>
    <t>[0,6345641016960144, 0,20179852843284607, 0,14070871472358704]</t>
  </si>
  <si>
    <t>[0,8096500039100647, 0,946316659450531, 0,9638166427612305]</t>
  </si>
  <si>
    <t>[0,6277652978897095, 0,18773390352725983, 0,12651604413986206]</t>
  </si>
  <si>
    <t>[0,8114666938781738, 0,941266655921936, 0,9599999785423279]</t>
  </si>
  <si>
    <t>[0,7564014792442322, 0,225735142827034, 0,14587149024009705]</t>
  </si>
  <si>
    <t>[0,7384333610534668, 0,934166669845581, 0,9542833566665649]</t>
  </si>
  <si>
    <t>[0,9997668266296387, 0,2827489376068115, 0,17809085547924042]</t>
  </si>
  <si>
    <t>[0,7480166554450989, 0,9364833235740662, 0,957099974155426]</t>
  </si>
  <si>
    <t>[0,9137623906135559, 0,2550351619720459, 0,16259822249412537]</t>
  </si>
  <si>
    <t>[0,7334833145141602, 0,9385166764259338, 0,9583666920661926]</t>
  </si>
  <si>
    <t>[0,8824787735939026, 0,23158366978168488, 0,14984890818595886]</t>
  </si>
  <si>
    <t>[0,7736499905586243, 0,9406166672706604, 0,9596999883651733]</t>
  </si>
  <si>
    <t>[0,8035117983818054, 0,22328749299049377, 0,1452542245388031]</t>
  </si>
  <si>
    <t>[0,7915499806404114, 0,9409499764442444, 0,9594500064849854]</t>
  </si>
  <si>
    <t>[0,7653525471687317, 0,22192759811878204, 0,14766287803649902]</t>
  </si>
  <si>
    <t>[0,7382166385650635, 0,9382333159446716, 0,9585333466529846]</t>
  </si>
  <si>
    <t>[0,9760715961456299, 0,24804875254631042, 0,15750974416732788]</t>
  </si>
  <si>
    <t>[0,4437333345413208, 0,848550021648407, 0,9323499798774719]</t>
  </si>
  <si>
    <t>[1,4736531972885132, 0,6381189227104187, 0,32443463802337646]</t>
  </si>
  <si>
    <t>[0,4831833243370056, 0,897766649723053, 0,9426833391189575]</t>
  </si>
  <si>
    <t>[1,3990764617919922, 0,4434985816478729, 0,2367439568042755]</t>
  </si>
  <si>
    <t>[0,6288833618164062, 0,9172999858856201, 0,9498833417892456]</t>
  </si>
  <si>
    <t>[1,1700351238250732, 0,3747067451477051, 0,2018192857503891]</t>
  </si>
  <si>
    <t>[0,5983333587646484, 0,9241499900817871, 0,9503833055496216]</t>
  </si>
  <si>
    <t>[1,1749513149261475, 0,3194531202316284, 0,1932162344455719]</t>
  </si>
  <si>
    <t>[0,5538333058357239, 0,9028499722480774, 0,9406333565711975]</t>
  </si>
  <si>
    <t>[1,2072348594665527, 0,4238235652446747, 0,2551916539669037]</t>
  </si>
  <si>
    <t>[0,7113999724388123, 0,9338666796684265, 0,9560166597366333]</t>
  </si>
  <si>
    <t>[0,9746511578559875, 0,2559371888637543, 0,1643373966217041]</t>
  </si>
  <si>
    <t>[0,5997833609580994, 0,9025499820709229, 0,9460166692733765]</t>
  </si>
  <si>
    <t>[1,2397321462631226, 0,40011832118034363, 0,22443540394306183]</t>
  </si>
  <si>
    <t>[0,6705999970436096, 0,8953999876976013, 0,9354333281517029]</t>
  </si>
  <si>
    <t>[1,0572307109832764, 0,3946365416049957, 0,2518356740474701]</t>
  </si>
  <si>
    <t>[0,6516666412353516, 0,9359333515167236, 0,9582666754722595]</t>
  </si>
  <si>
    <t>[1,0424624681472778, 0,24466677010059357, 0,1537158042192459]</t>
  </si>
  <si>
    <t>[0,7290166616439819, 0,937583327293396, 0,9578333497047424]</t>
  </si>
  <si>
    <t>[0,9125865697860718, 0,2309972196817398, 0,15843717753887177]</t>
  </si>
  <si>
    <t>[0,6813499927520752, 0,9370666742324829, 0,956083357334137]</t>
  </si>
  <si>
    <t>[0,9740451574325562, 0,24232780933380127, 0,16112291812896729]</t>
  </si>
  <si>
    <t>[0,7874666452407837, 0,9450333118438721, 0,9616166949272156]</t>
  </si>
  <si>
    <t>[0,793305516242981, 0,2079864740371704, 0,13722063601016998]</t>
  </si>
  <si>
    <t>[0,6090499758720398, 0,8915500044822693, 0,9321666955947876]</t>
  </si>
  <si>
    <t>[1,217328667640686, 0,4948998689651489, 0,29870301485061646]</t>
  </si>
  <si>
    <t>[0,6512333154678345, 0,9232000112533569, 0,9494500160217285]</t>
  </si>
  <si>
    <t>[1,0707334280014038, 0,3044934868812561, 0,19310492277145386]</t>
  </si>
  <si>
    <t>[0,6253499984741211, 0,93586665391922, 0,9571666717529297]</t>
  </si>
  <si>
    <t>[1,0986894369125366, 0,2527792155742645, 0,15937726199626923]</t>
  </si>
  <si>
    <t>[0,6931666731834412, 0,9361833333969116, 0,9543166756629944]</t>
  </si>
  <si>
    <t>[0,9356679320335388, 0,2557334005832672, 0,1695009022951126]</t>
  </si>
  <si>
    <t>[0,6983000040054321, 0,9305499792098999, 0,9521666765213013]</t>
  </si>
  <si>
    <t>[0,925433337688446, 0,2671573758125305, 0,179391011595726]</t>
  </si>
  <si>
    <t>[0,7736333608627319, 0,9401166439056396, 0,9581999778747559]</t>
  </si>
  <si>
    <t>[0,8350357413291931, 0,22963088750839233, 0,15181072056293488]</t>
  </si>
  <si>
    <t>[0,5726666450500488, 0,863099992275238, 0,9383666515350342]</t>
  </si>
  <si>
    <t>[1,2296041250228882, 0,4538158178329468, 0,2624547779560089]</t>
  </si>
  <si>
    <t>[0,6544833183288574, 0,914733350276947, 0,9401833415031433]</t>
  </si>
  <si>
    <t>[1,0660796165466309, 0,3595260679721832, 0,24097174406051636]</t>
  </si>
  <si>
    <t>[0,6885333061218262, 0,9184166789054871, 0,9431666731834412]</t>
  </si>
  <si>
    <t>[1,0122827291488647, 0,33415237069129944, 0,2215104103088379]</t>
  </si>
  <si>
    <t>[0,6550166606903076, 0,9367833137512207, 0,9555166959762573]</t>
  </si>
  <si>
    <t>[0,9909746646881104, 0,2485208362340927, 0,16133013367652893]</t>
  </si>
  <si>
    <t>[0,6417833566665649, 0,9175000190734863, 0,9405999779701233]</t>
  </si>
  <si>
    <t>[1,001590609550476, 0,32485225796699524, 0,22301878035068512]</t>
  </si>
  <si>
    <t>[0,7552666664123535, 0,9462833404541016, 0,9630500078201294]</t>
  </si>
  <si>
    <t>[0,8329147696495056, 0,19599880278110504, 0,12961545586585999]</t>
  </si>
  <si>
    <t>[0,538516640663147, 0,8695833086967468, 0,9417499899864197]</t>
  </si>
  <si>
    <t>[1,2710224390029907, 0,4396570026874542, 0,24438637495040894]</t>
  </si>
  <si>
    <t>[0,7126166820526123, 0,9218166470527649, 0,9438666701316833]</t>
  </si>
  <si>
    <t>[0,948337733745575, 0,3150010406970978, 0,2181399017572403]</t>
  </si>
  <si>
    <t>[0,707966685295105, 0,9146833419799805, 0,9399666786193848]</t>
  </si>
  <si>
    <t>[0,9365847110748291, 0,32702353596687317, 0,22601991891860962]</t>
  </si>
  <si>
    <t>[0,6876500248908997, 0,9323833584785461, 0,952750027179718]</t>
  </si>
  <si>
    <t>[0,9441101551055908, 0,2572568953037262, 0,17461846768856049]</t>
  </si>
  <si>
    <t>[0,6466500163078308, 0,9310333132743835, 0,9534833431243896]</t>
  </si>
  <si>
    <t>[1,0230225324630737, 0,2623719871044159, 0,17414645850658417]</t>
  </si>
  <si>
    <t>[0,8457499742507935, 0,9484999775886536, 0,965233325958252]</t>
  </si>
  <si>
    <t>[0,5912140607833862, 0,17986339330673218, 0,12042335420846939]</t>
  </si>
  <si>
    <t>[0,7674833536148071, 0,9420666694641113, 0,9596999883651733]</t>
  </si>
  <si>
    <t>[0,8917289972305298, 0,23130854964256287, 0,15193648636341095]</t>
  </si>
  <si>
    <t>[0,7855833172798157, 0,9400166869163513, 0,9586499929428101]</t>
  </si>
  <si>
    <t>[0,7851670980453491, 0,22806434333324432, 0,15257909893989563]</t>
  </si>
  <si>
    <t>[0,7961500287055969, 0,9431166648864746, 0,9609833359718323]</t>
  </si>
  <si>
    <t>[0,7300419807434082, 0,20660513639450073, 0,13625888526439667]</t>
  </si>
  <si>
    <t>[0,7896666526794434, 0,9439666867256165, 0,9611833095550537]</t>
  </si>
  <si>
    <t>[0,7087090015411377, 0,20490045845508575, 0,13809172809123993]</t>
  </si>
  <si>
    <t>[0,7958999872207642, 0,9419833421707153, 0,9604833126068115]</t>
  </si>
  <si>
    <t>[0,6979084014892578, 0,20929811894893646, 0,13906919956207275]</t>
  </si>
  <si>
    <t>[0,73826664686203, 0,9341333508491516, 0,9555333256721497]</t>
  </si>
  <si>
    <t>[0,9942832589149475, 0,2811853885650635, 0,17398419976234436]</t>
  </si>
  <si>
    <t>[0,5645166635513306, 0,906499981880188, 0,9444666504859924]</t>
  </si>
  <si>
    <t>[1,2801681756973267, 0,43460050225257874, 0,23551833629608154]</t>
  </si>
  <si>
    <t>[0,6725833415985107, 0,9204666614532471, 0,9486500024795532]</t>
  </si>
  <si>
    <t>[1,0236722230911255, 0,3220141530036926, 0,1996278166770935]</t>
  </si>
  <si>
    <t>[0,7233333587646484, 0,9350166916847229, 0,9545999765396118]</t>
  </si>
  <si>
    <t>[0,9662293195724487, 0,2684115767478943, 0,1757407784461975]</t>
  </si>
  <si>
    <t>[0,610450029373169, 0,9209833145141602, 0,9502999782562256]</t>
  </si>
  <si>
    <t>[1,1505134105682373, 0,31881433725357056, 0,19246111810207367]</t>
  </si>
  <si>
    <t>[0,6003000140190125, 0,9148333072662354, 0,9451500177383423]</t>
  </si>
  <si>
    <t>[1,157839298248291, 0,34466275572776794, 0,2119845449924469]</t>
  </si>
  <si>
    <t>[0,8011166453361511, 0,9425333142280579, 0,9591833353042603]</t>
  </si>
  <si>
    <t>[0,7496598958969116, 0,21518225967884064, 0,14710669219493866]</t>
  </si>
  <si>
    <t>[0,5645999908447266, 0,909500002861023, 0,9481499791145325]</t>
  </si>
  <si>
    <t>[1,2482810020446777, 0,4238852560520172, 0,22443942725658417]</t>
  </si>
  <si>
    <t>[0,6478833556175232, 0,9181833267211914, 0,9471833109855652]</t>
  </si>
  <si>
    <t>[1,0391792058944702, 0,3262769281864166, 0,20749638974666595]</t>
  </si>
  <si>
    <t>[0,6854666471481323, 0,9320166707038879, 0,9514833092689514]</t>
  </si>
  <si>
    <t>[0,9555214643478394, 0,2643234133720398, 0,18234454095363617]</t>
  </si>
  <si>
    <t>[0,7204499840736389, 0,9333500266075134, 0,9553999900817871]</t>
  </si>
  <si>
    <t>[0,8758938312530518, 0,2505705654621124, 0,16405688226222992]</t>
  </si>
  <si>
    <t>[0,6922833323478699, 0,9362166523933411, 0,9546499848365784]</t>
  </si>
  <si>
    <t>[0,9455844759941101, 0,2554624080657959, 0,1736236959695816]</t>
  </si>
  <si>
    <t>[0,7659333348274231, 0,944016695022583, 0,9628999829292297]</t>
  </si>
  <si>
    <t>[0,7754228711128235, 0,20099619030952454, 0,13221652805805206]</t>
  </si>
  <si>
    <t>[0,7200166583061218, 0,930816650390625, 0,9525333046913147]</t>
  </si>
  <si>
    <t>[0,9813179969787598, 0,29006028175354004, 0,19234584271907806]</t>
  </si>
  <si>
    <t>[0,6772333383560181, 0,9215333461761475, 0,9455000162124634]</t>
  </si>
  <si>
    <t>[0,9838783740997314, 0,30829092860221863, 0,2058335244655609]</t>
  </si>
  <si>
    <t>[0,6687833070755005, 0,9363333582878113, 0,9567333459854126]</t>
  </si>
  <si>
    <t>[0,9825977683067322, 0,25332462787628174, 0,16290636360645294]</t>
  </si>
  <si>
    <t>[0,7153499722480774, 0,9352999925613403, 0,9536833167076111]</t>
  </si>
  <si>
    <t>[0,8622154593467712, 0,2494744211435318, 0,17200341820716858]</t>
  </si>
  <si>
    <t>[0,7153499722480774, 0,9363166689872742, 0,955049991607666]</t>
  </si>
  <si>
    <t>[0,8673267960548401, 0,24403923749923706, 0,16910848021507263]</t>
  </si>
  <si>
    <t>[0,7954833507537842, 0,9434499740600586, 0,9602333307266235]</t>
  </si>
  <si>
    <t>[0,6999298334121704, 0,20913726091384888, 0,14074581861495972]</t>
  </si>
  <si>
    <t>[0,6405166387557983, 0,9193500280380249, 0,9488833546638489]</t>
  </si>
  <si>
    <t>[1,091149926185608, 0,34893834590911865, 0,20420153439044952]</t>
  </si>
  <si>
    <t>[0,7281333208084106, 0,9264333248138428, 0,949999988079071]</t>
  </si>
  <si>
    <t>[0,9018489122390747, 0,2840942144393921, 0,18986326456069946]</t>
  </si>
  <si>
    <t>[0,6001666784286499, 0,9282833337783813, 0,9498999714851379]</t>
  </si>
  <si>
    <t>[1,0736438035964966, 0,27089953422546387, 0,1801779717206955]</t>
  </si>
  <si>
    <t>[0,6775333285331726, 0,9347166419029236, 0,9555833339691162]</t>
  </si>
  <si>
    <t>[0,9306131601333618, 0,2396266609430313, 0,15888220071792603]</t>
  </si>
  <si>
    <t>[0,7074499726295471, 0,9265499711036682, 0,9500166773796082]</t>
  </si>
  <si>
    <t>[0,9010035395622253, 0,2794618606567383, 0,18210890889167786]</t>
  </si>
  <si>
    <t>[0,7771166563034058, 0,9441166520118713, 0,9607999920845032]</t>
  </si>
  <si>
    <t>[0,7165780067443848, 0,2042037397623062, 0,14057627320289612]</t>
  </si>
  <si>
    <t>[0,6969500184059143, 0,929099977016449, 0,9503833055496216]</t>
  </si>
  <si>
    <t>[1,0371795892715454, 0,30119988322257996, 0,19907550513744354]</t>
  </si>
  <si>
    <t>[0,6870166659355164, 0,9329000115394592, 0,9531833529472351]</t>
  </si>
  <si>
    <t>[0,9286268353462219, 0,2563236355781555, 0,17668481171131134]</t>
  </si>
  <si>
    <t>[0,7115833163261414, 0,9340166449546814, 0,9547666907310486]</t>
  </si>
  <si>
    <t>[0,8719894289970398, 0,2513521909713745, 0,16938170790672302]</t>
  </si>
  <si>
    <t>[0,7405333518981934, 0,9263333082199097, 0,9466666579246521]</t>
  </si>
  <si>
    <t>[0,8442104458808899, 0,285158634185791, 0,19736571609973907]</t>
  </si>
  <si>
    <t>[0,7435333132743835, 0,9309666752815247, 0,9519166946411133]</t>
  </si>
  <si>
    <t>[0,8260544538497925, 0,26191234588623047, 0,17579326033592224]</t>
  </si>
  <si>
    <t>[0,852400004863739, 0,9510833621025085, 0,9660333395004272]</t>
  </si>
  <si>
    <t>[0,5645321011543274, 0,16933830082416534, 0,11679571866989136]</t>
  </si>
  <si>
    <t>[0,7645333409309387, 0,9373000264167786, 0,9569166898727417]</t>
  </si>
  <si>
    <t>[0,9122806191444397, 0,2615225315093994, 0,16738055646419525]</t>
  </si>
  <si>
    <t>[0,8037833571434021, 0,947616696357727, 0,9629833102226257]</t>
  </si>
  <si>
    <t>[0,7183117866516113, 0,19229894876480103, 0,1304546445608139]</t>
  </si>
  <si>
    <t>[0,7865666747093201, 0,9478499889373779, 0,9633166790008545]</t>
  </si>
  <si>
    <t>[0,7119467258453369, 0,19177037477493286, 0,12925080955028534]</t>
  </si>
  <si>
    <t>[0,8120333552360535, 0,9430500268936157, 0,9609500169754028]</t>
  </si>
  <si>
    <t>[0,656888484954834, 0,2024133950471878, 0,1391480565071106]</t>
  </si>
  <si>
    <t>[0,794866681098938, 0,9466666579246521, 0,961733341217041]</t>
  </si>
  <si>
    <t>[0,6728244423866272, 0,18989048898220062, 0,1310659646987915]</t>
  </si>
  <si>
    <t>[0,7712833285331726, 0,9389166831970215, 0,9576666951179504]</t>
  </si>
  <si>
    <t>[0,8747024536132812, 0,24317052960395813, 0,16100849211215973]</t>
  </si>
  <si>
    <t>[0,3863166570663452, 0,8183500170707703, 0,9317833185195923]</t>
  </si>
  <si>
    <t>[1,5131393671035767, 0,6589245200157166, 0,29901355504989624]</t>
  </si>
  <si>
    <t>[0,6779833436012268, 0,927216649055481, 0,9523500204086304]</t>
  </si>
  <si>
    <t>[1,0492486953735352, 0,2886798083782196, 0,1830642968416214]</t>
  </si>
  <si>
    <t>[0,6268333196640015, 0,9258000254631042, 0,9532999992370605]</t>
  </si>
  <si>
    <t>[1,089953899383545, 0,2939090132713318, 0,17843714356422424]</t>
  </si>
  <si>
    <t>[0,7229833602905273, 0,9259833097457886, 0,9514333605766296]</t>
  </si>
  <si>
    <t>[0,9551790356636047, 0,2883543074131012, 0,1828567385673523]</t>
  </si>
  <si>
    <t>[0,7285666465759277, 0,9378166794776917, 0,9578166604042053]</t>
  </si>
  <si>
    <t>[0,8847300410270691, 0,24271461367607117, 0,1577417254447937]</t>
  </si>
  <si>
    <t>[0,8065333366394043, 0,9435166716575623, 0,9613833427429199]</t>
  </si>
  <si>
    <t>[0,7164977192878723, 0,20878638327121735, 0,1405602991580963]</t>
  </si>
  <si>
    <t>[0,7571666836738586, 0,9359999895095825, 0,9551666378974915]</t>
  </si>
  <si>
    <t>[0,9317225217819214, 0,2629906237125397, 0,18081775307655334]</t>
  </si>
  <si>
    <t>[0,687250018119812, 0,9182833433151245, 0,946233332157135]</t>
  </si>
  <si>
    <t>[1,0065099000930786, 0,32987210154533386, 0,20602793991565704]</t>
  </si>
  <si>
    <t>[0,5713666677474976, 0,9283999800682068, 0,9545000195503235]</t>
  </si>
  <si>
    <t>[1,1291908025741577, 0,279941201210022, 0,17431522905826569]</t>
  </si>
  <si>
    <t>[0,5811333060264587, 0,9154499769210815, 0,9443666934967041]</t>
  </si>
  <si>
    <t>[1,1265934705734253, 0,34049656987190247, 0,21459755301475525]</t>
  </si>
  <si>
    <t>[0,6979666948318481, 0,9315500259399414, 0,9552000164985657]</t>
  </si>
  <si>
    <t>[0,9572246670722961, 0,2615882456302643, 0,1646563708782196]</t>
  </si>
  <si>
    <t>[0,7784333229064941, 0,9455666542053223, 0,9634000062942505]</t>
  </si>
  <si>
    <t>[0,7303428649902344, 0,19995054602622986, 0,12957002222537994]</t>
  </si>
  <si>
    <t>[0,6587833166122437, 0,914733350276947, 0,9462500214576721]</t>
  </si>
  <si>
    <t>[1,1059927940368652, 0,3608905076980591, 0,22082282602787018]</t>
  </si>
  <si>
    <t>[0,7209500074386597, 0,9241666793823242, 0,9502500295639038]</t>
  </si>
  <si>
    <t>[0,8961601853370667, 0,2887932062149048, 0,18666034936904907]</t>
  </si>
  <si>
    <t>[0,73621666431427, 0,9360833168029785, 0,9569500088691711]</t>
  </si>
  <si>
    <t>[0,8483632802963257, 0,23968884348869324, 0,15669061243534088]</t>
  </si>
  <si>
    <t>[0,6453499794006348, 0,9265000224113464, 0,9523166418075562]</t>
  </si>
  <si>
    <t>[0,9660754203796387, 0,2828783392906189, 0,17626428604125977]</t>
  </si>
  <si>
    <t>[0,7123166918754578, 0,9291166663169861, 0,9507499933242798]</t>
  </si>
  <si>
    <t>[0,8840598464012146, 0,26873859763145447, 0,18028253316879272]</t>
  </si>
  <si>
    <t>[0,7632333040237427, 0,9354000091552734, 0,9557666778564453]</t>
  </si>
  <si>
    <t>[0,7518825531005859, 0,23917487263679504, 0,15932327508926392]</t>
  </si>
  <si>
    <t>[0,6682833433151245, 0,911050021648407, 0,9496666789054871]</t>
  </si>
  <si>
    <t>[1,0044829845428467, 0,3271356523036957, 0,19759614765644073]</t>
  </si>
  <si>
    <t>[0,7707666754722595, 0,9376999735832214, 0,9553666710853577]</t>
  </si>
  <si>
    <t>[0,7849974632263184, 0,23955252766609192, 0,16524048149585724]</t>
  </si>
  <si>
    <t>[0,739883303642273, 0,9330499768257141, 0,9530166387557983]</t>
  </si>
  <si>
    <t>[0,8449112176895142, 0,2584611177444458, 0,17399102449417114]</t>
  </si>
  <si>
    <t>[0,7552333474159241, 0,9375500082969666, 0,9552000164985657]</t>
  </si>
  <si>
    <t>[0,7703644633293152, 0,23399510979652405, 0,16140687465667725]</t>
  </si>
  <si>
    <t>[0,6957499980926514, 0,9266999959945679, 0,9490500092506409]</t>
  </si>
  <si>
    <t>[0,8982712030410767, 0,2851030230522156, 0,18931148946285248]</t>
  </si>
  <si>
    <t>[0,7780333161354065, 0,9461666941642761, 0,963450014591217]</t>
  </si>
  <si>
    <t>[0,6999857425689697, 0,19212660193443298, 0,1277592033147812]</t>
  </si>
  <si>
    <t>[0,6788833141326904, 0,9221333265304565, 0,9443833231925964]</t>
  </si>
  <si>
    <t>[1,0580620765686035, 0,3355676829814911, 0,2227397859096527]</t>
  </si>
  <si>
    <t>[0,7474166750907898, 0,9359666705131531, 0,9536833167076111]</t>
  </si>
  <si>
    <t>[0,8615731000900269, 0,25080904364585876, 0,17539137601852417]</t>
  </si>
  <si>
    <t>[0,7768166661262512, 0,9417333602905273, 0,960099995136261]</t>
  </si>
  <si>
    <t>[0,7329414486885071, 0,21222493052482605, 0,1466299444437027]</t>
  </si>
  <si>
    <t>[0,6883666515350342, 0,9399499893188477, 0,9578166604042053]</t>
  </si>
  <si>
    <t>[0,8951268196105957, 0,2303350269794464, 0,15586139261722565]</t>
  </si>
  <si>
    <t>[0,7735333442687988, 0,9337499737739563, 0,9529666900634766]</t>
  </si>
  <si>
    <t>[0,7365472912788391, 0,2430531233549118, 0,16966164112091064]</t>
  </si>
  <si>
    <t>[0,8510000109672546, 0,9490833282470703, 0,9643833041191101]</t>
  </si>
  <si>
    <t>[0,5403618216514587, 0,17527005076408386, 0,1207534521818161]</t>
  </si>
  <si>
    <t>[0,791183352470398, 0,9442166686058044, 0,9598666429519653]</t>
  </si>
  <si>
    <t>[0,8021093010902405, 0,22986046969890594, 0,1527554988861084]</t>
  </si>
  <si>
    <t>[0,8222500085830688, 0,9433666467666626, 0,9614499807357788]</t>
  </si>
  <si>
    <t>[0,6720894575119019, 0,20629429817199707, 0,13734795153141022]</t>
  </si>
  <si>
    <t>[0,8218833208084106, 0,9465000033378601, 0,9610999822616577]</t>
  </si>
  <si>
    <t>[0,6243436932563782, 0,19231116771697998, 0,13615159690380096]</t>
  </si>
  <si>
    <t>[0,815583348274231, 0,9476500153541565, 0,963533341884613]</t>
  </si>
  <si>
    <t>[0,6342721581459045, 0,18650086224079132, 0,1274549663066864]</t>
  </si>
  <si>
    <t>[0,8127999901771545, 0,9469833374023438, 0,9631333351135254]</t>
  </si>
  <si>
    <t>[0,6248713731765747, 0,18231301009655, 0,12568560242652893]</t>
  </si>
  <si>
    <t>[0,7785166501998901, 0,9426166415214539, 0,9602166414260864]</t>
  </si>
  <si>
    <t>[0,8141304850578308, 0,22403450310230255, 0,1498340219259262]</t>
  </si>
  <si>
    <t>[0,6030666828155518, 0,9042166471481323, 0,9509666562080383]</t>
  </si>
  <si>
    <t>[1,2350186109542847, 0,3875479996204376, 0,21071471273899078]</t>
  </si>
  <si>
    <t>[0,6595666408538818, 0,9010000228881836, 0,9439499974250793]</t>
  </si>
  <si>
    <t>[1,0942130088806152, 0,3647488057613373, 0,2158084213733673]</t>
  </si>
  <si>
    <t>[0,6131333112716675, 0,9108999967575073, 0,9435166716575623]</t>
  </si>
  <si>
    <t>[1,11979341506958, 0,3605879843235016, 0,2196407914161682]</t>
  </si>
  <si>
    <t>[0,6323999762535095, 0,9045000076293945, 0,9433833360671997]</t>
  </si>
  <si>
    <t>[1,098034143447876, 0,37660637497901917, 0,21988631784915924]</t>
  </si>
  <si>
    <t>[0,5999666452407837, 0,9110666513442993, 0,9515500068664551]</t>
  </si>
  <si>
    <t>[1,0687366724014282, 0,31573614478111267, 0,1794312447309494]</t>
  </si>
  <si>
    <t>[0,7389333248138428, 0,9408666491508484, 0,9587833285331726]</t>
  </si>
  <si>
    <t>[0,8307558298110962, 0,22219182550907135, 0,14774242043495178]</t>
  </si>
  <si>
    <t>[0,5932999849319458, 0,9147833585739136, 0,9436500072479248]</t>
  </si>
  <si>
    <t>[1,2046843767166138, 0,37696900963783264, 0,2334192544221878]</t>
  </si>
  <si>
    <t>[0,7383000254631042, 0,9327499866485596, 0,9521333575248718]</t>
  </si>
  <si>
    <t>[0,8832575082778931, 0,2597009539604187, 0,17772534489631653]</t>
  </si>
  <si>
    <t>[0,6951000094413757, 0,9335833191871643, 0,9552833437919617]</t>
  </si>
  <si>
    <t>[0,9719408750534058, 0,26255685091018677, 0,16786602139472961]</t>
  </si>
  <si>
    <t>[0,6235833168029785, 0,9219833612442017, 0,9498999714851379]</t>
  </si>
  <si>
    <t>[1,0259219408035278, 0,31067824363708496, 0,19464169442653656]</t>
  </si>
  <si>
    <t>[0,7587166428565979, 0,9428166747093201, 0,9599999785423279]</t>
  </si>
  <si>
    <t>[0,7717974185943604, 0,2087388038635254, 0,1472042053937912]</t>
  </si>
  <si>
    <t>[0,8026333451271057, 0,9452166557312012, 0,9609166383743286]</t>
  </si>
  <si>
    <t>[0,6723313331604004, 0,19952517747879028, 0,1373201310634613]</t>
  </si>
  <si>
    <t>[0,6688166856765747, 0,9178666472434998, 0,948366641998291]</t>
  </si>
  <si>
    <t>[0,9990155696868896, 0,32459187507629395, 0,19967558979988098]</t>
  </si>
  <si>
    <t>[0,706766664981842, 0,9237499833106995, 0,9483166933059692]</t>
  </si>
  <si>
    <t>[0,9635670781135559, 0,31031712889671326, 0,2019406259059906]</t>
  </si>
  <si>
    <t>[0,7256166934967041, 0,9358000159263611, 0,9562833309173584]</t>
  </si>
  <si>
    <t>[0,8830487728118896, 0,2501116096973419, 0,16511766612529755]</t>
  </si>
  <si>
    <t>[0,7577333450317383, 0,9376833438873291, 0,9559166431427002]</t>
  </si>
  <si>
    <t>[0,781202495098114, 0,2285234034061432, 0,1620902270078659]</t>
  </si>
  <si>
    <t>[0,6543166637420654, 0,9336666464805603, 0,9549499750137329]</t>
  </si>
  <si>
    <t>[0,9819952249526978, 0,24571682512760162, 0,1644664853811264]</t>
  </si>
  <si>
    <t>[0,8087833523750305, 0,9452833533287048, 0,9613500237464905]</t>
  </si>
  <si>
    <t>[0,6433894634246826, 0,19749003648757935, 0,1357842981815338]</t>
  </si>
  <si>
    <t>[0,7234500050544739, 0,9319166541099548, 0,9538333415985107]</t>
  </si>
  <si>
    <t>[0,9377925992012024, 0,28181344270706177, 0,18506667017936707]</t>
  </si>
  <si>
    <t>[0,7344333529472351, 0,9397833347320557, 0,9568833112716675]</t>
  </si>
  <si>
    <t>[0,8390406370162964, 0,22536537051200867, 0,15788891911506653]</t>
  </si>
  <si>
    <t>[0,7227333188056946, 0,9306666851043701, 0,9527000188827515]</t>
  </si>
  <si>
    <t>[0,863532304763794, 0,2602284550666809, 0,17227396368980408]</t>
  </si>
  <si>
    <t>[0,7728666663169861, 0,9391666650772095, 0,9564499855041504]</t>
  </si>
  <si>
    <t>[0,7301214337348938, 0,2282080501317978, 0,15841032564640045]</t>
  </si>
  <si>
    <t>[0,7476999759674072, 0,9351000189781189, 0,9546833038330078]</t>
  </si>
  <si>
    <t>[0,785423994064331, 0,24086323380470276, 0,16438962519168854]</t>
  </si>
  <si>
    <t>[0,8140166401863098, 0,9459333419799805, 0,9603000283241272]</t>
  </si>
  <si>
    <t>[0,6327406167984009, 0,1904279887676239, 0,13263796269893646]</t>
  </si>
  <si>
    <t>[0,732366681098938, 0,9310500025749207, 0,9517499804496765]</t>
  </si>
  <si>
    <t>[0,895135223865509, 0,2730390429496765, 0,18383005261421204]</t>
  </si>
  <si>
    <t>[0,7738333344459534, 0,9326000213623047, 0,9544333219528198]</t>
  </si>
  <si>
    <t>[0,7799996733665466, 0,2554338276386261, 0,16821782290935516]</t>
  </si>
  <si>
    <t>[0,7689666748046875, 0,9336166381835938, 0,9535833597183228]</t>
  </si>
  <si>
    <t>[0,7502592206001282, 0,24618923664093018, 0,17225463688373566]</t>
  </si>
  <si>
    <t>[0,7712000012397766, 0,9343833327293396, 0,9533833265304565]</t>
  </si>
  <si>
    <t>[0,7370225191116333, 0,2423696666955948, 0,16910308599472046]</t>
  </si>
  <si>
    <t>[0,7530500292778015, 0,9345166683197021, 0,9540166854858398]</t>
  </si>
  <si>
    <t>[0,7530249953269958, 0,2433711290359497, 0,16668297350406647]</t>
  </si>
  <si>
    <t>[0,8557833433151245, 0,9507166743278503, 0,9654666781425476]</t>
  </si>
  <si>
    <t>[0,5145493149757385, 0,16835002601146698, 0,11722878366708755]</t>
  </si>
  <si>
    <t>[0,7630666494369507, 0,9361833333969116, 0,9560166597366333]</t>
  </si>
  <si>
    <t>[0,8437876105308533, 0,26486679911613464, 0,17044492065906525]</t>
  </si>
  <si>
    <t>[0,8021666407585144, 0,9452166557312012, 0,9623166918754578]</t>
  </si>
  <si>
    <t>[0,6971389055252075, 0,20176927745342255, 0,13421165943145752]</t>
  </si>
  <si>
    <t>[0,8215500116348267, 0,9429833292961121, 0,9602333307266235]</t>
  </si>
  <si>
    <t>[0,6445346474647522, 0,21134358644485474, 0,14133358001708984]</t>
  </si>
  <si>
    <t>[0,796916663646698, 0,9461333155632019, 0,9614499807357788]</t>
  </si>
  <si>
    <t>[0,657575786113739, 0,19379937648773193, 0,13410285115242004]</t>
  </si>
  <si>
    <t>[0,8161666393280029, 0,9458666443824768, 0,9619166851043701]</t>
  </si>
  <si>
    <t>[0,6091203689575195, 0,19163011014461517, 0,13130579888820648]</t>
  </si>
  <si>
    <t>[0,7794833183288574, 0,946233332157135, 0,961566686630249]</t>
  </si>
  <si>
    <t>[0,7896859645843506, 0,21240761876106262, 0,14539434015750885]</t>
  </si>
  <si>
    <t>[0,6295166611671448, 0,918233335018158, 0,9467666745185852]</t>
  </si>
  <si>
    <t>[1,2039296627044678, 0,39156946539878845, 0,2240433394908905]</t>
  </si>
  <si>
    <t>[0,6223333477973938, 0,9121999740600586, 0,9483500123023987]</t>
  </si>
  <si>
    <t>[1,135607123374939, 0,37115851044654846, 0,20269812643527985]</t>
  </si>
  <si>
    <t>[0,6284666657447815, 0,9293000102043152, 0,9536666870117188]</t>
  </si>
  <si>
    <t>[1,0862293243408203, 0,2952209711074829, 0,17712023854255676]</t>
  </si>
  <si>
    <t>[0,5787333250045776, 0,9206333160400391, 0,953000009059906]</t>
  </si>
  <si>
    <t>[1,112823247909546, 0,3026846647262573, 0,1812327653169632]</t>
  </si>
  <si>
    <t>[0,669866681098938, 0,9192333221435547, 0,9468333125114441]</t>
  </si>
  <si>
    <t>[1,0106350183486938, 0,31680357456207275, 0,19944658875465393]</t>
  </si>
  <si>
    <t>[0,8076666593551636, 0,9452000260353088, 0,9624999761581421]</t>
  </si>
  <si>
    <t>[0,6755948662757874, 0,20304028689861298, 0,13430704176425934]</t>
  </si>
  <si>
    <t>[0,7115833163261414, 0,9203500151634216, 0,9445666670799255]</t>
  </si>
  <si>
    <t>[1,024001955986023, 0,34685465693473816, 0,22984756529331207]</t>
  </si>
  <si>
    <t>[0,7174666523933411, 0,9351166486740112, 0,9548166394233704]</t>
  </si>
  <si>
    <t>[0,9230890870094299, 0,25316691398620605, 0,1672465205192566]</t>
  </si>
  <si>
    <t>[0,7673166394233704, 0,940666675567627, 0,9582333564758301]</t>
  </si>
  <si>
    <t>[0,80274897813797, 0,22845402359962463, 0,15353311598300934]</t>
  </si>
  <si>
    <t>[0,6679499745368958, 0,9288166761398315, 0,9532166719436646]</t>
  </si>
  <si>
    <t>[0,9821259379386902, 0,2754195034503937, 0,1733223795890808]</t>
  </si>
  <si>
    <t>[0,6818000078201294, 0,9338333606719971, 0,956166684627533]</t>
  </si>
  <si>
    <t>[0,9120851755142212, 0,2531442940235138, 0,16187402606010437]</t>
  </si>
  <si>
    <t>[0,8040333390235901, 0,9435999989509583, 0,959850013256073]</t>
  </si>
  <si>
    <t>[0,6623795628547668, 0,20590952038764954, 0,1413724273443222]</t>
  </si>
  <si>
    <t>[0,7335333228111267, 0,9329666495323181, 0,9519333243370056]</t>
  </si>
  <si>
    <t>[0,9618152379989624, 0,28539395332336426, 0,19066043198108673]</t>
  </si>
  <si>
    <t>[0,753350019454956, 0,9398166537284851, 0,9579333066940308]</t>
  </si>
  <si>
    <t>[0,8239883184432983, 0,23563635349273682, 0,15476392209529877]</t>
  </si>
  <si>
    <t>[0,6773333549499512, 0,9289500117301941, 0,9533833265304565]</t>
  </si>
  <si>
    <t>[0,9531047344207764, 0,26735204458236694, 0,17352961003780365]</t>
  </si>
  <si>
    <t>[0,7211666703224182, 0,9328166842460632, 0,9522833228111267]</t>
  </si>
  <si>
    <t>[0,8389735817909241, 0,25222569704055786, 0,1748114377260208]</t>
  </si>
  <si>
    <t>[0,720300018787384, 0,9245166778564453, 0,9474999904632568]</t>
  </si>
  <si>
    <t>[0,8482576012611389, 0,27773556113243103, 0,19057688117027283]</t>
  </si>
  <si>
    <t>[0,7986666560173035, 0,9413333535194397, 0,9588000178337097]</t>
  </si>
  <si>
    <t>[0,6561217308044434, 0,20248892903327942, 0,14007221162319183]</t>
  </si>
  <si>
    <t>[0,6569499969482422, 0,9206333160400391, 0,9453499913215637]</t>
  </si>
  <si>
    <t>[1,056405782699585, 0,342239648103714, 0,22051012516021729]</t>
  </si>
  <si>
    <t>[0,6772500276565552, 0,9329833388328552, 0,9549999833106995]</t>
  </si>
  <si>
    <t>[0,9301828145980835, 0,2564398944377899, 0,16829021275043488]</t>
  </si>
  <si>
    <t>[0,7297166585922241, 0,9299333095550537, 0,9514833092689514]</t>
  </si>
  <si>
    <t>[0,8704741597175598, 0,26941120624542236, 0,17885006964206696]</t>
  </si>
  <si>
    <t>[0,7681999802589417, 0,9363499879837036, 0,9546999931335449]</t>
  </si>
  <si>
    <t>[0,7499814033508301, 0,23625025153160095, 0,16459129750728607]</t>
  </si>
  <si>
    <t>[0,6661999821662903, 0,9362333416938782, 0,9576666951179504]</t>
  </si>
  <si>
    <t>[0,9081407189369202, 0,228173166513443, 0,15048867464065552]</t>
  </si>
  <si>
    <t>[0,8142833113670349, 0,9470666646957397, 0,9627833366394043]</t>
  </si>
  <si>
    <t>[0,6056354641914368, 0,18634338676929474, 0,128930002450943]</t>
  </si>
  <si>
    <t>[0,7533833384513855, 0,9372166395187378, 0,9567999839782715]</t>
  </si>
  <si>
    <t>[0,9097691178321838, 0,2547053396701813, 0,16492204368114471]</t>
  </si>
  <si>
    <t>[0,7671666741371155, 0,9345666766166687, 0,9522333145141602]</t>
  </si>
  <si>
    <t>[0,7973694205284119, 0,251406729221344, 0,1786503940820694]</t>
  </si>
  <si>
    <t>[0,7226666808128357, 0,9335166811943054, 0,9552666544914246]</t>
  </si>
  <si>
    <t>[0,8314275145530701, 0,24490554630756378, 0,16352979838848114]</t>
  </si>
  <si>
    <t>[0,7559666633605957, 0,9375500082969666, 0,9552000164985657]</t>
  </si>
  <si>
    <t>[0,7975466251373291, 0,23006552457809448, 0,15870089828968048]</t>
  </si>
  <si>
    <t>[0,7526333332061768, 0,9364500045776367, 0,9555666446685791]</t>
  </si>
  <si>
    <t>[0,7721753716468811, 0,23023197054862976, 0,1552574336528778]</t>
  </si>
  <si>
    <t>[0,8843666911125183, 0,9485499858856201, 0,963100016117096]</t>
  </si>
  <si>
    <t>[0,44589748978614807, 0,1728266328573227, 0,12159157544374466]</t>
  </si>
  <si>
    <t>[0,8151666522026062, 0,9452499747276306, 0,9625833630561829]</t>
  </si>
  <si>
    <t>[0,7169753313064575, 0,20653501152992249, 0,1374351531267166]</t>
  </si>
  <si>
    <t>[0,8421000242233276, 0,9491999745368958, 0,9660000205039978]</t>
  </si>
  <si>
    <t>[0,585970401763916, 0,17805662751197815, 0,11957734078168869]</t>
  </si>
  <si>
    <t>[0,8458666801452637, 0,9497666954994202, 0,9654499888420105]</t>
  </si>
  <si>
    <t>[0,5493462085723877, 0,16953036189079285, 0,11617553979158401]</t>
  </si>
  <si>
    <t>[0,8508666753768921, 0,9479166865348816, 0,9647666811943054]</t>
  </si>
  <si>
    <t>[0,5313382744789124, 0,17775146663188934, 0,12054029107093811]</t>
  </si>
  <si>
    <t>[0,845883309841156, 0,9494666457176208, 0,9645166397094727]</t>
  </si>
  <si>
    <t>[0,5261707305908203, 0,17085346579551697, 0,12060300260782242]</t>
  </si>
  <si>
    <t>[0,8385833501815796, 0,944350004196167, 0,9611166715621948]</t>
  </si>
  <si>
    <t>[0,6707723140716553, 0,20860938727855682, 0,14188602566719055]</t>
  </si>
  <si>
    <t>[0,7485499978065491, 0,9398833513259888, 0,9596999883651733]</t>
  </si>
  <si>
    <t>[1,0093910694122314, 0,2555968165397644, 0,1640668660402298]</t>
  </si>
  <si>
    <t>[0,7687666416168213, 0,9421666860580444, 0,9611333608627319]</t>
  </si>
  <si>
    <t>[0,8805888295173645, 0,22527822852134705, 0,14362487196922302]</t>
  </si>
  <si>
    <t>[0,7868000268936157, 0,9453999996185303, 0,9624999761581421]</t>
  </si>
  <si>
    <t>[0,7803785800933838, 0,20389096438884735, 0,1378319263458252]</t>
  </si>
  <si>
    <t>[0,7207666635513306, 0,9440333247184753, 0,9617166519165039]</t>
  </si>
  <si>
    <t>[0,880881130695343, 0,2069844752550125, 0,13540638983249664]</t>
  </si>
  <si>
    <t>[0,7806166410446167, 0,9426833391189575, 0,9596166610717773]</t>
  </si>
  <si>
    <t>[0,7734208703041077, 0,21449366211891174, 0,14692750573158264]</t>
  </si>
  <si>
    <t>[0,8367499709129333, 0,9488333463668823, 0,9643833041191101]</t>
  </si>
  <si>
    <t>[0,6029337644577026, 0,1778416484594345, 0,1219911202788353]</t>
  </si>
  <si>
    <t>[0,7816833257675171, 0,9386166930198669, 0,9584333300590515]</t>
  </si>
  <si>
    <t>[0,8770272135734558, 0,2502734959125519, 0,16389067471027374]</t>
  </si>
  <si>
    <t>[0,8187500238418579, 0,9430333375930786, 0,9598000049591064]</t>
  </si>
  <si>
    <t>[0,6988189220428467, 0,21123221516609192, 0,14559605717658997]</t>
  </si>
  <si>
    <t>[0,8027666807174683, 0,9419000148773193, 0,9593333601951599]</t>
  </si>
  <si>
    <t>[0,7034305334091187, 0,21407121419906616, 0,14468461275100708]</t>
  </si>
  <si>
    <t>[0,7754833102226257, 0,9459333419799805, 0,9624500274658203]</t>
  </si>
  <si>
    <t>[0,7205093502998352, 0,1993333399295807, 0,13384906947612762]</t>
  </si>
  <si>
    <t>[0,7772666811943054, 0,9426166415214539, 0,9614166617393494]</t>
  </si>
  <si>
    <t>[0,714291512966156, 0,20915283262729645, 0,13882727921009064]</t>
  </si>
  <si>
    <t>[0,8469666838645935, 0,9474999904632568, 0,9632666707038879]</t>
  </si>
  <si>
    <t>[0,5561829209327698, 0,1807180643081665, 0,12317228317260742]</t>
  </si>
  <si>
    <t>[0,8039833307266235, 0,9434333443641663, 0,9597833156585693]</t>
  </si>
  <si>
    <t>[0,7751065492630005, 0,22432473301887512, 0,15186311304569244]</t>
  </si>
  <si>
    <t>[0,7975333333015442, 0,9438499808311462, 0,9609500169754028]</t>
  </si>
  <si>
    <t>[0,7120672464370728, 0,20827330648899078, 0,13848629593849182]</t>
  </si>
  <si>
    <t>[0,8007333278656006, 0,9466166496276855, 0,9626500010490417]</t>
  </si>
  <si>
    <t>[0,6779355406761169, 0,19339503347873688, 0,1315506100654602]</t>
  </si>
  <si>
    <t>[0,8089333176612854, 0,9476333260536194, 0,9631833434104919]</t>
  </si>
  <si>
    <t>[0,6487494111061096, 0,1847132444381714, 0,12615907192230225]</t>
  </si>
  <si>
    <t>[0,814050018787384, 0,9455666542053223, 0,9623500108718872]</t>
  </si>
  <si>
    <t>[0,6265983581542969, 0,19153949618339539, 0,13083210587501526]</t>
  </si>
  <si>
    <t>[0,8580833077430725, 0,9502666592597961, 0,9651333093643188]</t>
  </si>
  <si>
    <t>[0,5182019472122192, 0,1702585518360138, 0,11725006997585297]</t>
  </si>
  <si>
    <t>[0,7750833630561829, 0,9438999891281128, 0,9607833623886108]</t>
  </si>
  <si>
    <t>[0,8038035035133362, 0,21918000280857086, 0,1481785774230957]</t>
  </si>
  <si>
    <t>[0,7652833461761475, 0,9413333535194397, 0,9598000049591064]</t>
  </si>
  <si>
    <t>[0,7645235061645508, 0,21846382319927216, 0,1466296911239624]</t>
  </si>
  <si>
    <t>[0,8133999705314636, 0,9455833435058594, 0,9609500169754028]</t>
  </si>
  <si>
    <t>[0,6491975784301758, 0,19895394146442413, 0,13782915472984314]</t>
  </si>
  <si>
    <t>[0,8177833557128906, 0,9434000253677368, 0,9608333110809326]</t>
  </si>
  <si>
    <t>[0,6354711055755615, 0,2001928985118866, 0,13870109617710114]</t>
  </si>
  <si>
    <t>[0,7836833596229553, 0,939300000667572, 0,9586499929428101]</t>
  </si>
  <si>
    <t>[0,6893156170845032, 0,20996202528476715, 0,14330756664276123]</t>
  </si>
  <si>
    <t>[0,8576666712760925, 0,9491000175476074, 0,9644166827201843]</t>
  </si>
  <si>
    <t>[0,5108920335769653, 0,17101845145225525, 0,11815280467271805]</t>
  </si>
  <si>
    <t>[0,7738333344459534, 0,9413333535194397, 0,9605166912078857]</t>
  </si>
  <si>
    <t>[0,8086004853248596, 0,22773568332195282, 0,14488771557807922]</t>
  </si>
  <si>
    <t>[0,8013166785240173, 0,9422833323478699, 0,9591000080108643]</t>
  </si>
  <si>
    <t>[0,6921114325523376, 0,21598976850509644, 0,14891090989112854]</t>
  </si>
  <si>
    <t>[0,8149666786193848, 0,9442333579063416, 0,9610000252723694]</t>
  </si>
  <si>
    <t>[0,6418517827987671, 0,1981627643108368, 0,13524645566940308]</t>
  </si>
  <si>
    <t>[0,8033333420753479, 0,9439666867256165, 0,9606833457946777]</t>
  </si>
  <si>
    <t>[0,6493637561798096, 0,19726189970970154, 0,13411563634872437]</t>
  </si>
  <si>
    <t>[0,8141499757766724, 0,9452499747276306, 0,9613500237464905]</t>
  </si>
  <si>
    <t>[0,6183446645736694, 0,1953371912240982, 0,13165198266506195]</t>
  </si>
  <si>
    <t>[0,8220499753952026, 0,9455666542053223, 0,9623166918754578]</t>
  </si>
  <si>
    <t>[0,7186349034309387, 0,2042107880115509, 0,13502547144889832]</t>
  </si>
  <si>
    <t>[0,718916654586792, 0,9366666674613953, 0,9572499990463257]</t>
  </si>
  <si>
    <t>[1,058626413345337, 0,26980459690093994, 0,1684456765651703]</t>
  </si>
  <si>
    <t>[0,687833309173584, 0,9295499920845032, 0,9532166719436646]</t>
  </si>
  <si>
    <t>[0,998188853263855, 0,292444109916687, 0,1789281666278839]</t>
  </si>
  <si>
    <t>[0,6516666412353516, 0,9298999905586243, 0,9554833173751831]</t>
  </si>
  <si>
    <t>[1,0111230611801147, 0,2778950333595276, 0,16874569654464722]</t>
  </si>
  <si>
    <t>[0,7621333599090576, 0,9425666928291321, 0,9591000080108643]</t>
  </si>
  <si>
    <t>[0,8285889029502869, 0,22109772264957428, 0,15047228336334229]</t>
  </si>
  <si>
    <t>[0,7865333557128906, 0,9464166760444641, 0,9622833132743835]</t>
  </si>
  <si>
    <t>[0,7483921051025391, 0,20088276267051697, 0,13545635342597961]</t>
  </si>
  <si>
    <t>[0,7060499787330627, 0,9325666427612305, 0,9562000036239624]</t>
  </si>
  <si>
    <t>[1,0360933542251587, 0,28539928793907166, 0,17602841556072235]</t>
  </si>
  <si>
    <t>[0,5856500267982483, 0,9085000157356262, 0,9449999928474426]</t>
  </si>
  <si>
    <t>[1,311454176902771, 0,4329184591770172, 0,2357521653175354]</t>
  </si>
  <si>
    <t>[0,687250018119812, 0,9262833595275879, 0,9519833326339722]</t>
  </si>
  <si>
    <t>[1,0665349960327148, 0,30747902393341064, 0,19060780107975006]</t>
  </si>
  <si>
    <t>[0,5510166883468628, 0,8844000101089478, 0,9472000002861023]</t>
  </si>
  <si>
    <t>[1,2822121381759644, 0,45346394181251526, 0,21794775128364563]</t>
  </si>
  <si>
    <t>[0,6307833194732666, 0,9182666540145874, 0,9501500129699707]</t>
  </si>
  <si>
    <t>[1,1106688976287842, 0,32843759655952454, 0,1993887573480606]</t>
  </si>
  <si>
    <t>[0,5886833071708679, 0,9136000275611877, 0,9466333389282227]</t>
  </si>
  <si>
    <t>[1,142512321472168, 0,3638190031051636, 0,20820921659469604]</t>
  </si>
  <si>
    <t>[0,7115166783332825, 0,9343833327293396, 0,95660001039505]</t>
  </si>
  <si>
    <t>[0,9892268180847168, 0,2570206820964813, 0,1630895435810089]</t>
  </si>
  <si>
    <t>[0,6922500133514404, 0,9226166605949402, 0,9471666812896729]</t>
  </si>
  <si>
    <t>[1,1036491394042969, 0,33438244462013245, 0,21396708488464355]</t>
  </si>
  <si>
    <t>[0,6049666404724121, 0,9189500212669373, 0,9469333291053772]</t>
  </si>
  <si>
    <t>[1,1425217390060425, 0,3234712481498718, 0,2035503089427948]</t>
  </si>
  <si>
    <t>[0,7110000252723694, 0,9224666953086853, 0,9456166625022888]</t>
  </si>
  <si>
    <t>[0,9812475442886353, 0,31892746686935425, 0,21425975859165192]</t>
  </si>
  <si>
    <t>[0,6624500155448914, 0,9253166913986206, 0,9499333500862122]</t>
  </si>
  <si>
    <t>[1,0496104955673218, 0,29871660470962524, 0,18993720412254333]</t>
  </si>
  <si>
    <t>[0,6222666501998901, 0,9291333556175232, 0,9519333243370056]</t>
  </si>
  <si>
    <t>[1,0634357929229736, 0,28081396222114563, 0,1836196631193161]</t>
  </si>
  <si>
    <t>[0,7588000297546387, 0,9401999711990356, 0,9587166905403137]</t>
  </si>
  <si>
    <t>[0,8659113645553589, 0,22891241312026978, 0,1492483913898468]</t>
  </si>
  <si>
    <t>[0,56413334608078, 0,918666660785675, 0,9469833374023438]</t>
  </si>
  <si>
    <t>[1,2663687467575073, 0,36724525690078735, 0,22259993851184845]</t>
  </si>
  <si>
    <t>[0,6302666664123535, 0,9154333472251892, 0,9438999891281128]</t>
  </si>
  <si>
    <t>[1,1033047437667847, 0,35336047410964966, 0,2230168879032135]</t>
  </si>
  <si>
    <t>[0,7060666680335999, 0,9319999814033508, 0,9530166387557983]</t>
  </si>
  <si>
    <t>[0,9517872929573059, 0,2745729684829712, 0,1794738620519638]</t>
  </si>
  <si>
    <t>[0,6948000192642212, 0,9341833591461182, 0,9534500241279602]</t>
  </si>
  <si>
    <t>[0,9407720565795898, 0,25783416628837585, 0,17649058997631073]</t>
  </si>
  <si>
    <t>[0,7113333344459534, 0,9341166615486145, 0,952750027179718]</t>
  </si>
  <si>
    <t>[0,9018864631652832, 0,25242945551872253, 0,17457443475723267]</t>
  </si>
  <si>
    <t>[0,7263666391372681, 0,9395999908447266, 0,959933340549469]</t>
  </si>
  <si>
    <t>[0,9025089144706726, 0,2340618222951889, 0,14638490974903107]</t>
  </si>
  <si>
    <t>[0,612766683101654, 0,9214166402816772, 0,949999988079071]</t>
  </si>
  <si>
    <t>[1,1349523067474365, 0,321451336145401, 0,201267808675766]</t>
  </si>
  <si>
    <t>[0,6414166688919067, 0,9067833423614502, 0,9379500150680542]</t>
  </si>
  <si>
    <t>[1,056588053703308, 0,3613390624523163, 0,23620939254760742]</t>
  </si>
  <si>
    <t>[0,6535000205039978, 0,9183333516120911, 0,946150004863739]</t>
  </si>
  <si>
    <t>[1,0233728885650635, 0,31440702080726624, 0,1977989375591278]</t>
  </si>
  <si>
    <t>[0,6008833050727844, 0,9172333478927612, 0,9443333148956299]</t>
  </si>
  <si>
    <t>[1,0997039079666138, 0,3442547917366028, 0,21689461171627045]</t>
  </si>
  <si>
    <t>[0,6787499785423279, 0,932533323764801, 0,9552833437919617]</t>
  </si>
  <si>
    <t>[0,9341402053833008, 0,25723907351493835, 0,1648027002811432]</t>
  </si>
  <si>
    <t>[0,6499999761581421, 0,9372000098228455, 0,9588666558265686]</t>
  </si>
  <si>
    <t>[0,9961990118026733, 0,23790892958641052, 0,15174949169158936]</t>
  </si>
  <si>
    <t>[0,5622666478157043, 0,8336499929428101, 0,9185333251953125]</t>
  </si>
  <si>
    <t>[1,181797742843628, 0,5113568305969238, 0,30826103687286377]</t>
  </si>
  <si>
    <t>[0,6312666535377502, 0,9178833365440369, 0,9430833458900452]</t>
  </si>
  <si>
    <t>[1,0738065242767334, 0,33750951290130615, 0,22281165421009064]</t>
  </si>
  <si>
    <t>[0,7005333304405212, 0,9212499856948853, 0,9429166913032532]</t>
  </si>
  <si>
    <t>[0,9587159752845764, 0,31816011667251587, 0,2221589982509613]</t>
  </si>
  <si>
    <t>[0,6968500018119812, 0,9281666874885559, 0,9503666758537292]</t>
  </si>
  <si>
    <t>[0,9294752478599548, 0,2783800959587097, 0,18198299407958984]</t>
  </si>
  <si>
    <t>[0,6581500172615051, 0,9274666905403137, 0,9489833116531372]</t>
  </si>
  <si>
    <t>[0,9845036864280701, 0,2738856375217438, 0,18611453473567963]</t>
  </si>
  <si>
    <t>[0,8441333174705505, 0,9499333500862122, 0,965666651725769]</t>
  </si>
  <si>
    <t>[0,5760980844497681, 0,1745433658361435, 0,11948537081480026]</t>
  </si>
  <si>
    <t>[0,7578999996185303, 0,9406333565711975, 0,9595166444778442]</t>
  </si>
  <si>
    <t>[0,916743814945221, 0,24654680490493774, 0,15178798139095306]</t>
  </si>
  <si>
    <t>[0,7960000038146973, 0,944266676902771, 0,9627333283424377]</t>
  </si>
  <si>
    <t>[0,7427269816398621, 0,201845183968544, 0,13423317670822144]</t>
  </si>
  <si>
    <t>[0,7808666825294495, 0,9448333382606506, 0,9621833562850952]</t>
  </si>
  <si>
    <t>[0,7352272868156433, 0,19710485637187958, 0,13367943465709686]</t>
  </si>
  <si>
    <t>[0,7821999788284302, 0,944016695022583, 0,9616666436195374]</t>
  </si>
  <si>
    <t>[0,727270781993866, 0,2002028524875641, 0,13258972764015198]</t>
  </si>
  <si>
    <t>[0,7925666570663452, 0,9459499716758728, 0,962149977684021]</t>
  </si>
  <si>
    <t>[0,6908518075942993, 0,1931755393743515, 0,13424374163150787]</t>
  </si>
  <si>
    <t>[0,6667666435241699, 0,9261000156402588, 0,9530666470527649]</t>
  </si>
  <si>
    <t>[1,066107153892517, 0,3143370449542999, 0,1832454651594162]</t>
  </si>
  <si>
    <t>[0,45428332686424255, 0,8592666387557983, 0,9440500140190125]</t>
  </si>
  <si>
    <t>[1,3789914846420288, 0,5337356925010681, 0,24302643537521362]</t>
  </si>
  <si>
    <t>[0,6049833297729492, 0,9239000082015991, 0,9507166743278503]</t>
  </si>
  <si>
    <t>[1,192171573638916, 0,3414962887763977, 0,20412525534629822]</t>
  </si>
  <si>
    <t>[0,6277166604995728, 0,9151999950408936, 0,9490666389465332]</t>
  </si>
  <si>
    <t>[1,1265923976898193, 0,3498561978340149, 0,20311757922172546]</t>
  </si>
  <si>
    <t>[0,6787333488464355, 0,9279999732971191, 0,9508666396141052]</t>
  </si>
  <si>
    <t>[0,9938639402389526, 0,2951115369796753, 0,1864212453365326]</t>
  </si>
  <si>
    <t>[0,6701499819755554, 0,9386000037193298, 0,9584166407585144]</t>
  </si>
  <si>
    <t>[1,003970742225647, 0,23902378976345062, 0,1547214239835739]</t>
  </si>
  <si>
    <t>[0,7608333230018616, 0,9433833360671997, 0,9609500169754028]</t>
  </si>
  <si>
    <t>[0,8338445425033569, 0,21490177512168884, 0,14209456741809845]</t>
  </si>
  <si>
    <t>[0,6586166620254517, 0,9255333542823792, 0,9490833282470703]</t>
  </si>
  <si>
    <t>[1,1188197135925293, 0,32887768745422363, 0,2083454430103302]</t>
  </si>
  <si>
    <t>[0,6072499752044678, 0,8901333212852478, 0,9471166729927063]</t>
  </si>
  <si>
    <t>[1,1003535985946655, 0,3942667841911316, 0,20666925609111786]</t>
  </si>
  <si>
    <t>[0,6856833100318909, 0,928600013256073, 0,9536333084106445]</t>
  </si>
  <si>
    <t>[0,9861679673194885, 0,2803870439529419, 0,17389798164367676]</t>
  </si>
  <si>
    <t>[0,684416651725769, 0,938966691493988, 0,9581666588783264]</t>
  </si>
  <si>
    <t>[0,9172099828720093, 0,2424491047859192, 0,16043102741241455]</t>
  </si>
  <si>
    <t>[0,5760666728019714, 0,9232666492462158, 0,9535499811172485]</t>
  </si>
  <si>
    <t>[1,185896396636963, 0,3036263883113861, 0,17284400761127472]</t>
  </si>
  <si>
    <t>[0,8211833238601685, 0,945983350276947, 0,9622166752815247]</t>
  </si>
  <si>
    <t>[0,6598918437957764, 0,19341358542442322, 0,1320173591375351]</t>
  </si>
  <si>
    <t>[0,41171666979789734, 0,8791166543960571, 0,9467666745185852]</t>
  </si>
  <si>
    <t>[1,4666706323623657, 0,5265713334083557, 0,2272498905658722]</t>
  </si>
  <si>
    <t>[0,6937833428382874, 0,9297166466712952, 0,9545000195503235]</t>
  </si>
  <si>
    <t>[0,936662495136261, 0,27969083189964294, 0,17327970266342163]</t>
  </si>
  <si>
    <t>[0,7562166452407837, 0,9372000098228455, 0,954716682434082]</t>
  </si>
  <si>
    <t>[0,8154021501541138, 0,2410169541835785, 0,17122295498847961]</t>
  </si>
  <si>
    <t>[0,685783326625824, 0,9282500147819519, 0,9519166946411133]</t>
  </si>
  <si>
    <t>[0,9413655400276184, 0,2687937617301941, 0,1727038025856018]</t>
  </si>
  <si>
    <t>[0,6538666486740112, 0,9277166724205017, 0,9510166645050049]</t>
  </si>
  <si>
    <t>[0,970755934715271, 0,2745843529701233, 0,18156462907791138]</t>
  </si>
  <si>
    <t>[0,7769833207130432, 0,9457333087921143, 0,9619666934013367]</t>
  </si>
  <si>
    <t>[0,7427451610565186, 0,1996091902256012, 0,1352136880159378]</t>
  </si>
  <si>
    <t>[0,5903833508491516, 0,9111166596412659, 0,9425166845321655]</t>
  </si>
  <si>
    <t>[1,1953471899032593, 0,38657820224761963, 0,22809438407421112]</t>
  </si>
  <si>
    <t>[0,6907166838645935, 0,9230833053588867, 0,9495000243186951]</t>
  </si>
  <si>
    <t>[0,9852294325828552, 0,313493937253952, 0,19661888480186462]</t>
  </si>
  <si>
    <t>[0,7493500113487244, 0,9383999705314636, 0,9556333422660828]</t>
  </si>
  <si>
    <t>[0,8037165403366089, 0,2331230193376541, 0,16053901612758636]</t>
  </si>
  <si>
    <t>[0,7010166645050049, 0,9301333427429199, 0,9527166485786438]</t>
  </si>
  <si>
    <t>[0,9120070338249207, 0,26659485697746277, 0,17501364648342133]</t>
  </si>
  <si>
    <t>[0,7502333521842957, 0,9331833124160767, 0,9538000226020813]</t>
  </si>
  <si>
    <t>[0,8208686113357544, 0,26017892360687256, 0,17242920398712158]</t>
  </si>
  <si>
    <t>[0,7923833131790161, 0,9470666646957397, 0,963866651058197]</t>
  </si>
  <si>
    <t>[0,6870927810668945, 0,1890370100736618, 0,1280498057603836]</t>
  </si>
  <si>
    <t>[0,657716691493988, 0,9152833223342896, 0,9437500238418579]</t>
  </si>
  <si>
    <t>[1,0925065279006958, 0,35497045516967773, 0,22153204679489136]</t>
  </si>
  <si>
    <t>[0,6631500124931335, 0,8872166872024536, 0,9469666481018066]</t>
  </si>
  <si>
    <t>[0,9938059449195862, 0,37554872035980225, 0,209058940410614]</t>
  </si>
  <si>
    <t>[0,7436333298683167, 0,9365000128746033, 0,9541666507720947]</t>
  </si>
  <si>
    <t>[0,8286296725273132, 0,24723419547080994, 0,17364270985126495]</t>
  </si>
  <si>
    <t>[0,7166666388511658, 0,9291999936103821, 0,9522500038146973]</t>
  </si>
  <si>
    <t>[0,8828520178794861, 0,27013659477233887, 0,1763329952955246]</t>
  </si>
  <si>
    <t>[0,6874666810035706, 0,9194333553314209, 0,9445833563804626]</t>
  </si>
  <si>
    <t>[0,9193148612976074, 0,3093491196632385, 0,2102847844362259]</t>
  </si>
  <si>
    <t>[0,848550021648407, 0,9477333426475525, 0,9635833501815796]</t>
  </si>
  <si>
    <t>[0,5503376722335815, 0,17939531803131104, 0,12243625521659851]</t>
  </si>
  <si>
    <t>[0,7933333516120911, 0,9469166398048401, 0,9633499979972839]</t>
  </si>
  <si>
    <t>[0,7974974513053894, 0,2082052379846573, 0,13696132600307465]</t>
  </si>
  <si>
    <t>[0,7944999933242798, 0,9453166723251343, 0,9620333313941956]</t>
  </si>
  <si>
    <t>[0,7199008464813232, 0,19804254174232483, 0,13566704094409943]</t>
  </si>
  <si>
    <t>[0,8009166717529297, 0,9484000205993652, 0,9633833169937134]</t>
  </si>
  <si>
    <t>[0,6750649213790894, 0,18672172725200653, 0,12809216976165771]</t>
  </si>
  <si>
    <t>[0,8008333444595337, 0,9425166845321655, 0,960183322429657]</t>
  </si>
  <si>
    <t>[0,6717199087142944, 0,20607592165470123, 0,13770367205142975]</t>
  </si>
  <si>
    <t>[0,8274833559989929, 0,9462500214576721, 0,9619333148002625]</t>
  </si>
  <si>
    <t>[0,5941604971885681, 0,1888905167579651, 0,130672425031662]</t>
  </si>
  <si>
    <t>[0,7954333424568176, 0,940750002861023, 0,9589999914169312]</t>
  </si>
  <si>
    <t>[0,8105562925338745, 0,23303215205669403, 0,154370978474617]</t>
  </si>
  <si>
    <t>[0,5320333242416382, 0,8596500158309937, 0,9444500207901001]</t>
  </si>
  <si>
    <t>[1,280419111251831, 0,507703959941864, 0,23469007015228271]</t>
  </si>
  <si>
    <t>[0,675266683101654, 0,9308000206947327, 0,9511833190917969]</t>
  </si>
  <si>
    <t>[1,0535632371902466, 0,2947673797607422, 0,19285307824611664]</t>
  </si>
  <si>
    <t>[0,6400666832923889, 0,8946833610534668, 0,941016674041748]</t>
  </si>
  <si>
    <t>[1,1211352348327637, 0,41710060834884644, 0,23056694865226746]</t>
  </si>
  <si>
    <t>[0,7225000262260437, 0,9373999834060669, 0,95660001039505]</t>
  </si>
  <si>
    <t>[0,9294047951698303, 0,24184422194957733, 0,16210420429706573]</t>
  </si>
  <si>
    <t>[0,6654166579246521, 0,9282333254814148, 0,9506166577339172]</t>
  </si>
  <si>
    <t>[0,9962732195854187, 0,2852283716201782, 0,19014011323451996]</t>
  </si>
  <si>
    <t>[0,8197500109672546, 0,9462833404541016, 0,9614499807357788]</t>
  </si>
  <si>
    <t>[0,6543574929237366, 0,19116297364234924, 0,1341649740934372]</t>
  </si>
  <si>
    <t>[0,6089833378791809, 0,8820000290870667, 0,9414666891098022]</t>
  </si>
  <si>
    <t>[1,159658432006836, 0,453560471534729, 0,24995353817939758]</t>
  </si>
  <si>
    <t>[0,6708666682243347, 0,9326666593551636, 0,9541500210762024]</t>
  </si>
  <si>
    <t>[1,0013885498046875, 0,2704567313194275, 0,17523030936717987]</t>
  </si>
  <si>
    <t>[0,673383355140686, 0,9259666800498962, 0,9508500099182129]</t>
  </si>
  <si>
    <t>[1,0018949508666992, 0,2974962592124939, 0,18514038622379303]</t>
  </si>
  <si>
    <t>[0,6779166460037231, 0,9350333213806152, 0,9567833542823792]</t>
  </si>
  <si>
    <t>[0,964872419834137, 0,24798569083213806, 0,15699686110019684]</t>
  </si>
  <si>
    <t>[0,7735000252723694, 0,9407166838645935, 0,9569833278656006]</t>
  </si>
  <si>
    <t>[0,7541836500167847, 0,22175092995166779, 0,1543290913105011]</t>
  </si>
  <si>
    <t>[0,7939666509628296, 0,944100022315979, 0,9607666730880737]</t>
  </si>
  <si>
    <t>[0,6994233131408691, 0,20509305596351624, 0,13987600803375244]</t>
  </si>
  <si>
    <t>[0,6777999997138977, 0,9228333234786987, 0,9521666765213013]</t>
  </si>
  <si>
    <t>[1,0396928787231445, 0,32110491394996643, 0,19006481766700745]</t>
  </si>
  <si>
    <t>[0,732866644859314, 0,9349833130836487, 0,9548333287239075]</t>
  </si>
  <si>
    <t>[0,8795937895774841, 0,2589245140552521, 0,17705197632312775]</t>
  </si>
  <si>
    <t>[0,7055500149726868, 0,9270166754722595, 0,9520833492279053]</t>
  </si>
  <si>
    <t>[0,9112064242362976, 0,2739798128604889, 0,17447291314601898]</t>
  </si>
  <si>
    <t>[0,7187666893005371, 0,9344000220298767, 0,956766664981842]</t>
  </si>
  <si>
    <t>[0,8733947277069092, 0,24217960238456726, 0,1553277224302292]</t>
  </si>
  <si>
    <t>[0,6975666880607605, 0,9281166791915894, 0,9514166712760925]</t>
  </si>
  <si>
    <t>[0,9292857050895691, 0,2773074209690094, 0,17587433755397797]</t>
  </si>
  <si>
    <t>[0,8126000165939331, 0,9460833072662354, 0,9630333185195923]</t>
  </si>
  <si>
    <t>[0,6374251842498779, 0,18723449110984802, 0,12941618263721466]</t>
  </si>
  <si>
    <t>[0,6672666668891907, 0,911133348941803, 0,9416833519935608]</t>
  </si>
  <si>
    <t>[1,1054364442825317, 0,38702088594436646, 0,2417093962430954]</t>
  </si>
  <si>
    <t>[0,6804999709129333, 0,9211333394050598, 0,9545999765396118]</t>
  </si>
  <si>
    <t>[0,9460616707801819, 0,28720909357070923, 0,170344740152359]</t>
  </si>
  <si>
    <t>[0,633733332157135, 0,9245833158493042, 0,9491166472434998]</t>
  </si>
  <si>
    <t>[1,0091360807418823, 0,28150707483291626, 0,18760600686073303]</t>
  </si>
  <si>
    <t>[0,7120500206947327, 0,9302833080291748, 0,9511500000953674]</t>
  </si>
  <si>
    <t>[0,8750318884849548, 0,2646862864494324, 0,17952518165111542]</t>
  </si>
  <si>
    <t>[0,6601999998092651, 0,9161333441734314, 0,9493333101272583]</t>
  </si>
  <si>
    <t>[0,938190758228302, 0,305095911026001, 0,1830011010169983]</t>
  </si>
  <si>
    <t>[0,7548666596412659, 0,9415000081062317, 0,9599166512489319]</t>
  </si>
  <si>
    <t>[0,7650994062423706, 0,2100857049226761, 0,13997197151184082]</t>
  </si>
  <si>
    <t>[0,682033360004425, 0,8928499817848206, 0,945983350276947]</t>
  </si>
  <si>
    <t>[1,015944004058838, 0,3772950768470764, 0,22274966537952423]</t>
  </si>
  <si>
    <t>[0,7778666615486145, 0,9375, 0,9551166892051697]</t>
  </si>
  <si>
    <t>[0,7537851929664612, 0,24144557118415833, 0,1710873246192932]</t>
  </si>
  <si>
    <t>[0,7464166879653931, 0,9358333349227905, 0,9550666809082031]</t>
  </si>
  <si>
    <t>[0,7880650758743286, 0,24233777821063995, 0,16459043323993683]</t>
  </si>
  <si>
    <t>[0,7435166835784912, 0,9326000213623047, 0,9530166387557983]</t>
  </si>
  <si>
    <t>[0,8163440227508545, 0,2508995831012726, 0,17011135816574097]</t>
  </si>
  <si>
    <t>[0,6982499957084656, 0,9274666905403137, 0,9505833387374878]</t>
  </si>
  <si>
    <t>[0,8876164555549622, 0,2727917432785034, 0,18168094754219055]</t>
  </si>
  <si>
    <t>[0,8568333387374878, 0,9491333365440369, 0,9640499949455261]</t>
  </si>
  <si>
    <t>[0,5223003625869751, 0,17782340943813324, 0,12275219708681107]</t>
  </si>
  <si>
    <t>[0,8017500042915344, 0,9468500018119812, 0,9632333517074585]</t>
  </si>
  <si>
    <t>[0,77827388048172, 0,20440155267715454, 0,1343393474817276]</t>
  </si>
  <si>
    <t>[0,822433352470398, 0,9460333585739136, 0,9618833065032959]</t>
  </si>
  <si>
    <t>[0,6493999361991882, 0,20121629536151886, 0,13870367407798767]</t>
  </si>
  <si>
    <t>[0,8102999925613403, 0,9458500146865845, 0,9621166586875916]</t>
  </si>
  <si>
    <t>[0,6533790826797485, 0,1929362267255783, 0,13058367371559143]</t>
  </si>
  <si>
    <t>[0,7975500226020813, 0,9428333044052124, 0,9604499936103821]</t>
  </si>
  <si>
    <t>[0,6738653779029846, 0,2067050188779831, 0,1373685896396637]</t>
  </si>
  <si>
    <t>[0,8203166723251343, 0,947700023651123, 0,9619166851043701]</t>
  </si>
  <si>
    <t>[0,611352801322937, 0,18563947081565857, 0,13098563253879547]</t>
  </si>
  <si>
    <t>[0,7959833145141602, 0,9432500004768372, 0,9601333141326904]</t>
  </si>
  <si>
    <t>[0,8062449097633362, 0,21945112943649292, 0,14848917722702026]</t>
  </si>
  <si>
    <t>[0,5243333578109741, 0,8505333065986633, 0,9365833401679993]</t>
  </si>
  <si>
    <t>[1,289764404296875, 0,5706461668014526, 0,27523112297058105]</t>
  </si>
  <si>
    <t>[0,6141833066940308, 0,9204999804496765, 0,9500166773796082]</t>
  </si>
  <si>
    <t>[1,2188634872436523, 0,33976393938064575, 0,19784002006053925]</t>
  </si>
  <si>
    <t>[0,6685500144958496, 0,9278666377067566, 0,9546166658401489]</t>
  </si>
  <si>
    <t>[0,969760537147522, 0,2791483998298645, 0,16764557361602783]</t>
  </si>
  <si>
    <t>[0,6706500053405762, 0,9182999730110168, 0,9489333629608154]</t>
  </si>
  <si>
    <t>[1,0180320739746094, 0,3132114112377167, 0,19456888735294342]</t>
  </si>
  <si>
    <t>[0,6065166592597961, 0,9207500219345093, 0,9511500000953674]</t>
  </si>
  <si>
    <t>[1,067251205444336, 0,2953224182128906, 0,17783890664577484]</t>
  </si>
  <si>
    <t>[0,8119000196456909, 0,9425166845321655, 0,9606666564941406]</t>
  </si>
  <si>
    <t>[0,6706321835517883, 0,21155692636966705, 0,14135593175888062]</t>
  </si>
  <si>
    <t>[0,6261500120162964, 0,897599995136261, 0,9454666376113892]</t>
  </si>
  <si>
    <t>[1,1526527404785156, 0,3937343955039978, 0,22405177354812622]</t>
  </si>
  <si>
    <t>[0,6771833300590515, 0,9281499981880188, 0,9521833062171936]</t>
  </si>
  <si>
    <t>[0,9921144247055054, 0,29086700081825256, 0,18411827087402344]</t>
  </si>
  <si>
    <t>[0,6869166493415833, 0,936033308506012, 0,9558500051498413]</t>
  </si>
  <si>
    <t>[0,9245246052742004, 0,2494489997625351, 0,16886965930461884]</t>
  </si>
  <si>
    <t>[0,7208333611488342, 0,9329666495323181, 0,9557499885559082]</t>
  </si>
  <si>
    <t>[0,8398364782333374, 0,2491883784532547, 0,15987396240234375]</t>
  </si>
  <si>
    <t>[0,746649980545044, 0,9406999945640564, 0,9562666416168213]</t>
  </si>
  <si>
    <t>[0,8146164417266846, 0,22649645805358887, 0,15829014778137207]</t>
  </si>
  <si>
    <t>[0,7952166795730591, 0,942716658115387, 0,9597499966621399]</t>
  </si>
  <si>
    <t>[0,6761671304702759, 0,20875664055347443, 0,1447087675333023]</t>
  </si>
  <si>
    <t>[0,7149500250816345, 0,9262833595275879, 0,949400007724762]</t>
  </si>
  <si>
    <t>[1,0043858289718628, 0,3160492777824402, 0,20266927778720856]</t>
  </si>
  <si>
    <t>[0,7013166546821594, 0,9252499938011169, 0,9509333372116089]</t>
  </si>
  <si>
    <t>[0,9038548469543457, 0,28668537735939026, 0,18724055588245392]</t>
  </si>
  <si>
    <t>[0,763616681098938, 0,935949981212616, 0,9544166922569275]</t>
  </si>
  <si>
    <t>[0,8188234567642212, 0,24321244657039642, 0,16599561274051666]</t>
  </si>
  <si>
    <t>[0,7766166925430298, 0,9402499794960022, 0,9574333429336548]</t>
  </si>
  <si>
    <t>[0,7376096844673157, 0,22067727148532867, 0,1552792191505432]</t>
  </si>
  <si>
    <t>[0,7013166546821594, 0,9273333549499512, 0,9503999948501587]</t>
  </si>
  <si>
    <t>[0,9052017331123352, 0,27487847208976746, 0,18055260181427002]</t>
  </si>
  <si>
    <t>[0,8118500113487244, 0,9442333579063416, 0,9618833065032959]</t>
  </si>
  <si>
    <t>[0,6416823863983154, 0,1970323771238327, 0,1342422217130661]</t>
  </si>
  <si>
    <t>[0,7271999716758728, 0,9248499870300293, 0,9470333456993103]</t>
  </si>
  <si>
    <t>[0,9888145327568054, 0,3216598927974701, 0,21384957432746887]</t>
  </si>
  <si>
    <t>[0,7235666513442993, 0,9295833110809326, 0,9514166712760925]</t>
  </si>
  <si>
    <t>[0,882322371006012, 0,27032890915870667, 0,18007706105709076]</t>
  </si>
  <si>
    <t>[0,6827999949455261, 0,9202166795730591, 0,9469333291053772]</t>
  </si>
  <si>
    <t>[0,9614447355270386, 0,3077785074710846, 0,2035861760377884]</t>
  </si>
  <si>
    <t>[0,7721666693687439, 0,9333666563034058, 0,9522166848182678]</t>
  </si>
  <si>
    <t>[0,7441922426223755, 0,2472096085548401, 0,17368891835212708]</t>
  </si>
  <si>
    <t>[0,7428833246231079, 0,9373666644096375, 0,9566500186920166]</t>
  </si>
  <si>
    <t>[0,8085530996322632, 0,23251254856586456, 0,15618139505386353]</t>
  </si>
  <si>
    <t>[0,802566647529602, 0,9468166828155518, 0,9625833630561829]</t>
  </si>
  <si>
    <t>[0,63631272315979, 0,18756532669067383, 0,12937667965888977]</t>
  </si>
  <si>
    <t>[0,7361000180244446, 0,9303833246231079, 0,9506166577339172]</t>
  </si>
  <si>
    <t>[0,9027760028839111, 0,28652384877204895, 0,1936727613210678]</t>
  </si>
  <si>
    <t>[0,6975666880607605, 0,9226833581924438, 0,9474499821662903]</t>
  </si>
  <si>
    <t>[0,9153313040733337, 0,29566600918769836, 0,1996699869632721]</t>
  </si>
  <si>
    <t>[0,7580999732017517, 0,9301833510398865, 0,953416645526886]</t>
  </si>
  <si>
    <t>[0,794005811214447, 0,25663623213768005, 0,16957774758338928]</t>
  </si>
  <si>
    <t>[0,777649998664856, 0,9362333416938782, 0,9552500247955322]</t>
  </si>
  <si>
    <t>[0,7191535830497742, 0,22927147150039673, 0,15948207676410675]</t>
  </si>
  <si>
    <t>[0,694183349609375, 0,9330333471298218, 0,9545999765396118]</t>
  </si>
  <si>
    <t>[0,882381796836853, 0,2442793995141983, 0,16413751244544983]</t>
  </si>
  <si>
    <t>[0,8583999872207642, 0,9488666653633118, 0,9646000266075134]</t>
  </si>
  <si>
    <t>[0,5029817819595337, 0,1715036928653717, 0,11875829845666885]</t>
  </si>
  <si>
    <t>[0,7560333609580994, 0,9425166845321655, 0,9595000147819519]</t>
  </si>
  <si>
    <t>[0,8311393857002258, 0,23223359882831573, 0,15397465229034424]</t>
  </si>
  <si>
    <t>[0,8165500164031982, 0,9439333081245422, 0,9605333209037781]</t>
  </si>
  <si>
    <t>[0,680075466632843, 0,20979030430316925, 0,14138704538345337]</t>
  </si>
  <si>
    <t>[0,8111166954040527, 0,9452000260353088, 0,961483359336853]</t>
  </si>
  <si>
    <t>[0,6439027190208435, 0,19312332570552826, 0,13406960666179657]</t>
  </si>
  <si>
    <t>[0,8041999936103821, 0,9467499852180481, 0,9624000191688538]</t>
  </si>
  <si>
    <t>[0,6424237489700317, 0,18827930092811584, 0,1280391663312912]</t>
  </si>
  <si>
    <t>[0,8148000240325928, 0,9449833035469055, 0,9606999754905701]</t>
  </si>
  <si>
    <t>[0,6096056699752808, 0,18939125537872314, 0,13267309963703156]</t>
  </si>
  <si>
    <t>[0,8008999824523926, 0,9457666873931885, 0,9624666571617126]</t>
  </si>
  <si>
    <t>[0,7505604028701782, 0,20377673208713531, 0,13683834671974182]</t>
  </si>
  <si>
    <t>[0,5962833166122437, 0,8563166856765747, 0,9442999958992004]</t>
  </si>
  <si>
    <t>[1,2193286418914795, 0,493100643157959, 0,2471938580274582]</t>
  </si>
  <si>
    <t>[0,6464499831199646, 0,9157166481018066, 0,9492166638374329]</t>
  </si>
  <si>
    <t>[1,1425440311431885, 0,3510749340057373, 0,199066624045372]</t>
  </si>
  <si>
    <t>[0,6877666711807251, 0,9217833280563354, 0,9476500153541565]</t>
  </si>
  <si>
    <t>[1,0371767282485962, 0,31217795610427856, 0,19910016655921936]</t>
  </si>
  <si>
    <t>[0,5855666399002075, 0,9219499826431274, 0,9549833536148071]</t>
  </si>
  <si>
    <t>[1,1325007677078247, 0,31860142946243286, 0,17366011440753937]</t>
  </si>
  <si>
    <t>[0,7230333089828491, 0,9332333207130432, 0,952750027179718]</t>
  </si>
  <si>
    <t>[0,9032635688781738, 0,2591342628002167, 0,17176780104637146]</t>
  </si>
  <si>
    <t>[0,815583348274231, 0,9456833600997925, 0,9606166481971741]</t>
  </si>
  <si>
    <t>[0,6451774835586548, 0,19789810478687286, 0,13944870233535767]</t>
  </si>
  <si>
    <t>[0,6628166437149048, 0,9255333542823792, 0,9509999752044678]</t>
  </si>
  <si>
    <t>[1,097856044769287, 0,31583794951438904, 0,1936868578195572]</t>
  </si>
  <si>
    <t>[0,6773999929428101, 0,9283166527748108, 0,9525166749954224]</t>
  </si>
  <si>
    <t>[0,992943525314331, 0,278890997171402, 0,17816077172756195]</t>
  </si>
  <si>
    <t>[0,7006999850273132, 0,9344833493232727, 0,9557666778564453]</t>
  </si>
  <si>
    <t>[0,9105325937271118, 0,2441999614238739, 0,1596294641494751]</t>
  </si>
  <si>
    <t>[0,7059166431427002, 0,9378666877746582, 0,9577999711036682]</t>
  </si>
  <si>
    <t>[0,8667731881141663, 0,2331656664609909, 0,151396244764328]</t>
  </si>
  <si>
    <t>[0,7032333612442017, 0,9308000206947327, 0,954633355140686]</t>
  </si>
  <si>
    <t>[0,9240466952323914, 0,2600034773349762, 0,1667948067188263]</t>
  </si>
  <si>
    <t>[0,7952666878700256, 0,9445666670799255, 0,9616166949272156]</t>
  </si>
  <si>
    <t>[0,6864545345306396, 0,19658857583999634, 0,13245871663093567]</t>
  </si>
  <si>
    <t>[0,6255333423614502, 0,9079499840736389, 0,9519666433334351]</t>
  </si>
  <si>
    <t>[1,0812535285949707, 0,35140490531921387, 0,1888802945613861]</t>
  </si>
  <si>
    <t>[0,7648333311080933, 0,9379500150680542, 0,9565500020980835]</t>
  </si>
  <si>
    <t>[0,7920305132865906, 0,23536786437034607, 0,15869447588920593]</t>
  </si>
  <si>
    <t>[0,7047333121299744, 0,9238166809082031, 0,9498000144958496]</t>
  </si>
  <si>
    <t>[0,9149134159088135, 0,2894350290298462, 0,1846218705177307]</t>
  </si>
  <si>
    <t>[0,7111999988555908, 0,9392666816711426, 0,9593166708946228]</t>
  </si>
  <si>
    <t>[0,8408073782920837, 0,22107821702957153, 0,1480150669813156]</t>
  </si>
  <si>
    <t>[0,7674833536148071, 0,9368666410446167, 0,9549166560173035]</t>
  </si>
  <si>
    <t>[0,7461656332015991, 0,23472410440444946, 0,1615692377090454]</t>
  </si>
  <si>
    <t>[0,8044999837875366, 0,9465500116348267, 0,9623666405677795]</t>
  </si>
  <si>
    <t>[0,6467525959014893, 0,19261497259140015, 0,1328606903553009]</t>
  </si>
  <si>
    <t>[0,7665500044822693, 0,9351833462715149, 0,9543499946594238]</t>
  </si>
  <si>
    <t>[0,8625578284263611, 0,2641836702823639, 0,1820366382598877]</t>
  </si>
  <si>
    <t>[0,7321333289146423, 0,934499979019165, 0,9546999931335449]</t>
  </si>
  <si>
    <t>[0,8774740099906921, 0,24832944571971893, 0,1670859158039093]</t>
  </si>
  <si>
    <t>[0,7589333057403564, 0,9333000183105469, 0,95496666431427]</t>
  </si>
  <si>
    <t>[0,7757689356803894, 0,24761630594730377, 0,16314059495925903]</t>
  </si>
  <si>
    <t>[0,7635666728019714, 0,9404666423797607, 0,9577999711036682]</t>
  </si>
  <si>
    <t>[0,7566732168197632, 0,21454265713691711, 0,14877690374851227]</t>
  </si>
  <si>
    <t>[0,7652833461761475, 0,9409000277519226, 0,9580833315849304]</t>
  </si>
  <si>
    <t>[0,7397043108940125, 0,213502898812294, 0,14874093234539032]</t>
  </si>
  <si>
    <t>[0,8072666525840759, 0,945816695690155, 0,9626333117485046]</t>
  </si>
  <si>
    <t>[0,6253743767738342, 0,1890340894460678, 0,12746073305606842]</t>
  </si>
  <si>
    <t>[0,6742333173751831, 0,9140999913215637, 0,9458000063896179]</t>
  </si>
  <si>
    <t>[1,037010908126831, 0,3581291139125824, 0,22189651429653168]</t>
  </si>
  <si>
    <t>[0,7238333225250244, 0,9332833290100098, 0,9550333619117737]</t>
  </si>
  <si>
    <t>[0,8623442649841309, 0,2543415129184723, 0,16801653802394867]</t>
  </si>
  <si>
    <t>[0,7886333465576172, 0,9377666711807251, 0,9559833407402039]</t>
  </si>
  <si>
    <t>[0,7122388482093811, 0,22897450625896454, 0,15986710786819458]</t>
  </si>
  <si>
    <t>[0,705133318901062, 0,9337166547775269, 0,9540500044822693]</t>
  </si>
  <si>
    <t>[0,8404630422592163, 0,24491173028945923, 0,16606324911117554]</t>
  </si>
  <si>
    <t>[0,7124999761581421, 0,932449996471405, 0,9513999819755554]</t>
  </si>
  <si>
    <t>[0,8395212888717651, 0,2494494616985321, 0,17571809887886047]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</si>
</sst>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 applyAlignment="1">
      <alignment horizontal="center" vertical="center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[1]results!$K$1</c:f>
              <c:strCache>
                <c:ptCount val="1"/>
                <c:pt idx="0">
                  <c:v>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[1]results!$K$2:$K$1081</c:f>
              <c:numCache>
                <c:formatCode>General</c:formatCode>
                <c:ptCount val="1080"/>
                <c:pt idx="0">
                  <c:v>0.964250028133392</c:v>
                </c:pt>
                <c:pt idx="1">
                  <c:v>0.96406668424606301</c:v>
                </c:pt>
                <c:pt idx="2">
                  <c:v>0.96381664276123002</c:v>
                </c:pt>
                <c:pt idx="3">
                  <c:v>0.96406668424606301</c:v>
                </c:pt>
                <c:pt idx="4">
                  <c:v>0.964233338832855</c:v>
                </c:pt>
                <c:pt idx="5">
                  <c:v>0.96380001306533802</c:v>
                </c:pt>
                <c:pt idx="6">
                  <c:v>0.96333330869674605</c:v>
                </c:pt>
                <c:pt idx="7">
                  <c:v>0.96308332681655795</c:v>
                </c:pt>
                <c:pt idx="8">
                  <c:v>0.96340000629425004</c:v>
                </c:pt>
                <c:pt idx="9">
                  <c:v>0.96333330869674605</c:v>
                </c:pt>
                <c:pt idx="10">
                  <c:v>0.96306663751602095</c:v>
                </c:pt>
                <c:pt idx="11">
                  <c:v>0.96353334188461304</c:v>
                </c:pt>
                <c:pt idx="12">
                  <c:v>0.96371668577194203</c:v>
                </c:pt>
                <c:pt idx="13">
                  <c:v>0.96286666393279996</c:v>
                </c:pt>
                <c:pt idx="14">
                  <c:v>0.96270000934600797</c:v>
                </c:pt>
                <c:pt idx="15">
                  <c:v>0.96248334646224898</c:v>
                </c:pt>
                <c:pt idx="16">
                  <c:v>0.96345001459121704</c:v>
                </c:pt>
                <c:pt idx="17">
                  <c:v>0.96251666545867898</c:v>
                </c:pt>
                <c:pt idx="18">
                  <c:v>0.96383333206176702</c:v>
                </c:pt>
                <c:pt idx="19">
                  <c:v>0.96188330650329501</c:v>
                </c:pt>
                <c:pt idx="20">
                  <c:v>0.96258336305618197</c:v>
                </c:pt>
                <c:pt idx="21">
                  <c:v>0.96231669187545699</c:v>
                </c:pt>
                <c:pt idx="22">
                  <c:v>0.96254998445510798</c:v>
                </c:pt>
                <c:pt idx="23">
                  <c:v>0.96179997920989901</c:v>
                </c:pt>
                <c:pt idx="24">
                  <c:v>0.96238332986831598</c:v>
                </c:pt>
                <c:pt idx="25">
                  <c:v>0.96253335475921598</c:v>
                </c:pt>
                <c:pt idx="26">
                  <c:v>0.96276664733886697</c:v>
                </c:pt>
                <c:pt idx="27">
                  <c:v>0.962133347988128</c:v>
                </c:pt>
                <c:pt idx="28">
                  <c:v>0.96281665563583296</c:v>
                </c:pt>
                <c:pt idx="29">
                  <c:v>0.96231669187545699</c:v>
                </c:pt>
                <c:pt idx="30">
                  <c:v>0.96249997615814198</c:v>
                </c:pt>
                <c:pt idx="31">
                  <c:v>0.96238332986831598</c:v>
                </c:pt>
                <c:pt idx="32">
                  <c:v>0.96354997158050504</c:v>
                </c:pt>
                <c:pt idx="33">
                  <c:v>0.96195000410079901</c:v>
                </c:pt>
                <c:pt idx="34">
                  <c:v>0.96183335781097401</c:v>
                </c:pt>
                <c:pt idx="35">
                  <c:v>0.96245002746581998</c:v>
                </c:pt>
                <c:pt idx="36">
                  <c:v>0.96261668205261197</c:v>
                </c:pt>
                <c:pt idx="37">
                  <c:v>0.962033331394195</c:v>
                </c:pt>
                <c:pt idx="38">
                  <c:v>0.96158331632614102</c:v>
                </c:pt>
                <c:pt idx="39">
                  <c:v>0.96143335103988603</c:v>
                </c:pt>
                <c:pt idx="40">
                  <c:v>0.96166664361953702</c:v>
                </c:pt>
                <c:pt idx="41">
                  <c:v>0.96223330497741699</c:v>
                </c:pt>
                <c:pt idx="42">
                  <c:v>0.96184998750686601</c:v>
                </c:pt>
                <c:pt idx="43">
                  <c:v>0.96139997243881203</c:v>
                </c:pt>
                <c:pt idx="44">
                  <c:v>0.96179997920989901</c:v>
                </c:pt>
                <c:pt idx="45">
                  <c:v>0.96148335933685303</c:v>
                </c:pt>
                <c:pt idx="46">
                  <c:v>0.96123331785202004</c:v>
                </c:pt>
                <c:pt idx="47">
                  <c:v>0.96306663751602095</c:v>
                </c:pt>
                <c:pt idx="48">
                  <c:v>0.96118330955505304</c:v>
                </c:pt>
                <c:pt idx="49">
                  <c:v>0.96101665496826105</c:v>
                </c:pt>
                <c:pt idx="50">
                  <c:v>0.96186667680740301</c:v>
                </c:pt>
                <c:pt idx="51">
                  <c:v>0.96161669492721502</c:v>
                </c:pt>
                <c:pt idx="52">
                  <c:v>0.96091663837432795</c:v>
                </c:pt>
                <c:pt idx="53">
                  <c:v>0.96100002527236905</c:v>
                </c:pt>
                <c:pt idx="54">
                  <c:v>0.96168333292007402</c:v>
                </c:pt>
                <c:pt idx="55">
                  <c:v>0.96189999580383301</c:v>
                </c:pt>
                <c:pt idx="56">
                  <c:v>0.96173334121704102</c:v>
                </c:pt>
                <c:pt idx="57">
                  <c:v>0.96173334121704102</c:v>
                </c:pt>
                <c:pt idx="58">
                  <c:v>0.96034997701644897</c:v>
                </c:pt>
                <c:pt idx="59">
                  <c:v>0.96240001916885298</c:v>
                </c:pt>
                <c:pt idx="60">
                  <c:v>0.96119999885559004</c:v>
                </c:pt>
                <c:pt idx="61">
                  <c:v>0.96131664514541604</c:v>
                </c:pt>
                <c:pt idx="62">
                  <c:v>0.96253335475921598</c:v>
                </c:pt>
                <c:pt idx="63">
                  <c:v>0.96104997396469105</c:v>
                </c:pt>
                <c:pt idx="64">
                  <c:v>0.96083331108093195</c:v>
                </c:pt>
                <c:pt idx="65">
                  <c:v>0.96114999055862405</c:v>
                </c:pt>
                <c:pt idx="66">
                  <c:v>0.96184998750686601</c:v>
                </c:pt>
                <c:pt idx="67">
                  <c:v>0.96158331632614102</c:v>
                </c:pt>
                <c:pt idx="68">
                  <c:v>0.96079999208450295</c:v>
                </c:pt>
                <c:pt idx="69">
                  <c:v>0.96170002222061102</c:v>
                </c:pt>
                <c:pt idx="70">
                  <c:v>0.96108335256576505</c:v>
                </c:pt>
                <c:pt idx="71">
                  <c:v>0.96009999513626099</c:v>
                </c:pt>
                <c:pt idx="72">
                  <c:v>0.96146667003631503</c:v>
                </c:pt>
                <c:pt idx="73">
                  <c:v>0.96165001392364502</c:v>
                </c:pt>
                <c:pt idx="74">
                  <c:v>0.96053332090377797</c:v>
                </c:pt>
                <c:pt idx="75">
                  <c:v>0.96079999208450295</c:v>
                </c:pt>
                <c:pt idx="76">
                  <c:v>0.96154999732971103</c:v>
                </c:pt>
                <c:pt idx="77">
                  <c:v>0.96074998378753595</c:v>
                </c:pt>
                <c:pt idx="78">
                  <c:v>0.96039998531341497</c:v>
                </c:pt>
                <c:pt idx="79">
                  <c:v>0.96009999513626099</c:v>
                </c:pt>
                <c:pt idx="80">
                  <c:v>0.96074998378753595</c:v>
                </c:pt>
                <c:pt idx="81">
                  <c:v>0.96039998531341497</c:v>
                </c:pt>
                <c:pt idx="82">
                  <c:v>0.959900021553039</c:v>
                </c:pt>
                <c:pt idx="83">
                  <c:v>0.96050000190734797</c:v>
                </c:pt>
                <c:pt idx="84">
                  <c:v>0.96076667308807295</c:v>
                </c:pt>
                <c:pt idx="85">
                  <c:v>0.95996665954589799</c:v>
                </c:pt>
                <c:pt idx="86">
                  <c:v>0.95941668748855502</c:v>
                </c:pt>
                <c:pt idx="87">
                  <c:v>0.96056663990020696</c:v>
                </c:pt>
                <c:pt idx="88">
                  <c:v>0.96004998683929399</c:v>
                </c:pt>
                <c:pt idx="89">
                  <c:v>0.96218335628509499</c:v>
                </c:pt>
                <c:pt idx="90">
                  <c:v>0.95996665954589799</c:v>
                </c:pt>
                <c:pt idx="91">
                  <c:v>0.96044999361038197</c:v>
                </c:pt>
                <c:pt idx="92">
                  <c:v>0.959850013256073</c:v>
                </c:pt>
                <c:pt idx="93">
                  <c:v>0.959866642951965</c:v>
                </c:pt>
                <c:pt idx="94">
                  <c:v>0.95918333530426003</c:v>
                </c:pt>
                <c:pt idx="95">
                  <c:v>0.96036666631698597</c:v>
                </c:pt>
                <c:pt idx="96">
                  <c:v>0.95885002613067605</c:v>
                </c:pt>
                <c:pt idx="97">
                  <c:v>0.96013331413268999</c:v>
                </c:pt>
                <c:pt idx="98">
                  <c:v>0.96038335561752297</c:v>
                </c:pt>
                <c:pt idx="99">
                  <c:v>0.959749996662139</c:v>
                </c:pt>
                <c:pt idx="100">
                  <c:v>0.959850013256073</c:v>
                </c:pt>
                <c:pt idx="101">
                  <c:v>0.95875000953674305</c:v>
                </c:pt>
                <c:pt idx="102">
                  <c:v>0.95953333377838101</c:v>
                </c:pt>
                <c:pt idx="103">
                  <c:v>0.95945000648498502</c:v>
                </c:pt>
                <c:pt idx="104">
                  <c:v>0.96044999361038197</c:v>
                </c:pt>
                <c:pt idx="105">
                  <c:v>0.95998334884643499</c:v>
                </c:pt>
                <c:pt idx="106">
                  <c:v>0.95858335494995095</c:v>
                </c:pt>
                <c:pt idx="107">
                  <c:v>0.95858335494995095</c:v>
                </c:pt>
                <c:pt idx="108">
                  <c:v>0.95934998989105202</c:v>
                </c:pt>
                <c:pt idx="109">
                  <c:v>0.96061664819717396</c:v>
                </c:pt>
                <c:pt idx="110">
                  <c:v>0.95971667766571001</c:v>
                </c:pt>
                <c:pt idx="111">
                  <c:v>0.95916664600372303</c:v>
                </c:pt>
                <c:pt idx="112">
                  <c:v>0.959766685962677</c:v>
                </c:pt>
                <c:pt idx="113">
                  <c:v>0.96068334579467696</c:v>
                </c:pt>
                <c:pt idx="114">
                  <c:v>0.95956665277481001</c:v>
                </c:pt>
                <c:pt idx="115">
                  <c:v>0.96160000562667802</c:v>
                </c:pt>
                <c:pt idx="116">
                  <c:v>0.96020001173019398</c:v>
                </c:pt>
                <c:pt idx="117">
                  <c:v>0.95941668748855502</c:v>
                </c:pt>
                <c:pt idx="118">
                  <c:v>0.96108335256576505</c:v>
                </c:pt>
                <c:pt idx="119">
                  <c:v>0.959766685962677</c:v>
                </c:pt>
                <c:pt idx="120">
                  <c:v>0.95856666564941395</c:v>
                </c:pt>
                <c:pt idx="121">
                  <c:v>0.95955002307891801</c:v>
                </c:pt>
                <c:pt idx="122">
                  <c:v>0.95993334054946899</c:v>
                </c:pt>
                <c:pt idx="123">
                  <c:v>0.95923334360122603</c:v>
                </c:pt>
                <c:pt idx="124">
                  <c:v>0.95953333377838101</c:v>
                </c:pt>
                <c:pt idx="125">
                  <c:v>0.95841664075851396</c:v>
                </c:pt>
                <c:pt idx="126">
                  <c:v>0.96021664142608598</c:v>
                </c:pt>
                <c:pt idx="127">
                  <c:v>0.95811665058135898</c:v>
                </c:pt>
                <c:pt idx="128">
                  <c:v>0.959916651248931</c:v>
                </c:pt>
                <c:pt idx="129">
                  <c:v>0.96043330430984497</c:v>
                </c:pt>
                <c:pt idx="130">
                  <c:v>0.95958334207534701</c:v>
                </c:pt>
                <c:pt idx="131">
                  <c:v>0.95856666564941395</c:v>
                </c:pt>
                <c:pt idx="132">
                  <c:v>0.96013331413268999</c:v>
                </c:pt>
                <c:pt idx="133">
                  <c:v>0.96011668443679798</c:v>
                </c:pt>
                <c:pt idx="134">
                  <c:v>0.95853334665298395</c:v>
                </c:pt>
                <c:pt idx="135">
                  <c:v>0.95910000801086404</c:v>
                </c:pt>
                <c:pt idx="136">
                  <c:v>0.959766685962677</c:v>
                </c:pt>
                <c:pt idx="137">
                  <c:v>0.95803332328796298</c:v>
                </c:pt>
                <c:pt idx="138">
                  <c:v>0.96008330583572299</c:v>
                </c:pt>
                <c:pt idx="139">
                  <c:v>0.95896667242050104</c:v>
                </c:pt>
                <c:pt idx="140">
                  <c:v>0.95931667089462203</c:v>
                </c:pt>
                <c:pt idx="141">
                  <c:v>0.95910000801086404</c:v>
                </c:pt>
                <c:pt idx="142">
                  <c:v>0.95966666936874301</c:v>
                </c:pt>
                <c:pt idx="143">
                  <c:v>0.95920002460479703</c:v>
                </c:pt>
                <c:pt idx="144">
                  <c:v>0.95920002460479703</c:v>
                </c:pt>
                <c:pt idx="145">
                  <c:v>0.95714998245239202</c:v>
                </c:pt>
                <c:pt idx="146">
                  <c:v>0.95829999446868896</c:v>
                </c:pt>
                <c:pt idx="147">
                  <c:v>0.96026664972305298</c:v>
                </c:pt>
                <c:pt idx="148">
                  <c:v>0.959749996662139</c:v>
                </c:pt>
                <c:pt idx="149">
                  <c:v>0.95791667699813798</c:v>
                </c:pt>
                <c:pt idx="150">
                  <c:v>0.95803332328796298</c:v>
                </c:pt>
                <c:pt idx="151">
                  <c:v>0.95853334665298395</c:v>
                </c:pt>
                <c:pt idx="152">
                  <c:v>0.95829999446868896</c:v>
                </c:pt>
                <c:pt idx="153">
                  <c:v>0.959766685962677</c:v>
                </c:pt>
                <c:pt idx="154">
                  <c:v>0.95871669054031305</c:v>
                </c:pt>
                <c:pt idx="155">
                  <c:v>0.95910000801086404</c:v>
                </c:pt>
                <c:pt idx="156">
                  <c:v>0.95886665582656805</c:v>
                </c:pt>
                <c:pt idx="157">
                  <c:v>0.95939999818801802</c:v>
                </c:pt>
                <c:pt idx="158">
                  <c:v>0.95941668748855502</c:v>
                </c:pt>
                <c:pt idx="159">
                  <c:v>0.95863330364227295</c:v>
                </c:pt>
                <c:pt idx="160">
                  <c:v>0.96009999513626099</c:v>
                </c:pt>
                <c:pt idx="161">
                  <c:v>0.95674997568130404</c:v>
                </c:pt>
                <c:pt idx="162">
                  <c:v>0.95894998311996404</c:v>
                </c:pt>
                <c:pt idx="163">
                  <c:v>0.95959997177124001</c:v>
                </c:pt>
                <c:pt idx="164">
                  <c:v>0.95973330736160201</c:v>
                </c:pt>
                <c:pt idx="165">
                  <c:v>0.95798331499099698</c:v>
                </c:pt>
                <c:pt idx="166">
                  <c:v>0.95724999904632502</c:v>
                </c:pt>
                <c:pt idx="167">
                  <c:v>0.95701664686203003</c:v>
                </c:pt>
                <c:pt idx="168">
                  <c:v>0.95828330516815097</c:v>
                </c:pt>
                <c:pt idx="169">
                  <c:v>0.95690000057220403</c:v>
                </c:pt>
                <c:pt idx="170">
                  <c:v>0.95823335647582997</c:v>
                </c:pt>
                <c:pt idx="171">
                  <c:v>0.96018332242965698</c:v>
                </c:pt>
                <c:pt idx="172">
                  <c:v>0.95784997940063399</c:v>
                </c:pt>
                <c:pt idx="173">
                  <c:v>0.95788335800170898</c:v>
                </c:pt>
                <c:pt idx="174">
                  <c:v>0.95845001935958796</c:v>
                </c:pt>
                <c:pt idx="175">
                  <c:v>0.959916651248931</c:v>
                </c:pt>
                <c:pt idx="176">
                  <c:v>0.95946669578552202</c:v>
                </c:pt>
                <c:pt idx="177">
                  <c:v>0.95843333005905096</c:v>
                </c:pt>
                <c:pt idx="178">
                  <c:v>0.95781666040420499</c:v>
                </c:pt>
                <c:pt idx="179">
                  <c:v>0.95851665735244695</c:v>
                </c:pt>
                <c:pt idx="180">
                  <c:v>0.95966666936874301</c:v>
                </c:pt>
                <c:pt idx="181">
                  <c:v>0.95821666717529297</c:v>
                </c:pt>
                <c:pt idx="182">
                  <c:v>0.959866642951965</c:v>
                </c:pt>
                <c:pt idx="183">
                  <c:v>0.95936667919158902</c:v>
                </c:pt>
                <c:pt idx="184">
                  <c:v>0.95744997262954701</c:v>
                </c:pt>
                <c:pt idx="185">
                  <c:v>0.957583308219909</c:v>
                </c:pt>
                <c:pt idx="186">
                  <c:v>0.95794999599456698</c:v>
                </c:pt>
                <c:pt idx="187">
                  <c:v>0.95754998922348</c:v>
                </c:pt>
                <c:pt idx="188">
                  <c:v>0.95746666193008401</c:v>
                </c:pt>
                <c:pt idx="189">
                  <c:v>0.95716667175292902</c:v>
                </c:pt>
                <c:pt idx="190">
                  <c:v>0.95786666870117099</c:v>
                </c:pt>
                <c:pt idx="191">
                  <c:v>0.95958334207534701</c:v>
                </c:pt>
                <c:pt idx="192">
                  <c:v>0.95701664686203003</c:v>
                </c:pt>
                <c:pt idx="193">
                  <c:v>0.95898336172103804</c:v>
                </c:pt>
                <c:pt idx="194">
                  <c:v>0.95833331346511796</c:v>
                </c:pt>
                <c:pt idx="195">
                  <c:v>0.95696663856506303</c:v>
                </c:pt>
                <c:pt idx="196">
                  <c:v>0.95813333988189697</c:v>
                </c:pt>
                <c:pt idx="197">
                  <c:v>0.95811665058135898</c:v>
                </c:pt>
                <c:pt idx="198">
                  <c:v>0.95816665887832597</c:v>
                </c:pt>
                <c:pt idx="199">
                  <c:v>0.95743334293365401</c:v>
                </c:pt>
                <c:pt idx="200">
                  <c:v>0.95808333158492998</c:v>
                </c:pt>
                <c:pt idx="201">
                  <c:v>0.95770001411437899</c:v>
                </c:pt>
                <c:pt idx="202">
                  <c:v>0.95591664314269997</c:v>
                </c:pt>
                <c:pt idx="203">
                  <c:v>0.95556664466857899</c:v>
                </c:pt>
                <c:pt idx="204">
                  <c:v>0.95618331432342496</c:v>
                </c:pt>
                <c:pt idx="205">
                  <c:v>0.95816665887832597</c:v>
                </c:pt>
                <c:pt idx="206">
                  <c:v>0.955333352088928</c:v>
                </c:pt>
                <c:pt idx="207">
                  <c:v>0.95625001192092896</c:v>
                </c:pt>
                <c:pt idx="208">
                  <c:v>0.96004998683929399</c:v>
                </c:pt>
                <c:pt idx="209">
                  <c:v>0.95744997262954701</c:v>
                </c:pt>
                <c:pt idx="210">
                  <c:v>0.95901668071746804</c:v>
                </c:pt>
                <c:pt idx="211">
                  <c:v>0.95630002021789495</c:v>
                </c:pt>
                <c:pt idx="212">
                  <c:v>0.957566678524017</c:v>
                </c:pt>
                <c:pt idx="213">
                  <c:v>0.95566666126251198</c:v>
                </c:pt>
                <c:pt idx="214">
                  <c:v>0.95838332176208496</c:v>
                </c:pt>
                <c:pt idx="215">
                  <c:v>0.95471668243408203</c:v>
                </c:pt>
                <c:pt idx="216">
                  <c:v>0.95520001649856501</c:v>
                </c:pt>
                <c:pt idx="217">
                  <c:v>0.95833331346511796</c:v>
                </c:pt>
                <c:pt idx="218">
                  <c:v>0.95819997787475497</c:v>
                </c:pt>
                <c:pt idx="219">
                  <c:v>0.95794999599456698</c:v>
                </c:pt>
                <c:pt idx="220">
                  <c:v>0.95686668157577504</c:v>
                </c:pt>
                <c:pt idx="221">
                  <c:v>0.95823335647582997</c:v>
                </c:pt>
                <c:pt idx="222">
                  <c:v>0.95668333768844604</c:v>
                </c:pt>
                <c:pt idx="223">
                  <c:v>0.95800000429153398</c:v>
                </c:pt>
                <c:pt idx="224">
                  <c:v>0.95688331127166704</c:v>
                </c:pt>
                <c:pt idx="225">
                  <c:v>0.95888334512710505</c:v>
                </c:pt>
                <c:pt idx="226">
                  <c:v>0.95499998331069902</c:v>
                </c:pt>
                <c:pt idx="227">
                  <c:v>0.95931667089462203</c:v>
                </c:pt>
                <c:pt idx="228">
                  <c:v>0.955383360385894</c:v>
                </c:pt>
                <c:pt idx="229">
                  <c:v>0.95588332414626997</c:v>
                </c:pt>
                <c:pt idx="230">
                  <c:v>0.95695000886917103</c:v>
                </c:pt>
                <c:pt idx="231">
                  <c:v>0.95846664905548096</c:v>
                </c:pt>
                <c:pt idx="232">
                  <c:v>0.95585000514984098</c:v>
                </c:pt>
                <c:pt idx="233">
                  <c:v>0.95698332786560003</c:v>
                </c:pt>
                <c:pt idx="234">
                  <c:v>0.95649999380111606</c:v>
                </c:pt>
                <c:pt idx="235">
                  <c:v>0.95711666345596302</c:v>
                </c:pt>
                <c:pt idx="236">
                  <c:v>0.95716667175292902</c:v>
                </c:pt>
                <c:pt idx="237">
                  <c:v>0.95648330450057895</c:v>
                </c:pt>
                <c:pt idx="238">
                  <c:v>0.95606666803359897</c:v>
                </c:pt>
                <c:pt idx="239">
                  <c:v>0.95701664686203003</c:v>
                </c:pt>
                <c:pt idx="240">
                  <c:v>0.95736664533615101</c:v>
                </c:pt>
                <c:pt idx="241">
                  <c:v>0.95798331499099698</c:v>
                </c:pt>
                <c:pt idx="242">
                  <c:v>0.95845001935958796</c:v>
                </c:pt>
                <c:pt idx="243">
                  <c:v>0.95744997262954701</c:v>
                </c:pt>
                <c:pt idx="244">
                  <c:v>0.95724999904632502</c:v>
                </c:pt>
                <c:pt idx="245">
                  <c:v>0.95810002088546697</c:v>
                </c:pt>
                <c:pt idx="246">
                  <c:v>0.95835000276565496</c:v>
                </c:pt>
                <c:pt idx="247">
                  <c:v>0.95491665601730302</c:v>
                </c:pt>
                <c:pt idx="248">
                  <c:v>0.95850002765655495</c:v>
                </c:pt>
                <c:pt idx="249">
                  <c:v>0.95496666431427002</c:v>
                </c:pt>
                <c:pt idx="250">
                  <c:v>0.95558333396911599</c:v>
                </c:pt>
                <c:pt idx="251">
                  <c:v>0.955333352088928</c:v>
                </c:pt>
                <c:pt idx="252">
                  <c:v>0.95684999227523804</c:v>
                </c:pt>
                <c:pt idx="253">
                  <c:v>0.95778334140777499</c:v>
                </c:pt>
                <c:pt idx="254">
                  <c:v>0.957599997520446</c:v>
                </c:pt>
                <c:pt idx="255">
                  <c:v>0.95644998550414995</c:v>
                </c:pt>
                <c:pt idx="256">
                  <c:v>0.95724999904632502</c:v>
                </c:pt>
                <c:pt idx="257">
                  <c:v>0.95611667633056596</c:v>
                </c:pt>
                <c:pt idx="258">
                  <c:v>0.95899999141693104</c:v>
                </c:pt>
                <c:pt idx="259">
                  <c:v>0.95718336105346602</c:v>
                </c:pt>
                <c:pt idx="260">
                  <c:v>0.95578330755233698</c:v>
                </c:pt>
                <c:pt idx="261">
                  <c:v>0.95789998769760099</c:v>
                </c:pt>
                <c:pt idx="262">
                  <c:v>0.957533359527587</c:v>
                </c:pt>
                <c:pt idx="263">
                  <c:v>0.95789998769760099</c:v>
                </c:pt>
                <c:pt idx="264">
                  <c:v>0.95705002546310403</c:v>
                </c:pt>
                <c:pt idx="265">
                  <c:v>0.95670002698898304</c:v>
                </c:pt>
                <c:pt idx="266">
                  <c:v>0.95646667480468694</c:v>
                </c:pt>
                <c:pt idx="267">
                  <c:v>0.95656669139862005</c:v>
                </c:pt>
                <c:pt idx="268">
                  <c:v>0.95711666345596302</c:v>
                </c:pt>
                <c:pt idx="269">
                  <c:v>0.95481663942337003</c:v>
                </c:pt>
                <c:pt idx="270">
                  <c:v>0.95668333768844604</c:v>
                </c:pt>
                <c:pt idx="271">
                  <c:v>0.95455002784729004</c:v>
                </c:pt>
                <c:pt idx="272">
                  <c:v>0.95576667785644498</c:v>
                </c:pt>
                <c:pt idx="273">
                  <c:v>0.955416679382324</c:v>
                </c:pt>
                <c:pt idx="274">
                  <c:v>0.95558333396911599</c:v>
                </c:pt>
                <c:pt idx="275">
                  <c:v>0.95553332567214899</c:v>
                </c:pt>
                <c:pt idx="276">
                  <c:v>0.95448333024978604</c:v>
                </c:pt>
                <c:pt idx="277">
                  <c:v>0.955433309078216</c:v>
                </c:pt>
                <c:pt idx="278">
                  <c:v>0.95735001564025801</c:v>
                </c:pt>
                <c:pt idx="279">
                  <c:v>0.95698332786560003</c:v>
                </c:pt>
                <c:pt idx="280">
                  <c:v>0.95503336191177302</c:v>
                </c:pt>
                <c:pt idx="281">
                  <c:v>0.95740002393722501</c:v>
                </c:pt>
                <c:pt idx="282">
                  <c:v>0.95501667261123602</c:v>
                </c:pt>
                <c:pt idx="283">
                  <c:v>0.95621669292449896</c:v>
                </c:pt>
                <c:pt idx="284">
                  <c:v>0.95655000209808305</c:v>
                </c:pt>
                <c:pt idx="285">
                  <c:v>0.95708334445953303</c:v>
                </c:pt>
                <c:pt idx="286">
                  <c:v>0.95406669378280595</c:v>
                </c:pt>
                <c:pt idx="287">
                  <c:v>0.95633333921432495</c:v>
                </c:pt>
                <c:pt idx="288">
                  <c:v>0.95746666193008401</c:v>
                </c:pt>
                <c:pt idx="289">
                  <c:v>0.95608335733413696</c:v>
                </c:pt>
                <c:pt idx="290">
                  <c:v>0.95666664838790805</c:v>
                </c:pt>
                <c:pt idx="291">
                  <c:v>0.95579999685287398</c:v>
                </c:pt>
                <c:pt idx="292">
                  <c:v>0.95601665973663297</c:v>
                </c:pt>
                <c:pt idx="293">
                  <c:v>0.95696663856506303</c:v>
                </c:pt>
                <c:pt idx="294">
                  <c:v>0.95674997568130404</c:v>
                </c:pt>
                <c:pt idx="295">
                  <c:v>0.95553332567214899</c:v>
                </c:pt>
                <c:pt idx="296">
                  <c:v>0.95746666193008401</c:v>
                </c:pt>
                <c:pt idx="297">
                  <c:v>0.95564997196197499</c:v>
                </c:pt>
                <c:pt idx="298">
                  <c:v>0.95493334531784002</c:v>
                </c:pt>
                <c:pt idx="299">
                  <c:v>0.95658332109451205</c:v>
                </c:pt>
                <c:pt idx="300">
                  <c:v>0.95670002698898304</c:v>
                </c:pt>
                <c:pt idx="301">
                  <c:v>0.95571666955947798</c:v>
                </c:pt>
                <c:pt idx="302">
                  <c:v>0.95401668548583896</c:v>
                </c:pt>
                <c:pt idx="303">
                  <c:v>0.95813333988189697</c:v>
                </c:pt>
                <c:pt idx="304">
                  <c:v>0.95561665296554499</c:v>
                </c:pt>
                <c:pt idx="305">
                  <c:v>0.95623332262039096</c:v>
                </c:pt>
                <c:pt idx="306">
                  <c:v>0.95468330383300704</c:v>
                </c:pt>
                <c:pt idx="307">
                  <c:v>0.95746666193008401</c:v>
                </c:pt>
                <c:pt idx="308">
                  <c:v>0.95658332109451205</c:v>
                </c:pt>
                <c:pt idx="309">
                  <c:v>0.95488333702087402</c:v>
                </c:pt>
                <c:pt idx="310">
                  <c:v>0.95630002021789495</c:v>
                </c:pt>
                <c:pt idx="311">
                  <c:v>0.95588332414626997</c:v>
                </c:pt>
                <c:pt idx="312">
                  <c:v>0.95665001869201605</c:v>
                </c:pt>
                <c:pt idx="313">
                  <c:v>0.95648330450057895</c:v>
                </c:pt>
                <c:pt idx="314">
                  <c:v>0.95523333549499501</c:v>
                </c:pt>
                <c:pt idx="315">
                  <c:v>0.95805001258850098</c:v>
                </c:pt>
                <c:pt idx="316">
                  <c:v>0.95560002326965299</c:v>
                </c:pt>
                <c:pt idx="317">
                  <c:v>0.95448333024978604</c:v>
                </c:pt>
                <c:pt idx="318">
                  <c:v>0.95453333854675204</c:v>
                </c:pt>
                <c:pt idx="319">
                  <c:v>0.95534998178482</c:v>
                </c:pt>
                <c:pt idx="320">
                  <c:v>0.95569998025894098</c:v>
                </c:pt>
                <c:pt idx="321">
                  <c:v>0.95521664619445801</c:v>
                </c:pt>
                <c:pt idx="322">
                  <c:v>0.95726668834686202</c:v>
                </c:pt>
                <c:pt idx="323">
                  <c:v>0.955316662788391</c:v>
                </c:pt>
                <c:pt idx="324">
                  <c:v>0.95410001277923495</c:v>
                </c:pt>
                <c:pt idx="325">
                  <c:v>0.95383334159850997</c:v>
                </c:pt>
                <c:pt idx="326">
                  <c:v>0.95663332939147905</c:v>
                </c:pt>
                <c:pt idx="327">
                  <c:v>0.955399990081787</c:v>
                </c:pt>
                <c:pt idx="328">
                  <c:v>0.95770001411437899</c:v>
                </c:pt>
                <c:pt idx="329">
                  <c:v>0.953183352947235</c:v>
                </c:pt>
                <c:pt idx="330">
                  <c:v>0.95410001277923495</c:v>
                </c:pt>
                <c:pt idx="331">
                  <c:v>0.957566678524017</c:v>
                </c:pt>
                <c:pt idx="332">
                  <c:v>0.955449998378753</c:v>
                </c:pt>
                <c:pt idx="333">
                  <c:v>0.953083336353302</c:v>
                </c:pt>
                <c:pt idx="334">
                  <c:v>0.95471668243408203</c:v>
                </c:pt>
                <c:pt idx="335">
                  <c:v>0.95548331737518299</c:v>
                </c:pt>
                <c:pt idx="336">
                  <c:v>0.95428335666656405</c:v>
                </c:pt>
                <c:pt idx="337">
                  <c:v>0.95509999990463201</c:v>
                </c:pt>
                <c:pt idx="338">
                  <c:v>0.95480000972747803</c:v>
                </c:pt>
                <c:pt idx="339">
                  <c:v>0.95446664094924905</c:v>
                </c:pt>
                <c:pt idx="340">
                  <c:v>0.95613330602645796</c:v>
                </c:pt>
                <c:pt idx="341">
                  <c:v>0.955283343791961</c:v>
                </c:pt>
                <c:pt idx="342">
                  <c:v>0.95424997806548995</c:v>
                </c:pt>
                <c:pt idx="343">
                  <c:v>0.95429998636245705</c:v>
                </c:pt>
                <c:pt idx="344">
                  <c:v>0.95668333768844604</c:v>
                </c:pt>
                <c:pt idx="345">
                  <c:v>0.95415002107620195</c:v>
                </c:pt>
                <c:pt idx="346">
                  <c:v>0.955316662788391</c:v>
                </c:pt>
                <c:pt idx="347">
                  <c:v>0.95426666736602705</c:v>
                </c:pt>
                <c:pt idx="348">
                  <c:v>0.95359998941421498</c:v>
                </c:pt>
                <c:pt idx="349">
                  <c:v>0.95579999685287398</c:v>
                </c:pt>
                <c:pt idx="350">
                  <c:v>0.95469999313354403</c:v>
                </c:pt>
                <c:pt idx="351">
                  <c:v>0.95475000143051103</c:v>
                </c:pt>
                <c:pt idx="352">
                  <c:v>0.95443332195281905</c:v>
                </c:pt>
                <c:pt idx="353">
                  <c:v>0.95440000295639005</c:v>
                </c:pt>
                <c:pt idx="354">
                  <c:v>0.95423334836959794</c:v>
                </c:pt>
                <c:pt idx="355">
                  <c:v>0.95396667718887296</c:v>
                </c:pt>
                <c:pt idx="356">
                  <c:v>0.95260000228881803</c:v>
                </c:pt>
                <c:pt idx="357">
                  <c:v>0.95324999094009399</c:v>
                </c:pt>
                <c:pt idx="358">
                  <c:v>0.953199982643127</c:v>
                </c:pt>
                <c:pt idx="359">
                  <c:v>0.95198333263397195</c:v>
                </c:pt>
                <c:pt idx="360">
                  <c:v>0.953066647052764</c:v>
                </c:pt>
                <c:pt idx="361">
                  <c:v>0.95406669378280595</c:v>
                </c:pt>
                <c:pt idx="362">
                  <c:v>0.95416665077209395</c:v>
                </c:pt>
                <c:pt idx="363">
                  <c:v>0.95473331212997403</c:v>
                </c:pt>
                <c:pt idx="364">
                  <c:v>0.953083336353302</c:v>
                </c:pt>
                <c:pt idx="365">
                  <c:v>0.95289999246597201</c:v>
                </c:pt>
                <c:pt idx="366">
                  <c:v>0.95368331670761097</c:v>
                </c:pt>
                <c:pt idx="367">
                  <c:v>0.95406669378280595</c:v>
                </c:pt>
                <c:pt idx="368">
                  <c:v>0.95354998111724798</c:v>
                </c:pt>
                <c:pt idx="369">
                  <c:v>0.95775002241134599</c:v>
                </c:pt>
                <c:pt idx="370">
                  <c:v>0.95596665143966597</c:v>
                </c:pt>
                <c:pt idx="371">
                  <c:v>0.955283343791961</c:v>
                </c:pt>
                <c:pt idx="372">
                  <c:v>0.95509999990463201</c:v>
                </c:pt>
                <c:pt idx="373">
                  <c:v>0.95491665601730302</c:v>
                </c:pt>
                <c:pt idx="374">
                  <c:v>0.95351666212081898</c:v>
                </c:pt>
                <c:pt idx="375">
                  <c:v>0.95506668090820301</c:v>
                </c:pt>
                <c:pt idx="376">
                  <c:v>0.95254999399185103</c:v>
                </c:pt>
                <c:pt idx="377">
                  <c:v>0.95356667041778498</c:v>
                </c:pt>
                <c:pt idx="378">
                  <c:v>0.95424997806548995</c:v>
                </c:pt>
                <c:pt idx="379">
                  <c:v>0.95335000753402699</c:v>
                </c:pt>
                <c:pt idx="380">
                  <c:v>0.95260000228881803</c:v>
                </c:pt>
                <c:pt idx="381">
                  <c:v>0.95296669006347601</c:v>
                </c:pt>
                <c:pt idx="382">
                  <c:v>0.95486664772033603</c:v>
                </c:pt>
                <c:pt idx="383">
                  <c:v>0.95275002717971802</c:v>
                </c:pt>
                <c:pt idx="384">
                  <c:v>0.95191669464111295</c:v>
                </c:pt>
                <c:pt idx="385">
                  <c:v>0.95641666650772095</c:v>
                </c:pt>
                <c:pt idx="386">
                  <c:v>0.95301663875579801</c:v>
                </c:pt>
                <c:pt idx="387">
                  <c:v>0.95418334007263095</c:v>
                </c:pt>
                <c:pt idx="388">
                  <c:v>0.95354998111724798</c:v>
                </c:pt>
                <c:pt idx="389">
                  <c:v>0.95456665754318204</c:v>
                </c:pt>
                <c:pt idx="390">
                  <c:v>0.95583331584930398</c:v>
                </c:pt>
                <c:pt idx="391">
                  <c:v>0.95518332719802801</c:v>
                </c:pt>
                <c:pt idx="392">
                  <c:v>0.95361667871475198</c:v>
                </c:pt>
                <c:pt idx="393">
                  <c:v>0.95176666975021296</c:v>
                </c:pt>
                <c:pt idx="394">
                  <c:v>0.95303332805633501</c:v>
                </c:pt>
                <c:pt idx="395">
                  <c:v>0.95491665601730302</c:v>
                </c:pt>
                <c:pt idx="396">
                  <c:v>0.95270001888275102</c:v>
                </c:pt>
                <c:pt idx="397">
                  <c:v>0.95303332805633501</c:v>
                </c:pt>
                <c:pt idx="398">
                  <c:v>0.95656669139862005</c:v>
                </c:pt>
                <c:pt idx="399">
                  <c:v>0.95143336057662897</c:v>
                </c:pt>
                <c:pt idx="400">
                  <c:v>0.95228332281112604</c:v>
                </c:pt>
                <c:pt idx="401">
                  <c:v>0.95566666126251198</c:v>
                </c:pt>
                <c:pt idx="402">
                  <c:v>0.95249998569488503</c:v>
                </c:pt>
                <c:pt idx="403">
                  <c:v>0.95509999990463201</c:v>
                </c:pt>
                <c:pt idx="404">
                  <c:v>0.95375001430511397</c:v>
                </c:pt>
                <c:pt idx="405">
                  <c:v>0.95348334312438898</c:v>
                </c:pt>
                <c:pt idx="406">
                  <c:v>0.953133344650268</c:v>
                </c:pt>
                <c:pt idx="407">
                  <c:v>0.95398330688476496</c:v>
                </c:pt>
                <c:pt idx="408">
                  <c:v>0.955399990081787</c:v>
                </c:pt>
                <c:pt idx="409">
                  <c:v>0.95208334922790505</c:v>
                </c:pt>
                <c:pt idx="410">
                  <c:v>0.95240002870559604</c:v>
                </c:pt>
                <c:pt idx="411">
                  <c:v>0.95336663722991899</c:v>
                </c:pt>
                <c:pt idx="412">
                  <c:v>0.95293331146240201</c:v>
                </c:pt>
                <c:pt idx="413">
                  <c:v>0.95236665010452204</c:v>
                </c:pt>
                <c:pt idx="414">
                  <c:v>0.95383334159850997</c:v>
                </c:pt>
                <c:pt idx="415">
                  <c:v>0.95193332433700495</c:v>
                </c:pt>
                <c:pt idx="416">
                  <c:v>0.95401668548583896</c:v>
                </c:pt>
                <c:pt idx="417">
                  <c:v>0.95278334617614702</c:v>
                </c:pt>
                <c:pt idx="418">
                  <c:v>0.955299973487854</c:v>
                </c:pt>
                <c:pt idx="419">
                  <c:v>0.95526665449142401</c:v>
                </c:pt>
                <c:pt idx="420">
                  <c:v>0.95181667804717995</c:v>
                </c:pt>
                <c:pt idx="421">
                  <c:v>0.95148330926895097</c:v>
                </c:pt>
                <c:pt idx="422">
                  <c:v>0.95173335075378396</c:v>
                </c:pt>
                <c:pt idx="423">
                  <c:v>0.95366668701171797</c:v>
                </c:pt>
                <c:pt idx="424">
                  <c:v>0.95216667652130105</c:v>
                </c:pt>
                <c:pt idx="425">
                  <c:v>0.95485001802444402</c:v>
                </c:pt>
                <c:pt idx="426">
                  <c:v>0.95498335361480702</c:v>
                </c:pt>
                <c:pt idx="427">
                  <c:v>0.95586669445037797</c:v>
                </c:pt>
                <c:pt idx="428">
                  <c:v>0.95223331451416005</c:v>
                </c:pt>
                <c:pt idx="429">
                  <c:v>0.95123332738876298</c:v>
                </c:pt>
                <c:pt idx="430">
                  <c:v>0.95293331146240201</c:v>
                </c:pt>
                <c:pt idx="431">
                  <c:v>0.95233333110809304</c:v>
                </c:pt>
                <c:pt idx="432">
                  <c:v>0.95424997806548995</c:v>
                </c:pt>
                <c:pt idx="433">
                  <c:v>0.95115000009536699</c:v>
                </c:pt>
                <c:pt idx="434">
                  <c:v>0.95700001716613703</c:v>
                </c:pt>
                <c:pt idx="435">
                  <c:v>0.95343333482742298</c:v>
                </c:pt>
                <c:pt idx="436">
                  <c:v>0.95251667499542203</c:v>
                </c:pt>
                <c:pt idx="437">
                  <c:v>0.95399999618530196</c:v>
                </c:pt>
                <c:pt idx="438">
                  <c:v>0.953050017356872</c:v>
                </c:pt>
                <c:pt idx="439">
                  <c:v>0.95206665992736805</c:v>
                </c:pt>
                <c:pt idx="440">
                  <c:v>0.95405000448226895</c:v>
                </c:pt>
                <c:pt idx="441">
                  <c:v>0.95438331365585305</c:v>
                </c:pt>
                <c:pt idx="442">
                  <c:v>0.950983345508575</c:v>
                </c:pt>
                <c:pt idx="443">
                  <c:v>0.95211666822433405</c:v>
                </c:pt>
                <c:pt idx="444">
                  <c:v>0.95456665754318204</c:v>
                </c:pt>
                <c:pt idx="445">
                  <c:v>0.94980001449584905</c:v>
                </c:pt>
                <c:pt idx="446">
                  <c:v>0.95331668853759699</c:v>
                </c:pt>
                <c:pt idx="447">
                  <c:v>0.95513331890106201</c:v>
                </c:pt>
                <c:pt idx="448">
                  <c:v>0.95003330707550004</c:v>
                </c:pt>
                <c:pt idx="449">
                  <c:v>0.95295000076293901</c:v>
                </c:pt>
                <c:pt idx="450">
                  <c:v>0.95401668548583896</c:v>
                </c:pt>
                <c:pt idx="451">
                  <c:v>0.95108336210250799</c:v>
                </c:pt>
                <c:pt idx="452">
                  <c:v>0.94998335838317804</c:v>
                </c:pt>
                <c:pt idx="453">
                  <c:v>0.94886666536331099</c:v>
                </c:pt>
                <c:pt idx="454">
                  <c:v>0.95173335075378396</c:v>
                </c:pt>
                <c:pt idx="455">
                  <c:v>0.95048332214355402</c:v>
                </c:pt>
                <c:pt idx="456">
                  <c:v>0.95394998788833596</c:v>
                </c:pt>
                <c:pt idx="457">
                  <c:v>0.95411664247512795</c:v>
                </c:pt>
                <c:pt idx="458">
                  <c:v>0.95251667499542203</c:v>
                </c:pt>
                <c:pt idx="459">
                  <c:v>0.95041668415069502</c:v>
                </c:pt>
                <c:pt idx="460">
                  <c:v>0.94969999790191595</c:v>
                </c:pt>
                <c:pt idx="461">
                  <c:v>0.95405000448226895</c:v>
                </c:pt>
                <c:pt idx="462">
                  <c:v>0.95046669244766202</c:v>
                </c:pt>
                <c:pt idx="463">
                  <c:v>0.95209997892379705</c:v>
                </c:pt>
                <c:pt idx="464">
                  <c:v>0.95139998197555498</c:v>
                </c:pt>
                <c:pt idx="465">
                  <c:v>0.95438331365585305</c:v>
                </c:pt>
                <c:pt idx="466">
                  <c:v>0.95478332042694003</c:v>
                </c:pt>
                <c:pt idx="467">
                  <c:v>0.94896668195724398</c:v>
                </c:pt>
                <c:pt idx="468">
                  <c:v>0.94848334789276101</c:v>
                </c:pt>
                <c:pt idx="469">
                  <c:v>0.94898331165313698</c:v>
                </c:pt>
                <c:pt idx="470">
                  <c:v>0.95249998569488503</c:v>
                </c:pt>
                <c:pt idx="471">
                  <c:v>0.95176666975021296</c:v>
                </c:pt>
                <c:pt idx="472">
                  <c:v>0.95230001211166304</c:v>
                </c:pt>
                <c:pt idx="473">
                  <c:v>0.955416679382324</c:v>
                </c:pt>
                <c:pt idx="474">
                  <c:v>0.95121663808822599</c:v>
                </c:pt>
                <c:pt idx="475">
                  <c:v>0.95240002870559604</c:v>
                </c:pt>
                <c:pt idx="476">
                  <c:v>0.94978332519531194</c:v>
                </c:pt>
                <c:pt idx="477">
                  <c:v>0.95223331451416005</c:v>
                </c:pt>
                <c:pt idx="478">
                  <c:v>0.95141667127609197</c:v>
                </c:pt>
                <c:pt idx="479">
                  <c:v>0.94808334112167303</c:v>
                </c:pt>
                <c:pt idx="480">
                  <c:v>0.94851666688919001</c:v>
                </c:pt>
                <c:pt idx="481">
                  <c:v>0.95016664266586304</c:v>
                </c:pt>
                <c:pt idx="482">
                  <c:v>0.95025002956390303</c:v>
                </c:pt>
                <c:pt idx="483">
                  <c:v>0.95358335971832198</c:v>
                </c:pt>
                <c:pt idx="484">
                  <c:v>0.95278334617614702</c:v>
                </c:pt>
                <c:pt idx="485">
                  <c:v>0.94883334636688199</c:v>
                </c:pt>
                <c:pt idx="486">
                  <c:v>0.95138335227966297</c:v>
                </c:pt>
                <c:pt idx="487">
                  <c:v>0.95268332958221402</c:v>
                </c:pt>
                <c:pt idx="488">
                  <c:v>0.94973331689834595</c:v>
                </c:pt>
                <c:pt idx="489">
                  <c:v>0.94823330640792802</c:v>
                </c:pt>
                <c:pt idx="490">
                  <c:v>0.95115000009536699</c:v>
                </c:pt>
                <c:pt idx="491">
                  <c:v>0.950900018215179</c:v>
                </c:pt>
                <c:pt idx="492">
                  <c:v>0.94846665859222401</c:v>
                </c:pt>
                <c:pt idx="493">
                  <c:v>0.95134997367858798</c:v>
                </c:pt>
                <c:pt idx="494">
                  <c:v>0.94951665401458696</c:v>
                </c:pt>
                <c:pt idx="495">
                  <c:v>0.94718331098556496</c:v>
                </c:pt>
                <c:pt idx="496">
                  <c:v>0.953199982643127</c:v>
                </c:pt>
                <c:pt idx="497">
                  <c:v>0.94908332824706998</c:v>
                </c:pt>
                <c:pt idx="498">
                  <c:v>0.95006668567657404</c:v>
                </c:pt>
                <c:pt idx="499">
                  <c:v>0.95151668787002497</c:v>
                </c:pt>
                <c:pt idx="500">
                  <c:v>0.95188331604003895</c:v>
                </c:pt>
                <c:pt idx="501">
                  <c:v>0.95288336277008001</c:v>
                </c:pt>
                <c:pt idx="502">
                  <c:v>0.95153331756591797</c:v>
                </c:pt>
                <c:pt idx="503">
                  <c:v>0.95233333110809304</c:v>
                </c:pt>
                <c:pt idx="504">
                  <c:v>0.95050001144409102</c:v>
                </c:pt>
                <c:pt idx="505">
                  <c:v>0.95071667432785001</c:v>
                </c:pt>
                <c:pt idx="506">
                  <c:v>0.95198333263397195</c:v>
                </c:pt>
                <c:pt idx="507">
                  <c:v>0.950866639614105</c:v>
                </c:pt>
                <c:pt idx="508">
                  <c:v>0.948766648769378</c:v>
                </c:pt>
                <c:pt idx="509">
                  <c:v>0.94928336143493597</c:v>
                </c:pt>
                <c:pt idx="510">
                  <c:v>0.95039999485015803</c:v>
                </c:pt>
                <c:pt idx="511">
                  <c:v>0.94768333435058505</c:v>
                </c:pt>
                <c:pt idx="512">
                  <c:v>0.95241665840148904</c:v>
                </c:pt>
                <c:pt idx="513">
                  <c:v>0.950833320617675</c:v>
                </c:pt>
                <c:pt idx="514">
                  <c:v>0.94831669330596902</c:v>
                </c:pt>
                <c:pt idx="515">
                  <c:v>0.950816690921783</c:v>
                </c:pt>
                <c:pt idx="516">
                  <c:v>0.94761669635772705</c:v>
                </c:pt>
                <c:pt idx="517">
                  <c:v>0.950800001621246</c:v>
                </c:pt>
                <c:pt idx="518">
                  <c:v>0.95433330535888605</c:v>
                </c:pt>
                <c:pt idx="519">
                  <c:v>0.95276665687561002</c:v>
                </c:pt>
                <c:pt idx="520">
                  <c:v>0.95056664943695002</c:v>
                </c:pt>
                <c:pt idx="521">
                  <c:v>0.95141667127609197</c:v>
                </c:pt>
                <c:pt idx="522">
                  <c:v>0.94728332757949796</c:v>
                </c:pt>
                <c:pt idx="523">
                  <c:v>0.95416665077209395</c:v>
                </c:pt>
                <c:pt idx="524">
                  <c:v>0.95158332586288397</c:v>
                </c:pt>
                <c:pt idx="525">
                  <c:v>0.94768333435058505</c:v>
                </c:pt>
                <c:pt idx="526">
                  <c:v>0.94969999790191595</c:v>
                </c:pt>
                <c:pt idx="527">
                  <c:v>0.953066647052764</c:v>
                </c:pt>
                <c:pt idx="528">
                  <c:v>0.94950002431869496</c:v>
                </c:pt>
                <c:pt idx="529">
                  <c:v>0.948716640472412</c:v>
                </c:pt>
                <c:pt idx="530">
                  <c:v>0.94821667671203602</c:v>
                </c:pt>
                <c:pt idx="531">
                  <c:v>0.94656664133071899</c:v>
                </c:pt>
                <c:pt idx="532">
                  <c:v>0.953100025653839</c:v>
                </c:pt>
                <c:pt idx="533">
                  <c:v>0.95291668176651001</c:v>
                </c:pt>
                <c:pt idx="534">
                  <c:v>0.94821667671203602</c:v>
                </c:pt>
                <c:pt idx="535">
                  <c:v>0.95123332738876298</c:v>
                </c:pt>
                <c:pt idx="536">
                  <c:v>0.94791668653488104</c:v>
                </c:pt>
                <c:pt idx="537">
                  <c:v>0.94789999723434404</c:v>
                </c:pt>
                <c:pt idx="538">
                  <c:v>0.948733329772949</c:v>
                </c:pt>
                <c:pt idx="539">
                  <c:v>0.94679999351501398</c:v>
                </c:pt>
                <c:pt idx="540">
                  <c:v>0.94971668720245295</c:v>
                </c:pt>
                <c:pt idx="541">
                  <c:v>0.948766648769378</c:v>
                </c:pt>
                <c:pt idx="542">
                  <c:v>0.95066666603088301</c:v>
                </c:pt>
                <c:pt idx="543">
                  <c:v>0.94708335399627597</c:v>
                </c:pt>
                <c:pt idx="544">
                  <c:v>0.946416676044464</c:v>
                </c:pt>
                <c:pt idx="545">
                  <c:v>0.94998335838317804</c:v>
                </c:pt>
                <c:pt idx="546">
                  <c:v>0.948700010776519</c:v>
                </c:pt>
                <c:pt idx="547">
                  <c:v>0.94788330793380704</c:v>
                </c:pt>
                <c:pt idx="548">
                  <c:v>0.95155000686645497</c:v>
                </c:pt>
                <c:pt idx="549">
                  <c:v>0.94789999723434404</c:v>
                </c:pt>
                <c:pt idx="550">
                  <c:v>0.94590002298355103</c:v>
                </c:pt>
                <c:pt idx="551">
                  <c:v>0.94576668739318803</c:v>
                </c:pt>
                <c:pt idx="552">
                  <c:v>0.94698333740234297</c:v>
                </c:pt>
                <c:pt idx="553">
                  <c:v>0.94866669178009</c:v>
                </c:pt>
                <c:pt idx="554">
                  <c:v>0.94928336143493597</c:v>
                </c:pt>
                <c:pt idx="555">
                  <c:v>0.95076668262481601</c:v>
                </c:pt>
                <c:pt idx="556">
                  <c:v>0.94913333654403598</c:v>
                </c:pt>
                <c:pt idx="557">
                  <c:v>0.94800001382827703</c:v>
                </c:pt>
                <c:pt idx="558">
                  <c:v>0.946399986743927</c:v>
                </c:pt>
                <c:pt idx="559">
                  <c:v>0.94888335466384799</c:v>
                </c:pt>
                <c:pt idx="560">
                  <c:v>0.94700002670287997</c:v>
                </c:pt>
                <c:pt idx="561">
                  <c:v>0.94630002975463801</c:v>
                </c:pt>
                <c:pt idx="562">
                  <c:v>0.94954997301101596</c:v>
                </c:pt>
                <c:pt idx="563">
                  <c:v>0.94883334636688199</c:v>
                </c:pt>
                <c:pt idx="564">
                  <c:v>0.95069998502731301</c:v>
                </c:pt>
                <c:pt idx="565">
                  <c:v>0.94776666164398105</c:v>
                </c:pt>
                <c:pt idx="566">
                  <c:v>0.94824999570846502</c:v>
                </c:pt>
                <c:pt idx="567">
                  <c:v>0.94730001688003496</c:v>
                </c:pt>
                <c:pt idx="568">
                  <c:v>0.94601666927337602</c:v>
                </c:pt>
                <c:pt idx="569">
                  <c:v>0.94546663761138905</c:v>
                </c:pt>
                <c:pt idx="570">
                  <c:v>0.94973331689834595</c:v>
                </c:pt>
                <c:pt idx="571">
                  <c:v>0.94606667757034302</c:v>
                </c:pt>
                <c:pt idx="572">
                  <c:v>0.95011669397354104</c:v>
                </c:pt>
                <c:pt idx="573">
                  <c:v>0.94665002822875899</c:v>
                </c:pt>
                <c:pt idx="574">
                  <c:v>0.94468331336975098</c:v>
                </c:pt>
                <c:pt idx="575">
                  <c:v>0.94985002279281605</c:v>
                </c:pt>
                <c:pt idx="576">
                  <c:v>0.94598335027694702</c:v>
                </c:pt>
                <c:pt idx="577">
                  <c:v>0.95004999637603704</c:v>
                </c:pt>
                <c:pt idx="578">
                  <c:v>0.94883334636688199</c:v>
                </c:pt>
                <c:pt idx="579">
                  <c:v>0.94709998369216897</c:v>
                </c:pt>
                <c:pt idx="580">
                  <c:v>0.950933337211608</c:v>
                </c:pt>
                <c:pt idx="581">
                  <c:v>0.94773334264755205</c:v>
                </c:pt>
                <c:pt idx="582">
                  <c:v>0.94978332519531194</c:v>
                </c:pt>
                <c:pt idx="583">
                  <c:v>0.94548332691192605</c:v>
                </c:pt>
                <c:pt idx="584">
                  <c:v>0.95045000314712502</c:v>
                </c:pt>
                <c:pt idx="585">
                  <c:v>0.94988334178924505</c:v>
                </c:pt>
                <c:pt idx="586">
                  <c:v>0.94721668958663896</c:v>
                </c:pt>
                <c:pt idx="587">
                  <c:v>0.95131665468215898</c:v>
                </c:pt>
                <c:pt idx="588">
                  <c:v>0.95068335533142001</c:v>
                </c:pt>
                <c:pt idx="589">
                  <c:v>0.95078331232070901</c:v>
                </c:pt>
                <c:pt idx="590">
                  <c:v>0.94721668958663896</c:v>
                </c:pt>
                <c:pt idx="591">
                  <c:v>0.95108336210250799</c:v>
                </c:pt>
                <c:pt idx="592">
                  <c:v>0.94809997081756503</c:v>
                </c:pt>
                <c:pt idx="593">
                  <c:v>0.95025002956390303</c:v>
                </c:pt>
                <c:pt idx="594">
                  <c:v>0.95026665925979603</c:v>
                </c:pt>
                <c:pt idx="595">
                  <c:v>0.94451665878295898</c:v>
                </c:pt>
                <c:pt idx="596">
                  <c:v>0.94550001621246305</c:v>
                </c:pt>
                <c:pt idx="597">
                  <c:v>0.94458335638046198</c:v>
                </c:pt>
                <c:pt idx="598">
                  <c:v>0.94574999809265103</c:v>
                </c:pt>
                <c:pt idx="599">
                  <c:v>0.94986665248870805</c:v>
                </c:pt>
                <c:pt idx="600">
                  <c:v>0.94704997539520197</c:v>
                </c:pt>
                <c:pt idx="601">
                  <c:v>0.94476664066314697</c:v>
                </c:pt>
                <c:pt idx="602">
                  <c:v>0.94993335008621205</c:v>
                </c:pt>
                <c:pt idx="603">
                  <c:v>0.94400000572204501</c:v>
                </c:pt>
                <c:pt idx="604">
                  <c:v>0.94918334484100297</c:v>
                </c:pt>
                <c:pt idx="605">
                  <c:v>0.94788330793380704</c:v>
                </c:pt>
                <c:pt idx="606">
                  <c:v>0.948750019073486</c:v>
                </c:pt>
                <c:pt idx="607">
                  <c:v>0.94346666336059504</c:v>
                </c:pt>
                <c:pt idx="608">
                  <c:v>0.94789999723434404</c:v>
                </c:pt>
                <c:pt idx="609">
                  <c:v>0.94354999065399103</c:v>
                </c:pt>
                <c:pt idx="610">
                  <c:v>0.94623333215713501</c:v>
                </c:pt>
                <c:pt idx="611">
                  <c:v>0.94771665334701505</c:v>
                </c:pt>
                <c:pt idx="612">
                  <c:v>0.94443333148956299</c:v>
                </c:pt>
                <c:pt idx="613">
                  <c:v>0.95243334770202603</c:v>
                </c:pt>
                <c:pt idx="614">
                  <c:v>0.94716668128967196</c:v>
                </c:pt>
                <c:pt idx="615">
                  <c:v>0.94454997777938798</c:v>
                </c:pt>
                <c:pt idx="616">
                  <c:v>0.94941663742065396</c:v>
                </c:pt>
                <c:pt idx="617">
                  <c:v>0.94634997844696001</c:v>
                </c:pt>
                <c:pt idx="618">
                  <c:v>0.94808334112167303</c:v>
                </c:pt>
                <c:pt idx="619">
                  <c:v>0.94956666231155396</c:v>
                </c:pt>
                <c:pt idx="620">
                  <c:v>0.95050001144409102</c:v>
                </c:pt>
                <c:pt idx="621">
                  <c:v>0.94753330945968595</c:v>
                </c:pt>
                <c:pt idx="622">
                  <c:v>0.94609999656677202</c:v>
                </c:pt>
                <c:pt idx="623">
                  <c:v>0.94901669025421098</c:v>
                </c:pt>
                <c:pt idx="624">
                  <c:v>0.94526666402816695</c:v>
                </c:pt>
                <c:pt idx="625">
                  <c:v>0.94596666097640902</c:v>
                </c:pt>
                <c:pt idx="626">
                  <c:v>0.94866669178009</c:v>
                </c:pt>
                <c:pt idx="627">
                  <c:v>0.944216668605804</c:v>
                </c:pt>
                <c:pt idx="628">
                  <c:v>0.94878333806991499</c:v>
                </c:pt>
                <c:pt idx="629">
                  <c:v>0.94526666402816695</c:v>
                </c:pt>
                <c:pt idx="630">
                  <c:v>0.94655001163482599</c:v>
                </c:pt>
                <c:pt idx="631">
                  <c:v>0.94620001316070501</c:v>
                </c:pt>
                <c:pt idx="632">
                  <c:v>0.948633313179016</c:v>
                </c:pt>
                <c:pt idx="633">
                  <c:v>0.944116652011871</c:v>
                </c:pt>
                <c:pt idx="634">
                  <c:v>0.94700002670287997</c:v>
                </c:pt>
                <c:pt idx="635">
                  <c:v>0.94690001010894698</c:v>
                </c:pt>
                <c:pt idx="636">
                  <c:v>0.94739997386932295</c:v>
                </c:pt>
                <c:pt idx="637">
                  <c:v>0.94301664829254095</c:v>
                </c:pt>
                <c:pt idx="638">
                  <c:v>0.94506669044494596</c:v>
                </c:pt>
                <c:pt idx="639">
                  <c:v>0.95026665925979603</c:v>
                </c:pt>
                <c:pt idx="640">
                  <c:v>0.94550001621246305</c:v>
                </c:pt>
                <c:pt idx="641">
                  <c:v>0.94278335571288996</c:v>
                </c:pt>
                <c:pt idx="642">
                  <c:v>0.95200002193450906</c:v>
                </c:pt>
                <c:pt idx="643">
                  <c:v>0.94291669130325295</c:v>
                </c:pt>
                <c:pt idx="644">
                  <c:v>0.94558334350585904</c:v>
                </c:pt>
                <c:pt idx="645">
                  <c:v>0.95023334026336603</c:v>
                </c:pt>
                <c:pt idx="646">
                  <c:v>0.94786667823791504</c:v>
                </c:pt>
                <c:pt idx="647">
                  <c:v>0.948750019073486</c:v>
                </c:pt>
                <c:pt idx="648">
                  <c:v>0.94283330440521196</c:v>
                </c:pt>
                <c:pt idx="649">
                  <c:v>0.946483314037323</c:v>
                </c:pt>
                <c:pt idx="650">
                  <c:v>0.94266664981841997</c:v>
                </c:pt>
                <c:pt idx="651">
                  <c:v>0.94695001840591397</c:v>
                </c:pt>
                <c:pt idx="652">
                  <c:v>0.94993335008621205</c:v>
                </c:pt>
                <c:pt idx="653">
                  <c:v>0.946433305740356</c:v>
                </c:pt>
                <c:pt idx="654">
                  <c:v>0.94611668586730902</c:v>
                </c:pt>
                <c:pt idx="655">
                  <c:v>0.94533336162567105</c:v>
                </c:pt>
                <c:pt idx="656">
                  <c:v>0.94330000877380304</c:v>
                </c:pt>
                <c:pt idx="657">
                  <c:v>0.94311666488647405</c:v>
                </c:pt>
                <c:pt idx="658">
                  <c:v>0.94975000619888295</c:v>
                </c:pt>
                <c:pt idx="659">
                  <c:v>0.94738334417343095</c:v>
                </c:pt>
                <c:pt idx="660">
                  <c:v>0.94216668605804399</c:v>
                </c:pt>
                <c:pt idx="661">
                  <c:v>0.94494998455047596</c:v>
                </c:pt>
                <c:pt idx="662">
                  <c:v>0.94263333082199097</c:v>
                </c:pt>
                <c:pt idx="663">
                  <c:v>0.94325000047683705</c:v>
                </c:pt>
                <c:pt idx="664">
                  <c:v>0.94431668519973699</c:v>
                </c:pt>
                <c:pt idx="665">
                  <c:v>0.94786667823791504</c:v>
                </c:pt>
                <c:pt idx="666">
                  <c:v>0.95004999637603704</c:v>
                </c:pt>
                <c:pt idx="667">
                  <c:v>0.94546663761138905</c:v>
                </c:pt>
                <c:pt idx="668">
                  <c:v>0.94293332099914495</c:v>
                </c:pt>
                <c:pt idx="669">
                  <c:v>0.94378334283828702</c:v>
                </c:pt>
                <c:pt idx="670">
                  <c:v>0.94221669435501099</c:v>
                </c:pt>
                <c:pt idx="671">
                  <c:v>0.94370001554489102</c:v>
                </c:pt>
                <c:pt idx="672">
                  <c:v>0.94513332843780495</c:v>
                </c:pt>
                <c:pt idx="673">
                  <c:v>0.94831669330596902</c:v>
                </c:pt>
                <c:pt idx="674">
                  <c:v>0.94258332252502397</c:v>
                </c:pt>
                <c:pt idx="675">
                  <c:v>0.94228333234786898</c:v>
                </c:pt>
                <c:pt idx="676">
                  <c:v>0.94306665658950795</c:v>
                </c:pt>
                <c:pt idx="677">
                  <c:v>0.94090002775192205</c:v>
                </c:pt>
                <c:pt idx="678">
                  <c:v>0.94370001554489102</c:v>
                </c:pt>
                <c:pt idx="679">
                  <c:v>0.94279998540878296</c:v>
                </c:pt>
                <c:pt idx="680">
                  <c:v>0.94214999675750699</c:v>
                </c:pt>
                <c:pt idx="681">
                  <c:v>0.94435000419616699</c:v>
                </c:pt>
                <c:pt idx="682">
                  <c:v>0.94386667013168302</c:v>
                </c:pt>
                <c:pt idx="683">
                  <c:v>0.94735002517700195</c:v>
                </c:pt>
                <c:pt idx="684">
                  <c:v>0.94900000095367398</c:v>
                </c:pt>
                <c:pt idx="685">
                  <c:v>0.94069999456405595</c:v>
                </c:pt>
                <c:pt idx="686">
                  <c:v>0.94711667299270597</c:v>
                </c:pt>
                <c:pt idx="687">
                  <c:v>0.94336664676666204</c:v>
                </c:pt>
                <c:pt idx="688">
                  <c:v>0.94223332405090299</c:v>
                </c:pt>
                <c:pt idx="689">
                  <c:v>0.94843333959579401</c:v>
                </c:pt>
                <c:pt idx="690">
                  <c:v>0.94071668386459295</c:v>
                </c:pt>
                <c:pt idx="691">
                  <c:v>0.94209998846053999</c:v>
                </c:pt>
                <c:pt idx="692">
                  <c:v>0.94211667776107699</c:v>
                </c:pt>
                <c:pt idx="693">
                  <c:v>0.94676667451858498</c:v>
                </c:pt>
                <c:pt idx="694">
                  <c:v>0.94163334369659402</c:v>
                </c:pt>
                <c:pt idx="695">
                  <c:v>0.94578331708908003</c:v>
                </c:pt>
                <c:pt idx="696">
                  <c:v>0.941966652870178</c:v>
                </c:pt>
                <c:pt idx="697">
                  <c:v>0.94040000438690097</c:v>
                </c:pt>
                <c:pt idx="698">
                  <c:v>0.94436669349670399</c:v>
                </c:pt>
                <c:pt idx="699">
                  <c:v>0.94163334369659402</c:v>
                </c:pt>
                <c:pt idx="700">
                  <c:v>0.94051665067672696</c:v>
                </c:pt>
                <c:pt idx="701">
                  <c:v>0.93901664018630904</c:v>
                </c:pt>
                <c:pt idx="702">
                  <c:v>0.94318336248397805</c:v>
                </c:pt>
                <c:pt idx="703">
                  <c:v>0.94336664676666204</c:v>
                </c:pt>
                <c:pt idx="704">
                  <c:v>0.93914997577667203</c:v>
                </c:pt>
                <c:pt idx="705">
                  <c:v>0.94103330373764005</c:v>
                </c:pt>
                <c:pt idx="706">
                  <c:v>0.94450002908706598</c:v>
                </c:pt>
                <c:pt idx="707">
                  <c:v>0.93988335132598799</c:v>
                </c:pt>
                <c:pt idx="708">
                  <c:v>0.94316667318344105</c:v>
                </c:pt>
                <c:pt idx="709">
                  <c:v>0.94571667909622104</c:v>
                </c:pt>
                <c:pt idx="710">
                  <c:v>0.94218331575393599</c:v>
                </c:pt>
                <c:pt idx="711">
                  <c:v>0.94459998607635498</c:v>
                </c:pt>
                <c:pt idx="712">
                  <c:v>0.94255000352859497</c:v>
                </c:pt>
                <c:pt idx="713">
                  <c:v>0.94683331251144398</c:v>
                </c:pt>
                <c:pt idx="714">
                  <c:v>0.93923336267471302</c:v>
                </c:pt>
                <c:pt idx="715">
                  <c:v>0.94103330373764005</c:v>
                </c:pt>
                <c:pt idx="716">
                  <c:v>0.93928331136703402</c:v>
                </c:pt>
                <c:pt idx="717">
                  <c:v>0.94308334589004505</c:v>
                </c:pt>
                <c:pt idx="718">
                  <c:v>0.939716637134552</c:v>
                </c:pt>
                <c:pt idx="719">
                  <c:v>0.93938332796096802</c:v>
                </c:pt>
                <c:pt idx="720">
                  <c:v>0.941916644573211</c:v>
                </c:pt>
                <c:pt idx="721">
                  <c:v>0.94068330526351895</c:v>
                </c:pt>
                <c:pt idx="722">
                  <c:v>0.94274997711181596</c:v>
                </c:pt>
                <c:pt idx="723">
                  <c:v>0.93901664018630904</c:v>
                </c:pt>
                <c:pt idx="724">
                  <c:v>0.93895000219345004</c:v>
                </c:pt>
                <c:pt idx="725">
                  <c:v>0.94010001420974698</c:v>
                </c:pt>
                <c:pt idx="726">
                  <c:v>0.93875002861022905</c:v>
                </c:pt>
                <c:pt idx="727">
                  <c:v>0.93854999542236295</c:v>
                </c:pt>
                <c:pt idx="728">
                  <c:v>0.94050002098083496</c:v>
                </c:pt>
                <c:pt idx="729">
                  <c:v>0.939783334732055</c:v>
                </c:pt>
                <c:pt idx="730">
                  <c:v>0.93918335437774603</c:v>
                </c:pt>
                <c:pt idx="731">
                  <c:v>0.94036668539047197</c:v>
                </c:pt>
                <c:pt idx="732">
                  <c:v>0.94443333148956299</c:v>
                </c:pt>
                <c:pt idx="733">
                  <c:v>0.93731665611267001</c:v>
                </c:pt>
                <c:pt idx="734">
                  <c:v>0.93956667184829701</c:v>
                </c:pt>
                <c:pt idx="735">
                  <c:v>0.94450002908706598</c:v>
                </c:pt>
                <c:pt idx="736">
                  <c:v>0.93868333101272505</c:v>
                </c:pt>
                <c:pt idx="737">
                  <c:v>0.93813335895538297</c:v>
                </c:pt>
                <c:pt idx="738">
                  <c:v>0.94383335113525302</c:v>
                </c:pt>
                <c:pt idx="739">
                  <c:v>0.93808335065841597</c:v>
                </c:pt>
                <c:pt idx="740">
                  <c:v>0.93908333778381303</c:v>
                </c:pt>
                <c:pt idx="741">
                  <c:v>0.93826669454574496</c:v>
                </c:pt>
                <c:pt idx="742">
                  <c:v>0.93906664848327603</c:v>
                </c:pt>
                <c:pt idx="743">
                  <c:v>0.94085001945495605</c:v>
                </c:pt>
                <c:pt idx="744">
                  <c:v>0.94021666049957198</c:v>
                </c:pt>
                <c:pt idx="745">
                  <c:v>0.93959999084472601</c:v>
                </c:pt>
                <c:pt idx="746">
                  <c:v>0.93851667642593295</c:v>
                </c:pt>
                <c:pt idx="747">
                  <c:v>0.93911665678024203</c:v>
                </c:pt>
                <c:pt idx="748">
                  <c:v>0.93866664171218805</c:v>
                </c:pt>
                <c:pt idx="749">
                  <c:v>0.937483310699462</c:v>
                </c:pt>
                <c:pt idx="750">
                  <c:v>0.93731665611267001</c:v>
                </c:pt>
                <c:pt idx="751">
                  <c:v>0.93669998645782404</c:v>
                </c:pt>
                <c:pt idx="752">
                  <c:v>0.93808335065841597</c:v>
                </c:pt>
                <c:pt idx="753">
                  <c:v>0.93803334236144997</c:v>
                </c:pt>
                <c:pt idx="754">
                  <c:v>0.937616646289825</c:v>
                </c:pt>
                <c:pt idx="755">
                  <c:v>0.94013333320617598</c:v>
                </c:pt>
                <c:pt idx="756">
                  <c:v>0.93666666746139504</c:v>
                </c:pt>
                <c:pt idx="757">
                  <c:v>0.93856668472289995</c:v>
                </c:pt>
                <c:pt idx="758">
                  <c:v>0.93731665611267001</c:v>
                </c:pt>
                <c:pt idx="759">
                  <c:v>0.93668335676193204</c:v>
                </c:pt>
                <c:pt idx="760">
                  <c:v>0.93916666507720903</c:v>
                </c:pt>
                <c:pt idx="761">
                  <c:v>0.944266676902771</c:v>
                </c:pt>
                <c:pt idx="762">
                  <c:v>0.93736666440963701</c:v>
                </c:pt>
                <c:pt idx="763">
                  <c:v>0.93643331527709905</c:v>
                </c:pt>
                <c:pt idx="764">
                  <c:v>0.935316681861877</c:v>
                </c:pt>
                <c:pt idx="765">
                  <c:v>0.93491667509078902</c:v>
                </c:pt>
                <c:pt idx="766">
                  <c:v>0.93778336048126198</c:v>
                </c:pt>
                <c:pt idx="767">
                  <c:v>0.93593335151672297</c:v>
                </c:pt>
                <c:pt idx="768">
                  <c:v>0.93458330631256104</c:v>
                </c:pt>
                <c:pt idx="769">
                  <c:v>0.93593335151672297</c:v>
                </c:pt>
                <c:pt idx="770">
                  <c:v>0.94126665592193604</c:v>
                </c:pt>
                <c:pt idx="771">
                  <c:v>0.93643331527709905</c:v>
                </c:pt>
                <c:pt idx="772">
                  <c:v>0.94064998626708896</c:v>
                </c:pt>
                <c:pt idx="773">
                  <c:v>0.937483310699462</c:v>
                </c:pt>
                <c:pt idx="774">
                  <c:v>0.93843334913253695</c:v>
                </c:pt>
                <c:pt idx="775">
                  <c:v>0.93601667881011896</c:v>
                </c:pt>
                <c:pt idx="776">
                  <c:v>0.93398332595825195</c:v>
                </c:pt>
                <c:pt idx="777">
                  <c:v>0.93506664037704401</c:v>
                </c:pt>
                <c:pt idx="778">
                  <c:v>0.93486666679382302</c:v>
                </c:pt>
                <c:pt idx="779">
                  <c:v>0.93691664934158303</c:v>
                </c:pt>
                <c:pt idx="780">
                  <c:v>0.93801665306091297</c:v>
                </c:pt>
                <c:pt idx="781">
                  <c:v>0.93571668863296498</c:v>
                </c:pt>
                <c:pt idx="782">
                  <c:v>0.94108331203460605</c:v>
                </c:pt>
                <c:pt idx="783">
                  <c:v>0.93706667423248202</c:v>
                </c:pt>
                <c:pt idx="784">
                  <c:v>0.93910002708435003</c:v>
                </c:pt>
                <c:pt idx="785">
                  <c:v>0.93389999866485596</c:v>
                </c:pt>
                <c:pt idx="786">
                  <c:v>0.93435001373291005</c:v>
                </c:pt>
                <c:pt idx="787">
                  <c:v>0.93801665306091297</c:v>
                </c:pt>
                <c:pt idx="788">
                  <c:v>0.93713331222534102</c:v>
                </c:pt>
                <c:pt idx="789">
                  <c:v>0.93421667814254705</c:v>
                </c:pt>
                <c:pt idx="790">
                  <c:v>0.94085001945495605</c:v>
                </c:pt>
                <c:pt idx="791">
                  <c:v>0.94043332338333097</c:v>
                </c:pt>
                <c:pt idx="792">
                  <c:v>0.93564999103546098</c:v>
                </c:pt>
                <c:pt idx="793">
                  <c:v>0.93473333120346003</c:v>
                </c:pt>
                <c:pt idx="794">
                  <c:v>0.93444997072219804</c:v>
                </c:pt>
                <c:pt idx="795">
                  <c:v>0.933083355426788</c:v>
                </c:pt>
                <c:pt idx="796">
                  <c:v>0.93478333950042702</c:v>
                </c:pt>
                <c:pt idx="797">
                  <c:v>0.93128335475921598</c:v>
                </c:pt>
                <c:pt idx="798">
                  <c:v>0.93638330698013295</c:v>
                </c:pt>
                <c:pt idx="799">
                  <c:v>0.935283362865448</c:v>
                </c:pt>
                <c:pt idx="800">
                  <c:v>0.93426668643951405</c:v>
                </c:pt>
                <c:pt idx="801">
                  <c:v>0.93571668863296498</c:v>
                </c:pt>
                <c:pt idx="802">
                  <c:v>0.93498331308364802</c:v>
                </c:pt>
                <c:pt idx="803">
                  <c:v>0.93391668796539296</c:v>
                </c:pt>
                <c:pt idx="804">
                  <c:v>0.93279999494552601</c:v>
                </c:pt>
                <c:pt idx="805">
                  <c:v>0.94001668691635099</c:v>
                </c:pt>
                <c:pt idx="806">
                  <c:v>0.93461668491363503</c:v>
                </c:pt>
                <c:pt idx="807">
                  <c:v>0.933083355426788</c:v>
                </c:pt>
                <c:pt idx="808">
                  <c:v>0.93443334102630604</c:v>
                </c:pt>
                <c:pt idx="809">
                  <c:v>0.93821668624877896</c:v>
                </c:pt>
                <c:pt idx="810">
                  <c:v>0.93688333034515303</c:v>
                </c:pt>
                <c:pt idx="811">
                  <c:v>0.930866658687591</c:v>
                </c:pt>
                <c:pt idx="812">
                  <c:v>0.93441665172576904</c:v>
                </c:pt>
                <c:pt idx="813">
                  <c:v>0.93019998073577803</c:v>
                </c:pt>
                <c:pt idx="814">
                  <c:v>0.93203336000442505</c:v>
                </c:pt>
                <c:pt idx="815">
                  <c:v>0.93388330936431796</c:v>
                </c:pt>
                <c:pt idx="816">
                  <c:v>0.93251669406890803</c:v>
                </c:pt>
                <c:pt idx="817">
                  <c:v>0.93151664733886697</c:v>
                </c:pt>
                <c:pt idx="818">
                  <c:v>0.93318331241607599</c:v>
                </c:pt>
                <c:pt idx="819">
                  <c:v>0.92961668968200595</c:v>
                </c:pt>
                <c:pt idx="820">
                  <c:v>0.93655002117156905</c:v>
                </c:pt>
                <c:pt idx="821">
                  <c:v>0.92993330955505304</c:v>
                </c:pt>
                <c:pt idx="822">
                  <c:v>0.93241667747497503</c:v>
                </c:pt>
                <c:pt idx="823">
                  <c:v>0.93383336067199696</c:v>
                </c:pt>
                <c:pt idx="824">
                  <c:v>0.93145000934600797</c:v>
                </c:pt>
                <c:pt idx="825">
                  <c:v>0.93238335847854603</c:v>
                </c:pt>
                <c:pt idx="826">
                  <c:v>0.93128335475921598</c:v>
                </c:pt>
                <c:pt idx="827">
                  <c:v>0.93616664409637396</c:v>
                </c:pt>
                <c:pt idx="828">
                  <c:v>0.93129998445510798</c:v>
                </c:pt>
                <c:pt idx="829">
                  <c:v>0.93066668510437001</c:v>
                </c:pt>
                <c:pt idx="830">
                  <c:v>0.93026667833328203</c:v>
                </c:pt>
                <c:pt idx="831">
                  <c:v>0.93068331480026201</c:v>
                </c:pt>
                <c:pt idx="832">
                  <c:v>0.92991667985916104</c:v>
                </c:pt>
                <c:pt idx="833">
                  <c:v>0.93156665563583296</c:v>
                </c:pt>
                <c:pt idx="834">
                  <c:v>0.94003331661224299</c:v>
                </c:pt>
                <c:pt idx="835">
                  <c:v>0.93068331480026201</c:v>
                </c:pt>
                <c:pt idx="836">
                  <c:v>0.92786663770675604</c:v>
                </c:pt>
                <c:pt idx="837">
                  <c:v>0.92779999971389704</c:v>
                </c:pt>
                <c:pt idx="838">
                  <c:v>0.93366664648055997</c:v>
                </c:pt>
                <c:pt idx="839">
                  <c:v>0.93028330802917403</c:v>
                </c:pt>
                <c:pt idx="840">
                  <c:v>0.92816668748855502</c:v>
                </c:pt>
                <c:pt idx="841">
                  <c:v>0.92944997549056996</c:v>
                </c:pt>
                <c:pt idx="842">
                  <c:v>0.92993330955505304</c:v>
                </c:pt>
                <c:pt idx="843">
                  <c:v>0.93058335781097401</c:v>
                </c:pt>
                <c:pt idx="844">
                  <c:v>0.93046665191650302</c:v>
                </c:pt>
                <c:pt idx="845">
                  <c:v>0.933033347129821</c:v>
                </c:pt>
                <c:pt idx="846">
                  <c:v>0.92553335428237904</c:v>
                </c:pt>
                <c:pt idx="847">
                  <c:v>0.92949998378753595</c:v>
                </c:pt>
                <c:pt idx="848">
                  <c:v>0.93005001544952304</c:v>
                </c:pt>
                <c:pt idx="849">
                  <c:v>0.92676669359207098</c:v>
                </c:pt>
                <c:pt idx="850">
                  <c:v>0.92401665449142401</c:v>
                </c:pt>
                <c:pt idx="851">
                  <c:v>0.91944998502731301</c:v>
                </c:pt>
                <c:pt idx="852">
                  <c:v>0.91778331995010298</c:v>
                </c:pt>
                <c:pt idx="853">
                  <c:v>0.92799997329711903</c:v>
                </c:pt>
                <c:pt idx="854">
                  <c:v>0.91860002279281605</c:v>
                </c:pt>
                <c:pt idx="855">
                  <c:v>0.926283359527587</c:v>
                </c:pt>
                <c:pt idx="856">
                  <c:v>0.91838335990905695</c:v>
                </c:pt>
                <c:pt idx="857">
                  <c:v>0.926233351230621</c:v>
                </c:pt>
                <c:pt idx="858">
                  <c:v>0.91701668500900202</c:v>
                </c:pt>
                <c:pt idx="859">
                  <c:v>0.91713333129882801</c:v>
                </c:pt>
                <c:pt idx="860">
                  <c:v>0.92563331127166704</c:v>
                </c:pt>
                <c:pt idx="861">
                  <c:v>0.91611665487289395</c:v>
                </c:pt>
                <c:pt idx="862">
                  <c:v>0.91486668586730902</c:v>
                </c:pt>
                <c:pt idx="863">
                  <c:v>0.92439997196197499</c:v>
                </c:pt>
                <c:pt idx="864">
                  <c:v>0.92708331346511796</c:v>
                </c:pt>
                <c:pt idx="865">
                  <c:v>0.91416668891906705</c:v>
                </c:pt>
                <c:pt idx="866">
                  <c:v>0.91259998083114602</c:v>
                </c:pt>
                <c:pt idx="867">
                  <c:v>0.91251665353775002</c:v>
                </c:pt>
                <c:pt idx="868">
                  <c:v>0.91468334197998002</c:v>
                </c:pt>
                <c:pt idx="869">
                  <c:v>0.92401665449142401</c:v>
                </c:pt>
                <c:pt idx="870">
                  <c:v>0.91175001859664895</c:v>
                </c:pt>
                <c:pt idx="871">
                  <c:v>0.91356664896011297</c:v>
                </c:pt>
                <c:pt idx="872">
                  <c:v>0.910766661167144</c:v>
                </c:pt>
                <c:pt idx="873">
                  <c:v>0.91109997034072798</c:v>
                </c:pt>
                <c:pt idx="874">
                  <c:v>0.91128331422805697</c:v>
                </c:pt>
                <c:pt idx="875">
                  <c:v>0.90988332033157304</c:v>
                </c:pt>
                <c:pt idx="876">
                  <c:v>0.91358333826064997</c:v>
                </c:pt>
                <c:pt idx="877">
                  <c:v>0.91234999895095803</c:v>
                </c:pt>
                <c:pt idx="878">
                  <c:v>0.91816663742065396</c:v>
                </c:pt>
                <c:pt idx="879">
                  <c:v>0.92215001583099299</c:v>
                </c:pt>
                <c:pt idx="880">
                  <c:v>0.91933333873748702</c:v>
                </c:pt>
                <c:pt idx="881">
                  <c:v>0.91039997339248602</c:v>
                </c:pt>
                <c:pt idx="882">
                  <c:v>0.90799999237060502</c:v>
                </c:pt>
                <c:pt idx="883">
                  <c:v>0.90649998188018799</c:v>
                </c:pt>
                <c:pt idx="884">
                  <c:v>0.90858334302902199</c:v>
                </c:pt>
                <c:pt idx="885">
                  <c:v>0.90596663951873702</c:v>
                </c:pt>
                <c:pt idx="886">
                  <c:v>0.90759998559951705</c:v>
                </c:pt>
                <c:pt idx="887">
                  <c:v>0.90811663866043002</c:v>
                </c:pt>
                <c:pt idx="888">
                  <c:v>0.90611666440963701</c:v>
                </c:pt>
                <c:pt idx="889">
                  <c:v>0.90663331747054998</c:v>
                </c:pt>
                <c:pt idx="890">
                  <c:v>0.90961664915084794</c:v>
                </c:pt>
                <c:pt idx="891">
                  <c:v>0.90813332796096802</c:v>
                </c:pt>
                <c:pt idx="892">
                  <c:v>0.90908330678939797</c:v>
                </c:pt>
                <c:pt idx="893">
                  <c:v>0.90458333492278997</c:v>
                </c:pt>
                <c:pt idx="894">
                  <c:v>0.90605002641677801</c:v>
                </c:pt>
                <c:pt idx="895">
                  <c:v>0.90553331375122004</c:v>
                </c:pt>
                <c:pt idx="896">
                  <c:v>0.90678334236144997</c:v>
                </c:pt>
                <c:pt idx="897">
                  <c:v>0.908500015735626</c:v>
                </c:pt>
                <c:pt idx="898">
                  <c:v>0.90979999303817705</c:v>
                </c:pt>
                <c:pt idx="899">
                  <c:v>0.90479999780654896</c:v>
                </c:pt>
                <c:pt idx="900">
                  <c:v>0.90916669368743896</c:v>
                </c:pt>
                <c:pt idx="901">
                  <c:v>0.90560001134872403</c:v>
                </c:pt>
                <c:pt idx="902">
                  <c:v>0.90573334693908603</c:v>
                </c:pt>
                <c:pt idx="903">
                  <c:v>0.906333327293396</c:v>
                </c:pt>
                <c:pt idx="904">
                  <c:v>0.91671669483184803</c:v>
                </c:pt>
                <c:pt idx="905">
                  <c:v>0.90563333034515303</c:v>
                </c:pt>
                <c:pt idx="906">
                  <c:v>0.90488332509994496</c:v>
                </c:pt>
                <c:pt idx="907">
                  <c:v>0.90326666831970204</c:v>
                </c:pt>
                <c:pt idx="908">
                  <c:v>0.910650014877319</c:v>
                </c:pt>
                <c:pt idx="909">
                  <c:v>0.90483331680297796</c:v>
                </c:pt>
                <c:pt idx="910">
                  <c:v>0.903949975967407</c:v>
                </c:pt>
                <c:pt idx="911">
                  <c:v>0.90565001964569003</c:v>
                </c:pt>
                <c:pt idx="912">
                  <c:v>0.90525001287460305</c:v>
                </c:pt>
                <c:pt idx="913">
                  <c:v>0.90878331661224299</c:v>
                </c:pt>
                <c:pt idx="914">
                  <c:v>0.90471667051315297</c:v>
                </c:pt>
                <c:pt idx="915">
                  <c:v>0.89918333292007402</c:v>
                </c:pt>
                <c:pt idx="916">
                  <c:v>0.903933346271514</c:v>
                </c:pt>
                <c:pt idx="917">
                  <c:v>0.90570002794265703</c:v>
                </c:pt>
                <c:pt idx="918">
                  <c:v>0.90501666069030695</c:v>
                </c:pt>
                <c:pt idx="919">
                  <c:v>0.90206664800643899</c:v>
                </c:pt>
                <c:pt idx="920">
                  <c:v>0.90334999561309803</c:v>
                </c:pt>
                <c:pt idx="921">
                  <c:v>0.90025001764297397</c:v>
                </c:pt>
                <c:pt idx="922">
                  <c:v>0.901733338832855</c:v>
                </c:pt>
                <c:pt idx="923">
                  <c:v>0.90288335084915095</c:v>
                </c:pt>
                <c:pt idx="924">
                  <c:v>0.90361666679382302</c:v>
                </c:pt>
                <c:pt idx="925">
                  <c:v>0.901750028133392</c:v>
                </c:pt>
                <c:pt idx="926">
                  <c:v>0.89846664667129505</c:v>
                </c:pt>
                <c:pt idx="927">
                  <c:v>0.90381664037704401</c:v>
                </c:pt>
                <c:pt idx="928">
                  <c:v>0.91343331336975098</c:v>
                </c:pt>
                <c:pt idx="929">
                  <c:v>0.899550020694732</c:v>
                </c:pt>
                <c:pt idx="930">
                  <c:v>0.90311664342880205</c:v>
                </c:pt>
                <c:pt idx="931">
                  <c:v>0.90305000543594305</c:v>
                </c:pt>
                <c:pt idx="932">
                  <c:v>0.90148335695266701</c:v>
                </c:pt>
                <c:pt idx="933">
                  <c:v>0.90278333425521795</c:v>
                </c:pt>
                <c:pt idx="934">
                  <c:v>0.91231667995452803</c:v>
                </c:pt>
                <c:pt idx="935">
                  <c:v>0.90149998664855902</c:v>
                </c:pt>
                <c:pt idx="936">
                  <c:v>0.90034997463226296</c:v>
                </c:pt>
                <c:pt idx="937">
                  <c:v>0.90418332815170199</c:v>
                </c:pt>
                <c:pt idx="938">
                  <c:v>0.90143334865570002</c:v>
                </c:pt>
                <c:pt idx="939">
                  <c:v>0.89921665191650302</c:v>
                </c:pt>
                <c:pt idx="940">
                  <c:v>0.89828336238860995</c:v>
                </c:pt>
                <c:pt idx="941">
                  <c:v>0.899600028991699</c:v>
                </c:pt>
                <c:pt idx="942">
                  <c:v>0.89568334817886297</c:v>
                </c:pt>
                <c:pt idx="943">
                  <c:v>0.89850002527236905</c:v>
                </c:pt>
                <c:pt idx="944">
                  <c:v>0.90046668052673295</c:v>
                </c:pt>
                <c:pt idx="945">
                  <c:v>0.90291666984558105</c:v>
                </c:pt>
                <c:pt idx="946">
                  <c:v>0.89798331260681097</c:v>
                </c:pt>
                <c:pt idx="947">
                  <c:v>0.899550020694732</c:v>
                </c:pt>
                <c:pt idx="948">
                  <c:v>0.89916664361953702</c:v>
                </c:pt>
                <c:pt idx="949">
                  <c:v>0.90513330698013295</c:v>
                </c:pt>
                <c:pt idx="950">
                  <c:v>0.89598333835601796</c:v>
                </c:pt>
                <c:pt idx="951">
                  <c:v>0.89705002307891801</c:v>
                </c:pt>
                <c:pt idx="952">
                  <c:v>0.89608335494995095</c:v>
                </c:pt>
                <c:pt idx="953">
                  <c:v>0.89840000867843595</c:v>
                </c:pt>
                <c:pt idx="954">
                  <c:v>0.89793330430984497</c:v>
                </c:pt>
                <c:pt idx="955">
                  <c:v>0.89691668748855502</c:v>
                </c:pt>
                <c:pt idx="956">
                  <c:v>0.89705002307891801</c:v>
                </c:pt>
                <c:pt idx="957">
                  <c:v>0.89376664161682096</c:v>
                </c:pt>
                <c:pt idx="958">
                  <c:v>0.89186668395996005</c:v>
                </c:pt>
                <c:pt idx="959">
                  <c:v>0.90106666088104204</c:v>
                </c:pt>
                <c:pt idx="960">
                  <c:v>0.89778333902358998</c:v>
                </c:pt>
                <c:pt idx="961">
                  <c:v>0.89778333902358998</c:v>
                </c:pt>
                <c:pt idx="962">
                  <c:v>0.892883360385894</c:v>
                </c:pt>
                <c:pt idx="963">
                  <c:v>0.89576667547225897</c:v>
                </c:pt>
                <c:pt idx="964">
                  <c:v>0.89665001630783003</c:v>
                </c:pt>
                <c:pt idx="965">
                  <c:v>0.89608335494995095</c:v>
                </c:pt>
                <c:pt idx="966">
                  <c:v>0.89474999904632502</c:v>
                </c:pt>
                <c:pt idx="967">
                  <c:v>0.89786666631698597</c:v>
                </c:pt>
                <c:pt idx="968">
                  <c:v>0.89859998226165705</c:v>
                </c:pt>
                <c:pt idx="969">
                  <c:v>0.89770001173019398</c:v>
                </c:pt>
                <c:pt idx="970">
                  <c:v>0.89144998788833596</c:v>
                </c:pt>
                <c:pt idx="971">
                  <c:v>0.89305001497268599</c:v>
                </c:pt>
                <c:pt idx="972">
                  <c:v>0.90271669626235895</c:v>
                </c:pt>
                <c:pt idx="973">
                  <c:v>0.89823335409164395</c:v>
                </c:pt>
                <c:pt idx="974">
                  <c:v>0.89393335580825795</c:v>
                </c:pt>
                <c:pt idx="975">
                  <c:v>0.89143335819244296</c:v>
                </c:pt>
                <c:pt idx="976">
                  <c:v>0.89651668071746804</c:v>
                </c:pt>
                <c:pt idx="977">
                  <c:v>0.89533334970474199</c:v>
                </c:pt>
                <c:pt idx="978">
                  <c:v>0.89128333330154397</c:v>
                </c:pt>
                <c:pt idx="979">
                  <c:v>0.90088331699371305</c:v>
                </c:pt>
                <c:pt idx="980">
                  <c:v>0.89349997043609597</c:v>
                </c:pt>
                <c:pt idx="981">
                  <c:v>0.89276665449142401</c:v>
                </c:pt>
                <c:pt idx="982">
                  <c:v>0.89300000667571999</c:v>
                </c:pt>
                <c:pt idx="983">
                  <c:v>0.89748334884643499</c:v>
                </c:pt>
                <c:pt idx="984">
                  <c:v>0.88936668634414595</c:v>
                </c:pt>
                <c:pt idx="985">
                  <c:v>0.89783334732055597</c:v>
                </c:pt>
                <c:pt idx="986">
                  <c:v>0.88948333263397195</c:v>
                </c:pt>
                <c:pt idx="987">
                  <c:v>0.89306664466857899</c:v>
                </c:pt>
                <c:pt idx="988">
                  <c:v>0.89121669530868497</c:v>
                </c:pt>
                <c:pt idx="989">
                  <c:v>0.89496666193008401</c:v>
                </c:pt>
                <c:pt idx="990">
                  <c:v>0.89136666059493996</c:v>
                </c:pt>
                <c:pt idx="991">
                  <c:v>0.89053332805633501</c:v>
                </c:pt>
                <c:pt idx="992">
                  <c:v>0.89003330469131403</c:v>
                </c:pt>
                <c:pt idx="993">
                  <c:v>0.89010000228881803</c:v>
                </c:pt>
                <c:pt idx="994">
                  <c:v>0.88910001516342096</c:v>
                </c:pt>
                <c:pt idx="995">
                  <c:v>0.89114999771118097</c:v>
                </c:pt>
                <c:pt idx="996">
                  <c:v>0.89003330469131403</c:v>
                </c:pt>
                <c:pt idx="997">
                  <c:v>0.89146667718887296</c:v>
                </c:pt>
                <c:pt idx="998">
                  <c:v>0.88986665010452204</c:v>
                </c:pt>
                <c:pt idx="999">
                  <c:v>0.88865000009536699</c:v>
                </c:pt>
                <c:pt idx="1000">
                  <c:v>0.88800001144409102</c:v>
                </c:pt>
                <c:pt idx="1001">
                  <c:v>0.89108335971832198</c:v>
                </c:pt>
                <c:pt idx="1002">
                  <c:v>0.88351666927337602</c:v>
                </c:pt>
                <c:pt idx="1003">
                  <c:v>0.88419997692108099</c:v>
                </c:pt>
                <c:pt idx="1004">
                  <c:v>0.88905000686645497</c:v>
                </c:pt>
                <c:pt idx="1005">
                  <c:v>0.89016664028167702</c:v>
                </c:pt>
                <c:pt idx="1006">
                  <c:v>0.89176666736602705</c:v>
                </c:pt>
                <c:pt idx="1007">
                  <c:v>0.89183330535888605</c:v>
                </c:pt>
                <c:pt idx="1008">
                  <c:v>0.88673335313796997</c:v>
                </c:pt>
                <c:pt idx="1009">
                  <c:v>0.88786667585372903</c:v>
                </c:pt>
                <c:pt idx="1010">
                  <c:v>0.89156669378280595</c:v>
                </c:pt>
                <c:pt idx="1011">
                  <c:v>0.88655000925063998</c:v>
                </c:pt>
                <c:pt idx="1012">
                  <c:v>0.89064997434616</c:v>
                </c:pt>
                <c:pt idx="1013">
                  <c:v>0.88384997844696001</c:v>
                </c:pt>
                <c:pt idx="1014">
                  <c:v>0.88373333215713501</c:v>
                </c:pt>
                <c:pt idx="1015">
                  <c:v>0.88063335418701105</c:v>
                </c:pt>
                <c:pt idx="1016">
                  <c:v>0.88284999132156305</c:v>
                </c:pt>
                <c:pt idx="1017">
                  <c:v>0.88753330707550004</c:v>
                </c:pt>
                <c:pt idx="1018">
                  <c:v>0.88476663827896096</c:v>
                </c:pt>
                <c:pt idx="1019">
                  <c:v>0.88273334503173795</c:v>
                </c:pt>
                <c:pt idx="1020">
                  <c:v>0.88034999370574896</c:v>
                </c:pt>
                <c:pt idx="1021">
                  <c:v>0.88798332214355402</c:v>
                </c:pt>
                <c:pt idx="1022">
                  <c:v>0.87836664915084794</c:v>
                </c:pt>
                <c:pt idx="1023">
                  <c:v>0.87888336181640603</c:v>
                </c:pt>
                <c:pt idx="1024">
                  <c:v>0.88631665706634499</c:v>
                </c:pt>
                <c:pt idx="1025">
                  <c:v>0.88598334789276101</c:v>
                </c:pt>
                <c:pt idx="1026">
                  <c:v>0.88639998435974099</c:v>
                </c:pt>
                <c:pt idx="1027">
                  <c:v>0.88313335180282504</c:v>
                </c:pt>
                <c:pt idx="1028">
                  <c:v>0.883983314037323</c:v>
                </c:pt>
                <c:pt idx="1029">
                  <c:v>0.88073331117630005</c:v>
                </c:pt>
                <c:pt idx="1030">
                  <c:v>0.88368332386016801</c:v>
                </c:pt>
                <c:pt idx="1031">
                  <c:v>0.87973332405090299</c:v>
                </c:pt>
                <c:pt idx="1032">
                  <c:v>0.88376665115356401</c:v>
                </c:pt>
                <c:pt idx="1033">
                  <c:v>0.87169998884201005</c:v>
                </c:pt>
                <c:pt idx="1034">
                  <c:v>0.88134998083114602</c:v>
                </c:pt>
                <c:pt idx="1035">
                  <c:v>0.88230001926422097</c:v>
                </c:pt>
                <c:pt idx="1036">
                  <c:v>0.88435000181198098</c:v>
                </c:pt>
                <c:pt idx="1037">
                  <c:v>0.87993335723876898</c:v>
                </c:pt>
                <c:pt idx="1038">
                  <c:v>0.88319998979568404</c:v>
                </c:pt>
                <c:pt idx="1039">
                  <c:v>0.87755000591277998</c:v>
                </c:pt>
                <c:pt idx="1040">
                  <c:v>0.87671667337417603</c:v>
                </c:pt>
                <c:pt idx="1041">
                  <c:v>0.877300024032592</c:v>
                </c:pt>
                <c:pt idx="1042">
                  <c:v>0.88366669416427601</c:v>
                </c:pt>
                <c:pt idx="1043">
                  <c:v>0.87971669435501099</c:v>
                </c:pt>
                <c:pt idx="1044">
                  <c:v>0.87808334827423096</c:v>
                </c:pt>
                <c:pt idx="1045">
                  <c:v>0.87645000219345004</c:v>
                </c:pt>
                <c:pt idx="1046">
                  <c:v>0.86809998750686601</c:v>
                </c:pt>
                <c:pt idx="1047">
                  <c:v>0.87541669607162398</c:v>
                </c:pt>
                <c:pt idx="1048">
                  <c:v>0.87673336267471302</c:v>
                </c:pt>
                <c:pt idx="1049">
                  <c:v>0.85514998435974099</c:v>
                </c:pt>
                <c:pt idx="1050">
                  <c:v>0.86053335666656405</c:v>
                </c:pt>
                <c:pt idx="1051">
                  <c:v>0.86984997987747104</c:v>
                </c:pt>
                <c:pt idx="1052">
                  <c:v>0.87301665544509799</c:v>
                </c:pt>
                <c:pt idx="1053">
                  <c:v>0.86783331632614102</c:v>
                </c:pt>
                <c:pt idx="1054">
                  <c:v>0.87448334693908603</c:v>
                </c:pt>
                <c:pt idx="1055">
                  <c:v>0.86418330669402998</c:v>
                </c:pt>
                <c:pt idx="1056">
                  <c:v>0.87373334169387795</c:v>
                </c:pt>
                <c:pt idx="1057">
                  <c:v>0.85868334770202603</c:v>
                </c:pt>
                <c:pt idx="1058">
                  <c:v>0.88266664743423395</c:v>
                </c:pt>
                <c:pt idx="1059">
                  <c:v>0.87351667881011896</c:v>
                </c:pt>
                <c:pt idx="1060">
                  <c:v>0.850350022315979</c:v>
                </c:pt>
                <c:pt idx="1061">
                  <c:v>0.86531668901443404</c:v>
                </c:pt>
                <c:pt idx="1062">
                  <c:v>0.83191668987274103</c:v>
                </c:pt>
                <c:pt idx="1063">
                  <c:v>0.87026667594909601</c:v>
                </c:pt>
                <c:pt idx="1064">
                  <c:v>0.86113333702087402</c:v>
                </c:pt>
                <c:pt idx="1065">
                  <c:v>0.86005002260208097</c:v>
                </c:pt>
                <c:pt idx="1066">
                  <c:v>0.87666666507720903</c:v>
                </c:pt>
                <c:pt idx="1067">
                  <c:v>0.84833335876464799</c:v>
                </c:pt>
                <c:pt idx="1068">
                  <c:v>0.85801666975021296</c:v>
                </c:pt>
                <c:pt idx="1069">
                  <c:v>0.85680001974105802</c:v>
                </c:pt>
                <c:pt idx="1070">
                  <c:v>0.86019998788833596</c:v>
                </c:pt>
                <c:pt idx="1071">
                  <c:v>0.87344998121261597</c:v>
                </c:pt>
                <c:pt idx="1072">
                  <c:v>0.86491668224334695</c:v>
                </c:pt>
                <c:pt idx="1073">
                  <c:v>0.87031668424606301</c:v>
                </c:pt>
                <c:pt idx="1074">
                  <c:v>0.82163333892822199</c:v>
                </c:pt>
                <c:pt idx="1075">
                  <c:v>0.85156667232513406</c:v>
                </c:pt>
                <c:pt idx="1076">
                  <c:v>0.83516669273376398</c:v>
                </c:pt>
                <c:pt idx="1077">
                  <c:v>0.80809998512268</c:v>
                </c:pt>
                <c:pt idx="1078">
                  <c:v>0.85461664199829102</c:v>
                </c:pt>
                <c:pt idx="1079">
                  <c:v>0.83601665496826105</c:v>
                </c:pt>
              </c:numCache>
            </c:numRef>
          </c:xVal>
          <c:yVal>
            <c:numRef>
              <c:f>[1]results!$L$2:$L$1081</c:f>
              <c:numCache>
                <c:formatCode>General</c:formatCode>
                <c:ptCount val="1080"/>
                <c:pt idx="0">
                  <c:v>0.12084077298641201</c:v>
                </c:pt>
                <c:pt idx="1">
                  <c:v>0.121687345206737</c:v>
                </c:pt>
                <c:pt idx="2">
                  <c:v>0.12230908870697001</c:v>
                </c:pt>
                <c:pt idx="3">
                  <c:v>0.122435428202152</c:v>
                </c:pt>
                <c:pt idx="4">
                  <c:v>0.12285423278808499</c:v>
                </c:pt>
                <c:pt idx="5">
                  <c:v>0.123376443982124</c:v>
                </c:pt>
                <c:pt idx="6">
                  <c:v>0.124037899076938</c:v>
                </c:pt>
                <c:pt idx="7">
                  <c:v>0.12447405606508199</c:v>
                </c:pt>
                <c:pt idx="8">
                  <c:v>0.124506518244743</c:v>
                </c:pt>
                <c:pt idx="9">
                  <c:v>0.124756440520286</c:v>
                </c:pt>
                <c:pt idx="10">
                  <c:v>0.125000774860382</c:v>
                </c:pt>
                <c:pt idx="11">
                  <c:v>0.12500502169132199</c:v>
                </c:pt>
                <c:pt idx="12">
                  <c:v>0.12552201747894201</c:v>
                </c:pt>
                <c:pt idx="13">
                  <c:v>0.12569719552993699</c:v>
                </c:pt>
                <c:pt idx="14">
                  <c:v>0.12591885030269601</c:v>
                </c:pt>
                <c:pt idx="15">
                  <c:v>0.12595419585704801</c:v>
                </c:pt>
                <c:pt idx="16">
                  <c:v>0.12619212269783001</c:v>
                </c:pt>
                <c:pt idx="17">
                  <c:v>0.12639465928077601</c:v>
                </c:pt>
                <c:pt idx="18">
                  <c:v>0.12651583552360501</c:v>
                </c:pt>
                <c:pt idx="19">
                  <c:v>0.12674856185913</c:v>
                </c:pt>
                <c:pt idx="20">
                  <c:v>0.12698058784008001</c:v>
                </c:pt>
                <c:pt idx="21">
                  <c:v>0.127070307731628</c:v>
                </c:pt>
                <c:pt idx="22">
                  <c:v>0.12726607918739299</c:v>
                </c:pt>
                <c:pt idx="23">
                  <c:v>0.12758524715900399</c:v>
                </c:pt>
                <c:pt idx="24">
                  <c:v>0.12798771262168801</c:v>
                </c:pt>
                <c:pt idx="25">
                  <c:v>0.12839037179946899</c:v>
                </c:pt>
                <c:pt idx="26">
                  <c:v>0.12854088842868799</c:v>
                </c:pt>
                <c:pt idx="27">
                  <c:v>0.128594040870666</c:v>
                </c:pt>
                <c:pt idx="28">
                  <c:v>0.12868466973304701</c:v>
                </c:pt>
                <c:pt idx="29">
                  <c:v>0.12880197167396501</c:v>
                </c:pt>
                <c:pt idx="30">
                  <c:v>0.12910579144954601</c:v>
                </c:pt>
                <c:pt idx="31">
                  <c:v>0.12916886806488001</c:v>
                </c:pt>
                <c:pt idx="32">
                  <c:v>0.12952029705047599</c:v>
                </c:pt>
                <c:pt idx="33">
                  <c:v>0.12972027063369701</c:v>
                </c:pt>
                <c:pt idx="34">
                  <c:v>0.12973029911518</c:v>
                </c:pt>
                <c:pt idx="35">
                  <c:v>0.12978295981884</c:v>
                </c:pt>
                <c:pt idx="36">
                  <c:v>0.12993212044239</c:v>
                </c:pt>
                <c:pt idx="37">
                  <c:v>0.129950076341629</c:v>
                </c:pt>
                <c:pt idx="38">
                  <c:v>0.130173310637474</c:v>
                </c:pt>
                <c:pt idx="39">
                  <c:v>0.13052523136138899</c:v>
                </c:pt>
                <c:pt idx="40">
                  <c:v>0.13060373067855799</c:v>
                </c:pt>
                <c:pt idx="41">
                  <c:v>0.130733177065849</c:v>
                </c:pt>
                <c:pt idx="42">
                  <c:v>0.130785748362541</c:v>
                </c:pt>
                <c:pt idx="43">
                  <c:v>0.13086958229541701</c:v>
                </c:pt>
                <c:pt idx="44">
                  <c:v>0.131005704402923</c:v>
                </c:pt>
                <c:pt idx="45">
                  <c:v>0.13104581832885701</c:v>
                </c:pt>
                <c:pt idx="46">
                  <c:v>0.13131096959114</c:v>
                </c:pt>
                <c:pt idx="47">
                  <c:v>0.13151745498180301</c:v>
                </c:pt>
                <c:pt idx="48">
                  <c:v>0.13154773414134899</c:v>
                </c:pt>
                <c:pt idx="49">
                  <c:v>0.13156861066818201</c:v>
                </c:pt>
                <c:pt idx="50">
                  <c:v>0.13181488215923301</c:v>
                </c:pt>
                <c:pt idx="51">
                  <c:v>0.13196945190429599</c:v>
                </c:pt>
                <c:pt idx="52">
                  <c:v>0.13197360932826899</c:v>
                </c:pt>
                <c:pt idx="53">
                  <c:v>0.132078722119331</c:v>
                </c:pt>
                <c:pt idx="54">
                  <c:v>0.13237100839614799</c:v>
                </c:pt>
                <c:pt idx="55">
                  <c:v>0.132596895098686</c:v>
                </c:pt>
                <c:pt idx="56">
                  <c:v>0.13264106214046401</c:v>
                </c:pt>
                <c:pt idx="57">
                  <c:v>0.132821425795555</c:v>
                </c:pt>
                <c:pt idx="58">
                  <c:v>0.132873490452766</c:v>
                </c:pt>
                <c:pt idx="59">
                  <c:v>0.13312758505344299</c:v>
                </c:pt>
                <c:pt idx="60">
                  <c:v>0.13318260014057101</c:v>
                </c:pt>
                <c:pt idx="61">
                  <c:v>0.13326556980609799</c:v>
                </c:pt>
                <c:pt idx="62">
                  <c:v>0.13331876695156</c:v>
                </c:pt>
                <c:pt idx="63">
                  <c:v>0.13364939391613001</c:v>
                </c:pt>
                <c:pt idx="64">
                  <c:v>0.13367272913455899</c:v>
                </c:pt>
                <c:pt idx="65">
                  <c:v>0.133750140666961</c:v>
                </c:pt>
                <c:pt idx="66">
                  <c:v>0.13397201895713801</c:v>
                </c:pt>
                <c:pt idx="67">
                  <c:v>0.134044334292411</c:v>
                </c:pt>
                <c:pt idx="68">
                  <c:v>0.13405795395374201</c:v>
                </c:pt>
                <c:pt idx="69">
                  <c:v>0.13447746634483301</c:v>
                </c:pt>
                <c:pt idx="70">
                  <c:v>0.134586617350578</c:v>
                </c:pt>
                <c:pt idx="71">
                  <c:v>0.134620681405067</c:v>
                </c:pt>
                <c:pt idx="72">
                  <c:v>0.134633794426918</c:v>
                </c:pt>
                <c:pt idx="73">
                  <c:v>0.13463410735130299</c:v>
                </c:pt>
                <c:pt idx="74">
                  <c:v>0.13498368859290999</c:v>
                </c:pt>
                <c:pt idx="75">
                  <c:v>0.13502268493175501</c:v>
                </c:pt>
                <c:pt idx="76">
                  <c:v>0.135083377361297</c:v>
                </c:pt>
                <c:pt idx="77">
                  <c:v>0.135639548301696</c:v>
                </c:pt>
                <c:pt idx="78">
                  <c:v>0.135756656527519</c:v>
                </c:pt>
                <c:pt idx="79">
                  <c:v>0.135761708021163</c:v>
                </c:pt>
                <c:pt idx="80">
                  <c:v>0.13589589297771401</c:v>
                </c:pt>
                <c:pt idx="81">
                  <c:v>0.13602119684219299</c:v>
                </c:pt>
                <c:pt idx="82">
                  <c:v>0.13624209165573101</c:v>
                </c:pt>
                <c:pt idx="83">
                  <c:v>0.13657216727733601</c:v>
                </c:pt>
                <c:pt idx="84">
                  <c:v>0.13660481572151101</c:v>
                </c:pt>
                <c:pt idx="85">
                  <c:v>0.137020513415336</c:v>
                </c:pt>
                <c:pt idx="86">
                  <c:v>0.137105703353881</c:v>
                </c:pt>
                <c:pt idx="87">
                  <c:v>0.13722197711467701</c:v>
                </c:pt>
                <c:pt idx="88">
                  <c:v>0.13725242018699599</c:v>
                </c:pt>
                <c:pt idx="89">
                  <c:v>0.137304916977882</c:v>
                </c:pt>
                <c:pt idx="90">
                  <c:v>0.13739326596259999</c:v>
                </c:pt>
                <c:pt idx="91">
                  <c:v>0.13758182525634699</c:v>
                </c:pt>
                <c:pt idx="92">
                  <c:v>0.13771109282970401</c:v>
                </c:pt>
                <c:pt idx="93">
                  <c:v>0.137736186385154</c:v>
                </c:pt>
                <c:pt idx="94">
                  <c:v>0.13774409890174799</c:v>
                </c:pt>
                <c:pt idx="95">
                  <c:v>0.13775476813316301</c:v>
                </c:pt>
                <c:pt idx="96">
                  <c:v>0.137787446379661</c:v>
                </c:pt>
                <c:pt idx="97">
                  <c:v>0.137841090559959</c:v>
                </c:pt>
                <c:pt idx="98">
                  <c:v>0.13804391026496801</c:v>
                </c:pt>
                <c:pt idx="99">
                  <c:v>0.138408362865448</c:v>
                </c:pt>
                <c:pt idx="100">
                  <c:v>0.13841687142848899</c:v>
                </c:pt>
                <c:pt idx="101">
                  <c:v>0.13862237334251401</c:v>
                </c:pt>
                <c:pt idx="102">
                  <c:v>0.13873824477195701</c:v>
                </c:pt>
                <c:pt idx="103">
                  <c:v>0.13878118991851801</c:v>
                </c:pt>
                <c:pt idx="104">
                  <c:v>0.13878744840621901</c:v>
                </c:pt>
                <c:pt idx="105">
                  <c:v>0.138827234506607</c:v>
                </c:pt>
                <c:pt idx="106">
                  <c:v>0.13888724148273399</c:v>
                </c:pt>
                <c:pt idx="107">
                  <c:v>0.13889023661613401</c:v>
                </c:pt>
                <c:pt idx="108">
                  <c:v>0.13894073665142001</c:v>
                </c:pt>
                <c:pt idx="109">
                  <c:v>0.13903561234474099</c:v>
                </c:pt>
                <c:pt idx="110">
                  <c:v>0.13911548256874001</c:v>
                </c:pt>
                <c:pt idx="111">
                  <c:v>0.139212965965271</c:v>
                </c:pt>
                <c:pt idx="112">
                  <c:v>0.139424383640289</c:v>
                </c:pt>
                <c:pt idx="113">
                  <c:v>0.13954050838947199</c:v>
                </c:pt>
                <c:pt idx="114">
                  <c:v>0.13957062363624501</c:v>
                </c:pt>
                <c:pt idx="115">
                  <c:v>0.13965803384780801</c:v>
                </c:pt>
                <c:pt idx="116">
                  <c:v>0.13977020978927601</c:v>
                </c:pt>
                <c:pt idx="117">
                  <c:v>0.13993677496910001</c:v>
                </c:pt>
                <c:pt idx="118">
                  <c:v>0.14012686908245001</c:v>
                </c:pt>
                <c:pt idx="119">
                  <c:v>0.14051721990108401</c:v>
                </c:pt>
                <c:pt idx="120">
                  <c:v>0.14054229855537401</c:v>
                </c:pt>
                <c:pt idx="121">
                  <c:v>0.14056642353534601</c:v>
                </c:pt>
                <c:pt idx="122">
                  <c:v>0.140930145978927</c:v>
                </c:pt>
                <c:pt idx="123">
                  <c:v>0.141118228435516</c:v>
                </c:pt>
                <c:pt idx="124">
                  <c:v>0.14119350910186701</c:v>
                </c:pt>
                <c:pt idx="125">
                  <c:v>0.14120082557201299</c:v>
                </c:pt>
                <c:pt idx="126">
                  <c:v>0.14131492376327501</c:v>
                </c:pt>
                <c:pt idx="127">
                  <c:v>0.14145350456237701</c:v>
                </c:pt>
                <c:pt idx="128">
                  <c:v>0.14150208234786901</c:v>
                </c:pt>
                <c:pt idx="129">
                  <c:v>0.141662627458572</c:v>
                </c:pt>
                <c:pt idx="130">
                  <c:v>0.141680613160133</c:v>
                </c:pt>
                <c:pt idx="131">
                  <c:v>0.141923293471336</c:v>
                </c:pt>
                <c:pt idx="132">
                  <c:v>0.14193567633628801</c:v>
                </c:pt>
                <c:pt idx="133">
                  <c:v>0.14199875295162201</c:v>
                </c:pt>
                <c:pt idx="134">
                  <c:v>0.142090588808059</c:v>
                </c:pt>
                <c:pt idx="135">
                  <c:v>0.14225038886070199</c:v>
                </c:pt>
                <c:pt idx="136">
                  <c:v>0.14226083457469901</c:v>
                </c:pt>
                <c:pt idx="137">
                  <c:v>0.142286047339439</c:v>
                </c:pt>
                <c:pt idx="138">
                  <c:v>0.142436668276786</c:v>
                </c:pt>
                <c:pt idx="139">
                  <c:v>0.14247724413871701</c:v>
                </c:pt>
                <c:pt idx="140">
                  <c:v>0.14259806275367701</c:v>
                </c:pt>
                <c:pt idx="141">
                  <c:v>0.142635777592659</c:v>
                </c:pt>
                <c:pt idx="142">
                  <c:v>0.14265352487564001</c:v>
                </c:pt>
                <c:pt idx="143">
                  <c:v>0.142813310027122</c:v>
                </c:pt>
                <c:pt idx="144">
                  <c:v>0.14305496215820299</c:v>
                </c:pt>
                <c:pt idx="145">
                  <c:v>0.14306738972663799</c:v>
                </c:pt>
                <c:pt idx="146">
                  <c:v>0.14306901395320801</c:v>
                </c:pt>
                <c:pt idx="147">
                  <c:v>0.14309290051460199</c:v>
                </c:pt>
                <c:pt idx="148">
                  <c:v>0.14311550557613301</c:v>
                </c:pt>
                <c:pt idx="149">
                  <c:v>0.14318686723709101</c:v>
                </c:pt>
                <c:pt idx="150">
                  <c:v>0.14367628097534099</c:v>
                </c:pt>
                <c:pt idx="151">
                  <c:v>0.14370132982730799</c:v>
                </c:pt>
                <c:pt idx="152">
                  <c:v>0.143843874335289</c:v>
                </c:pt>
                <c:pt idx="153">
                  <c:v>0.14386767148971499</c:v>
                </c:pt>
                <c:pt idx="154">
                  <c:v>0.14405588805675501</c:v>
                </c:pt>
                <c:pt idx="155">
                  <c:v>0.14412358403205799</c:v>
                </c:pt>
                <c:pt idx="156">
                  <c:v>0.14415854215621901</c:v>
                </c:pt>
                <c:pt idx="157">
                  <c:v>0.14448603987693701</c:v>
                </c:pt>
                <c:pt idx="158">
                  <c:v>0.14474235475063299</c:v>
                </c:pt>
                <c:pt idx="159">
                  <c:v>0.144751727581024</c:v>
                </c:pt>
                <c:pt idx="160">
                  <c:v>0.14501453936100001</c:v>
                </c:pt>
                <c:pt idx="161">
                  <c:v>0.14503027498721999</c:v>
                </c:pt>
                <c:pt idx="162">
                  <c:v>0.145537734031677</c:v>
                </c:pt>
                <c:pt idx="163">
                  <c:v>0.145559191703796</c:v>
                </c:pt>
                <c:pt idx="164">
                  <c:v>0.145642280578613</c:v>
                </c:pt>
                <c:pt idx="165">
                  <c:v>0.14565306901931699</c:v>
                </c:pt>
                <c:pt idx="166">
                  <c:v>0.145687535405159</c:v>
                </c:pt>
                <c:pt idx="167">
                  <c:v>0.14572809636592801</c:v>
                </c:pt>
                <c:pt idx="168">
                  <c:v>0.14599649608135201</c:v>
                </c:pt>
                <c:pt idx="169">
                  <c:v>0.146086990833282</c:v>
                </c:pt>
                <c:pt idx="170">
                  <c:v>0.146182090044021</c:v>
                </c:pt>
                <c:pt idx="171">
                  <c:v>0.14624150097370101</c:v>
                </c:pt>
                <c:pt idx="172">
                  <c:v>0.14636261761188499</c:v>
                </c:pt>
                <c:pt idx="173">
                  <c:v>0.146488562226295</c:v>
                </c:pt>
                <c:pt idx="174">
                  <c:v>0.146833181381225</c:v>
                </c:pt>
                <c:pt idx="175">
                  <c:v>0.14683918654918601</c:v>
                </c:pt>
                <c:pt idx="176">
                  <c:v>0.14684313535690299</c:v>
                </c:pt>
                <c:pt idx="177">
                  <c:v>0.14702641963958701</c:v>
                </c:pt>
                <c:pt idx="178">
                  <c:v>0.14704927802085799</c:v>
                </c:pt>
                <c:pt idx="179">
                  <c:v>0.14709143340587599</c:v>
                </c:pt>
                <c:pt idx="180">
                  <c:v>0.14714866876602101</c:v>
                </c:pt>
                <c:pt idx="181">
                  <c:v>0.14752317965030601</c:v>
                </c:pt>
                <c:pt idx="182">
                  <c:v>0.147540807723999</c:v>
                </c:pt>
                <c:pt idx="183">
                  <c:v>0.147651001811027</c:v>
                </c:pt>
                <c:pt idx="184">
                  <c:v>0.147717595100402</c:v>
                </c:pt>
                <c:pt idx="185">
                  <c:v>0.14771860837936401</c:v>
                </c:pt>
                <c:pt idx="186">
                  <c:v>0.14778125286102201</c:v>
                </c:pt>
                <c:pt idx="187">
                  <c:v>0.14782166481018</c:v>
                </c:pt>
                <c:pt idx="188">
                  <c:v>0.14783030748367301</c:v>
                </c:pt>
                <c:pt idx="189">
                  <c:v>0.147963747382164</c:v>
                </c:pt>
                <c:pt idx="190">
                  <c:v>0.148020774126052</c:v>
                </c:pt>
                <c:pt idx="191">
                  <c:v>0.14808958768844599</c:v>
                </c:pt>
                <c:pt idx="192">
                  <c:v>0.14812089502811401</c:v>
                </c:pt>
                <c:pt idx="193">
                  <c:v>0.14832332730293199</c:v>
                </c:pt>
                <c:pt idx="194">
                  <c:v>0.14840647578239399</c:v>
                </c:pt>
                <c:pt idx="195">
                  <c:v>0.14840854704379999</c:v>
                </c:pt>
                <c:pt idx="196">
                  <c:v>0.14842878282070099</c:v>
                </c:pt>
                <c:pt idx="197">
                  <c:v>0.148678258061409</c:v>
                </c:pt>
                <c:pt idx="198">
                  <c:v>0.14869962632656</c:v>
                </c:pt>
                <c:pt idx="199">
                  <c:v>0.14870612323284099</c:v>
                </c:pt>
                <c:pt idx="200">
                  <c:v>0.14880201220512301</c:v>
                </c:pt>
                <c:pt idx="201">
                  <c:v>0.14901818335056299</c:v>
                </c:pt>
                <c:pt idx="202">
                  <c:v>0.149074092507362</c:v>
                </c:pt>
                <c:pt idx="203">
                  <c:v>0.149165049195289</c:v>
                </c:pt>
                <c:pt idx="204">
                  <c:v>0.14921873807907099</c:v>
                </c:pt>
                <c:pt idx="205">
                  <c:v>0.14930613338947199</c:v>
                </c:pt>
                <c:pt idx="206">
                  <c:v>0.149514004588127</c:v>
                </c:pt>
                <c:pt idx="207">
                  <c:v>0.149602010846138</c:v>
                </c:pt>
                <c:pt idx="208">
                  <c:v>0.14978152513504001</c:v>
                </c:pt>
                <c:pt idx="209">
                  <c:v>0.149849012494087</c:v>
                </c:pt>
                <c:pt idx="210">
                  <c:v>0.14992263913154599</c:v>
                </c:pt>
                <c:pt idx="211">
                  <c:v>0.14994908869266499</c:v>
                </c:pt>
                <c:pt idx="212">
                  <c:v>0.15007074177265101</c:v>
                </c:pt>
                <c:pt idx="213">
                  <c:v>0.15015427768230399</c:v>
                </c:pt>
                <c:pt idx="214">
                  <c:v>0.15024401247501301</c:v>
                </c:pt>
                <c:pt idx="215">
                  <c:v>0.15034648776054299</c:v>
                </c:pt>
                <c:pt idx="216">
                  <c:v>0.15038263797759999</c:v>
                </c:pt>
                <c:pt idx="217">
                  <c:v>0.150399640202522</c:v>
                </c:pt>
                <c:pt idx="218">
                  <c:v>0.15047900378703999</c:v>
                </c:pt>
                <c:pt idx="219">
                  <c:v>0.15056020021438599</c:v>
                </c:pt>
                <c:pt idx="220">
                  <c:v>0.15061140060424799</c:v>
                </c:pt>
                <c:pt idx="221">
                  <c:v>0.150830343365669</c:v>
                </c:pt>
                <c:pt idx="222">
                  <c:v>0.150894820690155</c:v>
                </c:pt>
                <c:pt idx="223">
                  <c:v>0.15095685422420499</c:v>
                </c:pt>
                <c:pt idx="224">
                  <c:v>0.150957271456718</c:v>
                </c:pt>
                <c:pt idx="225">
                  <c:v>0.15097968280315399</c:v>
                </c:pt>
                <c:pt idx="226">
                  <c:v>0.151109814643859</c:v>
                </c:pt>
                <c:pt idx="227">
                  <c:v>0.151128590106964</c:v>
                </c:pt>
                <c:pt idx="228">
                  <c:v>0.15131273865699699</c:v>
                </c:pt>
                <c:pt idx="229">
                  <c:v>0.151442900300025</c:v>
                </c:pt>
                <c:pt idx="230">
                  <c:v>0.15155810117721499</c:v>
                </c:pt>
                <c:pt idx="231">
                  <c:v>0.151583686470985</c:v>
                </c:pt>
                <c:pt idx="232">
                  <c:v>0.15168017148971499</c:v>
                </c:pt>
                <c:pt idx="233">
                  <c:v>0.15170958638191201</c:v>
                </c:pt>
                <c:pt idx="234">
                  <c:v>0.15171921253204301</c:v>
                </c:pt>
                <c:pt idx="235">
                  <c:v>0.15173441171646099</c:v>
                </c:pt>
                <c:pt idx="236">
                  <c:v>0.15173494815826399</c:v>
                </c:pt>
                <c:pt idx="237">
                  <c:v>0.151787608861923</c:v>
                </c:pt>
                <c:pt idx="238">
                  <c:v>0.151814579963684</c:v>
                </c:pt>
                <c:pt idx="239">
                  <c:v>0.15192785859107899</c:v>
                </c:pt>
                <c:pt idx="240">
                  <c:v>0.15194049477577201</c:v>
                </c:pt>
                <c:pt idx="241">
                  <c:v>0.15201795101165699</c:v>
                </c:pt>
                <c:pt idx="242">
                  <c:v>0.152055889368057</c:v>
                </c:pt>
                <c:pt idx="243">
                  <c:v>0.15205837786197601</c:v>
                </c:pt>
                <c:pt idx="244">
                  <c:v>0.15228167176246599</c:v>
                </c:pt>
                <c:pt idx="245">
                  <c:v>0.15238943696022</c:v>
                </c:pt>
                <c:pt idx="246">
                  <c:v>0.15260152518749201</c:v>
                </c:pt>
                <c:pt idx="247">
                  <c:v>0.152633786201477</c:v>
                </c:pt>
                <c:pt idx="248">
                  <c:v>0.152648270130157</c:v>
                </c:pt>
                <c:pt idx="249">
                  <c:v>0.15264853835105799</c:v>
                </c:pt>
                <c:pt idx="250">
                  <c:v>0.15267227590084001</c:v>
                </c:pt>
                <c:pt idx="251">
                  <c:v>0.15270535647869099</c:v>
                </c:pt>
                <c:pt idx="252">
                  <c:v>0.15272979438304901</c:v>
                </c:pt>
                <c:pt idx="253">
                  <c:v>0.15274582803249301</c:v>
                </c:pt>
                <c:pt idx="254">
                  <c:v>0.152902022004127</c:v>
                </c:pt>
                <c:pt idx="255">
                  <c:v>0.15295664966106401</c:v>
                </c:pt>
                <c:pt idx="256">
                  <c:v>0.152972236275672</c:v>
                </c:pt>
                <c:pt idx="257">
                  <c:v>0.15300212800502699</c:v>
                </c:pt>
                <c:pt idx="258">
                  <c:v>0.15300637483596799</c:v>
                </c:pt>
                <c:pt idx="259">
                  <c:v>0.15304514765739399</c:v>
                </c:pt>
                <c:pt idx="260">
                  <c:v>0.15306694805622101</c:v>
                </c:pt>
                <c:pt idx="261">
                  <c:v>0.15311902761459301</c:v>
                </c:pt>
                <c:pt idx="262">
                  <c:v>0.15327470004558499</c:v>
                </c:pt>
                <c:pt idx="263">
                  <c:v>0.153295323252677</c:v>
                </c:pt>
                <c:pt idx="264">
                  <c:v>0.15365023910999201</c:v>
                </c:pt>
                <c:pt idx="265">
                  <c:v>0.15366515517234799</c:v>
                </c:pt>
                <c:pt idx="266">
                  <c:v>0.15366600453853599</c:v>
                </c:pt>
                <c:pt idx="267">
                  <c:v>0.15379859507083801</c:v>
                </c:pt>
                <c:pt idx="268">
                  <c:v>0.153816848993301</c:v>
                </c:pt>
                <c:pt idx="269">
                  <c:v>0.15408276021480499</c:v>
                </c:pt>
                <c:pt idx="270">
                  <c:v>0.154155448079109</c:v>
                </c:pt>
                <c:pt idx="271">
                  <c:v>0.154280975461006</c:v>
                </c:pt>
                <c:pt idx="272">
                  <c:v>0.15435379743576</c:v>
                </c:pt>
                <c:pt idx="273">
                  <c:v>0.15439166128635401</c:v>
                </c:pt>
                <c:pt idx="274">
                  <c:v>0.154492378234863</c:v>
                </c:pt>
                <c:pt idx="275">
                  <c:v>0.15449419617652799</c:v>
                </c:pt>
                <c:pt idx="276">
                  <c:v>0.15486019849777199</c:v>
                </c:pt>
                <c:pt idx="277">
                  <c:v>0.154906660318374</c:v>
                </c:pt>
                <c:pt idx="278">
                  <c:v>0.154908686876297</c:v>
                </c:pt>
                <c:pt idx="279">
                  <c:v>0.15502643585205</c:v>
                </c:pt>
                <c:pt idx="280">
                  <c:v>0.15505135059356601</c:v>
                </c:pt>
                <c:pt idx="281">
                  <c:v>0.15522374212741799</c:v>
                </c:pt>
                <c:pt idx="282">
                  <c:v>0.15522441267967199</c:v>
                </c:pt>
                <c:pt idx="283">
                  <c:v>0.15524198114871901</c:v>
                </c:pt>
                <c:pt idx="284">
                  <c:v>0.155358791351318</c:v>
                </c:pt>
                <c:pt idx="285">
                  <c:v>0.15540270507335599</c:v>
                </c:pt>
                <c:pt idx="286">
                  <c:v>0.15545567870140001</c:v>
                </c:pt>
                <c:pt idx="287">
                  <c:v>0.15559779107570601</c:v>
                </c:pt>
                <c:pt idx="288">
                  <c:v>0.15562565624713801</c:v>
                </c:pt>
                <c:pt idx="289">
                  <c:v>0.15571126341819699</c:v>
                </c:pt>
                <c:pt idx="290">
                  <c:v>0.15573725104331901</c:v>
                </c:pt>
                <c:pt idx="291">
                  <c:v>0.156238928437232</c:v>
                </c:pt>
                <c:pt idx="292">
                  <c:v>0.15627589821815399</c:v>
                </c:pt>
                <c:pt idx="293">
                  <c:v>0.15633060038089699</c:v>
                </c:pt>
                <c:pt idx="294">
                  <c:v>0.15636765956878601</c:v>
                </c:pt>
                <c:pt idx="295">
                  <c:v>0.15637776255607599</c:v>
                </c:pt>
                <c:pt idx="296">
                  <c:v>0.15648216009140001</c:v>
                </c:pt>
                <c:pt idx="297">
                  <c:v>0.15649119019508301</c:v>
                </c:pt>
                <c:pt idx="298">
                  <c:v>0.156626686453819</c:v>
                </c:pt>
                <c:pt idx="299">
                  <c:v>0.15669792890548701</c:v>
                </c:pt>
                <c:pt idx="300">
                  <c:v>0.15675270557403501</c:v>
                </c:pt>
                <c:pt idx="301">
                  <c:v>0.15699031949043199</c:v>
                </c:pt>
                <c:pt idx="302">
                  <c:v>0.15722273290157299</c:v>
                </c:pt>
                <c:pt idx="303">
                  <c:v>0.15726570785045599</c:v>
                </c:pt>
                <c:pt idx="304">
                  <c:v>0.15748403966426799</c:v>
                </c:pt>
                <c:pt idx="305">
                  <c:v>0.15755842626094799</c:v>
                </c:pt>
                <c:pt idx="306">
                  <c:v>0.15774010121822299</c:v>
                </c:pt>
                <c:pt idx="307">
                  <c:v>0.15781979262828799</c:v>
                </c:pt>
                <c:pt idx="308">
                  <c:v>0.15788348019123</c:v>
                </c:pt>
                <c:pt idx="309">
                  <c:v>0.15788507461547799</c:v>
                </c:pt>
                <c:pt idx="310">
                  <c:v>0.15817655622959101</c:v>
                </c:pt>
                <c:pt idx="311">
                  <c:v>0.15825477242469699</c:v>
                </c:pt>
                <c:pt idx="312">
                  <c:v>0.15827955305576299</c:v>
                </c:pt>
                <c:pt idx="313">
                  <c:v>0.158327296376228</c:v>
                </c:pt>
                <c:pt idx="314">
                  <c:v>0.15844534337520599</c:v>
                </c:pt>
                <c:pt idx="315">
                  <c:v>0.15865448117256101</c:v>
                </c:pt>
                <c:pt idx="316">
                  <c:v>0.158783763647079</c:v>
                </c:pt>
                <c:pt idx="317">
                  <c:v>0.158906444907188</c:v>
                </c:pt>
                <c:pt idx="318">
                  <c:v>0.15893115103244701</c:v>
                </c:pt>
                <c:pt idx="319">
                  <c:v>0.15893183648586201</c:v>
                </c:pt>
                <c:pt idx="320">
                  <c:v>0.15931788086891099</c:v>
                </c:pt>
                <c:pt idx="321">
                  <c:v>0.15942993760108901</c:v>
                </c:pt>
                <c:pt idx="322">
                  <c:v>0.159478724002838</c:v>
                </c:pt>
                <c:pt idx="323">
                  <c:v>0.15954065322875899</c:v>
                </c:pt>
                <c:pt idx="324">
                  <c:v>0.159622237086296</c:v>
                </c:pt>
                <c:pt idx="325">
                  <c:v>0.15967820584774001</c:v>
                </c:pt>
                <c:pt idx="326">
                  <c:v>0.15971808135509399</c:v>
                </c:pt>
                <c:pt idx="327">
                  <c:v>0.159779027104377</c:v>
                </c:pt>
                <c:pt idx="328">
                  <c:v>0.15982791781425401</c:v>
                </c:pt>
                <c:pt idx="329">
                  <c:v>0.15998654067516299</c:v>
                </c:pt>
                <c:pt idx="330">
                  <c:v>0.159996792674064</c:v>
                </c:pt>
                <c:pt idx="331">
                  <c:v>0.16002835333347301</c:v>
                </c:pt>
                <c:pt idx="332">
                  <c:v>0.16019411385059301</c:v>
                </c:pt>
                <c:pt idx="333">
                  <c:v>0.16041891276836301</c:v>
                </c:pt>
                <c:pt idx="334">
                  <c:v>0.160653531551361</c:v>
                </c:pt>
                <c:pt idx="335">
                  <c:v>0.16067203879356301</c:v>
                </c:pt>
                <c:pt idx="336">
                  <c:v>0.16093811392784099</c:v>
                </c:pt>
                <c:pt idx="337">
                  <c:v>0.160957276821136</c:v>
                </c:pt>
                <c:pt idx="338">
                  <c:v>0.161000967025756</c:v>
                </c:pt>
                <c:pt idx="339">
                  <c:v>0.16100300848484</c:v>
                </c:pt>
                <c:pt idx="340">
                  <c:v>0.16109935939311901</c:v>
                </c:pt>
                <c:pt idx="341">
                  <c:v>0.16130796074867201</c:v>
                </c:pt>
                <c:pt idx="342">
                  <c:v>0.16151170432567499</c:v>
                </c:pt>
                <c:pt idx="343">
                  <c:v>0.16155382990837</c:v>
                </c:pt>
                <c:pt idx="344">
                  <c:v>0.16163446009158999</c:v>
                </c:pt>
                <c:pt idx="345">
                  <c:v>0.16171979904174799</c:v>
                </c:pt>
                <c:pt idx="346">
                  <c:v>0.16172827780246701</c:v>
                </c:pt>
                <c:pt idx="347">
                  <c:v>0.16177974641323001</c:v>
                </c:pt>
                <c:pt idx="348">
                  <c:v>0.16185240447521199</c:v>
                </c:pt>
                <c:pt idx="349">
                  <c:v>0.16192182898521401</c:v>
                </c:pt>
                <c:pt idx="350">
                  <c:v>0.16192932426929399</c:v>
                </c:pt>
                <c:pt idx="351">
                  <c:v>0.16209229826927099</c:v>
                </c:pt>
                <c:pt idx="352">
                  <c:v>0.16221244633197701</c:v>
                </c:pt>
                <c:pt idx="353">
                  <c:v>0.16234365105628901</c:v>
                </c:pt>
                <c:pt idx="354">
                  <c:v>0.16246329247951499</c:v>
                </c:pt>
                <c:pt idx="355">
                  <c:v>0.16256885230541199</c:v>
                </c:pt>
                <c:pt idx="356">
                  <c:v>0.162617042660713</c:v>
                </c:pt>
                <c:pt idx="357">
                  <c:v>0.162661477923393</c:v>
                </c:pt>
                <c:pt idx="358">
                  <c:v>0.16274634003639199</c:v>
                </c:pt>
                <c:pt idx="359">
                  <c:v>0.16277353465557001</c:v>
                </c:pt>
                <c:pt idx="360">
                  <c:v>0.16279134154319699</c:v>
                </c:pt>
                <c:pt idx="361">
                  <c:v>0.16285325586795801</c:v>
                </c:pt>
                <c:pt idx="362">
                  <c:v>0.162869647145271</c:v>
                </c:pt>
                <c:pt idx="363">
                  <c:v>0.16287137567996901</c:v>
                </c:pt>
                <c:pt idx="364">
                  <c:v>0.162929162383079</c:v>
                </c:pt>
                <c:pt idx="365">
                  <c:v>0.163230955600738</c:v>
                </c:pt>
                <c:pt idx="366">
                  <c:v>0.16328427195549</c:v>
                </c:pt>
                <c:pt idx="367">
                  <c:v>0.16347225010395</c:v>
                </c:pt>
                <c:pt idx="368">
                  <c:v>0.163613677024841</c:v>
                </c:pt>
                <c:pt idx="369">
                  <c:v>0.16378073394298501</c:v>
                </c:pt>
                <c:pt idx="370">
                  <c:v>0.163833677768707</c:v>
                </c:pt>
                <c:pt idx="371">
                  <c:v>0.16408300399780201</c:v>
                </c:pt>
                <c:pt idx="372">
                  <c:v>0.164371147751808</c:v>
                </c:pt>
                <c:pt idx="373">
                  <c:v>0.16438968479633301</c:v>
                </c:pt>
                <c:pt idx="374">
                  <c:v>0.164499476552009</c:v>
                </c:pt>
                <c:pt idx="375">
                  <c:v>0.164634063839912</c:v>
                </c:pt>
                <c:pt idx="376">
                  <c:v>0.16467379033565499</c:v>
                </c:pt>
                <c:pt idx="377">
                  <c:v>0.164710357785224</c:v>
                </c:pt>
                <c:pt idx="378">
                  <c:v>0.16485424339771201</c:v>
                </c:pt>
                <c:pt idx="379">
                  <c:v>0.164897605776786</c:v>
                </c:pt>
                <c:pt idx="380">
                  <c:v>0.16499915719032199</c:v>
                </c:pt>
                <c:pt idx="381">
                  <c:v>0.165013298392295</c:v>
                </c:pt>
                <c:pt idx="382">
                  <c:v>0.165029257535934</c:v>
                </c:pt>
                <c:pt idx="383">
                  <c:v>0.165135413408279</c:v>
                </c:pt>
                <c:pt idx="384">
                  <c:v>0.165307566523551</c:v>
                </c:pt>
                <c:pt idx="385">
                  <c:v>0.16536487638950301</c:v>
                </c:pt>
                <c:pt idx="386">
                  <c:v>0.16547569632530201</c:v>
                </c:pt>
                <c:pt idx="387">
                  <c:v>0.16550849378108901</c:v>
                </c:pt>
                <c:pt idx="388">
                  <c:v>0.165711790323257</c:v>
                </c:pt>
                <c:pt idx="389">
                  <c:v>0.165892243385314</c:v>
                </c:pt>
                <c:pt idx="390">
                  <c:v>0.16601097583770699</c:v>
                </c:pt>
                <c:pt idx="391">
                  <c:v>0.16615018248558</c:v>
                </c:pt>
                <c:pt idx="392">
                  <c:v>0.16617360711097701</c:v>
                </c:pt>
                <c:pt idx="393">
                  <c:v>0.16623842716216999</c:v>
                </c:pt>
                <c:pt idx="394">
                  <c:v>0.16643226146697901</c:v>
                </c:pt>
                <c:pt idx="395">
                  <c:v>0.16659644246101299</c:v>
                </c:pt>
                <c:pt idx="396">
                  <c:v>0.166634395718574</c:v>
                </c:pt>
                <c:pt idx="397">
                  <c:v>0.166690573096275</c:v>
                </c:pt>
                <c:pt idx="398">
                  <c:v>0.166732862591743</c:v>
                </c:pt>
                <c:pt idx="399">
                  <c:v>0.16675248742103499</c:v>
                </c:pt>
                <c:pt idx="400">
                  <c:v>0.16678598523139901</c:v>
                </c:pt>
                <c:pt idx="401">
                  <c:v>0.166842401027679</c:v>
                </c:pt>
                <c:pt idx="402">
                  <c:v>0.16707779467105799</c:v>
                </c:pt>
                <c:pt idx="403">
                  <c:v>0.16715605556964799</c:v>
                </c:pt>
                <c:pt idx="404">
                  <c:v>0.16723461449146201</c:v>
                </c:pt>
                <c:pt idx="405">
                  <c:v>0.16724425554275499</c:v>
                </c:pt>
                <c:pt idx="406">
                  <c:v>0.16743712127208699</c:v>
                </c:pt>
                <c:pt idx="407">
                  <c:v>0.16757991909980699</c:v>
                </c:pt>
                <c:pt idx="408">
                  <c:v>0.167614325881004</c:v>
                </c:pt>
                <c:pt idx="409">
                  <c:v>0.16764852404594399</c:v>
                </c:pt>
                <c:pt idx="410">
                  <c:v>0.167788460850715</c:v>
                </c:pt>
                <c:pt idx="411">
                  <c:v>0.16780941188335399</c:v>
                </c:pt>
                <c:pt idx="412">
                  <c:v>0.16784758865833199</c:v>
                </c:pt>
                <c:pt idx="413">
                  <c:v>0.16786102950572901</c:v>
                </c:pt>
                <c:pt idx="414">
                  <c:v>0.16786764562129899</c:v>
                </c:pt>
                <c:pt idx="415">
                  <c:v>0.168017268180847</c:v>
                </c:pt>
                <c:pt idx="416">
                  <c:v>0.168221324682235</c:v>
                </c:pt>
                <c:pt idx="417">
                  <c:v>0.16831992566585499</c:v>
                </c:pt>
                <c:pt idx="418">
                  <c:v>0.16846141219139099</c:v>
                </c:pt>
                <c:pt idx="419">
                  <c:v>0.16855540871620101</c:v>
                </c:pt>
                <c:pt idx="420">
                  <c:v>0.168694168329238</c:v>
                </c:pt>
                <c:pt idx="421">
                  <c:v>0.168854400515556</c:v>
                </c:pt>
                <c:pt idx="422">
                  <c:v>0.168918952345848</c:v>
                </c:pt>
                <c:pt idx="423">
                  <c:v>0.16933345794677701</c:v>
                </c:pt>
                <c:pt idx="424">
                  <c:v>0.169400259852409</c:v>
                </c:pt>
                <c:pt idx="425">
                  <c:v>0.169433578848838</c:v>
                </c:pt>
                <c:pt idx="426">
                  <c:v>0.169458582997322</c:v>
                </c:pt>
                <c:pt idx="427">
                  <c:v>0.16957141458988101</c:v>
                </c:pt>
                <c:pt idx="428">
                  <c:v>0.16970162093639299</c:v>
                </c:pt>
                <c:pt idx="429">
                  <c:v>0.16972330212593001</c:v>
                </c:pt>
                <c:pt idx="430">
                  <c:v>0.16973103582859</c:v>
                </c:pt>
                <c:pt idx="431">
                  <c:v>0.16973754763603199</c:v>
                </c:pt>
                <c:pt idx="432">
                  <c:v>0.16983957588672599</c:v>
                </c:pt>
                <c:pt idx="433">
                  <c:v>0.16985632479190799</c:v>
                </c:pt>
                <c:pt idx="434">
                  <c:v>0.16986173391342099</c:v>
                </c:pt>
                <c:pt idx="435">
                  <c:v>0.16991333663463501</c:v>
                </c:pt>
                <c:pt idx="436">
                  <c:v>0.170342072844505</c:v>
                </c:pt>
                <c:pt idx="437">
                  <c:v>0.17057889699935899</c:v>
                </c:pt>
                <c:pt idx="438">
                  <c:v>0.170581579208374</c:v>
                </c:pt>
                <c:pt idx="439">
                  <c:v>0.170841604471206</c:v>
                </c:pt>
                <c:pt idx="440">
                  <c:v>0.17085668444633401</c:v>
                </c:pt>
                <c:pt idx="441">
                  <c:v>0.17091217637062001</c:v>
                </c:pt>
                <c:pt idx="442">
                  <c:v>0.17104187607765101</c:v>
                </c:pt>
                <c:pt idx="443">
                  <c:v>0.171042129397392</c:v>
                </c:pt>
                <c:pt idx="444">
                  <c:v>0.17109495401382399</c:v>
                </c:pt>
                <c:pt idx="445">
                  <c:v>0.17142929136752999</c:v>
                </c:pt>
                <c:pt idx="446">
                  <c:v>0.17145624756812999</c:v>
                </c:pt>
                <c:pt idx="447">
                  <c:v>0.17237609624862599</c:v>
                </c:pt>
                <c:pt idx="448">
                  <c:v>0.172692775726318</c:v>
                </c:pt>
                <c:pt idx="449">
                  <c:v>0.17271092534065199</c:v>
                </c:pt>
                <c:pt idx="450">
                  <c:v>0.17278882861137301</c:v>
                </c:pt>
                <c:pt idx="451">
                  <c:v>0.17282265424728299</c:v>
                </c:pt>
                <c:pt idx="452">
                  <c:v>0.17284341156482599</c:v>
                </c:pt>
                <c:pt idx="453">
                  <c:v>0.17323802411556199</c:v>
                </c:pt>
                <c:pt idx="454">
                  <c:v>0.17340686917304901</c:v>
                </c:pt>
                <c:pt idx="455">
                  <c:v>0.17359213531017301</c:v>
                </c:pt>
                <c:pt idx="456">
                  <c:v>0.17370022833347301</c:v>
                </c:pt>
                <c:pt idx="457">
                  <c:v>0.17391999065875999</c:v>
                </c:pt>
                <c:pt idx="458">
                  <c:v>0.174030765891075</c:v>
                </c:pt>
                <c:pt idx="459">
                  <c:v>0.174038931727409</c:v>
                </c:pt>
                <c:pt idx="460">
                  <c:v>0.174123629927635</c:v>
                </c:pt>
                <c:pt idx="461">
                  <c:v>0.17425444722175501</c:v>
                </c:pt>
                <c:pt idx="462">
                  <c:v>0.17432183027267401</c:v>
                </c:pt>
                <c:pt idx="463">
                  <c:v>0.174449652433395</c:v>
                </c:pt>
                <c:pt idx="464">
                  <c:v>0.174478769302368</c:v>
                </c:pt>
                <c:pt idx="465">
                  <c:v>0.17453312873840299</c:v>
                </c:pt>
                <c:pt idx="466">
                  <c:v>0.17458447813987699</c:v>
                </c:pt>
                <c:pt idx="467">
                  <c:v>0.174623757600784</c:v>
                </c:pt>
                <c:pt idx="468">
                  <c:v>0.174789533019065</c:v>
                </c:pt>
                <c:pt idx="469">
                  <c:v>0.174924045801162</c:v>
                </c:pt>
                <c:pt idx="470">
                  <c:v>0.17494927346706299</c:v>
                </c:pt>
                <c:pt idx="471">
                  <c:v>0.17513047158718101</c:v>
                </c:pt>
                <c:pt idx="472">
                  <c:v>0.17541854083538</c:v>
                </c:pt>
                <c:pt idx="473">
                  <c:v>0.17545025050640101</c:v>
                </c:pt>
                <c:pt idx="474">
                  <c:v>0.175523817539215</c:v>
                </c:pt>
                <c:pt idx="475">
                  <c:v>0.17564547061920099</c:v>
                </c:pt>
                <c:pt idx="476">
                  <c:v>0.1757742613554</c:v>
                </c:pt>
                <c:pt idx="477">
                  <c:v>0.175839394330978</c:v>
                </c:pt>
                <c:pt idx="478">
                  <c:v>0.17592814564704801</c:v>
                </c:pt>
                <c:pt idx="479">
                  <c:v>0.17596141993999401</c:v>
                </c:pt>
                <c:pt idx="480">
                  <c:v>0.17599308490753099</c:v>
                </c:pt>
                <c:pt idx="481">
                  <c:v>0.176131591200828</c:v>
                </c:pt>
                <c:pt idx="482">
                  <c:v>0.176210567355155</c:v>
                </c:pt>
                <c:pt idx="483">
                  <c:v>0.17622260749339999</c:v>
                </c:pt>
                <c:pt idx="484">
                  <c:v>0.17634275555610601</c:v>
                </c:pt>
                <c:pt idx="485">
                  <c:v>0.17636074125766699</c:v>
                </c:pt>
                <c:pt idx="486">
                  <c:v>0.17656378448009399</c:v>
                </c:pt>
                <c:pt idx="487">
                  <c:v>0.176637962460517</c:v>
                </c:pt>
                <c:pt idx="488">
                  <c:v>0.17667238414287501</c:v>
                </c:pt>
                <c:pt idx="489">
                  <c:v>0.17676256597042</c:v>
                </c:pt>
                <c:pt idx="490">
                  <c:v>0.176765441894531</c:v>
                </c:pt>
                <c:pt idx="491">
                  <c:v>0.17702588438987699</c:v>
                </c:pt>
                <c:pt idx="492">
                  <c:v>0.17706038057804099</c:v>
                </c:pt>
                <c:pt idx="493">
                  <c:v>0.17731577157974199</c:v>
                </c:pt>
                <c:pt idx="494">
                  <c:v>0.177375063300132</c:v>
                </c:pt>
                <c:pt idx="495">
                  <c:v>0.17738251388072901</c:v>
                </c:pt>
                <c:pt idx="496">
                  <c:v>0.177585259079933</c:v>
                </c:pt>
                <c:pt idx="497">
                  <c:v>0.177723363041877</c:v>
                </c:pt>
                <c:pt idx="498">
                  <c:v>0.17780680954456299</c:v>
                </c:pt>
                <c:pt idx="499">
                  <c:v>0.17782202363014199</c:v>
                </c:pt>
                <c:pt idx="500">
                  <c:v>0.17788583040237399</c:v>
                </c:pt>
                <c:pt idx="501">
                  <c:v>0.177913323044776</c:v>
                </c:pt>
                <c:pt idx="502">
                  <c:v>0.178371056914329</c:v>
                </c:pt>
                <c:pt idx="503">
                  <c:v>0.178453639149665</c:v>
                </c:pt>
                <c:pt idx="504">
                  <c:v>0.178663179278373</c:v>
                </c:pt>
                <c:pt idx="505">
                  <c:v>0.17866969108581501</c:v>
                </c:pt>
                <c:pt idx="506">
                  <c:v>0.178773462772369</c:v>
                </c:pt>
                <c:pt idx="507">
                  <c:v>0.178799748420715</c:v>
                </c:pt>
                <c:pt idx="508">
                  <c:v>0.17890283465385401</c:v>
                </c:pt>
                <c:pt idx="509">
                  <c:v>0.178905218839645</c:v>
                </c:pt>
                <c:pt idx="510">
                  <c:v>0.17902249097824</c:v>
                </c:pt>
                <c:pt idx="511">
                  <c:v>0.17906038463115601</c:v>
                </c:pt>
                <c:pt idx="512">
                  <c:v>0.17914389073848699</c:v>
                </c:pt>
                <c:pt idx="513">
                  <c:v>0.17917975783348</c:v>
                </c:pt>
                <c:pt idx="514">
                  <c:v>0.17919299006462</c:v>
                </c:pt>
                <c:pt idx="515">
                  <c:v>0.17934001982212</c:v>
                </c:pt>
                <c:pt idx="516">
                  <c:v>0.17939394712448101</c:v>
                </c:pt>
                <c:pt idx="517">
                  <c:v>0.179401159286499</c:v>
                </c:pt>
                <c:pt idx="518">
                  <c:v>0.17941176891326899</c:v>
                </c:pt>
                <c:pt idx="519">
                  <c:v>0.17959123849868699</c:v>
                </c:pt>
                <c:pt idx="520">
                  <c:v>0.179635465145111</c:v>
                </c:pt>
                <c:pt idx="521">
                  <c:v>0.17999643087386999</c:v>
                </c:pt>
                <c:pt idx="522">
                  <c:v>0.180009245872497</c:v>
                </c:pt>
                <c:pt idx="523">
                  <c:v>0.18002051115036</c:v>
                </c:pt>
                <c:pt idx="524">
                  <c:v>0.18046224117279</c:v>
                </c:pt>
                <c:pt idx="525">
                  <c:v>0.180489897727966</c:v>
                </c:pt>
                <c:pt idx="526">
                  <c:v>0.18063196539878801</c:v>
                </c:pt>
                <c:pt idx="527">
                  <c:v>0.18082739412784499</c:v>
                </c:pt>
                <c:pt idx="528">
                  <c:v>0.18129365146160101</c:v>
                </c:pt>
                <c:pt idx="529">
                  <c:v>0.181491523981094</c:v>
                </c:pt>
                <c:pt idx="530">
                  <c:v>0.181624561548233</c:v>
                </c:pt>
                <c:pt idx="531">
                  <c:v>0.181837722659111</c:v>
                </c:pt>
                <c:pt idx="532">
                  <c:v>0.18187804520130099</c:v>
                </c:pt>
                <c:pt idx="533">
                  <c:v>0.18203487992286599</c:v>
                </c:pt>
                <c:pt idx="534">
                  <c:v>0.18203493952751101</c:v>
                </c:pt>
                <c:pt idx="535">
                  <c:v>0.18288654088973999</c:v>
                </c:pt>
                <c:pt idx="536">
                  <c:v>0.18293404579162501</c:v>
                </c:pt>
                <c:pt idx="537">
                  <c:v>0.18296486139297399</c:v>
                </c:pt>
                <c:pt idx="538">
                  <c:v>0.18303218483924799</c:v>
                </c:pt>
                <c:pt idx="539">
                  <c:v>0.18304480612277901</c:v>
                </c:pt>
                <c:pt idx="540">
                  <c:v>0.18308418989181499</c:v>
                </c:pt>
                <c:pt idx="541">
                  <c:v>0.18348956108093201</c:v>
                </c:pt>
                <c:pt idx="542">
                  <c:v>0.18352071940898801</c:v>
                </c:pt>
                <c:pt idx="543">
                  <c:v>0.18369418382644601</c:v>
                </c:pt>
                <c:pt idx="544">
                  <c:v>0.18375238776206901</c:v>
                </c:pt>
                <c:pt idx="545">
                  <c:v>0.18388661742210299</c:v>
                </c:pt>
                <c:pt idx="546">
                  <c:v>0.183926567435264</c:v>
                </c:pt>
                <c:pt idx="547">
                  <c:v>0.18406590819358801</c:v>
                </c:pt>
                <c:pt idx="548">
                  <c:v>0.184380903840065</c:v>
                </c:pt>
                <c:pt idx="549">
                  <c:v>0.18438139557838401</c:v>
                </c:pt>
                <c:pt idx="550">
                  <c:v>0.18443667888641299</c:v>
                </c:pt>
                <c:pt idx="551">
                  <c:v>0.184479445219039</c:v>
                </c:pt>
                <c:pt idx="552">
                  <c:v>0.184600934386253</c:v>
                </c:pt>
                <c:pt idx="553">
                  <c:v>0.184608474373817</c:v>
                </c:pt>
                <c:pt idx="554">
                  <c:v>0.18463112413883201</c:v>
                </c:pt>
                <c:pt idx="555">
                  <c:v>0.184659123420715</c:v>
                </c:pt>
                <c:pt idx="556">
                  <c:v>0.18485298752784701</c:v>
                </c:pt>
                <c:pt idx="557">
                  <c:v>0.18488349020481101</c:v>
                </c:pt>
                <c:pt idx="558">
                  <c:v>0.18495412170886899</c:v>
                </c:pt>
                <c:pt idx="559">
                  <c:v>0.185036346316337</c:v>
                </c:pt>
                <c:pt idx="560">
                  <c:v>0.18504239618778201</c:v>
                </c:pt>
                <c:pt idx="561">
                  <c:v>0.185091897845268</c:v>
                </c:pt>
                <c:pt idx="562">
                  <c:v>0.18552248179912501</c:v>
                </c:pt>
                <c:pt idx="563">
                  <c:v>0.18557621538638999</c:v>
                </c:pt>
                <c:pt idx="564">
                  <c:v>0.185661241412162</c:v>
                </c:pt>
                <c:pt idx="565">
                  <c:v>0.18589523434638899</c:v>
                </c:pt>
                <c:pt idx="566">
                  <c:v>0.186199560761451</c:v>
                </c:pt>
                <c:pt idx="567">
                  <c:v>0.18623536825180001</c:v>
                </c:pt>
                <c:pt idx="568">
                  <c:v>0.18637408316135401</c:v>
                </c:pt>
                <c:pt idx="569">
                  <c:v>0.18641288578510201</c:v>
                </c:pt>
                <c:pt idx="570">
                  <c:v>0.18648208677768699</c:v>
                </c:pt>
                <c:pt idx="571">
                  <c:v>0.18675392866134599</c:v>
                </c:pt>
                <c:pt idx="572">
                  <c:v>0.18683108687400801</c:v>
                </c:pt>
                <c:pt idx="573">
                  <c:v>0.187106147408485</c:v>
                </c:pt>
                <c:pt idx="574">
                  <c:v>0.18717645108699699</c:v>
                </c:pt>
                <c:pt idx="575">
                  <c:v>0.187660291790962</c:v>
                </c:pt>
                <c:pt idx="576">
                  <c:v>0.187815591692924</c:v>
                </c:pt>
                <c:pt idx="577">
                  <c:v>0.18785174190998</c:v>
                </c:pt>
                <c:pt idx="578">
                  <c:v>0.18805091083049699</c:v>
                </c:pt>
                <c:pt idx="579">
                  <c:v>0.18848781287670099</c:v>
                </c:pt>
                <c:pt idx="580">
                  <c:v>0.18868072330951599</c:v>
                </c:pt>
                <c:pt idx="581">
                  <c:v>0.18874940276145899</c:v>
                </c:pt>
                <c:pt idx="582">
                  <c:v>0.18900243937969199</c:v>
                </c:pt>
                <c:pt idx="583">
                  <c:v>0.18908879160881001</c:v>
                </c:pt>
                <c:pt idx="584">
                  <c:v>0.18918108940124501</c:v>
                </c:pt>
                <c:pt idx="585">
                  <c:v>0.18934324383735601</c:v>
                </c:pt>
                <c:pt idx="586">
                  <c:v>0.189372092485427</c:v>
                </c:pt>
                <c:pt idx="587">
                  <c:v>0.18970812857151001</c:v>
                </c:pt>
                <c:pt idx="588">
                  <c:v>0.19022564589977201</c:v>
                </c:pt>
                <c:pt idx="589">
                  <c:v>0.19031953811645499</c:v>
                </c:pt>
                <c:pt idx="590">
                  <c:v>0.19039972126483901</c:v>
                </c:pt>
                <c:pt idx="591">
                  <c:v>0.190510720014572</c:v>
                </c:pt>
                <c:pt idx="592">
                  <c:v>0.190647482872009</c:v>
                </c:pt>
                <c:pt idx="593">
                  <c:v>0.19077011942863401</c:v>
                </c:pt>
                <c:pt idx="594">
                  <c:v>0.19079187512397699</c:v>
                </c:pt>
                <c:pt idx="595">
                  <c:v>0.19084481894969901</c:v>
                </c:pt>
                <c:pt idx="596">
                  <c:v>0.19087399542331601</c:v>
                </c:pt>
                <c:pt idx="597">
                  <c:v>0.190983280539512</c:v>
                </c:pt>
                <c:pt idx="598">
                  <c:v>0.19100274145603099</c:v>
                </c:pt>
                <c:pt idx="599">
                  <c:v>0.191072016954422</c:v>
                </c:pt>
                <c:pt idx="600">
                  <c:v>0.19107790291309301</c:v>
                </c:pt>
                <c:pt idx="601">
                  <c:v>0.19117644429206801</c:v>
                </c:pt>
                <c:pt idx="602">
                  <c:v>0.19124145805835699</c:v>
                </c:pt>
                <c:pt idx="603">
                  <c:v>0.19131930172443301</c:v>
                </c:pt>
                <c:pt idx="604">
                  <c:v>0.19143305718898701</c:v>
                </c:pt>
                <c:pt idx="605">
                  <c:v>0.19152022898197099</c:v>
                </c:pt>
                <c:pt idx="606">
                  <c:v>0.191542774438858</c:v>
                </c:pt>
                <c:pt idx="607">
                  <c:v>0.19197504222393</c:v>
                </c:pt>
                <c:pt idx="608">
                  <c:v>0.19199359416961601</c:v>
                </c:pt>
                <c:pt idx="609">
                  <c:v>0.192731022834777</c:v>
                </c:pt>
                <c:pt idx="610">
                  <c:v>0.193034157156944</c:v>
                </c:pt>
                <c:pt idx="611">
                  <c:v>0.19332423806190399</c:v>
                </c:pt>
                <c:pt idx="612">
                  <c:v>0.19357430934906</c:v>
                </c:pt>
                <c:pt idx="613">
                  <c:v>0.19358159601688299</c:v>
                </c:pt>
                <c:pt idx="614">
                  <c:v>0.19402207434177399</c:v>
                </c:pt>
                <c:pt idx="615">
                  <c:v>0.194070264697074</c:v>
                </c:pt>
                <c:pt idx="616">
                  <c:v>0.19414697587490001</c:v>
                </c:pt>
                <c:pt idx="617">
                  <c:v>0.19420941174030301</c:v>
                </c:pt>
                <c:pt idx="618">
                  <c:v>0.194266512989997</c:v>
                </c:pt>
                <c:pt idx="619">
                  <c:v>0.19486597180366499</c:v>
                </c:pt>
                <c:pt idx="620">
                  <c:v>0.19503611326217599</c:v>
                </c:pt>
                <c:pt idx="621">
                  <c:v>0.19506300985813099</c:v>
                </c:pt>
                <c:pt idx="622">
                  <c:v>0.19511330127716001</c:v>
                </c:pt>
                <c:pt idx="623">
                  <c:v>0.195255011320114</c:v>
                </c:pt>
                <c:pt idx="624">
                  <c:v>0.19536416232585899</c:v>
                </c:pt>
                <c:pt idx="625">
                  <c:v>0.19561250507831501</c:v>
                </c:pt>
                <c:pt idx="626">
                  <c:v>0.195754319429397</c:v>
                </c:pt>
                <c:pt idx="627">
                  <c:v>0.19576570391654899</c:v>
                </c:pt>
                <c:pt idx="628">
                  <c:v>0.195952802896499</c:v>
                </c:pt>
                <c:pt idx="629">
                  <c:v>0.19604946672916401</c:v>
                </c:pt>
                <c:pt idx="630">
                  <c:v>0.19605833292007399</c:v>
                </c:pt>
                <c:pt idx="631">
                  <c:v>0.19631175696849801</c:v>
                </c:pt>
                <c:pt idx="632">
                  <c:v>0.19631282985210399</c:v>
                </c:pt>
                <c:pt idx="633">
                  <c:v>0.19642350077629001</c:v>
                </c:pt>
                <c:pt idx="634">
                  <c:v>0.196448490023612</c:v>
                </c:pt>
                <c:pt idx="635">
                  <c:v>0.19647471606731401</c:v>
                </c:pt>
                <c:pt idx="636">
                  <c:v>0.19651834666728901</c:v>
                </c:pt>
                <c:pt idx="637">
                  <c:v>0.196624770760536</c:v>
                </c:pt>
                <c:pt idx="638">
                  <c:v>0.19747681915759999</c:v>
                </c:pt>
                <c:pt idx="639">
                  <c:v>0.198121592402458</c:v>
                </c:pt>
                <c:pt idx="640">
                  <c:v>0.19824053347110701</c:v>
                </c:pt>
                <c:pt idx="641">
                  <c:v>0.19831660389900199</c:v>
                </c:pt>
                <c:pt idx="642">
                  <c:v>0.19834433495998299</c:v>
                </c:pt>
                <c:pt idx="643">
                  <c:v>0.198729842901229</c:v>
                </c:pt>
                <c:pt idx="644">
                  <c:v>0.19894880056381201</c:v>
                </c:pt>
                <c:pt idx="645">
                  <c:v>0.19897571206092801</c:v>
                </c:pt>
                <c:pt idx="646">
                  <c:v>0.199468433856964</c:v>
                </c:pt>
                <c:pt idx="647">
                  <c:v>0.19952897727489399</c:v>
                </c:pt>
                <c:pt idx="648">
                  <c:v>0.19953595101833299</c:v>
                </c:pt>
                <c:pt idx="649">
                  <c:v>0.199574649333953</c:v>
                </c:pt>
                <c:pt idx="650">
                  <c:v>0.19985990226268699</c:v>
                </c:pt>
                <c:pt idx="651">
                  <c:v>0.200087770819664</c:v>
                </c:pt>
                <c:pt idx="652">
                  <c:v>0.20016230642795499</c:v>
                </c:pt>
                <c:pt idx="653">
                  <c:v>0.20049102604389099</c:v>
                </c:pt>
                <c:pt idx="654">
                  <c:v>0.200719565153121</c:v>
                </c:pt>
                <c:pt idx="655">
                  <c:v>0.20073512196540799</c:v>
                </c:pt>
                <c:pt idx="656">
                  <c:v>0.20111386477947199</c:v>
                </c:pt>
                <c:pt idx="657">
                  <c:v>0.201424464583396</c:v>
                </c:pt>
                <c:pt idx="658">
                  <c:v>0.20148861408233601</c:v>
                </c:pt>
                <c:pt idx="659">
                  <c:v>0.20154349505901301</c:v>
                </c:pt>
                <c:pt idx="660">
                  <c:v>0.20160569250583599</c:v>
                </c:pt>
                <c:pt idx="661">
                  <c:v>0.201674789190292</c:v>
                </c:pt>
                <c:pt idx="662">
                  <c:v>0.201698958873748</c:v>
                </c:pt>
                <c:pt idx="663">
                  <c:v>0.20202194154262501</c:v>
                </c:pt>
                <c:pt idx="664">
                  <c:v>0.20236034691333701</c:v>
                </c:pt>
                <c:pt idx="665">
                  <c:v>0.20254614949226299</c:v>
                </c:pt>
                <c:pt idx="666">
                  <c:v>0.202761009335517</c:v>
                </c:pt>
                <c:pt idx="667">
                  <c:v>0.20301795005798301</c:v>
                </c:pt>
                <c:pt idx="668">
                  <c:v>0.20334292948245999</c:v>
                </c:pt>
                <c:pt idx="669">
                  <c:v>0.20370094478130299</c:v>
                </c:pt>
                <c:pt idx="670">
                  <c:v>0.203919827938079</c:v>
                </c:pt>
                <c:pt idx="671">
                  <c:v>0.20392771065235099</c:v>
                </c:pt>
                <c:pt idx="672">
                  <c:v>0.20407694578170699</c:v>
                </c:pt>
                <c:pt idx="673">
                  <c:v>0.204256266355514</c:v>
                </c:pt>
                <c:pt idx="674">
                  <c:v>0.204483017325401</c:v>
                </c:pt>
                <c:pt idx="675">
                  <c:v>0.20480813086032801</c:v>
                </c:pt>
                <c:pt idx="676">
                  <c:v>0.204812452197074</c:v>
                </c:pt>
                <c:pt idx="677">
                  <c:v>0.20570980012416801</c:v>
                </c:pt>
                <c:pt idx="678">
                  <c:v>0.20572227239608701</c:v>
                </c:pt>
                <c:pt idx="679">
                  <c:v>0.20588186383247301</c:v>
                </c:pt>
                <c:pt idx="680">
                  <c:v>0.20622073113918299</c:v>
                </c:pt>
                <c:pt idx="681">
                  <c:v>0.20631369948387099</c:v>
                </c:pt>
                <c:pt idx="682">
                  <c:v>0.20645126700401301</c:v>
                </c:pt>
                <c:pt idx="683">
                  <c:v>0.20655295252799899</c:v>
                </c:pt>
                <c:pt idx="684">
                  <c:v>0.206896588206291</c:v>
                </c:pt>
                <c:pt idx="685">
                  <c:v>0.20777736604213701</c:v>
                </c:pt>
                <c:pt idx="686">
                  <c:v>0.20801740884780801</c:v>
                </c:pt>
                <c:pt idx="687">
                  <c:v>0.20842239260673501</c:v>
                </c:pt>
                <c:pt idx="688">
                  <c:v>0.20868869125843001</c:v>
                </c:pt>
                <c:pt idx="689">
                  <c:v>0.208714485168457</c:v>
                </c:pt>
                <c:pt idx="690">
                  <c:v>0.209210574626922</c:v>
                </c:pt>
                <c:pt idx="691">
                  <c:v>0.20921985805034601</c:v>
                </c:pt>
                <c:pt idx="692">
                  <c:v>0.20930801331996901</c:v>
                </c:pt>
                <c:pt idx="693">
                  <c:v>0.20957687497138899</c:v>
                </c:pt>
                <c:pt idx="694">
                  <c:v>0.209618970751762</c:v>
                </c:pt>
                <c:pt idx="695">
                  <c:v>0.210022613406181</c:v>
                </c:pt>
                <c:pt idx="696">
                  <c:v>0.21031638979911799</c:v>
                </c:pt>
                <c:pt idx="697">
                  <c:v>0.21040219068527199</c:v>
                </c:pt>
                <c:pt idx="698">
                  <c:v>0.21087138354778201</c:v>
                </c:pt>
                <c:pt idx="699">
                  <c:v>0.21091647446155501</c:v>
                </c:pt>
                <c:pt idx="700">
                  <c:v>0.211466655135154</c:v>
                </c:pt>
                <c:pt idx="701">
                  <c:v>0.21150854229926999</c:v>
                </c:pt>
                <c:pt idx="702">
                  <c:v>0.21240806579589799</c:v>
                </c:pt>
                <c:pt idx="703">
                  <c:v>0.21248456835746701</c:v>
                </c:pt>
                <c:pt idx="704">
                  <c:v>0.21365267038345301</c:v>
                </c:pt>
                <c:pt idx="705">
                  <c:v>0.21366174519062001</c:v>
                </c:pt>
                <c:pt idx="706">
                  <c:v>0.21402212977409299</c:v>
                </c:pt>
                <c:pt idx="707">
                  <c:v>0.21420116722583701</c:v>
                </c:pt>
                <c:pt idx="708">
                  <c:v>0.21429196000099099</c:v>
                </c:pt>
                <c:pt idx="709">
                  <c:v>0.21454726159572601</c:v>
                </c:pt>
                <c:pt idx="710">
                  <c:v>0.21490289270877799</c:v>
                </c:pt>
                <c:pt idx="711">
                  <c:v>0.21540935337543399</c:v>
                </c:pt>
                <c:pt idx="712">
                  <c:v>0.21554039418697299</c:v>
                </c:pt>
                <c:pt idx="713">
                  <c:v>0.215685695409774</c:v>
                </c:pt>
                <c:pt idx="714">
                  <c:v>0.21615001559257499</c:v>
                </c:pt>
                <c:pt idx="715">
                  <c:v>0.21664269268512701</c:v>
                </c:pt>
                <c:pt idx="716">
                  <c:v>0.216753780841827</c:v>
                </c:pt>
                <c:pt idx="717">
                  <c:v>0.216824054718017</c:v>
                </c:pt>
                <c:pt idx="718">
                  <c:v>0.21704705059528301</c:v>
                </c:pt>
                <c:pt idx="719">
                  <c:v>0.217174097895622</c:v>
                </c:pt>
                <c:pt idx="720">
                  <c:v>0.217278882861137</c:v>
                </c:pt>
                <c:pt idx="721">
                  <c:v>0.21748796105384799</c:v>
                </c:pt>
                <c:pt idx="722">
                  <c:v>0.217713147401809</c:v>
                </c:pt>
                <c:pt idx="723">
                  <c:v>0.21832312643527901</c:v>
                </c:pt>
                <c:pt idx="724">
                  <c:v>0.21852514147758401</c:v>
                </c:pt>
                <c:pt idx="725">
                  <c:v>0.21889947354793499</c:v>
                </c:pt>
                <c:pt idx="726">
                  <c:v>0.219019174575805</c:v>
                </c:pt>
                <c:pt idx="727">
                  <c:v>0.21915459632873499</c:v>
                </c:pt>
                <c:pt idx="728">
                  <c:v>0.219577521085739</c:v>
                </c:pt>
                <c:pt idx="729">
                  <c:v>0.21966652572154999</c:v>
                </c:pt>
                <c:pt idx="730">
                  <c:v>0.21993167698383301</c:v>
                </c:pt>
                <c:pt idx="731">
                  <c:v>0.22015568614006001</c:v>
                </c:pt>
                <c:pt idx="732">
                  <c:v>0.22025960683822601</c:v>
                </c:pt>
                <c:pt idx="733">
                  <c:v>0.22063602507114399</c:v>
                </c:pt>
                <c:pt idx="734">
                  <c:v>0.220982551574707</c:v>
                </c:pt>
                <c:pt idx="735">
                  <c:v>0.22120726108551</c:v>
                </c:pt>
                <c:pt idx="736">
                  <c:v>0.22130736708641</c:v>
                </c:pt>
                <c:pt idx="737">
                  <c:v>0.221715658903121</c:v>
                </c:pt>
                <c:pt idx="738">
                  <c:v>0.22184166312217701</c:v>
                </c:pt>
                <c:pt idx="739">
                  <c:v>0.22201286256313299</c:v>
                </c:pt>
                <c:pt idx="740">
                  <c:v>0.22206993401050501</c:v>
                </c:pt>
                <c:pt idx="741">
                  <c:v>0.222407326102256</c:v>
                </c:pt>
                <c:pt idx="742">
                  <c:v>0.22258375585079099</c:v>
                </c:pt>
                <c:pt idx="743">
                  <c:v>0.22274115681648199</c:v>
                </c:pt>
                <c:pt idx="744">
                  <c:v>0.22299988567829099</c:v>
                </c:pt>
                <c:pt idx="745">
                  <c:v>0.223017647862434</c:v>
                </c:pt>
                <c:pt idx="746">
                  <c:v>0.22362047433853099</c:v>
                </c:pt>
                <c:pt idx="747">
                  <c:v>0.22401866316795299</c:v>
                </c:pt>
                <c:pt idx="748">
                  <c:v>0.22410237789154</c:v>
                </c:pt>
                <c:pt idx="749">
                  <c:v>0.224239647388458</c:v>
                </c:pt>
                <c:pt idx="750">
                  <c:v>0.224539265036582</c:v>
                </c:pt>
                <c:pt idx="751">
                  <c:v>0.22465154528617801</c:v>
                </c:pt>
                <c:pt idx="752">
                  <c:v>0.225386932492256</c:v>
                </c:pt>
                <c:pt idx="753">
                  <c:v>0.225407600402832</c:v>
                </c:pt>
                <c:pt idx="754">
                  <c:v>0.22573284804821001</c:v>
                </c:pt>
                <c:pt idx="755">
                  <c:v>0.22592906653881001</c:v>
                </c:pt>
                <c:pt idx="756">
                  <c:v>0.22603136301040599</c:v>
                </c:pt>
                <c:pt idx="757">
                  <c:v>0.22614856064319599</c:v>
                </c:pt>
                <c:pt idx="758">
                  <c:v>0.22638538479804901</c:v>
                </c:pt>
                <c:pt idx="759">
                  <c:v>0.22646449506282801</c:v>
                </c:pt>
                <c:pt idx="760">
                  <c:v>0.22651904821395799</c:v>
                </c:pt>
                <c:pt idx="761">
                  <c:v>0.226731717586517</c:v>
                </c:pt>
                <c:pt idx="762">
                  <c:v>0.22680629789829199</c:v>
                </c:pt>
                <c:pt idx="763">
                  <c:v>0.22716474533080999</c:v>
                </c:pt>
                <c:pt idx="764">
                  <c:v>0.22734870016574801</c:v>
                </c:pt>
                <c:pt idx="765">
                  <c:v>0.228187501430511</c:v>
                </c:pt>
                <c:pt idx="766">
                  <c:v>0.22855132818221999</c:v>
                </c:pt>
                <c:pt idx="767">
                  <c:v>0.229669079184532</c:v>
                </c:pt>
                <c:pt idx="768">
                  <c:v>0.22971026599407099</c:v>
                </c:pt>
                <c:pt idx="769">
                  <c:v>0.229739725589752</c:v>
                </c:pt>
                <c:pt idx="770">
                  <c:v>0.23001693189144101</c:v>
                </c:pt>
                <c:pt idx="771">
                  <c:v>0.23002940416336001</c:v>
                </c:pt>
                <c:pt idx="772">
                  <c:v>0.23011702299118</c:v>
                </c:pt>
                <c:pt idx="773">
                  <c:v>0.23027953505516</c:v>
                </c:pt>
                <c:pt idx="774">
                  <c:v>0.23056015372276301</c:v>
                </c:pt>
                <c:pt idx="775">
                  <c:v>0.23207138478755901</c:v>
                </c:pt>
                <c:pt idx="776">
                  <c:v>0.23251487314701</c:v>
                </c:pt>
                <c:pt idx="777">
                  <c:v>0.232584908604621</c:v>
                </c:pt>
                <c:pt idx="778">
                  <c:v>0.233983948826789</c:v>
                </c:pt>
                <c:pt idx="779">
                  <c:v>0.23419973254203699</c:v>
                </c:pt>
                <c:pt idx="780">
                  <c:v>0.23423612117767301</c:v>
                </c:pt>
                <c:pt idx="781">
                  <c:v>0.23425526916980699</c:v>
                </c:pt>
                <c:pt idx="782">
                  <c:v>0.23451817035674999</c:v>
                </c:pt>
                <c:pt idx="783">
                  <c:v>0.23464953899383501</c:v>
                </c:pt>
                <c:pt idx="784">
                  <c:v>0.236048683524131</c:v>
                </c:pt>
                <c:pt idx="785">
                  <c:v>0.236243575811386</c:v>
                </c:pt>
                <c:pt idx="786">
                  <c:v>0.236775577068328</c:v>
                </c:pt>
                <c:pt idx="787">
                  <c:v>0.23687195777893</c:v>
                </c:pt>
                <c:pt idx="788">
                  <c:v>0.236927464604377</c:v>
                </c:pt>
                <c:pt idx="789">
                  <c:v>0.237634137272834</c:v>
                </c:pt>
                <c:pt idx="790">
                  <c:v>0.23771895468234999</c:v>
                </c:pt>
                <c:pt idx="791">
                  <c:v>0.23802654445171301</c:v>
                </c:pt>
                <c:pt idx="792">
                  <c:v>0.2393728941679</c:v>
                </c:pt>
                <c:pt idx="793">
                  <c:v>0.23956955969333599</c:v>
                </c:pt>
                <c:pt idx="794">
                  <c:v>0.23992176353931399</c:v>
                </c:pt>
                <c:pt idx="795">
                  <c:v>0.24068969488143899</c:v>
                </c:pt>
                <c:pt idx="796">
                  <c:v>0.241069391369819</c:v>
                </c:pt>
                <c:pt idx="797">
                  <c:v>0.241348311305046</c:v>
                </c:pt>
                <c:pt idx="798">
                  <c:v>0.24135898053645999</c:v>
                </c:pt>
                <c:pt idx="799">
                  <c:v>0.24166835844516699</c:v>
                </c:pt>
                <c:pt idx="800">
                  <c:v>0.24192143976688299</c:v>
                </c:pt>
                <c:pt idx="801">
                  <c:v>0.24236485362052901</c:v>
                </c:pt>
                <c:pt idx="802">
                  <c:v>0.242387324571609</c:v>
                </c:pt>
                <c:pt idx="803">
                  <c:v>0.24441684782504999</c:v>
                </c:pt>
                <c:pt idx="804">
                  <c:v>0.24602001905441201</c:v>
                </c:pt>
                <c:pt idx="805">
                  <c:v>0.247532367706298</c:v>
                </c:pt>
                <c:pt idx="806">
                  <c:v>0.248223662376403</c:v>
                </c:pt>
                <c:pt idx="807">
                  <c:v>0.24979840219020799</c:v>
                </c:pt>
                <c:pt idx="808">
                  <c:v>0.25068700313568099</c:v>
                </c:pt>
                <c:pt idx="809">
                  <c:v>0.25117582082748402</c:v>
                </c:pt>
                <c:pt idx="810">
                  <c:v>0.25127318501472401</c:v>
                </c:pt>
                <c:pt idx="811">
                  <c:v>0.25196364521980202</c:v>
                </c:pt>
                <c:pt idx="812">
                  <c:v>0.25226783752441401</c:v>
                </c:pt>
                <c:pt idx="813">
                  <c:v>0.25323823094367898</c:v>
                </c:pt>
                <c:pt idx="814">
                  <c:v>0.25357800722122098</c:v>
                </c:pt>
                <c:pt idx="815">
                  <c:v>0.25390169024467402</c:v>
                </c:pt>
                <c:pt idx="816">
                  <c:v>0.25397068262100198</c:v>
                </c:pt>
                <c:pt idx="817">
                  <c:v>0.25553521513938898</c:v>
                </c:pt>
                <c:pt idx="818">
                  <c:v>0.25612115859985302</c:v>
                </c:pt>
                <c:pt idx="819">
                  <c:v>0.25619751214981001</c:v>
                </c:pt>
                <c:pt idx="820">
                  <c:v>0.25635361671447698</c:v>
                </c:pt>
                <c:pt idx="821">
                  <c:v>0.256492048501968</c:v>
                </c:pt>
                <c:pt idx="822">
                  <c:v>0.25658833980560303</c:v>
                </c:pt>
                <c:pt idx="823">
                  <c:v>0.25815761089324901</c:v>
                </c:pt>
                <c:pt idx="824">
                  <c:v>0.25860548019409102</c:v>
                </c:pt>
                <c:pt idx="825">
                  <c:v>0.25873836874961798</c:v>
                </c:pt>
                <c:pt idx="826">
                  <c:v>0.258931964635849</c:v>
                </c:pt>
                <c:pt idx="827">
                  <c:v>0.25926521420478799</c:v>
                </c:pt>
                <c:pt idx="828">
                  <c:v>0.25942808389663602</c:v>
                </c:pt>
                <c:pt idx="829">
                  <c:v>0.25982350111007602</c:v>
                </c:pt>
                <c:pt idx="830">
                  <c:v>0.26059290766715998</c:v>
                </c:pt>
                <c:pt idx="831">
                  <c:v>0.26128837466239901</c:v>
                </c:pt>
                <c:pt idx="832">
                  <c:v>0.26277658343315102</c:v>
                </c:pt>
                <c:pt idx="833">
                  <c:v>0.26312440633773798</c:v>
                </c:pt>
                <c:pt idx="834">
                  <c:v>0.26500821113586398</c:v>
                </c:pt>
                <c:pt idx="835">
                  <c:v>0.26612713932991</c:v>
                </c:pt>
                <c:pt idx="836">
                  <c:v>0.26619219779968201</c:v>
                </c:pt>
                <c:pt idx="837">
                  <c:v>0.26751354336738498</c:v>
                </c:pt>
                <c:pt idx="838">
                  <c:v>0.26812389492988498</c:v>
                </c:pt>
                <c:pt idx="839">
                  <c:v>0.26831969618797302</c:v>
                </c:pt>
                <c:pt idx="840">
                  <c:v>0.26998731493949801</c:v>
                </c:pt>
                <c:pt idx="841">
                  <c:v>0.27002891898155201</c:v>
                </c:pt>
                <c:pt idx="842">
                  <c:v>0.271354109048843</c:v>
                </c:pt>
                <c:pt idx="843">
                  <c:v>0.27193728089332497</c:v>
                </c:pt>
                <c:pt idx="844">
                  <c:v>0.27199000120162897</c:v>
                </c:pt>
                <c:pt idx="845">
                  <c:v>0.27257356047630299</c:v>
                </c:pt>
                <c:pt idx="846">
                  <c:v>0.27572387456893899</c:v>
                </c:pt>
                <c:pt idx="847">
                  <c:v>0.27674695849418601</c:v>
                </c:pt>
                <c:pt idx="848">
                  <c:v>0.27832481265067999</c:v>
                </c:pt>
                <c:pt idx="849">
                  <c:v>0.27850285172462402</c:v>
                </c:pt>
                <c:pt idx="850">
                  <c:v>0.27905881404876698</c:v>
                </c:pt>
                <c:pt idx="851">
                  <c:v>0.28226900100708002</c:v>
                </c:pt>
                <c:pt idx="852">
                  <c:v>0.28405100107192899</c:v>
                </c:pt>
                <c:pt idx="853">
                  <c:v>0.28437083959579401</c:v>
                </c:pt>
                <c:pt idx="854">
                  <c:v>0.284527897834777</c:v>
                </c:pt>
                <c:pt idx="855">
                  <c:v>0.28836727142333901</c:v>
                </c:pt>
                <c:pt idx="856">
                  <c:v>0.292032331228256</c:v>
                </c:pt>
                <c:pt idx="857">
                  <c:v>0.292404145002365</c:v>
                </c:pt>
                <c:pt idx="858">
                  <c:v>0.29285621643066401</c:v>
                </c:pt>
                <c:pt idx="859">
                  <c:v>0.29366952180862399</c:v>
                </c:pt>
                <c:pt idx="860">
                  <c:v>0.29424667358398399</c:v>
                </c:pt>
                <c:pt idx="861">
                  <c:v>0.29553624987602201</c:v>
                </c:pt>
                <c:pt idx="862">
                  <c:v>0.29598668217658902</c:v>
                </c:pt>
                <c:pt idx="863">
                  <c:v>0.29767453670501698</c:v>
                </c:pt>
                <c:pt idx="864">
                  <c:v>0.29795485734939497</c:v>
                </c:pt>
                <c:pt idx="865">
                  <c:v>0.298656076192855</c:v>
                </c:pt>
                <c:pt idx="866">
                  <c:v>0.29913941025733898</c:v>
                </c:pt>
                <c:pt idx="867">
                  <c:v>0.299432873725891</c:v>
                </c:pt>
                <c:pt idx="868">
                  <c:v>0.29967239499092102</c:v>
                </c:pt>
                <c:pt idx="869">
                  <c:v>0.30100131034851002</c:v>
                </c:pt>
                <c:pt idx="870">
                  <c:v>0.30307137966156</c:v>
                </c:pt>
                <c:pt idx="871">
                  <c:v>0.30354887247085499</c:v>
                </c:pt>
                <c:pt idx="872">
                  <c:v>0.30491390824317899</c:v>
                </c:pt>
                <c:pt idx="873">
                  <c:v>0.30542621016502303</c:v>
                </c:pt>
                <c:pt idx="874">
                  <c:v>0.30749753117561301</c:v>
                </c:pt>
                <c:pt idx="875">
                  <c:v>0.30834558606147699</c:v>
                </c:pt>
                <c:pt idx="876">
                  <c:v>0.30872669816017101</c:v>
                </c:pt>
                <c:pt idx="877">
                  <c:v>0.31029084324836698</c:v>
                </c:pt>
                <c:pt idx="878">
                  <c:v>0.31168830394744801</c:v>
                </c:pt>
                <c:pt idx="879">
                  <c:v>0.31265157461166299</c:v>
                </c:pt>
                <c:pt idx="880">
                  <c:v>0.315325617790222</c:v>
                </c:pt>
                <c:pt idx="881">
                  <c:v>0.31849405169487</c:v>
                </c:pt>
                <c:pt idx="882">
                  <c:v>0.32038286328315702</c:v>
                </c:pt>
                <c:pt idx="883">
                  <c:v>0.320904821157455</c:v>
                </c:pt>
                <c:pt idx="884">
                  <c:v>0.32256230711936901</c:v>
                </c:pt>
                <c:pt idx="885">
                  <c:v>0.323419630527496</c:v>
                </c:pt>
                <c:pt idx="886">
                  <c:v>0.32411730289459201</c:v>
                </c:pt>
                <c:pt idx="887">
                  <c:v>0.32491490244865401</c:v>
                </c:pt>
                <c:pt idx="888">
                  <c:v>0.325633764266967</c:v>
                </c:pt>
                <c:pt idx="889">
                  <c:v>0.32586058974266002</c:v>
                </c:pt>
                <c:pt idx="890">
                  <c:v>0.32711058855056702</c:v>
                </c:pt>
                <c:pt idx="891">
                  <c:v>0.32753187417983998</c:v>
                </c:pt>
                <c:pt idx="892">
                  <c:v>0.32755103707313499</c:v>
                </c:pt>
                <c:pt idx="893">
                  <c:v>0.32755669951438898</c:v>
                </c:pt>
                <c:pt idx="894">
                  <c:v>0.327750533819198</c:v>
                </c:pt>
                <c:pt idx="895">
                  <c:v>0.32785850763320901</c:v>
                </c:pt>
                <c:pt idx="896">
                  <c:v>0.32836142182350098</c:v>
                </c:pt>
                <c:pt idx="897">
                  <c:v>0.32857608795165999</c:v>
                </c:pt>
                <c:pt idx="898">
                  <c:v>0.329291731119155</c:v>
                </c:pt>
                <c:pt idx="899">
                  <c:v>0.33000308275222701</c:v>
                </c:pt>
                <c:pt idx="900">
                  <c:v>0.331309974193573</c:v>
                </c:pt>
                <c:pt idx="901">
                  <c:v>0.332733064889907</c:v>
                </c:pt>
                <c:pt idx="902">
                  <c:v>0.33323180675506497</c:v>
                </c:pt>
                <c:pt idx="903">
                  <c:v>0.33362895250320401</c:v>
                </c:pt>
                <c:pt idx="904">
                  <c:v>0.333663970232009</c:v>
                </c:pt>
                <c:pt idx="905">
                  <c:v>0.33435308933258001</c:v>
                </c:pt>
                <c:pt idx="906">
                  <c:v>0.33567789196968001</c:v>
                </c:pt>
                <c:pt idx="907">
                  <c:v>0.33627003431320102</c:v>
                </c:pt>
                <c:pt idx="908">
                  <c:v>0.33657431602478</c:v>
                </c:pt>
                <c:pt idx="909">
                  <c:v>0.33774995803833002</c:v>
                </c:pt>
                <c:pt idx="910">
                  <c:v>0.33813092112541199</c:v>
                </c:pt>
                <c:pt idx="911">
                  <c:v>0.33861020207405002</c:v>
                </c:pt>
                <c:pt idx="912">
                  <c:v>0.33866226673126198</c:v>
                </c:pt>
                <c:pt idx="913">
                  <c:v>0.33881250023841802</c:v>
                </c:pt>
                <c:pt idx="914">
                  <c:v>0.34047752618789601</c:v>
                </c:pt>
                <c:pt idx="915">
                  <c:v>0.34072792530059798</c:v>
                </c:pt>
                <c:pt idx="916">
                  <c:v>0.342007786035537</c:v>
                </c:pt>
                <c:pt idx="917">
                  <c:v>0.34233063459396301</c:v>
                </c:pt>
                <c:pt idx="918">
                  <c:v>0.34241643548011702</c:v>
                </c:pt>
                <c:pt idx="919">
                  <c:v>0.34289309382438599</c:v>
                </c:pt>
                <c:pt idx="920">
                  <c:v>0.34358128905296298</c:v>
                </c:pt>
                <c:pt idx="921">
                  <c:v>0.34382015466690002</c:v>
                </c:pt>
                <c:pt idx="922">
                  <c:v>0.34399870038032498</c:v>
                </c:pt>
                <c:pt idx="923">
                  <c:v>0.344125896692276</c:v>
                </c:pt>
                <c:pt idx="924">
                  <c:v>0.34438019990920998</c:v>
                </c:pt>
                <c:pt idx="925">
                  <c:v>0.34590587019920299</c:v>
                </c:pt>
                <c:pt idx="926">
                  <c:v>0.346144169569015</c:v>
                </c:pt>
                <c:pt idx="927">
                  <c:v>0.34815481305122298</c:v>
                </c:pt>
                <c:pt idx="928">
                  <c:v>0.34843921661376898</c:v>
                </c:pt>
                <c:pt idx="929">
                  <c:v>0.34867969155311501</c:v>
                </c:pt>
                <c:pt idx="930">
                  <c:v>0.349018514156341</c:v>
                </c:pt>
                <c:pt idx="931">
                  <c:v>0.34955501556396401</c:v>
                </c:pt>
                <c:pt idx="932">
                  <c:v>0.349788337945938</c:v>
                </c:pt>
                <c:pt idx="933">
                  <c:v>0.34979289770126298</c:v>
                </c:pt>
                <c:pt idx="934">
                  <c:v>0.35093864798545799</c:v>
                </c:pt>
                <c:pt idx="935">
                  <c:v>0.351416915655136</c:v>
                </c:pt>
                <c:pt idx="936">
                  <c:v>0.351502835750579</c:v>
                </c:pt>
                <c:pt idx="937">
                  <c:v>0.35163918137550298</c:v>
                </c:pt>
                <c:pt idx="938">
                  <c:v>0.352516859769821</c:v>
                </c:pt>
                <c:pt idx="939">
                  <c:v>0.354503244161605</c:v>
                </c:pt>
                <c:pt idx="940">
                  <c:v>0.35656327009201</c:v>
                </c:pt>
                <c:pt idx="941">
                  <c:v>0.35707616806030201</c:v>
                </c:pt>
                <c:pt idx="942">
                  <c:v>0.35733559727668701</c:v>
                </c:pt>
                <c:pt idx="943">
                  <c:v>0.35815262794494601</c:v>
                </c:pt>
                <c:pt idx="944">
                  <c:v>0.35816290974616999</c:v>
                </c:pt>
                <c:pt idx="945">
                  <c:v>0.359355479478836</c:v>
                </c:pt>
                <c:pt idx="946">
                  <c:v>0.35950520634651101</c:v>
                </c:pt>
                <c:pt idx="947">
                  <c:v>0.35959544777870101</c:v>
                </c:pt>
                <c:pt idx="948">
                  <c:v>0.359916061162948</c:v>
                </c:pt>
                <c:pt idx="949">
                  <c:v>0.361462622880935</c:v>
                </c:pt>
                <c:pt idx="950">
                  <c:v>0.36181420087814298</c:v>
                </c:pt>
                <c:pt idx="951">
                  <c:v>0.36297035217285101</c:v>
                </c:pt>
                <c:pt idx="952">
                  <c:v>0.36298376321792603</c:v>
                </c:pt>
                <c:pt idx="953">
                  <c:v>0.36355233192443798</c:v>
                </c:pt>
                <c:pt idx="954">
                  <c:v>0.363554626703262</c:v>
                </c:pt>
                <c:pt idx="955">
                  <c:v>0.36435413360595698</c:v>
                </c:pt>
                <c:pt idx="956">
                  <c:v>0.36437821388244601</c:v>
                </c:pt>
                <c:pt idx="957">
                  <c:v>0.36512529850006098</c:v>
                </c:pt>
                <c:pt idx="958">
                  <c:v>0.36708831787109297</c:v>
                </c:pt>
                <c:pt idx="959">
                  <c:v>0.36762893199920599</c:v>
                </c:pt>
                <c:pt idx="960">
                  <c:v>0.36870583891868502</c:v>
                </c:pt>
                <c:pt idx="961">
                  <c:v>0.37031349539756703</c:v>
                </c:pt>
                <c:pt idx="962">
                  <c:v>0.373271644115448</c:v>
                </c:pt>
                <c:pt idx="963">
                  <c:v>0.37351647019386203</c:v>
                </c:pt>
                <c:pt idx="964">
                  <c:v>0.37494081258773798</c:v>
                </c:pt>
                <c:pt idx="965">
                  <c:v>0.37641438841819702</c:v>
                </c:pt>
                <c:pt idx="966">
                  <c:v>0.37670314311981201</c:v>
                </c:pt>
                <c:pt idx="967">
                  <c:v>0.37691488862037598</c:v>
                </c:pt>
                <c:pt idx="968">
                  <c:v>0.37776422500610302</c:v>
                </c:pt>
                <c:pt idx="969">
                  <c:v>0.37917518615722601</c:v>
                </c:pt>
                <c:pt idx="970">
                  <c:v>0.38186025619506803</c:v>
                </c:pt>
                <c:pt idx="971">
                  <c:v>0.38212200999259899</c:v>
                </c:pt>
                <c:pt idx="972">
                  <c:v>0.38305270671844399</c:v>
                </c:pt>
                <c:pt idx="973">
                  <c:v>0.38330385088920499</c:v>
                </c:pt>
                <c:pt idx="974">
                  <c:v>0.38418284058570801</c:v>
                </c:pt>
                <c:pt idx="975">
                  <c:v>0.38428542017936701</c:v>
                </c:pt>
                <c:pt idx="976">
                  <c:v>0.38447919487953103</c:v>
                </c:pt>
                <c:pt idx="977">
                  <c:v>0.38546273112297003</c:v>
                </c:pt>
                <c:pt idx="978">
                  <c:v>0.38565149903297402</c:v>
                </c:pt>
                <c:pt idx="979">
                  <c:v>0.38576948642730702</c:v>
                </c:pt>
                <c:pt idx="980">
                  <c:v>0.38586610555648798</c:v>
                </c:pt>
                <c:pt idx="981">
                  <c:v>0.38754397630691501</c:v>
                </c:pt>
                <c:pt idx="982">
                  <c:v>0.38775685429572998</c:v>
                </c:pt>
                <c:pt idx="983">
                  <c:v>0.38805517554283098</c:v>
                </c:pt>
                <c:pt idx="984">
                  <c:v>0.38847124576568598</c:v>
                </c:pt>
                <c:pt idx="985">
                  <c:v>0.38878050446510298</c:v>
                </c:pt>
                <c:pt idx="986">
                  <c:v>0.39058667421340898</c:v>
                </c:pt>
                <c:pt idx="987">
                  <c:v>0.39063966274261402</c:v>
                </c:pt>
                <c:pt idx="988">
                  <c:v>0.39095628261566101</c:v>
                </c:pt>
                <c:pt idx="989">
                  <c:v>0.39180254936218201</c:v>
                </c:pt>
                <c:pt idx="990">
                  <c:v>0.39590951800346302</c:v>
                </c:pt>
                <c:pt idx="991">
                  <c:v>0.397397130727767</c:v>
                </c:pt>
                <c:pt idx="992">
                  <c:v>0.39756011962890597</c:v>
                </c:pt>
                <c:pt idx="993">
                  <c:v>0.397906094789505</c:v>
                </c:pt>
                <c:pt idx="994">
                  <c:v>0.39898619055747903</c:v>
                </c:pt>
                <c:pt idx="995">
                  <c:v>0.39936465024948098</c:v>
                </c:pt>
                <c:pt idx="996">
                  <c:v>0.39957901835441501</c:v>
                </c:pt>
                <c:pt idx="997">
                  <c:v>0.40064838528633101</c:v>
                </c:pt>
                <c:pt idx="998">
                  <c:v>0.401327013969421</c:v>
                </c:pt>
                <c:pt idx="999">
                  <c:v>0.40141266584396301</c:v>
                </c:pt>
                <c:pt idx="1000">
                  <c:v>0.40356400609016402</c:v>
                </c:pt>
                <c:pt idx="1001">
                  <c:v>0.40591374039649902</c:v>
                </c:pt>
                <c:pt idx="1002">
                  <c:v>0.40630754828452997</c:v>
                </c:pt>
                <c:pt idx="1003">
                  <c:v>0.40650710463523798</c:v>
                </c:pt>
                <c:pt idx="1004">
                  <c:v>0.40662494301795898</c:v>
                </c:pt>
                <c:pt idx="1005">
                  <c:v>0.40702584385871798</c:v>
                </c:pt>
                <c:pt idx="1006">
                  <c:v>0.40780466794967601</c:v>
                </c:pt>
                <c:pt idx="1007">
                  <c:v>0.408569425344467</c:v>
                </c:pt>
                <c:pt idx="1008">
                  <c:v>0.40872853994369501</c:v>
                </c:pt>
                <c:pt idx="1009">
                  <c:v>0.40904420614242498</c:v>
                </c:pt>
                <c:pt idx="1010">
                  <c:v>0.40906783938407898</c:v>
                </c:pt>
                <c:pt idx="1011">
                  <c:v>0.41158378124236999</c:v>
                </c:pt>
                <c:pt idx="1012">
                  <c:v>0.411876380443573</c:v>
                </c:pt>
                <c:pt idx="1013">
                  <c:v>0.41235703229904103</c:v>
                </c:pt>
                <c:pt idx="1014">
                  <c:v>0.41398534178733798</c:v>
                </c:pt>
                <c:pt idx="1015">
                  <c:v>0.41598176956176702</c:v>
                </c:pt>
                <c:pt idx="1016">
                  <c:v>0.41618114709854098</c:v>
                </c:pt>
                <c:pt idx="1017">
                  <c:v>0.417419403791427</c:v>
                </c:pt>
                <c:pt idx="1018">
                  <c:v>0.42043310403823803</c:v>
                </c:pt>
                <c:pt idx="1019">
                  <c:v>0.42219883203506398</c:v>
                </c:pt>
                <c:pt idx="1020">
                  <c:v>0.42400750517845098</c:v>
                </c:pt>
                <c:pt idx="1021">
                  <c:v>0.424489766359329</c:v>
                </c:pt>
                <c:pt idx="1022">
                  <c:v>0.42497780919075001</c:v>
                </c:pt>
                <c:pt idx="1023">
                  <c:v>0.42554560303687999</c:v>
                </c:pt>
                <c:pt idx="1024">
                  <c:v>0.42594134807586598</c:v>
                </c:pt>
                <c:pt idx="1025">
                  <c:v>0.42658364772796598</c:v>
                </c:pt>
                <c:pt idx="1026">
                  <c:v>0.427634567022323</c:v>
                </c:pt>
                <c:pt idx="1027">
                  <c:v>0.42769944667816101</c:v>
                </c:pt>
                <c:pt idx="1028">
                  <c:v>0.42857030034065202</c:v>
                </c:pt>
                <c:pt idx="1029">
                  <c:v>0.42870101332664401</c:v>
                </c:pt>
                <c:pt idx="1030">
                  <c:v>0.43109771609306302</c:v>
                </c:pt>
                <c:pt idx="1031">
                  <c:v>0.431690633296966</c:v>
                </c:pt>
                <c:pt idx="1032">
                  <c:v>0.434592425823211</c:v>
                </c:pt>
                <c:pt idx="1033">
                  <c:v>0.43521049618721003</c:v>
                </c:pt>
                <c:pt idx="1034">
                  <c:v>0.43531286716461098</c:v>
                </c:pt>
                <c:pt idx="1035">
                  <c:v>0.43822455406188898</c:v>
                </c:pt>
                <c:pt idx="1036">
                  <c:v>0.43846914172172502</c:v>
                </c:pt>
                <c:pt idx="1037">
                  <c:v>0.439691692590713</c:v>
                </c:pt>
                <c:pt idx="1038">
                  <c:v>0.440077245235443</c:v>
                </c:pt>
                <c:pt idx="1039">
                  <c:v>0.44035926461219699</c:v>
                </c:pt>
                <c:pt idx="1040">
                  <c:v>0.44148853421211198</c:v>
                </c:pt>
                <c:pt idx="1041">
                  <c:v>0.44677969813346802</c:v>
                </c:pt>
                <c:pt idx="1042">
                  <c:v>0.44842627644538802</c:v>
                </c:pt>
                <c:pt idx="1043">
                  <c:v>0.44920682907104398</c:v>
                </c:pt>
                <c:pt idx="1044">
                  <c:v>0.45089069008827198</c:v>
                </c:pt>
                <c:pt idx="1045">
                  <c:v>0.45796513557433999</c:v>
                </c:pt>
                <c:pt idx="1046">
                  <c:v>0.46048000454902599</c:v>
                </c:pt>
                <c:pt idx="1047">
                  <c:v>0.46065708994865401</c:v>
                </c:pt>
                <c:pt idx="1048">
                  <c:v>0.46236270666122398</c:v>
                </c:pt>
                <c:pt idx="1049">
                  <c:v>0.46264678239822299</c:v>
                </c:pt>
                <c:pt idx="1050">
                  <c:v>0.46469086408615101</c:v>
                </c:pt>
                <c:pt idx="1051">
                  <c:v>0.46476250886917098</c:v>
                </c:pt>
                <c:pt idx="1052">
                  <c:v>0.46481239795684798</c:v>
                </c:pt>
                <c:pt idx="1053">
                  <c:v>0.46569892764091397</c:v>
                </c:pt>
                <c:pt idx="1054">
                  <c:v>0.46840164065361001</c:v>
                </c:pt>
                <c:pt idx="1055">
                  <c:v>0.470735073089599</c:v>
                </c:pt>
                <c:pt idx="1056">
                  <c:v>0.47331428527831998</c:v>
                </c:pt>
                <c:pt idx="1057">
                  <c:v>0.48320335149764998</c:v>
                </c:pt>
                <c:pt idx="1058">
                  <c:v>0.484853595495224</c:v>
                </c:pt>
                <c:pt idx="1059">
                  <c:v>0.48844051361083901</c:v>
                </c:pt>
                <c:pt idx="1060">
                  <c:v>0.48876631259918202</c:v>
                </c:pt>
                <c:pt idx="1061">
                  <c:v>0.48999094963073703</c:v>
                </c:pt>
                <c:pt idx="1062">
                  <c:v>0.49074548482894897</c:v>
                </c:pt>
                <c:pt idx="1063">
                  <c:v>0.49096432328224099</c:v>
                </c:pt>
                <c:pt idx="1064">
                  <c:v>0.49397602677345198</c:v>
                </c:pt>
                <c:pt idx="1065">
                  <c:v>0.50093513727188099</c:v>
                </c:pt>
                <c:pt idx="1066">
                  <c:v>0.50330853462219205</c:v>
                </c:pt>
                <c:pt idx="1067">
                  <c:v>0.50338041782379095</c:v>
                </c:pt>
                <c:pt idx="1068">
                  <c:v>0.50492084026336603</c:v>
                </c:pt>
                <c:pt idx="1069">
                  <c:v>0.504955053329467</c:v>
                </c:pt>
                <c:pt idx="1070">
                  <c:v>0.50665301084518399</c:v>
                </c:pt>
                <c:pt idx="1071">
                  <c:v>0.50851976871490401</c:v>
                </c:pt>
                <c:pt idx="1072">
                  <c:v>0.50856280326843195</c:v>
                </c:pt>
                <c:pt idx="1073">
                  <c:v>0.509174585342407</c:v>
                </c:pt>
                <c:pt idx="1074">
                  <c:v>0.53397405147552401</c:v>
                </c:pt>
                <c:pt idx="1075">
                  <c:v>0.53822541236877397</c:v>
                </c:pt>
                <c:pt idx="1076">
                  <c:v>0.54064059257507302</c:v>
                </c:pt>
                <c:pt idx="1077">
                  <c:v>0.544971823692321</c:v>
                </c:pt>
                <c:pt idx="1078">
                  <c:v>0.54765343666076605</c:v>
                </c:pt>
                <c:pt idx="1079">
                  <c:v>0.57419294118881203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F-46CB-99FA-09CADD02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50888"/>
        <c:axId val="872752688"/>
      </c:scatterChart>
      <c:valAx>
        <c:axId val="8727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52688"/>
        <c:crosses val="autoZero"/>
        <c:crossBetween val="midCat"/>
      </c:valAx>
      <c:valAx>
        <c:axId val="8727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resultsCPUe3bs32!$C$1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resultsCPUe3bs32!$H$2:$H$7</c:f>
            </c:numRef>
          </c:xVal>
          <c:yVal>
            <c:numRef>
              <c:f>resultsCPUe3bs32!$K$2:$K$7</c:f>
            </c:numRef>
          </c:yVal>
          <c:smooth val="0"/>
          <c:extLst>
            <c:ext xmlns:c16="http://schemas.microsoft.com/office/drawing/2014/chart" uri="{C3380CC4-5D6E-409C-BE32-E72D297353CC}">
              <c16:uniqueId val="{00000001-ADB6-4723-B26C-B0BF1C31D3FC}"/>
            </c:ext>
          </c:extLst>
        </c:ser>
        <c:ser>
          <c:idx val="2"/>
          <c:order val="2"/>
          <c:tx>
            <c:strRef>
              <c:f>resultsCPUe3bs32!$D$1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resultsCPUe3bs32!$H$8:$H$52</c:f>
            </c:numRef>
          </c:xVal>
          <c:yVal>
            <c:numRef>
              <c:f>resultsCPUe3bs32!$K$8:$K$127</c:f>
              <c:numCache>
                <c:formatCode>#\ ##0.000</c:formatCode>
                <c:ptCount val="32"/>
                <c:pt idx="0">
                  <c:v>0.96060001850128096</c:v>
                </c:pt>
                <c:pt idx="1">
                  <c:v>0.96104997396469105</c:v>
                </c:pt>
                <c:pt idx="2">
                  <c:v>0.96021664142608598</c:v>
                </c:pt>
                <c:pt idx="3">
                  <c:v>0.96044999361038197</c:v>
                </c:pt>
                <c:pt idx="4">
                  <c:v>0.96048331260681097</c:v>
                </c:pt>
                <c:pt idx="5">
                  <c:v>0.96148335933685303</c:v>
                </c:pt>
                <c:pt idx="6">
                  <c:v>0.96154999732971103</c:v>
                </c:pt>
                <c:pt idx="7">
                  <c:v>0.96176666021347001</c:v>
                </c:pt>
                <c:pt idx="8">
                  <c:v>0.962100028991699</c:v>
                </c:pt>
                <c:pt idx="9">
                  <c:v>0.96216666698455799</c:v>
                </c:pt>
                <c:pt idx="10">
                  <c:v>0.96223330497741699</c:v>
                </c:pt>
                <c:pt idx="11">
                  <c:v>0.96240001916885298</c:v>
                </c:pt>
                <c:pt idx="12">
                  <c:v>0.96248334646224898</c:v>
                </c:pt>
                <c:pt idx="13">
                  <c:v>0.96268332004547097</c:v>
                </c:pt>
                <c:pt idx="14">
                  <c:v>0.96278333663940396</c:v>
                </c:pt>
                <c:pt idx="15">
                  <c:v>0.96018332242965698</c:v>
                </c:pt>
                <c:pt idx="16">
                  <c:v>0.96058332920074396</c:v>
                </c:pt>
                <c:pt idx="17">
                  <c:v>0.96071666479110696</c:v>
                </c:pt>
                <c:pt idx="18">
                  <c:v>0.96171665191650302</c:v>
                </c:pt>
                <c:pt idx="19">
                  <c:v>0.962000012397766</c:v>
                </c:pt>
                <c:pt idx="20">
                  <c:v>0.962100028991699</c:v>
                </c:pt>
                <c:pt idx="21">
                  <c:v>0.962116658687591</c:v>
                </c:pt>
                <c:pt idx="22">
                  <c:v>0.96245002746581998</c:v>
                </c:pt>
                <c:pt idx="23">
                  <c:v>0.96261668205261197</c:v>
                </c:pt>
                <c:pt idx="24">
                  <c:v>0.96270000934600797</c:v>
                </c:pt>
                <c:pt idx="25">
                  <c:v>0.96306663751602095</c:v>
                </c:pt>
                <c:pt idx="26">
                  <c:v>0.96310001611709595</c:v>
                </c:pt>
                <c:pt idx="27">
                  <c:v>0.96311664581298795</c:v>
                </c:pt>
                <c:pt idx="28">
                  <c:v>0.96391665935516302</c:v>
                </c:pt>
                <c:pt idx="29">
                  <c:v>0.96394997835159302</c:v>
                </c:pt>
                <c:pt idx="30">
                  <c:v>0.964366674423217</c:v>
                </c:pt>
                <c:pt idx="31">
                  <c:v>0.96443331241607599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6-4723-B26C-B0BF1C31D3FC}"/>
            </c:ext>
          </c:extLst>
        </c:ser>
        <c:ser>
          <c:idx val="3"/>
          <c:order val="3"/>
          <c:tx>
            <c:strRef>
              <c:f>resultsCPUe3bs32!$E$1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resultsCPUe3bs32!$H$128:$H$1027</c:f>
              <c:numCache>
                <c:formatCode>General</c:formatCode>
                <c:ptCount val="30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270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270</c:v>
                </c:pt>
                <c:pt idx="249">
                  <c:v>270</c:v>
                </c:pt>
                <c:pt idx="250">
                  <c:v>270</c:v>
                </c:pt>
                <c:pt idx="251">
                  <c:v>270</c:v>
                </c:pt>
                <c:pt idx="252">
                  <c:v>270</c:v>
                </c:pt>
                <c:pt idx="253">
                  <c:v>270</c:v>
                </c:pt>
                <c:pt idx="254">
                  <c:v>270</c:v>
                </c:pt>
                <c:pt idx="255">
                  <c:v>270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270</c:v>
                </c:pt>
                <c:pt idx="260">
                  <c:v>270</c:v>
                </c:pt>
                <c:pt idx="261">
                  <c:v>270</c:v>
                </c:pt>
                <c:pt idx="262">
                  <c:v>270</c:v>
                </c:pt>
                <c:pt idx="263">
                  <c:v>270</c:v>
                </c:pt>
                <c:pt idx="264">
                  <c:v>270</c:v>
                </c:pt>
                <c:pt idx="265">
                  <c:v>270</c:v>
                </c:pt>
                <c:pt idx="266">
                  <c:v>270</c:v>
                </c:pt>
                <c:pt idx="267">
                  <c:v>270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270</c:v>
                </c:pt>
                <c:pt idx="272">
                  <c:v>270</c:v>
                </c:pt>
                <c:pt idx="273">
                  <c:v>270</c:v>
                </c:pt>
                <c:pt idx="274">
                  <c:v>270</c:v>
                </c:pt>
                <c:pt idx="275">
                  <c:v>270</c:v>
                </c:pt>
                <c:pt idx="276">
                  <c:v>270</c:v>
                </c:pt>
                <c:pt idx="277">
                  <c:v>270</c:v>
                </c:pt>
                <c:pt idx="278">
                  <c:v>290</c:v>
                </c:pt>
                <c:pt idx="279">
                  <c:v>290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290</c:v>
                </c:pt>
                <c:pt idx="287">
                  <c:v>290</c:v>
                </c:pt>
                <c:pt idx="288">
                  <c:v>290</c:v>
                </c:pt>
                <c:pt idx="289">
                  <c:v>290</c:v>
                </c:pt>
                <c:pt idx="290">
                  <c:v>290</c:v>
                </c:pt>
                <c:pt idx="291">
                  <c:v>290</c:v>
                </c:pt>
                <c:pt idx="292">
                  <c:v>290</c:v>
                </c:pt>
                <c:pt idx="293">
                  <c:v>290</c:v>
                </c:pt>
                <c:pt idx="294">
                  <c:v>290</c:v>
                </c:pt>
                <c:pt idx="295">
                  <c:v>290</c:v>
                </c:pt>
                <c:pt idx="296">
                  <c:v>310</c:v>
                </c:pt>
                <c:pt idx="297">
                  <c:v>310</c:v>
                </c:pt>
                <c:pt idx="298">
                  <c:v>310</c:v>
                </c:pt>
                <c:pt idx="299">
                  <c:v>310</c:v>
                </c:pt>
                <c:pt idx="300">
                  <c:v>310</c:v>
                </c:pt>
                <c:pt idx="301">
                  <c:v>310</c:v>
                </c:pt>
              </c:numCache>
            </c:numRef>
          </c:xVal>
          <c:yVal>
            <c:numRef>
              <c:f>resultsCPUe3bs32!$K$128:$K$1027</c:f>
              <c:numCache>
                <c:formatCode>#\ ##0.000</c:formatCode>
                <c:ptCount val="302"/>
                <c:pt idx="0">
                  <c:v>0.96020001173019398</c:v>
                </c:pt>
                <c:pt idx="1">
                  <c:v>0.96028333902358998</c:v>
                </c:pt>
                <c:pt idx="2">
                  <c:v>0.96034997701644897</c:v>
                </c:pt>
                <c:pt idx="3">
                  <c:v>0.96046668291091897</c:v>
                </c:pt>
                <c:pt idx="4">
                  <c:v>0.96074998378753595</c:v>
                </c:pt>
                <c:pt idx="5">
                  <c:v>0.96126669645309404</c:v>
                </c:pt>
                <c:pt idx="6">
                  <c:v>0.96001666784286499</c:v>
                </c:pt>
                <c:pt idx="7">
                  <c:v>0.96163332462310702</c:v>
                </c:pt>
                <c:pt idx="8">
                  <c:v>0.96026664972305298</c:v>
                </c:pt>
                <c:pt idx="9">
                  <c:v>0.96113336086273105</c:v>
                </c:pt>
                <c:pt idx="10">
                  <c:v>0.96023333072662298</c:v>
                </c:pt>
                <c:pt idx="11">
                  <c:v>0.96036666631698597</c:v>
                </c:pt>
                <c:pt idx="12">
                  <c:v>0.96086668968200595</c:v>
                </c:pt>
                <c:pt idx="13">
                  <c:v>0.96111667156219405</c:v>
                </c:pt>
                <c:pt idx="14">
                  <c:v>0.96131664514541604</c:v>
                </c:pt>
                <c:pt idx="15">
                  <c:v>0.96138334274291903</c:v>
                </c:pt>
                <c:pt idx="16">
                  <c:v>0.96143335103988603</c:v>
                </c:pt>
                <c:pt idx="17">
                  <c:v>0.96173334121704102</c:v>
                </c:pt>
                <c:pt idx="18">
                  <c:v>0.96178334951400701</c:v>
                </c:pt>
                <c:pt idx="19">
                  <c:v>0.96015000343322698</c:v>
                </c:pt>
                <c:pt idx="20">
                  <c:v>0.96058332920074396</c:v>
                </c:pt>
                <c:pt idx="21">
                  <c:v>0.96063333749771096</c:v>
                </c:pt>
                <c:pt idx="22">
                  <c:v>0.96071666479110696</c:v>
                </c:pt>
                <c:pt idx="23">
                  <c:v>0.96091663837432795</c:v>
                </c:pt>
                <c:pt idx="24">
                  <c:v>0.96126669645309404</c:v>
                </c:pt>
                <c:pt idx="25">
                  <c:v>0.96184998750686601</c:v>
                </c:pt>
                <c:pt idx="26">
                  <c:v>0.96345001459121704</c:v>
                </c:pt>
                <c:pt idx="27">
                  <c:v>0.96016669273376398</c:v>
                </c:pt>
                <c:pt idx="28">
                  <c:v>0.96030002832412698</c:v>
                </c:pt>
                <c:pt idx="29">
                  <c:v>0.96034997701644897</c:v>
                </c:pt>
                <c:pt idx="30">
                  <c:v>0.96079999208450295</c:v>
                </c:pt>
                <c:pt idx="31">
                  <c:v>0.96104997396469105</c:v>
                </c:pt>
                <c:pt idx="32">
                  <c:v>0.96106666326522805</c:v>
                </c:pt>
                <c:pt idx="33">
                  <c:v>0.96131664514541604</c:v>
                </c:pt>
                <c:pt idx="34">
                  <c:v>0.96171665191650302</c:v>
                </c:pt>
                <c:pt idx="35">
                  <c:v>0.96018332242965698</c:v>
                </c:pt>
                <c:pt idx="36">
                  <c:v>0.96048331260681097</c:v>
                </c:pt>
                <c:pt idx="37">
                  <c:v>0.96074998378753595</c:v>
                </c:pt>
                <c:pt idx="38">
                  <c:v>0.96101665496826105</c:v>
                </c:pt>
                <c:pt idx="39">
                  <c:v>0.96108335256576505</c:v>
                </c:pt>
                <c:pt idx="40">
                  <c:v>0.96111667156219405</c:v>
                </c:pt>
                <c:pt idx="41">
                  <c:v>0.96138334274291903</c:v>
                </c:pt>
                <c:pt idx="42">
                  <c:v>0.96144998073577803</c:v>
                </c:pt>
                <c:pt idx="43">
                  <c:v>0.96158331632614102</c:v>
                </c:pt>
                <c:pt idx="44">
                  <c:v>0.96174997091293302</c:v>
                </c:pt>
                <c:pt idx="45">
                  <c:v>0.96183335781097401</c:v>
                </c:pt>
                <c:pt idx="46">
                  <c:v>0.96195000410079901</c:v>
                </c:pt>
                <c:pt idx="47">
                  <c:v>0.96223330497741699</c:v>
                </c:pt>
                <c:pt idx="48">
                  <c:v>0.96245002746581998</c:v>
                </c:pt>
                <c:pt idx="49">
                  <c:v>0.96249997615814198</c:v>
                </c:pt>
                <c:pt idx="50">
                  <c:v>0.96278333663940396</c:v>
                </c:pt>
                <c:pt idx="51">
                  <c:v>0.96321666240692105</c:v>
                </c:pt>
                <c:pt idx="52">
                  <c:v>0.96343332529067904</c:v>
                </c:pt>
                <c:pt idx="53">
                  <c:v>0.96003335714340199</c:v>
                </c:pt>
                <c:pt idx="54">
                  <c:v>0.96006667613983099</c:v>
                </c:pt>
                <c:pt idx="55">
                  <c:v>0.96060001850128096</c:v>
                </c:pt>
                <c:pt idx="56">
                  <c:v>0.96091663837432795</c:v>
                </c:pt>
                <c:pt idx="57">
                  <c:v>0.96113336086273105</c:v>
                </c:pt>
                <c:pt idx="58">
                  <c:v>0.96118330955505304</c:v>
                </c:pt>
                <c:pt idx="59">
                  <c:v>0.96123331785202004</c:v>
                </c:pt>
                <c:pt idx="60">
                  <c:v>0.96160000562667802</c:v>
                </c:pt>
                <c:pt idx="61">
                  <c:v>0.96195000410079901</c:v>
                </c:pt>
                <c:pt idx="62">
                  <c:v>0.96228331327438299</c:v>
                </c:pt>
                <c:pt idx="63">
                  <c:v>0.96294999122619596</c:v>
                </c:pt>
                <c:pt idx="64">
                  <c:v>0.96313333511352495</c:v>
                </c:pt>
                <c:pt idx="65">
                  <c:v>0.96348333358764604</c:v>
                </c:pt>
                <c:pt idx="66">
                  <c:v>0.96385002136230402</c:v>
                </c:pt>
                <c:pt idx="67">
                  <c:v>0.964200019836425</c:v>
                </c:pt>
                <c:pt idx="68">
                  <c:v>0.96488332748412997</c:v>
                </c:pt>
                <c:pt idx="69">
                  <c:v>0.96006667613983099</c:v>
                </c:pt>
                <c:pt idx="70">
                  <c:v>0.96009999513626099</c:v>
                </c:pt>
                <c:pt idx="71">
                  <c:v>0.96020001173019398</c:v>
                </c:pt>
                <c:pt idx="72">
                  <c:v>0.96025002002715998</c:v>
                </c:pt>
                <c:pt idx="73">
                  <c:v>0.96028333902358998</c:v>
                </c:pt>
                <c:pt idx="74">
                  <c:v>0.96034997701644897</c:v>
                </c:pt>
                <c:pt idx="75">
                  <c:v>0.96038335561752297</c:v>
                </c:pt>
                <c:pt idx="76">
                  <c:v>0.96055001020431496</c:v>
                </c:pt>
                <c:pt idx="77">
                  <c:v>0.96103334426879805</c:v>
                </c:pt>
                <c:pt idx="78">
                  <c:v>0.96181666851043701</c:v>
                </c:pt>
                <c:pt idx="79">
                  <c:v>0.96048331260681097</c:v>
                </c:pt>
                <c:pt idx="80">
                  <c:v>0.96081668138503995</c:v>
                </c:pt>
                <c:pt idx="81">
                  <c:v>0.96098333597183205</c:v>
                </c:pt>
                <c:pt idx="82">
                  <c:v>0.96114999055862405</c:v>
                </c:pt>
                <c:pt idx="83">
                  <c:v>0.96116667985916104</c:v>
                </c:pt>
                <c:pt idx="84">
                  <c:v>0.96123331785202004</c:v>
                </c:pt>
                <c:pt idx="85">
                  <c:v>0.96146667003631503</c:v>
                </c:pt>
                <c:pt idx="86">
                  <c:v>0.96151667833328203</c:v>
                </c:pt>
                <c:pt idx="87">
                  <c:v>0.96156668663024902</c:v>
                </c:pt>
                <c:pt idx="88">
                  <c:v>0.96181666851043701</c:v>
                </c:pt>
                <c:pt idx="89">
                  <c:v>0.96188330650329501</c:v>
                </c:pt>
                <c:pt idx="90">
                  <c:v>0.962116658687591</c:v>
                </c:pt>
                <c:pt idx="91">
                  <c:v>0.96224999427795399</c:v>
                </c:pt>
                <c:pt idx="92">
                  <c:v>0.96228331327438299</c:v>
                </c:pt>
                <c:pt idx="93">
                  <c:v>0.96228331327438299</c:v>
                </c:pt>
                <c:pt idx="94">
                  <c:v>0.96240001916885298</c:v>
                </c:pt>
                <c:pt idx="95">
                  <c:v>0.96243333816528298</c:v>
                </c:pt>
                <c:pt idx="96">
                  <c:v>0.96278333663940396</c:v>
                </c:pt>
                <c:pt idx="97">
                  <c:v>0.96306663751602095</c:v>
                </c:pt>
                <c:pt idx="98">
                  <c:v>0.96316665410995395</c:v>
                </c:pt>
                <c:pt idx="99">
                  <c:v>0.96319997310638406</c:v>
                </c:pt>
                <c:pt idx="100">
                  <c:v>0.964299976825714</c:v>
                </c:pt>
                <c:pt idx="101">
                  <c:v>0.96496665477752597</c:v>
                </c:pt>
                <c:pt idx="102">
                  <c:v>0.96020001173019398</c:v>
                </c:pt>
                <c:pt idx="103">
                  <c:v>0.96133333444595304</c:v>
                </c:pt>
                <c:pt idx="104">
                  <c:v>0.96148335933685303</c:v>
                </c:pt>
                <c:pt idx="105">
                  <c:v>0.96153330802917403</c:v>
                </c:pt>
                <c:pt idx="106">
                  <c:v>0.96188330650329501</c:v>
                </c:pt>
                <c:pt idx="107">
                  <c:v>0.962016642093658</c:v>
                </c:pt>
                <c:pt idx="108">
                  <c:v>0.96230000257491999</c:v>
                </c:pt>
                <c:pt idx="109">
                  <c:v>0.96266669034957797</c:v>
                </c:pt>
                <c:pt idx="110">
                  <c:v>0.96288335323333696</c:v>
                </c:pt>
                <c:pt idx="111">
                  <c:v>0.96289998292922896</c:v>
                </c:pt>
                <c:pt idx="112">
                  <c:v>0.96313333511352495</c:v>
                </c:pt>
                <c:pt idx="113">
                  <c:v>0.96318334341049106</c:v>
                </c:pt>
                <c:pt idx="114">
                  <c:v>0.96319997310638406</c:v>
                </c:pt>
                <c:pt idx="115">
                  <c:v>0.96324998140335005</c:v>
                </c:pt>
                <c:pt idx="116">
                  <c:v>0.96345001459121704</c:v>
                </c:pt>
                <c:pt idx="117">
                  <c:v>0.96350002288818304</c:v>
                </c:pt>
                <c:pt idx="118">
                  <c:v>0.96361666917800903</c:v>
                </c:pt>
                <c:pt idx="119">
                  <c:v>0.96371668577194203</c:v>
                </c:pt>
                <c:pt idx="120">
                  <c:v>0.96404999494552601</c:v>
                </c:pt>
                <c:pt idx="121">
                  <c:v>0.964250028133392</c:v>
                </c:pt>
                <c:pt idx="122">
                  <c:v>0.96448332071304299</c:v>
                </c:pt>
                <c:pt idx="123">
                  <c:v>0.96468335390090898</c:v>
                </c:pt>
                <c:pt idx="124">
                  <c:v>0.96483331918716397</c:v>
                </c:pt>
                <c:pt idx="125">
                  <c:v>0.96011668443679798</c:v>
                </c:pt>
                <c:pt idx="126">
                  <c:v>0.96041667461395197</c:v>
                </c:pt>
                <c:pt idx="127">
                  <c:v>0.96044999361038197</c:v>
                </c:pt>
                <c:pt idx="128">
                  <c:v>0.96048331260681097</c:v>
                </c:pt>
                <c:pt idx="129">
                  <c:v>0.96063333749771096</c:v>
                </c:pt>
                <c:pt idx="130">
                  <c:v>0.96063333749771096</c:v>
                </c:pt>
                <c:pt idx="131">
                  <c:v>0.96081668138503995</c:v>
                </c:pt>
                <c:pt idx="132">
                  <c:v>0.96104997396469105</c:v>
                </c:pt>
                <c:pt idx="133">
                  <c:v>0.96123331785202004</c:v>
                </c:pt>
                <c:pt idx="134">
                  <c:v>0.96176666021347001</c:v>
                </c:pt>
                <c:pt idx="135">
                  <c:v>0.96178334951400701</c:v>
                </c:pt>
                <c:pt idx="136">
                  <c:v>0.96100002527236905</c:v>
                </c:pt>
                <c:pt idx="137">
                  <c:v>0.96106666326522805</c:v>
                </c:pt>
                <c:pt idx="138">
                  <c:v>0.96106666326522805</c:v>
                </c:pt>
                <c:pt idx="139">
                  <c:v>0.96158331632614102</c:v>
                </c:pt>
                <c:pt idx="140">
                  <c:v>0.962050020694732</c:v>
                </c:pt>
                <c:pt idx="141">
                  <c:v>0.962066650390625</c:v>
                </c:pt>
                <c:pt idx="142">
                  <c:v>0.96249997615814198</c:v>
                </c:pt>
                <c:pt idx="143">
                  <c:v>0.96253335475921598</c:v>
                </c:pt>
                <c:pt idx="144">
                  <c:v>0.96259999275207497</c:v>
                </c:pt>
                <c:pt idx="145">
                  <c:v>0.96268332004547097</c:v>
                </c:pt>
                <c:pt idx="146">
                  <c:v>0.96268332004547097</c:v>
                </c:pt>
                <c:pt idx="147">
                  <c:v>0.96283334493636996</c:v>
                </c:pt>
                <c:pt idx="148">
                  <c:v>0.96291667222976596</c:v>
                </c:pt>
                <c:pt idx="149">
                  <c:v>0.96294999122619596</c:v>
                </c:pt>
                <c:pt idx="150">
                  <c:v>0.96315002441406194</c:v>
                </c:pt>
                <c:pt idx="151">
                  <c:v>0.96318334341049106</c:v>
                </c:pt>
                <c:pt idx="152">
                  <c:v>0.96323335170745805</c:v>
                </c:pt>
                <c:pt idx="153">
                  <c:v>0.96340000629425004</c:v>
                </c:pt>
                <c:pt idx="154">
                  <c:v>0.96351665258407504</c:v>
                </c:pt>
                <c:pt idx="155">
                  <c:v>0.96385002136230402</c:v>
                </c:pt>
                <c:pt idx="156">
                  <c:v>0.964250028133392</c:v>
                </c:pt>
                <c:pt idx="157">
                  <c:v>0.964333355426788</c:v>
                </c:pt>
                <c:pt idx="158">
                  <c:v>0.96464997529983498</c:v>
                </c:pt>
                <c:pt idx="159">
                  <c:v>0.96466666460037198</c:v>
                </c:pt>
                <c:pt idx="160">
                  <c:v>0.96055001020431496</c:v>
                </c:pt>
                <c:pt idx="161">
                  <c:v>0.96063333749771096</c:v>
                </c:pt>
                <c:pt idx="162">
                  <c:v>0.96071666479110696</c:v>
                </c:pt>
                <c:pt idx="163">
                  <c:v>0.96111667156219405</c:v>
                </c:pt>
                <c:pt idx="164">
                  <c:v>0.96188330650329501</c:v>
                </c:pt>
                <c:pt idx="165">
                  <c:v>0.96223330497741699</c:v>
                </c:pt>
                <c:pt idx="166">
                  <c:v>0.96231669187545699</c:v>
                </c:pt>
                <c:pt idx="167">
                  <c:v>0.96258336305618197</c:v>
                </c:pt>
                <c:pt idx="168">
                  <c:v>0.96276664733886697</c:v>
                </c:pt>
                <c:pt idx="169">
                  <c:v>0.96278333663940396</c:v>
                </c:pt>
                <c:pt idx="170">
                  <c:v>0.96303331851959195</c:v>
                </c:pt>
                <c:pt idx="171">
                  <c:v>0.96308332681655795</c:v>
                </c:pt>
                <c:pt idx="172">
                  <c:v>0.96311664581298795</c:v>
                </c:pt>
                <c:pt idx="173">
                  <c:v>0.96338331699371305</c:v>
                </c:pt>
                <c:pt idx="174">
                  <c:v>0.96338331699371305</c:v>
                </c:pt>
                <c:pt idx="175">
                  <c:v>0.96366667747497503</c:v>
                </c:pt>
                <c:pt idx="176">
                  <c:v>0.96375000476837103</c:v>
                </c:pt>
                <c:pt idx="177">
                  <c:v>0.96376669406890803</c:v>
                </c:pt>
                <c:pt idx="178">
                  <c:v>0.96399998664855902</c:v>
                </c:pt>
                <c:pt idx="179">
                  <c:v>0.96410000324249201</c:v>
                </c:pt>
                <c:pt idx="180">
                  <c:v>0.96416664123535101</c:v>
                </c:pt>
                <c:pt idx="181">
                  <c:v>0.96418333053588801</c:v>
                </c:pt>
                <c:pt idx="182">
                  <c:v>0.964200019836425</c:v>
                </c:pt>
                <c:pt idx="183">
                  <c:v>0.96438330411911</c:v>
                </c:pt>
                <c:pt idx="184">
                  <c:v>0.96446669101714999</c:v>
                </c:pt>
                <c:pt idx="185">
                  <c:v>0.96448332071304299</c:v>
                </c:pt>
                <c:pt idx="186">
                  <c:v>0.96523332595825195</c:v>
                </c:pt>
                <c:pt idx="187">
                  <c:v>0.96528333425521795</c:v>
                </c:pt>
                <c:pt idx="188">
                  <c:v>0.96565002202987604</c:v>
                </c:pt>
                <c:pt idx="189">
                  <c:v>0.96566665172576904</c:v>
                </c:pt>
                <c:pt idx="190">
                  <c:v>0.96003335714340199</c:v>
                </c:pt>
                <c:pt idx="191">
                  <c:v>0.96026664972305298</c:v>
                </c:pt>
                <c:pt idx="192">
                  <c:v>0.96030002832412698</c:v>
                </c:pt>
                <c:pt idx="193">
                  <c:v>0.96068334579467696</c:v>
                </c:pt>
                <c:pt idx="194">
                  <c:v>0.96086668968200595</c:v>
                </c:pt>
                <c:pt idx="195">
                  <c:v>0.96090000867843595</c:v>
                </c:pt>
                <c:pt idx="196">
                  <c:v>0.96108335256576505</c:v>
                </c:pt>
                <c:pt idx="197">
                  <c:v>0.96135002374649003</c:v>
                </c:pt>
                <c:pt idx="198">
                  <c:v>0.96160000562667802</c:v>
                </c:pt>
                <c:pt idx="199">
                  <c:v>0.96173334121704102</c:v>
                </c:pt>
                <c:pt idx="200">
                  <c:v>0.96184998750686601</c:v>
                </c:pt>
                <c:pt idx="201">
                  <c:v>0.96144998073577803</c:v>
                </c:pt>
                <c:pt idx="202">
                  <c:v>0.96248334646224898</c:v>
                </c:pt>
                <c:pt idx="203">
                  <c:v>0.96268332004547097</c:v>
                </c:pt>
                <c:pt idx="204">
                  <c:v>0.96280002593994096</c:v>
                </c:pt>
                <c:pt idx="205">
                  <c:v>0.96283334493636996</c:v>
                </c:pt>
                <c:pt idx="206">
                  <c:v>0.96296668052673295</c:v>
                </c:pt>
                <c:pt idx="207">
                  <c:v>0.96296668052673295</c:v>
                </c:pt>
                <c:pt idx="208">
                  <c:v>0.96308332681655795</c:v>
                </c:pt>
                <c:pt idx="209">
                  <c:v>0.96319997310638406</c:v>
                </c:pt>
                <c:pt idx="210">
                  <c:v>0.96328336000442505</c:v>
                </c:pt>
                <c:pt idx="211">
                  <c:v>0.96331667900085405</c:v>
                </c:pt>
                <c:pt idx="212">
                  <c:v>0.96341669559478704</c:v>
                </c:pt>
                <c:pt idx="213">
                  <c:v>0.96369999647140503</c:v>
                </c:pt>
                <c:pt idx="214">
                  <c:v>0.96385002136230402</c:v>
                </c:pt>
                <c:pt idx="215">
                  <c:v>0.964216649532318</c:v>
                </c:pt>
                <c:pt idx="216">
                  <c:v>0.96445000171661299</c:v>
                </c:pt>
                <c:pt idx="217">
                  <c:v>0.96460002660751298</c:v>
                </c:pt>
                <c:pt idx="218">
                  <c:v>0.96474999189376798</c:v>
                </c:pt>
                <c:pt idx="219">
                  <c:v>0.96256667375564497</c:v>
                </c:pt>
                <c:pt idx="220">
                  <c:v>0.96276664733886697</c:v>
                </c:pt>
                <c:pt idx="221">
                  <c:v>0.96306663751602095</c:v>
                </c:pt>
                <c:pt idx="222">
                  <c:v>0.96316665410995395</c:v>
                </c:pt>
                <c:pt idx="223">
                  <c:v>0.96353334188461304</c:v>
                </c:pt>
                <c:pt idx="224">
                  <c:v>0.96393334865570002</c:v>
                </c:pt>
                <c:pt idx="225">
                  <c:v>0.96399998664855902</c:v>
                </c:pt>
                <c:pt idx="226">
                  <c:v>0.96406668424606301</c:v>
                </c:pt>
                <c:pt idx="227">
                  <c:v>0.964216649532318</c:v>
                </c:pt>
                <c:pt idx="228">
                  <c:v>0.96438330411911</c:v>
                </c:pt>
                <c:pt idx="229">
                  <c:v>0.96443331241607599</c:v>
                </c:pt>
                <c:pt idx="230">
                  <c:v>0.96463334560394198</c:v>
                </c:pt>
                <c:pt idx="231">
                  <c:v>0.96473336219787598</c:v>
                </c:pt>
                <c:pt idx="232">
                  <c:v>0.96474999189376798</c:v>
                </c:pt>
                <c:pt idx="233">
                  <c:v>0.96486663818359297</c:v>
                </c:pt>
                <c:pt idx="234">
                  <c:v>0.96488332748412997</c:v>
                </c:pt>
                <c:pt idx="235">
                  <c:v>0.96488332748412997</c:v>
                </c:pt>
                <c:pt idx="236">
                  <c:v>0.96495002508163397</c:v>
                </c:pt>
                <c:pt idx="237">
                  <c:v>0.96520000696182195</c:v>
                </c:pt>
                <c:pt idx="238">
                  <c:v>0.96526664495468095</c:v>
                </c:pt>
                <c:pt idx="239">
                  <c:v>0.96566665172576904</c:v>
                </c:pt>
                <c:pt idx="240">
                  <c:v>0.96586668491363503</c:v>
                </c:pt>
                <c:pt idx="241">
                  <c:v>0.96600002050399703</c:v>
                </c:pt>
                <c:pt idx="242">
                  <c:v>0.96603333950042702</c:v>
                </c:pt>
                <c:pt idx="243">
                  <c:v>0.96034997701644897</c:v>
                </c:pt>
                <c:pt idx="244">
                  <c:v>0.96055001020431496</c:v>
                </c:pt>
                <c:pt idx="245">
                  <c:v>0.96056663990020696</c:v>
                </c:pt>
                <c:pt idx="246">
                  <c:v>0.962149977684021</c:v>
                </c:pt>
                <c:pt idx="247">
                  <c:v>0.96246665716171198</c:v>
                </c:pt>
                <c:pt idx="248">
                  <c:v>0.96236664056777899</c:v>
                </c:pt>
                <c:pt idx="249">
                  <c:v>0.96241664886474598</c:v>
                </c:pt>
                <c:pt idx="250">
                  <c:v>0.96268332004547097</c:v>
                </c:pt>
                <c:pt idx="251">
                  <c:v>0.96311664581298795</c:v>
                </c:pt>
                <c:pt idx="252">
                  <c:v>0.96345001459121704</c:v>
                </c:pt>
                <c:pt idx="253">
                  <c:v>0.96354997158050504</c:v>
                </c:pt>
                <c:pt idx="254">
                  <c:v>0.96356666088104204</c:v>
                </c:pt>
                <c:pt idx="255">
                  <c:v>0.96366667747497503</c:v>
                </c:pt>
                <c:pt idx="256">
                  <c:v>0.96381664276123002</c:v>
                </c:pt>
                <c:pt idx="257">
                  <c:v>0.96413332223892201</c:v>
                </c:pt>
                <c:pt idx="258">
                  <c:v>0.96460002660751298</c:v>
                </c:pt>
                <c:pt idx="259">
                  <c:v>0.96490001678466797</c:v>
                </c:pt>
                <c:pt idx="260">
                  <c:v>0.96326667070388705</c:v>
                </c:pt>
                <c:pt idx="261">
                  <c:v>0.96358335018157903</c:v>
                </c:pt>
                <c:pt idx="262">
                  <c:v>0.96369999647140503</c:v>
                </c:pt>
                <c:pt idx="263">
                  <c:v>0.96396666765213002</c:v>
                </c:pt>
                <c:pt idx="264">
                  <c:v>0.96399998664855902</c:v>
                </c:pt>
                <c:pt idx="265">
                  <c:v>0.964316666126251</c:v>
                </c:pt>
                <c:pt idx="266">
                  <c:v>0.96438330411911</c:v>
                </c:pt>
                <c:pt idx="267">
                  <c:v>0.96451663970947199</c:v>
                </c:pt>
                <c:pt idx="268">
                  <c:v>0.96469998359680098</c:v>
                </c:pt>
                <c:pt idx="269">
                  <c:v>0.96474999189376798</c:v>
                </c:pt>
                <c:pt idx="270">
                  <c:v>0.96485000848770097</c:v>
                </c:pt>
                <c:pt idx="271">
                  <c:v>0.96486663818359297</c:v>
                </c:pt>
                <c:pt idx="272">
                  <c:v>0.96503335237502996</c:v>
                </c:pt>
                <c:pt idx="273">
                  <c:v>0.96511667966842596</c:v>
                </c:pt>
                <c:pt idx="274">
                  <c:v>0.96521669626235895</c:v>
                </c:pt>
                <c:pt idx="275">
                  <c:v>0.96544998884201005</c:v>
                </c:pt>
                <c:pt idx="276">
                  <c:v>0.96560001373291005</c:v>
                </c:pt>
                <c:pt idx="277">
                  <c:v>0.96561664342880205</c:v>
                </c:pt>
                <c:pt idx="278">
                  <c:v>0.96306663751602095</c:v>
                </c:pt>
                <c:pt idx="279">
                  <c:v>0.96319997310638406</c:v>
                </c:pt>
                <c:pt idx="280">
                  <c:v>0.96333330869674605</c:v>
                </c:pt>
                <c:pt idx="281">
                  <c:v>0.96455001831054599</c:v>
                </c:pt>
                <c:pt idx="282">
                  <c:v>0.96463334560394198</c:v>
                </c:pt>
                <c:pt idx="283">
                  <c:v>0.96464997529983498</c:v>
                </c:pt>
                <c:pt idx="284">
                  <c:v>0.96404999494552601</c:v>
                </c:pt>
                <c:pt idx="285">
                  <c:v>0.96411669254302901</c:v>
                </c:pt>
                <c:pt idx="286">
                  <c:v>0.96411669254302901</c:v>
                </c:pt>
                <c:pt idx="287">
                  <c:v>0.96455001831054599</c:v>
                </c:pt>
                <c:pt idx="288">
                  <c:v>0.96466666460037198</c:v>
                </c:pt>
                <c:pt idx="289">
                  <c:v>0.96476668119430498</c:v>
                </c:pt>
                <c:pt idx="290">
                  <c:v>0.96495002508163397</c:v>
                </c:pt>
                <c:pt idx="291">
                  <c:v>0.96513330936431796</c:v>
                </c:pt>
                <c:pt idx="292">
                  <c:v>0.96546667814254705</c:v>
                </c:pt>
                <c:pt idx="293">
                  <c:v>0.96549999713897705</c:v>
                </c:pt>
                <c:pt idx="294">
                  <c:v>0.96621668338775601</c:v>
                </c:pt>
                <c:pt idx="295">
                  <c:v>0.96700000762939398</c:v>
                </c:pt>
                <c:pt idx="296">
                  <c:v>0.96441668272018399</c:v>
                </c:pt>
                <c:pt idx="297">
                  <c:v>0.96451663970947199</c:v>
                </c:pt>
                <c:pt idx="298">
                  <c:v>0.96460002660751298</c:v>
                </c:pt>
                <c:pt idx="299">
                  <c:v>0.96488332748412997</c:v>
                </c:pt>
                <c:pt idx="300">
                  <c:v>0.96561664342880205</c:v>
                </c:pt>
                <c:pt idx="301">
                  <c:v>0.96584999561309803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6-4723-B26C-B0BF1C31D3FC}"/>
            </c:ext>
          </c:extLst>
        </c:ser>
        <c:ser>
          <c:idx val="4"/>
          <c:order val="4"/>
          <c:tx>
            <c:strRef>
              <c:f>resultsCPUe3bs32!$F$1</c:f>
              <c:strCache>
                <c:ptCount val="1"/>
                <c:pt idx="0">
                  <c:v>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resultsCPUe3bs32!$H$1028:$H$4027</c:f>
              <c:numCache>
                <c:formatCode>General</c:formatCode>
                <c:ptCount val="296"/>
                <c:pt idx="0">
                  <c:v>190</c:v>
                </c:pt>
                <c:pt idx="1">
                  <c:v>210</c:v>
                </c:pt>
                <c:pt idx="2">
                  <c:v>210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290</c:v>
                </c:pt>
                <c:pt idx="59">
                  <c:v>290</c:v>
                </c:pt>
                <c:pt idx="60">
                  <c:v>290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290</c:v>
                </c:pt>
                <c:pt idx="85">
                  <c:v>290</c:v>
                </c:pt>
                <c:pt idx="86">
                  <c:v>290</c:v>
                </c:pt>
                <c:pt idx="87">
                  <c:v>290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310</c:v>
                </c:pt>
                <c:pt idx="97">
                  <c:v>310</c:v>
                </c:pt>
                <c:pt idx="98">
                  <c:v>310</c:v>
                </c:pt>
                <c:pt idx="99">
                  <c:v>310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310</c:v>
                </c:pt>
                <c:pt idx="105">
                  <c:v>310</c:v>
                </c:pt>
                <c:pt idx="106">
                  <c:v>310</c:v>
                </c:pt>
                <c:pt idx="107">
                  <c:v>310</c:v>
                </c:pt>
                <c:pt idx="108">
                  <c:v>310</c:v>
                </c:pt>
                <c:pt idx="109">
                  <c:v>310</c:v>
                </c:pt>
                <c:pt idx="110">
                  <c:v>310</c:v>
                </c:pt>
                <c:pt idx="111">
                  <c:v>310</c:v>
                </c:pt>
                <c:pt idx="112">
                  <c:v>310</c:v>
                </c:pt>
                <c:pt idx="113">
                  <c:v>310</c:v>
                </c:pt>
                <c:pt idx="114">
                  <c:v>310</c:v>
                </c:pt>
                <c:pt idx="115">
                  <c:v>310</c:v>
                </c:pt>
                <c:pt idx="116">
                  <c:v>310</c:v>
                </c:pt>
                <c:pt idx="117">
                  <c:v>310</c:v>
                </c:pt>
                <c:pt idx="118">
                  <c:v>310</c:v>
                </c:pt>
                <c:pt idx="119">
                  <c:v>310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</c:v>
                </c:pt>
                <c:pt idx="127">
                  <c:v>310</c:v>
                </c:pt>
                <c:pt idx="128">
                  <c:v>310</c:v>
                </c:pt>
                <c:pt idx="129">
                  <c:v>310</c:v>
                </c:pt>
                <c:pt idx="130">
                  <c:v>310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330</c:v>
                </c:pt>
                <c:pt idx="150">
                  <c:v>330</c:v>
                </c:pt>
                <c:pt idx="151">
                  <c:v>330</c:v>
                </c:pt>
                <c:pt idx="152">
                  <c:v>330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330</c:v>
                </c:pt>
                <c:pt idx="161">
                  <c:v>330</c:v>
                </c:pt>
                <c:pt idx="162">
                  <c:v>330</c:v>
                </c:pt>
                <c:pt idx="163">
                  <c:v>330</c:v>
                </c:pt>
                <c:pt idx="164">
                  <c:v>330</c:v>
                </c:pt>
                <c:pt idx="165">
                  <c:v>330</c:v>
                </c:pt>
                <c:pt idx="166">
                  <c:v>330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330</c:v>
                </c:pt>
                <c:pt idx="187">
                  <c:v>330</c:v>
                </c:pt>
                <c:pt idx="188">
                  <c:v>330</c:v>
                </c:pt>
                <c:pt idx="189">
                  <c:v>330</c:v>
                </c:pt>
                <c:pt idx="190">
                  <c:v>330</c:v>
                </c:pt>
                <c:pt idx="191">
                  <c:v>330</c:v>
                </c:pt>
                <c:pt idx="192">
                  <c:v>330</c:v>
                </c:pt>
                <c:pt idx="193">
                  <c:v>330</c:v>
                </c:pt>
                <c:pt idx="194">
                  <c:v>330</c:v>
                </c:pt>
                <c:pt idx="195">
                  <c:v>330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330</c:v>
                </c:pt>
                <c:pt idx="200">
                  <c:v>330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370</c:v>
                </c:pt>
                <c:pt idx="253">
                  <c:v>370</c:v>
                </c:pt>
                <c:pt idx="254">
                  <c:v>370</c:v>
                </c:pt>
                <c:pt idx="255">
                  <c:v>370</c:v>
                </c:pt>
                <c:pt idx="256">
                  <c:v>370</c:v>
                </c:pt>
                <c:pt idx="257">
                  <c:v>370</c:v>
                </c:pt>
                <c:pt idx="258">
                  <c:v>370</c:v>
                </c:pt>
                <c:pt idx="259">
                  <c:v>370</c:v>
                </c:pt>
                <c:pt idx="260">
                  <c:v>370</c:v>
                </c:pt>
                <c:pt idx="261">
                  <c:v>370</c:v>
                </c:pt>
                <c:pt idx="262">
                  <c:v>370</c:v>
                </c:pt>
                <c:pt idx="263">
                  <c:v>370</c:v>
                </c:pt>
                <c:pt idx="264">
                  <c:v>370</c:v>
                </c:pt>
                <c:pt idx="265">
                  <c:v>370</c:v>
                </c:pt>
                <c:pt idx="266">
                  <c:v>370</c:v>
                </c:pt>
                <c:pt idx="267">
                  <c:v>370</c:v>
                </c:pt>
                <c:pt idx="268">
                  <c:v>370</c:v>
                </c:pt>
                <c:pt idx="269">
                  <c:v>370</c:v>
                </c:pt>
                <c:pt idx="270">
                  <c:v>370</c:v>
                </c:pt>
                <c:pt idx="271">
                  <c:v>370</c:v>
                </c:pt>
                <c:pt idx="272">
                  <c:v>370</c:v>
                </c:pt>
                <c:pt idx="273">
                  <c:v>370</c:v>
                </c:pt>
                <c:pt idx="274">
                  <c:v>370</c:v>
                </c:pt>
                <c:pt idx="275">
                  <c:v>370</c:v>
                </c:pt>
                <c:pt idx="276">
                  <c:v>370</c:v>
                </c:pt>
                <c:pt idx="277">
                  <c:v>370</c:v>
                </c:pt>
                <c:pt idx="278">
                  <c:v>390</c:v>
                </c:pt>
                <c:pt idx="279">
                  <c:v>390</c:v>
                </c:pt>
                <c:pt idx="280">
                  <c:v>390</c:v>
                </c:pt>
                <c:pt idx="281">
                  <c:v>390</c:v>
                </c:pt>
                <c:pt idx="282">
                  <c:v>390</c:v>
                </c:pt>
                <c:pt idx="283">
                  <c:v>390</c:v>
                </c:pt>
                <c:pt idx="284">
                  <c:v>390</c:v>
                </c:pt>
                <c:pt idx="285">
                  <c:v>390</c:v>
                </c:pt>
                <c:pt idx="286">
                  <c:v>390</c:v>
                </c:pt>
                <c:pt idx="287">
                  <c:v>390</c:v>
                </c:pt>
                <c:pt idx="288">
                  <c:v>390</c:v>
                </c:pt>
                <c:pt idx="289">
                  <c:v>390</c:v>
                </c:pt>
                <c:pt idx="290">
                  <c:v>390</c:v>
                </c:pt>
                <c:pt idx="291">
                  <c:v>390</c:v>
                </c:pt>
                <c:pt idx="292">
                  <c:v>410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</c:numCache>
            </c:numRef>
          </c:xVal>
          <c:yVal>
            <c:numRef>
              <c:f>resultsCPUe3bs32!$K$1028:$K$4027</c:f>
              <c:numCache>
                <c:formatCode>#\ ##0.000</c:formatCode>
                <c:ptCount val="296"/>
                <c:pt idx="0">
                  <c:v>0.96085000038146895</c:v>
                </c:pt>
                <c:pt idx="1">
                  <c:v>0.96065002679824796</c:v>
                </c:pt>
                <c:pt idx="2">
                  <c:v>0.96036666631698597</c:v>
                </c:pt>
                <c:pt idx="3">
                  <c:v>0.96114999055862405</c:v>
                </c:pt>
                <c:pt idx="4">
                  <c:v>0.96023333072662298</c:v>
                </c:pt>
                <c:pt idx="5">
                  <c:v>0.96061664819717396</c:v>
                </c:pt>
                <c:pt idx="6">
                  <c:v>0.96113336086273105</c:v>
                </c:pt>
                <c:pt idx="7">
                  <c:v>0.96039998531341497</c:v>
                </c:pt>
                <c:pt idx="8">
                  <c:v>0.96004998683929399</c:v>
                </c:pt>
                <c:pt idx="9">
                  <c:v>0.96076667308807295</c:v>
                </c:pt>
                <c:pt idx="10">
                  <c:v>0.96071666479110696</c:v>
                </c:pt>
                <c:pt idx="11">
                  <c:v>0.96078336238860995</c:v>
                </c:pt>
                <c:pt idx="12">
                  <c:v>0.96058332920074396</c:v>
                </c:pt>
                <c:pt idx="13">
                  <c:v>0.96090000867843595</c:v>
                </c:pt>
                <c:pt idx="14">
                  <c:v>0.96100002527236905</c:v>
                </c:pt>
                <c:pt idx="15">
                  <c:v>0.96018332242965698</c:v>
                </c:pt>
                <c:pt idx="16">
                  <c:v>0.96008330583572299</c:v>
                </c:pt>
                <c:pt idx="17">
                  <c:v>0.96261668205261197</c:v>
                </c:pt>
                <c:pt idx="18">
                  <c:v>0.96174997091293302</c:v>
                </c:pt>
                <c:pt idx="19">
                  <c:v>0.96066665649413996</c:v>
                </c:pt>
                <c:pt idx="20">
                  <c:v>0.96051669120788497</c:v>
                </c:pt>
                <c:pt idx="21">
                  <c:v>0.96031665802001898</c:v>
                </c:pt>
                <c:pt idx="22">
                  <c:v>0.96061664819717396</c:v>
                </c:pt>
                <c:pt idx="23">
                  <c:v>0.96053332090377797</c:v>
                </c:pt>
                <c:pt idx="24">
                  <c:v>0.96254998445510798</c:v>
                </c:pt>
                <c:pt idx="25">
                  <c:v>0.96193331480026201</c:v>
                </c:pt>
                <c:pt idx="26">
                  <c:v>0.962033331394195</c:v>
                </c:pt>
                <c:pt idx="27">
                  <c:v>0.96055001020431496</c:v>
                </c:pt>
                <c:pt idx="28">
                  <c:v>0.96055001020431496</c:v>
                </c:pt>
                <c:pt idx="29">
                  <c:v>0.96073335409164395</c:v>
                </c:pt>
                <c:pt idx="30">
                  <c:v>0.96041667461395197</c:v>
                </c:pt>
                <c:pt idx="31">
                  <c:v>0.96006667613983099</c:v>
                </c:pt>
                <c:pt idx="32">
                  <c:v>0.96183335781097401</c:v>
                </c:pt>
                <c:pt idx="33">
                  <c:v>0.96001666784286499</c:v>
                </c:pt>
                <c:pt idx="34">
                  <c:v>0.96324998140335005</c:v>
                </c:pt>
                <c:pt idx="35">
                  <c:v>0.96009999513626099</c:v>
                </c:pt>
                <c:pt idx="36">
                  <c:v>0.96056663990020696</c:v>
                </c:pt>
                <c:pt idx="37">
                  <c:v>0.96058332920074396</c:v>
                </c:pt>
                <c:pt idx="38">
                  <c:v>0.96108335256576505</c:v>
                </c:pt>
                <c:pt idx="39">
                  <c:v>0.96020001173019398</c:v>
                </c:pt>
                <c:pt idx="40">
                  <c:v>0.96186667680740301</c:v>
                </c:pt>
                <c:pt idx="41">
                  <c:v>0.96034997701644897</c:v>
                </c:pt>
                <c:pt idx="42">
                  <c:v>0.961966693401336</c:v>
                </c:pt>
                <c:pt idx="43">
                  <c:v>0.96008330583572299</c:v>
                </c:pt>
                <c:pt idx="44">
                  <c:v>0.96085000038146895</c:v>
                </c:pt>
                <c:pt idx="45">
                  <c:v>0.96143335103988603</c:v>
                </c:pt>
                <c:pt idx="46">
                  <c:v>0.96061664819717396</c:v>
                </c:pt>
                <c:pt idx="47">
                  <c:v>0.96128332614898604</c:v>
                </c:pt>
                <c:pt idx="48">
                  <c:v>0.96181666851043701</c:v>
                </c:pt>
                <c:pt idx="49">
                  <c:v>0.96254998445510798</c:v>
                </c:pt>
                <c:pt idx="50">
                  <c:v>0.96161669492721502</c:v>
                </c:pt>
                <c:pt idx="51">
                  <c:v>0.96113336086273105</c:v>
                </c:pt>
                <c:pt idx="52">
                  <c:v>0.96031665802001898</c:v>
                </c:pt>
                <c:pt idx="53">
                  <c:v>0.96023333072662298</c:v>
                </c:pt>
                <c:pt idx="54">
                  <c:v>0.96004998683929399</c:v>
                </c:pt>
                <c:pt idx="55">
                  <c:v>0.96038335561752297</c:v>
                </c:pt>
                <c:pt idx="56">
                  <c:v>0.96133333444595304</c:v>
                </c:pt>
                <c:pt idx="57">
                  <c:v>0.96095001697540205</c:v>
                </c:pt>
                <c:pt idx="58">
                  <c:v>0.96031665802001898</c:v>
                </c:pt>
                <c:pt idx="59">
                  <c:v>0.96053332090377797</c:v>
                </c:pt>
                <c:pt idx="60">
                  <c:v>0.96170002222061102</c:v>
                </c:pt>
                <c:pt idx="61">
                  <c:v>0.96096664667129505</c:v>
                </c:pt>
                <c:pt idx="62">
                  <c:v>0.96015000343322698</c:v>
                </c:pt>
                <c:pt idx="63">
                  <c:v>0.96051669120788497</c:v>
                </c:pt>
                <c:pt idx="64">
                  <c:v>0.96083331108093195</c:v>
                </c:pt>
                <c:pt idx="65">
                  <c:v>0.96148335933685303</c:v>
                </c:pt>
                <c:pt idx="66">
                  <c:v>0.96144998073577803</c:v>
                </c:pt>
                <c:pt idx="67">
                  <c:v>0.96275001764297397</c:v>
                </c:pt>
                <c:pt idx="68">
                  <c:v>0.96341669559478704</c:v>
                </c:pt>
                <c:pt idx="69">
                  <c:v>0.96048331260681097</c:v>
                </c:pt>
                <c:pt idx="70">
                  <c:v>0.96079999208450295</c:v>
                </c:pt>
                <c:pt idx="71">
                  <c:v>0.96144998073577803</c:v>
                </c:pt>
                <c:pt idx="72">
                  <c:v>0.96280002593994096</c:v>
                </c:pt>
                <c:pt idx="73">
                  <c:v>0.96288335323333696</c:v>
                </c:pt>
                <c:pt idx="74">
                  <c:v>0.96174997091293302</c:v>
                </c:pt>
                <c:pt idx="75">
                  <c:v>0.96051669120788497</c:v>
                </c:pt>
                <c:pt idx="76">
                  <c:v>0.96008330583572299</c:v>
                </c:pt>
                <c:pt idx="77">
                  <c:v>0.962066650390625</c:v>
                </c:pt>
                <c:pt idx="78">
                  <c:v>0.96069997549056996</c:v>
                </c:pt>
                <c:pt idx="79">
                  <c:v>0.96278333663940396</c:v>
                </c:pt>
                <c:pt idx="80">
                  <c:v>0.96086668968200595</c:v>
                </c:pt>
                <c:pt idx="81">
                  <c:v>0.96091663837432795</c:v>
                </c:pt>
                <c:pt idx="82">
                  <c:v>0.96326667070388705</c:v>
                </c:pt>
                <c:pt idx="83">
                  <c:v>0.961983323097229</c:v>
                </c:pt>
                <c:pt idx="84">
                  <c:v>0.96098333597183205</c:v>
                </c:pt>
                <c:pt idx="85">
                  <c:v>0.96289998292922896</c:v>
                </c:pt>
                <c:pt idx="86">
                  <c:v>0.96298331022262496</c:v>
                </c:pt>
                <c:pt idx="87">
                  <c:v>0.96138334274291903</c:v>
                </c:pt>
                <c:pt idx="88">
                  <c:v>0.96021664142608598</c:v>
                </c:pt>
                <c:pt idx="89">
                  <c:v>0.96249997615814198</c:v>
                </c:pt>
                <c:pt idx="90">
                  <c:v>0.96273332834243697</c:v>
                </c:pt>
                <c:pt idx="91">
                  <c:v>0.96095001697540205</c:v>
                </c:pt>
                <c:pt idx="92">
                  <c:v>0.96334999799728305</c:v>
                </c:pt>
                <c:pt idx="93">
                  <c:v>0.96071666479110696</c:v>
                </c:pt>
                <c:pt idx="94">
                  <c:v>0.96114999055862405</c:v>
                </c:pt>
                <c:pt idx="95">
                  <c:v>0.96071666479110696</c:v>
                </c:pt>
                <c:pt idx="96">
                  <c:v>0.96058332920074396</c:v>
                </c:pt>
                <c:pt idx="97">
                  <c:v>0.96078336238860995</c:v>
                </c:pt>
                <c:pt idx="98">
                  <c:v>0.96001666784286499</c:v>
                </c:pt>
                <c:pt idx="99">
                  <c:v>0.96046668291091897</c:v>
                </c:pt>
                <c:pt idx="100">
                  <c:v>0.96216666698455799</c:v>
                </c:pt>
                <c:pt idx="101">
                  <c:v>0.96151667833328203</c:v>
                </c:pt>
                <c:pt idx="102">
                  <c:v>0.96079999208450295</c:v>
                </c:pt>
                <c:pt idx="103">
                  <c:v>0.96061664819717396</c:v>
                </c:pt>
                <c:pt idx="104">
                  <c:v>0.96228331327438299</c:v>
                </c:pt>
                <c:pt idx="105">
                  <c:v>0.96056663990020696</c:v>
                </c:pt>
                <c:pt idx="106">
                  <c:v>0.96125000715255704</c:v>
                </c:pt>
                <c:pt idx="107">
                  <c:v>0.96074998378753595</c:v>
                </c:pt>
                <c:pt idx="108">
                  <c:v>0.96020001173019398</c:v>
                </c:pt>
                <c:pt idx="109">
                  <c:v>0.96093332767486495</c:v>
                </c:pt>
                <c:pt idx="110">
                  <c:v>0.96176666021347001</c:v>
                </c:pt>
                <c:pt idx="111">
                  <c:v>0.96373331546783403</c:v>
                </c:pt>
                <c:pt idx="112">
                  <c:v>0.96109998226165705</c:v>
                </c:pt>
                <c:pt idx="113">
                  <c:v>0.96156668663024902</c:v>
                </c:pt>
                <c:pt idx="114">
                  <c:v>0.96310001611709595</c:v>
                </c:pt>
                <c:pt idx="115">
                  <c:v>0.96021664142608598</c:v>
                </c:pt>
                <c:pt idx="116">
                  <c:v>0.96148335933685303</c:v>
                </c:pt>
                <c:pt idx="117">
                  <c:v>0.96085000038146895</c:v>
                </c:pt>
                <c:pt idx="118">
                  <c:v>0.96039998531341497</c:v>
                </c:pt>
                <c:pt idx="119">
                  <c:v>0.96160000562667802</c:v>
                </c:pt>
                <c:pt idx="120">
                  <c:v>0.96086668968200595</c:v>
                </c:pt>
                <c:pt idx="121">
                  <c:v>0.96076667308807295</c:v>
                </c:pt>
                <c:pt idx="122">
                  <c:v>0.96055001020431496</c:v>
                </c:pt>
                <c:pt idx="123">
                  <c:v>0.96015000343322698</c:v>
                </c:pt>
                <c:pt idx="124">
                  <c:v>0.96033334732055597</c:v>
                </c:pt>
                <c:pt idx="125">
                  <c:v>0.96383333206176702</c:v>
                </c:pt>
                <c:pt idx="126">
                  <c:v>0.96375000476837103</c:v>
                </c:pt>
                <c:pt idx="127">
                  <c:v>0.96241664886474598</c:v>
                </c:pt>
                <c:pt idx="128">
                  <c:v>0.96139997243881203</c:v>
                </c:pt>
                <c:pt idx="129">
                  <c:v>0.96354997158050504</c:v>
                </c:pt>
                <c:pt idx="130">
                  <c:v>0.96235001087188698</c:v>
                </c:pt>
                <c:pt idx="131">
                  <c:v>0.96036666631698597</c:v>
                </c:pt>
                <c:pt idx="132">
                  <c:v>0.96119999885559004</c:v>
                </c:pt>
                <c:pt idx="133">
                  <c:v>0.96305000782012895</c:v>
                </c:pt>
                <c:pt idx="134">
                  <c:v>0.96118330955505304</c:v>
                </c:pt>
                <c:pt idx="135">
                  <c:v>0.96023333072662298</c:v>
                </c:pt>
                <c:pt idx="136">
                  <c:v>0.96331667900085405</c:v>
                </c:pt>
                <c:pt idx="137">
                  <c:v>0.96340000629425004</c:v>
                </c:pt>
                <c:pt idx="138">
                  <c:v>0.96144998073577803</c:v>
                </c:pt>
                <c:pt idx="139">
                  <c:v>0.96156668663024902</c:v>
                </c:pt>
                <c:pt idx="140">
                  <c:v>0.96171665191650302</c:v>
                </c:pt>
                <c:pt idx="141">
                  <c:v>0.96095001697540205</c:v>
                </c:pt>
                <c:pt idx="142">
                  <c:v>0.96078336238860995</c:v>
                </c:pt>
                <c:pt idx="143">
                  <c:v>0.96218335628509499</c:v>
                </c:pt>
                <c:pt idx="144">
                  <c:v>0.96221667528152399</c:v>
                </c:pt>
                <c:pt idx="145">
                  <c:v>0.962033331394195</c:v>
                </c:pt>
                <c:pt idx="146">
                  <c:v>0.96144998073577803</c:v>
                </c:pt>
                <c:pt idx="147">
                  <c:v>0.96323335170745805</c:v>
                </c:pt>
                <c:pt idx="148">
                  <c:v>0.96013331413268999</c:v>
                </c:pt>
                <c:pt idx="149">
                  <c:v>0.96046668291091897</c:v>
                </c:pt>
                <c:pt idx="150">
                  <c:v>0.96254998445510798</c:v>
                </c:pt>
                <c:pt idx="151">
                  <c:v>0.96004998683929399</c:v>
                </c:pt>
                <c:pt idx="152">
                  <c:v>0.96043330430984497</c:v>
                </c:pt>
                <c:pt idx="153">
                  <c:v>0.96048331260681097</c:v>
                </c:pt>
                <c:pt idx="154">
                  <c:v>0.96033334732055597</c:v>
                </c:pt>
                <c:pt idx="155">
                  <c:v>0.96165001392364502</c:v>
                </c:pt>
                <c:pt idx="156">
                  <c:v>0.96078336238860995</c:v>
                </c:pt>
                <c:pt idx="157">
                  <c:v>0.96083331108093195</c:v>
                </c:pt>
                <c:pt idx="158">
                  <c:v>0.96033334732055597</c:v>
                </c:pt>
                <c:pt idx="159">
                  <c:v>0.96066665649413996</c:v>
                </c:pt>
                <c:pt idx="160">
                  <c:v>0.962050020694732</c:v>
                </c:pt>
                <c:pt idx="161">
                  <c:v>0.96125000715255704</c:v>
                </c:pt>
                <c:pt idx="162">
                  <c:v>0.96055001020431496</c:v>
                </c:pt>
                <c:pt idx="163">
                  <c:v>0.96165001392364502</c:v>
                </c:pt>
                <c:pt idx="164">
                  <c:v>0.96096664667129505</c:v>
                </c:pt>
                <c:pt idx="165">
                  <c:v>0.96168333292007402</c:v>
                </c:pt>
                <c:pt idx="166">
                  <c:v>0.96103334426879805</c:v>
                </c:pt>
                <c:pt idx="167">
                  <c:v>0.96331667900085405</c:v>
                </c:pt>
                <c:pt idx="168">
                  <c:v>0.96353334188461304</c:v>
                </c:pt>
                <c:pt idx="169">
                  <c:v>0.96176666021347001</c:v>
                </c:pt>
                <c:pt idx="170">
                  <c:v>0.96076667308807295</c:v>
                </c:pt>
                <c:pt idx="171">
                  <c:v>0.96216666698455799</c:v>
                </c:pt>
                <c:pt idx="172">
                  <c:v>0.96170002222061102</c:v>
                </c:pt>
                <c:pt idx="173">
                  <c:v>0.96294999122619596</c:v>
                </c:pt>
                <c:pt idx="174">
                  <c:v>0.96386665105819702</c:v>
                </c:pt>
                <c:pt idx="175">
                  <c:v>0.96060001850128096</c:v>
                </c:pt>
                <c:pt idx="176">
                  <c:v>0.96176666021347001</c:v>
                </c:pt>
                <c:pt idx="177">
                  <c:v>0.96256667375564497</c:v>
                </c:pt>
                <c:pt idx="178">
                  <c:v>0.96041667461395197</c:v>
                </c:pt>
                <c:pt idx="179">
                  <c:v>0.96133333444595304</c:v>
                </c:pt>
                <c:pt idx="180">
                  <c:v>0.96114999055862405</c:v>
                </c:pt>
                <c:pt idx="181">
                  <c:v>0.96181666851043701</c:v>
                </c:pt>
                <c:pt idx="182">
                  <c:v>0.96058332920074396</c:v>
                </c:pt>
                <c:pt idx="183">
                  <c:v>0.96048331260681097</c:v>
                </c:pt>
                <c:pt idx="184">
                  <c:v>0.96079999208450295</c:v>
                </c:pt>
                <c:pt idx="185">
                  <c:v>0.96095001697540205</c:v>
                </c:pt>
                <c:pt idx="186">
                  <c:v>0.96109998226165705</c:v>
                </c:pt>
                <c:pt idx="187">
                  <c:v>0.96091663837432795</c:v>
                </c:pt>
                <c:pt idx="188">
                  <c:v>0.96231669187545699</c:v>
                </c:pt>
                <c:pt idx="189">
                  <c:v>0.96249997615814198</c:v>
                </c:pt>
                <c:pt idx="190">
                  <c:v>0.96245002746581998</c:v>
                </c:pt>
                <c:pt idx="191">
                  <c:v>0.96265000104904097</c:v>
                </c:pt>
                <c:pt idx="192">
                  <c:v>0.96051669120788497</c:v>
                </c:pt>
                <c:pt idx="193">
                  <c:v>0.96228331327438299</c:v>
                </c:pt>
                <c:pt idx="194">
                  <c:v>0.96166664361953702</c:v>
                </c:pt>
                <c:pt idx="195">
                  <c:v>0.961966693401336</c:v>
                </c:pt>
                <c:pt idx="196">
                  <c:v>0.96338331699371305</c:v>
                </c:pt>
                <c:pt idx="197">
                  <c:v>0.96076667308807295</c:v>
                </c:pt>
                <c:pt idx="198">
                  <c:v>0.96188330650329501</c:v>
                </c:pt>
                <c:pt idx="199">
                  <c:v>0.96066665649413996</c:v>
                </c:pt>
                <c:pt idx="200">
                  <c:v>0.96246665716171198</c:v>
                </c:pt>
                <c:pt idx="201">
                  <c:v>0.962000012397766</c:v>
                </c:pt>
                <c:pt idx="202">
                  <c:v>0.96090000867843595</c:v>
                </c:pt>
                <c:pt idx="203">
                  <c:v>0.96195000410079901</c:v>
                </c:pt>
                <c:pt idx="204">
                  <c:v>0.96133333444595304</c:v>
                </c:pt>
                <c:pt idx="205">
                  <c:v>0.96006667613983099</c:v>
                </c:pt>
                <c:pt idx="206">
                  <c:v>0.96060001850128096</c:v>
                </c:pt>
                <c:pt idx="207">
                  <c:v>0.96128332614898604</c:v>
                </c:pt>
                <c:pt idx="208">
                  <c:v>0.96226668357849099</c:v>
                </c:pt>
                <c:pt idx="209">
                  <c:v>0.96223330497741699</c:v>
                </c:pt>
                <c:pt idx="210">
                  <c:v>0.96090000867843595</c:v>
                </c:pt>
                <c:pt idx="211">
                  <c:v>0.96223330497741699</c:v>
                </c:pt>
                <c:pt idx="212">
                  <c:v>0.96065002679824796</c:v>
                </c:pt>
                <c:pt idx="213">
                  <c:v>0.96006667613983099</c:v>
                </c:pt>
                <c:pt idx="214">
                  <c:v>0.96135002374649003</c:v>
                </c:pt>
                <c:pt idx="215">
                  <c:v>0.96216666698455799</c:v>
                </c:pt>
                <c:pt idx="216">
                  <c:v>0.96111667156219405</c:v>
                </c:pt>
                <c:pt idx="217">
                  <c:v>0.96301668882369995</c:v>
                </c:pt>
                <c:pt idx="218">
                  <c:v>0.96228331327438299</c:v>
                </c:pt>
                <c:pt idx="219">
                  <c:v>0.96303331851959195</c:v>
                </c:pt>
                <c:pt idx="220">
                  <c:v>0.96098333597183205</c:v>
                </c:pt>
                <c:pt idx="221">
                  <c:v>0.96130001544952304</c:v>
                </c:pt>
                <c:pt idx="222">
                  <c:v>0.96368330717086703</c:v>
                </c:pt>
                <c:pt idx="223">
                  <c:v>0.96123331785202004</c:v>
                </c:pt>
                <c:pt idx="224">
                  <c:v>0.96128332614898604</c:v>
                </c:pt>
                <c:pt idx="225">
                  <c:v>0.96088331937789895</c:v>
                </c:pt>
                <c:pt idx="226">
                  <c:v>0.96148335933685303</c:v>
                </c:pt>
                <c:pt idx="227">
                  <c:v>0.96259999275207497</c:v>
                </c:pt>
                <c:pt idx="228">
                  <c:v>0.96394997835159302</c:v>
                </c:pt>
                <c:pt idx="229">
                  <c:v>0.96034997701644897</c:v>
                </c:pt>
                <c:pt idx="230">
                  <c:v>0.96193331480026201</c:v>
                </c:pt>
                <c:pt idx="231">
                  <c:v>0.96261668205261197</c:v>
                </c:pt>
                <c:pt idx="232">
                  <c:v>0.96176666021347001</c:v>
                </c:pt>
                <c:pt idx="233">
                  <c:v>0.96476668119430498</c:v>
                </c:pt>
                <c:pt idx="234">
                  <c:v>0.96060001850128096</c:v>
                </c:pt>
                <c:pt idx="235">
                  <c:v>0.96144998073577803</c:v>
                </c:pt>
                <c:pt idx="236">
                  <c:v>0.96311664581298795</c:v>
                </c:pt>
                <c:pt idx="237">
                  <c:v>0.96173334121704102</c:v>
                </c:pt>
                <c:pt idx="238">
                  <c:v>0.96345001459121704</c:v>
                </c:pt>
                <c:pt idx="239">
                  <c:v>0.96353334188461304</c:v>
                </c:pt>
                <c:pt idx="240">
                  <c:v>0.96135002374649003</c:v>
                </c:pt>
                <c:pt idx="241">
                  <c:v>0.96023333072662298</c:v>
                </c:pt>
                <c:pt idx="242">
                  <c:v>0.96141666173934903</c:v>
                </c:pt>
                <c:pt idx="243">
                  <c:v>0.96318334341049106</c:v>
                </c:pt>
                <c:pt idx="244">
                  <c:v>0.96095001697540205</c:v>
                </c:pt>
                <c:pt idx="245">
                  <c:v>0.962149977684021</c:v>
                </c:pt>
                <c:pt idx="246">
                  <c:v>0.96386665105819702</c:v>
                </c:pt>
                <c:pt idx="247">
                  <c:v>0.96018332242965698</c:v>
                </c:pt>
                <c:pt idx="248">
                  <c:v>0.96303331851959195</c:v>
                </c:pt>
                <c:pt idx="249">
                  <c:v>0.962116658687591</c:v>
                </c:pt>
                <c:pt idx="250">
                  <c:v>0.96053332090377797</c:v>
                </c:pt>
                <c:pt idx="251">
                  <c:v>0.96061664819717396</c:v>
                </c:pt>
                <c:pt idx="252">
                  <c:v>0.96056663990020696</c:v>
                </c:pt>
                <c:pt idx="253">
                  <c:v>0.96141666173934903</c:v>
                </c:pt>
                <c:pt idx="254">
                  <c:v>0.96195000410079901</c:v>
                </c:pt>
                <c:pt idx="255">
                  <c:v>0.96048331260681097</c:v>
                </c:pt>
                <c:pt idx="256">
                  <c:v>0.96044999361038197</c:v>
                </c:pt>
                <c:pt idx="257">
                  <c:v>0.96036666631698597</c:v>
                </c:pt>
                <c:pt idx="258">
                  <c:v>0.96018332242965698</c:v>
                </c:pt>
                <c:pt idx="259">
                  <c:v>0.96039998531341497</c:v>
                </c:pt>
                <c:pt idx="260">
                  <c:v>0.96148335933685303</c:v>
                </c:pt>
                <c:pt idx="261">
                  <c:v>0.96228331327438299</c:v>
                </c:pt>
                <c:pt idx="262">
                  <c:v>0.96118330955505304</c:v>
                </c:pt>
                <c:pt idx="263">
                  <c:v>0.96333330869674605</c:v>
                </c:pt>
                <c:pt idx="264">
                  <c:v>0.96126669645309404</c:v>
                </c:pt>
                <c:pt idx="265">
                  <c:v>0.96028333902358998</c:v>
                </c:pt>
                <c:pt idx="266">
                  <c:v>0.96230000257491999</c:v>
                </c:pt>
                <c:pt idx="267">
                  <c:v>0.96313333511352495</c:v>
                </c:pt>
                <c:pt idx="268">
                  <c:v>0.96030002832412698</c:v>
                </c:pt>
                <c:pt idx="269">
                  <c:v>0.96144998073577803</c:v>
                </c:pt>
                <c:pt idx="270">
                  <c:v>0.96235001087188698</c:v>
                </c:pt>
                <c:pt idx="271">
                  <c:v>0.96083331108093195</c:v>
                </c:pt>
                <c:pt idx="272">
                  <c:v>0.96100002527236905</c:v>
                </c:pt>
                <c:pt idx="273">
                  <c:v>0.96193331480026201</c:v>
                </c:pt>
                <c:pt idx="274">
                  <c:v>0.96044999361038197</c:v>
                </c:pt>
                <c:pt idx="275">
                  <c:v>0.96188330650329501</c:v>
                </c:pt>
                <c:pt idx="276">
                  <c:v>0.96148335933685303</c:v>
                </c:pt>
                <c:pt idx="277">
                  <c:v>0.96161669492721502</c:v>
                </c:pt>
                <c:pt idx="278">
                  <c:v>0.96289998292922896</c:v>
                </c:pt>
                <c:pt idx="279">
                  <c:v>0.96261668205261197</c:v>
                </c:pt>
                <c:pt idx="280">
                  <c:v>0.96036666631698597</c:v>
                </c:pt>
                <c:pt idx="281">
                  <c:v>0.96079999208450295</c:v>
                </c:pt>
                <c:pt idx="282">
                  <c:v>0.962133347988128</c:v>
                </c:pt>
                <c:pt idx="283">
                  <c:v>0.96216666698455799</c:v>
                </c:pt>
                <c:pt idx="284">
                  <c:v>0.96381664276123002</c:v>
                </c:pt>
                <c:pt idx="285">
                  <c:v>0.96191668510437001</c:v>
                </c:pt>
                <c:pt idx="286">
                  <c:v>0.96278333663940396</c:v>
                </c:pt>
                <c:pt idx="287">
                  <c:v>0.96068334579467696</c:v>
                </c:pt>
                <c:pt idx="288">
                  <c:v>0.96191668510437001</c:v>
                </c:pt>
                <c:pt idx="289">
                  <c:v>0.96258336305618197</c:v>
                </c:pt>
                <c:pt idx="290">
                  <c:v>0.96240001916885298</c:v>
                </c:pt>
                <c:pt idx="291">
                  <c:v>0.96236664056777899</c:v>
                </c:pt>
                <c:pt idx="292">
                  <c:v>0.96088331937789895</c:v>
                </c:pt>
                <c:pt idx="293">
                  <c:v>0.96135002374649003</c:v>
                </c:pt>
                <c:pt idx="294">
                  <c:v>0.96069997549056996</c:v>
                </c:pt>
                <c:pt idx="295">
                  <c:v>0.96263331174850397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6-4723-B26C-B0BF1C31D3FC}"/>
            </c:ext>
          </c:extLst>
        </c:ser>
        <c:ser>
          <c:idx val="5"/>
          <c:order val="5"/>
          <c:tx>
            <c:strRef>
              <c:f>resultsCPUe3bs32!$G$1</c:f>
              <c:strCache>
                <c:ptCount val="1"/>
                <c:pt idx="0">
                  <c:v>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resultsCPUe3bs32!$H$4028:$H$7777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resultsCPUe3bs32!$K$4028:$K$7777</c:f>
              <c:numCache>
                <c:formatCode>General</c:formatCode>
                <c:ptCount val="1"/>
                <c:pt idx="0">
                  <c:v>0.96009999513626099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6-4723-B26C-B0BF1C31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88288"/>
        <c:axId val="874865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resultsCPUe3bs32!$K$1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resultsCPUe3bs32!$H$2:$H$7777</c15:sqref>
                        </c15:formulaRef>
                      </c:ext>
                    </c:extLst>
                    <c:numCache>
                      <c:formatCode>General</c:formatCode>
                      <c:ptCount val="631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130</c:v>
                      </c:pt>
                      <c:pt idx="5">
                        <c:v>190</c:v>
                      </c:pt>
                      <c:pt idx="6">
                        <c:v>150</c:v>
                      </c:pt>
                      <c:pt idx="7">
                        <c:v>190</c:v>
                      </c:pt>
                      <c:pt idx="8">
                        <c:v>150</c:v>
                      </c:pt>
                      <c:pt idx="9">
                        <c:v>190</c:v>
                      </c:pt>
                      <c:pt idx="10">
                        <c:v>170</c:v>
                      </c:pt>
                      <c:pt idx="11">
                        <c:v>170</c:v>
                      </c:pt>
                      <c:pt idx="12">
                        <c:v>170</c:v>
                      </c:pt>
                      <c:pt idx="13">
                        <c:v>190</c:v>
                      </c:pt>
                      <c:pt idx="14">
                        <c:v>170</c:v>
                      </c:pt>
                      <c:pt idx="15">
                        <c:v>130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170</c:v>
                      </c:pt>
                      <c:pt idx="19">
                        <c:v>150</c:v>
                      </c:pt>
                      <c:pt idx="20">
                        <c:v>190</c:v>
                      </c:pt>
                      <c:pt idx="21">
                        <c:v>170</c:v>
                      </c:pt>
                      <c:pt idx="22">
                        <c:v>170</c:v>
                      </c:pt>
                      <c:pt idx="23">
                        <c:v>170</c:v>
                      </c:pt>
                      <c:pt idx="24">
                        <c:v>190</c:v>
                      </c:pt>
                      <c:pt idx="25">
                        <c:v>150</c:v>
                      </c:pt>
                      <c:pt idx="26">
                        <c:v>210</c:v>
                      </c:pt>
                      <c:pt idx="27">
                        <c:v>190</c:v>
                      </c:pt>
                      <c:pt idx="28">
                        <c:v>210</c:v>
                      </c:pt>
                      <c:pt idx="29">
                        <c:v>190</c:v>
                      </c:pt>
                      <c:pt idx="30">
                        <c:v>210</c:v>
                      </c:pt>
                      <c:pt idx="31">
                        <c:v>210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170</c:v>
                      </c:pt>
                      <c:pt idx="41">
                        <c:v>170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170</c:v>
                      </c:pt>
                      <c:pt idx="45">
                        <c:v>170</c:v>
                      </c:pt>
                      <c:pt idx="46">
                        <c:v>170</c:v>
                      </c:pt>
                      <c:pt idx="47">
                        <c:v>170</c:v>
                      </c:pt>
                      <c:pt idx="48">
                        <c:v>170</c:v>
                      </c:pt>
                      <c:pt idx="49">
                        <c:v>170</c:v>
                      </c:pt>
                      <c:pt idx="50">
                        <c:v>170</c:v>
                      </c:pt>
                      <c:pt idx="51">
                        <c:v>170</c:v>
                      </c:pt>
                      <c:pt idx="52">
                        <c:v>170</c:v>
                      </c:pt>
                      <c:pt idx="53">
                        <c:v>170</c:v>
                      </c:pt>
                      <c:pt idx="54">
                        <c:v>170</c:v>
                      </c:pt>
                      <c:pt idx="55">
                        <c:v>170</c:v>
                      </c:pt>
                      <c:pt idx="56">
                        <c:v>170</c:v>
                      </c:pt>
                      <c:pt idx="57">
                        <c:v>170</c:v>
                      </c:pt>
                      <c:pt idx="58">
                        <c:v>170</c:v>
                      </c:pt>
                      <c:pt idx="59">
                        <c:v>190</c:v>
                      </c:pt>
                      <c:pt idx="60">
                        <c:v>190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190</c:v>
                      </c:pt>
                      <c:pt idx="64">
                        <c:v>190</c:v>
                      </c:pt>
                      <c:pt idx="65">
                        <c:v>190</c:v>
                      </c:pt>
                      <c:pt idx="66">
                        <c:v>190</c:v>
                      </c:pt>
                      <c:pt idx="67">
                        <c:v>190</c:v>
                      </c:pt>
                      <c:pt idx="68">
                        <c:v>190</c:v>
                      </c:pt>
                      <c:pt idx="69">
                        <c:v>190</c:v>
                      </c:pt>
                      <c:pt idx="70">
                        <c:v>190</c:v>
                      </c:pt>
                      <c:pt idx="71">
                        <c:v>190</c:v>
                      </c:pt>
                      <c:pt idx="72">
                        <c:v>190</c:v>
                      </c:pt>
                      <c:pt idx="73">
                        <c:v>190</c:v>
                      </c:pt>
                      <c:pt idx="74">
                        <c:v>190</c:v>
                      </c:pt>
                      <c:pt idx="75">
                        <c:v>190</c:v>
                      </c:pt>
                      <c:pt idx="76">
                        <c:v>190</c:v>
                      </c:pt>
                      <c:pt idx="77">
                        <c:v>190</c:v>
                      </c:pt>
                      <c:pt idx="78">
                        <c:v>190</c:v>
                      </c:pt>
                      <c:pt idx="79">
                        <c:v>190</c:v>
                      </c:pt>
                      <c:pt idx="80">
                        <c:v>190</c:v>
                      </c:pt>
                      <c:pt idx="81">
                        <c:v>190</c:v>
                      </c:pt>
                      <c:pt idx="82">
                        <c:v>190</c:v>
                      </c:pt>
                      <c:pt idx="83">
                        <c:v>190</c:v>
                      </c:pt>
                      <c:pt idx="84">
                        <c:v>190</c:v>
                      </c:pt>
                      <c:pt idx="85">
                        <c:v>190</c:v>
                      </c:pt>
                      <c:pt idx="86">
                        <c:v>190</c:v>
                      </c:pt>
                      <c:pt idx="87">
                        <c:v>190</c:v>
                      </c:pt>
                      <c:pt idx="88">
                        <c:v>190</c:v>
                      </c:pt>
                      <c:pt idx="89">
                        <c:v>190</c:v>
                      </c:pt>
                      <c:pt idx="90">
                        <c:v>190</c:v>
                      </c:pt>
                      <c:pt idx="91">
                        <c:v>190</c:v>
                      </c:pt>
                      <c:pt idx="92">
                        <c:v>190</c:v>
                      </c:pt>
                      <c:pt idx="93">
                        <c:v>190</c:v>
                      </c:pt>
                      <c:pt idx="94">
                        <c:v>190</c:v>
                      </c:pt>
                      <c:pt idx="95">
                        <c:v>190</c:v>
                      </c:pt>
                      <c:pt idx="96">
                        <c:v>190</c:v>
                      </c:pt>
                      <c:pt idx="97">
                        <c:v>190</c:v>
                      </c:pt>
                      <c:pt idx="98">
                        <c:v>190</c:v>
                      </c:pt>
                      <c:pt idx="99">
                        <c:v>190</c:v>
                      </c:pt>
                      <c:pt idx="100">
                        <c:v>190</c:v>
                      </c:pt>
                      <c:pt idx="101">
                        <c:v>210</c:v>
                      </c:pt>
                      <c:pt idx="102">
                        <c:v>210</c:v>
                      </c:pt>
                      <c:pt idx="103">
                        <c:v>210</c:v>
                      </c:pt>
                      <c:pt idx="104">
                        <c:v>210</c:v>
                      </c:pt>
                      <c:pt idx="105">
                        <c:v>210</c:v>
                      </c:pt>
                      <c:pt idx="106">
                        <c:v>210</c:v>
                      </c:pt>
                      <c:pt idx="107">
                        <c:v>210</c:v>
                      </c:pt>
                      <c:pt idx="108">
                        <c:v>210</c:v>
                      </c:pt>
                      <c:pt idx="109">
                        <c:v>210</c:v>
                      </c:pt>
                      <c:pt idx="110">
                        <c:v>210</c:v>
                      </c:pt>
                      <c:pt idx="111">
                        <c:v>210</c:v>
                      </c:pt>
                      <c:pt idx="112">
                        <c:v>210</c:v>
                      </c:pt>
                      <c:pt idx="113">
                        <c:v>210</c:v>
                      </c:pt>
                      <c:pt idx="114">
                        <c:v>210</c:v>
                      </c:pt>
                      <c:pt idx="115">
                        <c:v>210</c:v>
                      </c:pt>
                      <c:pt idx="116">
                        <c:v>210</c:v>
                      </c:pt>
                      <c:pt idx="117">
                        <c:v>210</c:v>
                      </c:pt>
                      <c:pt idx="118">
                        <c:v>210</c:v>
                      </c:pt>
                      <c:pt idx="119">
                        <c:v>210</c:v>
                      </c:pt>
                      <c:pt idx="120">
                        <c:v>210</c:v>
                      </c:pt>
                      <c:pt idx="121">
                        <c:v>210</c:v>
                      </c:pt>
                      <c:pt idx="122">
                        <c:v>210</c:v>
                      </c:pt>
                      <c:pt idx="123">
                        <c:v>210</c:v>
                      </c:pt>
                      <c:pt idx="124">
                        <c:v>210</c:v>
                      </c:pt>
                      <c:pt idx="125">
                        <c:v>210</c:v>
                      </c:pt>
                      <c:pt idx="126">
                        <c:v>210</c:v>
                      </c:pt>
                      <c:pt idx="127">
                        <c:v>210</c:v>
                      </c:pt>
                      <c:pt idx="128">
                        <c:v>210</c:v>
                      </c:pt>
                      <c:pt idx="129">
                        <c:v>210</c:v>
                      </c:pt>
                      <c:pt idx="130">
                        <c:v>210</c:v>
                      </c:pt>
                      <c:pt idx="131">
                        <c:v>210</c:v>
                      </c:pt>
                      <c:pt idx="132">
                        <c:v>210</c:v>
                      </c:pt>
                      <c:pt idx="133">
                        <c:v>210</c:v>
                      </c:pt>
                      <c:pt idx="134">
                        <c:v>210</c:v>
                      </c:pt>
                      <c:pt idx="135">
                        <c:v>210</c:v>
                      </c:pt>
                      <c:pt idx="136">
                        <c:v>210</c:v>
                      </c:pt>
                      <c:pt idx="137">
                        <c:v>210</c:v>
                      </c:pt>
                      <c:pt idx="138">
                        <c:v>210</c:v>
                      </c:pt>
                      <c:pt idx="139">
                        <c:v>210</c:v>
                      </c:pt>
                      <c:pt idx="140">
                        <c:v>210</c:v>
                      </c:pt>
                      <c:pt idx="141">
                        <c:v>210</c:v>
                      </c:pt>
                      <c:pt idx="142">
                        <c:v>210</c:v>
                      </c:pt>
                      <c:pt idx="143">
                        <c:v>210</c:v>
                      </c:pt>
                      <c:pt idx="144">
                        <c:v>210</c:v>
                      </c:pt>
                      <c:pt idx="145">
                        <c:v>210</c:v>
                      </c:pt>
                      <c:pt idx="146">
                        <c:v>210</c:v>
                      </c:pt>
                      <c:pt idx="147">
                        <c:v>210</c:v>
                      </c:pt>
                      <c:pt idx="148">
                        <c:v>210</c:v>
                      </c:pt>
                      <c:pt idx="149">
                        <c:v>210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210</c:v>
                      </c:pt>
                      <c:pt idx="153">
                        <c:v>210</c:v>
                      </c:pt>
                      <c:pt idx="154">
                        <c:v>210</c:v>
                      </c:pt>
                      <c:pt idx="155">
                        <c:v>210</c:v>
                      </c:pt>
                      <c:pt idx="156">
                        <c:v>210</c:v>
                      </c:pt>
                      <c:pt idx="157">
                        <c:v>230</c:v>
                      </c:pt>
                      <c:pt idx="158">
                        <c:v>230</c:v>
                      </c:pt>
                      <c:pt idx="159">
                        <c:v>230</c:v>
                      </c:pt>
                      <c:pt idx="160">
                        <c:v>230</c:v>
                      </c:pt>
                      <c:pt idx="161">
                        <c:v>230</c:v>
                      </c:pt>
                      <c:pt idx="162">
                        <c:v>230</c:v>
                      </c:pt>
                      <c:pt idx="163">
                        <c:v>230</c:v>
                      </c:pt>
                      <c:pt idx="164">
                        <c:v>230</c:v>
                      </c:pt>
                      <c:pt idx="165">
                        <c:v>230</c:v>
                      </c:pt>
                      <c:pt idx="166">
                        <c:v>230</c:v>
                      </c:pt>
                      <c:pt idx="167">
                        <c:v>230</c:v>
                      </c:pt>
                      <c:pt idx="168">
                        <c:v>230</c:v>
                      </c:pt>
                      <c:pt idx="169">
                        <c:v>230</c:v>
                      </c:pt>
                      <c:pt idx="170">
                        <c:v>230</c:v>
                      </c:pt>
                      <c:pt idx="171">
                        <c:v>230</c:v>
                      </c:pt>
                      <c:pt idx="172">
                        <c:v>230</c:v>
                      </c:pt>
                      <c:pt idx="173">
                        <c:v>230</c:v>
                      </c:pt>
                      <c:pt idx="174">
                        <c:v>230</c:v>
                      </c:pt>
                      <c:pt idx="175">
                        <c:v>230</c:v>
                      </c:pt>
                      <c:pt idx="176">
                        <c:v>230</c:v>
                      </c:pt>
                      <c:pt idx="177">
                        <c:v>230</c:v>
                      </c:pt>
                      <c:pt idx="178">
                        <c:v>230</c:v>
                      </c:pt>
                      <c:pt idx="179">
                        <c:v>230</c:v>
                      </c:pt>
                      <c:pt idx="180">
                        <c:v>230</c:v>
                      </c:pt>
                      <c:pt idx="181">
                        <c:v>230</c:v>
                      </c:pt>
                      <c:pt idx="182">
                        <c:v>230</c:v>
                      </c:pt>
                      <c:pt idx="183">
                        <c:v>230</c:v>
                      </c:pt>
                      <c:pt idx="184">
                        <c:v>230</c:v>
                      </c:pt>
                      <c:pt idx="185">
                        <c:v>230</c:v>
                      </c:pt>
                      <c:pt idx="186">
                        <c:v>230</c:v>
                      </c:pt>
                      <c:pt idx="187">
                        <c:v>230</c:v>
                      </c:pt>
                      <c:pt idx="188">
                        <c:v>230</c:v>
                      </c:pt>
                      <c:pt idx="189">
                        <c:v>230</c:v>
                      </c:pt>
                      <c:pt idx="190">
                        <c:v>230</c:v>
                      </c:pt>
                      <c:pt idx="191">
                        <c:v>230</c:v>
                      </c:pt>
                      <c:pt idx="192">
                        <c:v>230</c:v>
                      </c:pt>
                      <c:pt idx="193">
                        <c:v>230</c:v>
                      </c:pt>
                      <c:pt idx="194">
                        <c:v>230</c:v>
                      </c:pt>
                      <c:pt idx="195">
                        <c:v>230</c:v>
                      </c:pt>
                      <c:pt idx="196">
                        <c:v>230</c:v>
                      </c:pt>
                      <c:pt idx="197">
                        <c:v>230</c:v>
                      </c:pt>
                      <c:pt idx="198">
                        <c:v>230</c:v>
                      </c:pt>
                      <c:pt idx="199">
                        <c:v>230</c:v>
                      </c:pt>
                      <c:pt idx="200">
                        <c:v>230</c:v>
                      </c:pt>
                      <c:pt idx="201">
                        <c:v>230</c:v>
                      </c:pt>
                      <c:pt idx="202">
                        <c:v>230</c:v>
                      </c:pt>
                      <c:pt idx="203">
                        <c:v>230</c:v>
                      </c:pt>
                      <c:pt idx="204">
                        <c:v>230</c:v>
                      </c:pt>
                      <c:pt idx="205">
                        <c:v>230</c:v>
                      </c:pt>
                      <c:pt idx="206">
                        <c:v>230</c:v>
                      </c:pt>
                      <c:pt idx="207">
                        <c:v>230</c:v>
                      </c:pt>
                      <c:pt idx="208">
                        <c:v>230</c:v>
                      </c:pt>
                      <c:pt idx="209">
                        <c:v>230</c:v>
                      </c:pt>
                      <c:pt idx="210">
                        <c:v>230</c:v>
                      </c:pt>
                      <c:pt idx="211">
                        <c:v>230</c:v>
                      </c:pt>
                      <c:pt idx="212">
                        <c:v>230</c:v>
                      </c:pt>
                      <c:pt idx="213">
                        <c:v>230</c:v>
                      </c:pt>
                      <c:pt idx="214">
                        <c:v>230</c:v>
                      </c:pt>
                      <c:pt idx="215">
                        <c:v>230</c:v>
                      </c:pt>
                      <c:pt idx="216">
                        <c:v>230</c:v>
                      </c:pt>
                      <c:pt idx="217">
                        <c:v>230</c:v>
                      </c:pt>
                      <c:pt idx="218">
                        <c:v>230</c:v>
                      </c:pt>
                      <c:pt idx="219">
                        <c:v>230</c:v>
                      </c:pt>
                      <c:pt idx="220">
                        <c:v>230</c:v>
                      </c:pt>
                      <c:pt idx="221">
                        <c:v>230</c:v>
                      </c:pt>
                      <c:pt idx="222">
                        <c:v>250</c:v>
                      </c:pt>
                      <c:pt idx="223">
                        <c:v>250</c:v>
                      </c:pt>
                      <c:pt idx="224">
                        <c:v>250</c:v>
                      </c:pt>
                      <c:pt idx="225">
                        <c:v>250</c:v>
                      </c:pt>
                      <c:pt idx="226">
                        <c:v>250</c:v>
                      </c:pt>
                      <c:pt idx="227">
                        <c:v>250</c:v>
                      </c:pt>
                      <c:pt idx="228">
                        <c:v>250</c:v>
                      </c:pt>
                      <c:pt idx="229">
                        <c:v>250</c:v>
                      </c:pt>
                      <c:pt idx="230">
                        <c:v>250</c:v>
                      </c:pt>
                      <c:pt idx="231">
                        <c:v>250</c:v>
                      </c:pt>
                      <c:pt idx="232">
                        <c:v>250</c:v>
                      </c:pt>
                      <c:pt idx="233">
                        <c:v>250</c:v>
                      </c:pt>
                      <c:pt idx="234">
                        <c:v>250</c:v>
                      </c:pt>
                      <c:pt idx="235">
                        <c:v>250</c:v>
                      </c:pt>
                      <c:pt idx="236">
                        <c:v>250</c:v>
                      </c:pt>
                      <c:pt idx="237">
                        <c:v>250</c:v>
                      </c:pt>
                      <c:pt idx="238">
                        <c:v>250</c:v>
                      </c:pt>
                      <c:pt idx="239">
                        <c:v>250</c:v>
                      </c:pt>
                      <c:pt idx="240">
                        <c:v>250</c:v>
                      </c:pt>
                      <c:pt idx="241">
                        <c:v>250</c:v>
                      </c:pt>
                      <c:pt idx="242">
                        <c:v>250</c:v>
                      </c:pt>
                      <c:pt idx="243">
                        <c:v>250</c:v>
                      </c:pt>
                      <c:pt idx="244">
                        <c:v>250</c:v>
                      </c:pt>
                      <c:pt idx="245">
                        <c:v>250</c:v>
                      </c:pt>
                      <c:pt idx="246">
                        <c:v>250</c:v>
                      </c:pt>
                      <c:pt idx="247">
                        <c:v>250</c:v>
                      </c:pt>
                      <c:pt idx="248">
                        <c:v>250</c:v>
                      </c:pt>
                      <c:pt idx="249">
                        <c:v>250</c:v>
                      </c:pt>
                      <c:pt idx="250">
                        <c:v>250</c:v>
                      </c:pt>
                      <c:pt idx="251">
                        <c:v>250</c:v>
                      </c:pt>
                      <c:pt idx="252">
                        <c:v>250</c:v>
                      </c:pt>
                      <c:pt idx="253">
                        <c:v>250</c:v>
                      </c:pt>
                      <c:pt idx="254">
                        <c:v>250</c:v>
                      </c:pt>
                      <c:pt idx="255">
                        <c:v>250</c:v>
                      </c:pt>
                      <c:pt idx="256">
                        <c:v>250</c:v>
                      </c:pt>
                      <c:pt idx="257">
                        <c:v>250</c:v>
                      </c:pt>
                      <c:pt idx="258">
                        <c:v>250</c:v>
                      </c:pt>
                      <c:pt idx="259">
                        <c:v>250</c:v>
                      </c:pt>
                      <c:pt idx="260">
                        <c:v>250</c:v>
                      </c:pt>
                      <c:pt idx="261">
                        <c:v>250</c:v>
                      </c:pt>
                      <c:pt idx="262">
                        <c:v>250</c:v>
                      </c:pt>
                      <c:pt idx="263">
                        <c:v>250</c:v>
                      </c:pt>
                      <c:pt idx="264">
                        <c:v>250</c:v>
                      </c:pt>
                      <c:pt idx="265">
                        <c:v>250</c:v>
                      </c:pt>
                      <c:pt idx="266">
                        <c:v>250</c:v>
                      </c:pt>
                      <c:pt idx="267">
                        <c:v>250</c:v>
                      </c:pt>
                      <c:pt idx="268">
                        <c:v>250</c:v>
                      </c:pt>
                      <c:pt idx="269">
                        <c:v>250</c:v>
                      </c:pt>
                      <c:pt idx="270">
                        <c:v>250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250</c:v>
                      </c:pt>
                      <c:pt idx="274">
                        <c:v>250</c:v>
                      </c:pt>
                      <c:pt idx="275">
                        <c:v>270</c:v>
                      </c:pt>
                      <c:pt idx="276">
                        <c:v>270</c:v>
                      </c:pt>
                      <c:pt idx="277">
                        <c:v>270</c:v>
                      </c:pt>
                      <c:pt idx="278">
                        <c:v>270</c:v>
                      </c:pt>
                      <c:pt idx="279">
                        <c:v>270</c:v>
                      </c:pt>
                      <c:pt idx="280">
                        <c:v>270</c:v>
                      </c:pt>
                      <c:pt idx="281">
                        <c:v>270</c:v>
                      </c:pt>
                      <c:pt idx="282">
                        <c:v>270</c:v>
                      </c:pt>
                      <c:pt idx="283">
                        <c:v>270</c:v>
                      </c:pt>
                      <c:pt idx="284">
                        <c:v>270</c:v>
                      </c:pt>
                      <c:pt idx="285">
                        <c:v>270</c:v>
                      </c:pt>
                      <c:pt idx="286">
                        <c:v>270</c:v>
                      </c:pt>
                      <c:pt idx="287">
                        <c:v>270</c:v>
                      </c:pt>
                      <c:pt idx="288">
                        <c:v>270</c:v>
                      </c:pt>
                      <c:pt idx="289">
                        <c:v>270</c:v>
                      </c:pt>
                      <c:pt idx="290">
                        <c:v>270</c:v>
                      </c:pt>
                      <c:pt idx="291">
                        <c:v>270</c:v>
                      </c:pt>
                      <c:pt idx="292">
                        <c:v>270</c:v>
                      </c:pt>
                      <c:pt idx="293">
                        <c:v>270</c:v>
                      </c:pt>
                      <c:pt idx="294">
                        <c:v>270</c:v>
                      </c:pt>
                      <c:pt idx="295">
                        <c:v>270</c:v>
                      </c:pt>
                      <c:pt idx="296">
                        <c:v>270</c:v>
                      </c:pt>
                      <c:pt idx="297">
                        <c:v>270</c:v>
                      </c:pt>
                      <c:pt idx="298">
                        <c:v>270</c:v>
                      </c:pt>
                      <c:pt idx="299">
                        <c:v>270</c:v>
                      </c:pt>
                      <c:pt idx="300">
                        <c:v>270</c:v>
                      </c:pt>
                      <c:pt idx="301">
                        <c:v>270</c:v>
                      </c:pt>
                      <c:pt idx="302">
                        <c:v>270</c:v>
                      </c:pt>
                      <c:pt idx="303">
                        <c:v>270</c:v>
                      </c:pt>
                      <c:pt idx="304">
                        <c:v>270</c:v>
                      </c:pt>
                      <c:pt idx="305">
                        <c:v>270</c:v>
                      </c:pt>
                      <c:pt idx="306">
                        <c:v>270</c:v>
                      </c:pt>
                      <c:pt idx="307">
                        <c:v>270</c:v>
                      </c:pt>
                      <c:pt idx="308">
                        <c:v>270</c:v>
                      </c:pt>
                      <c:pt idx="309">
                        <c:v>270</c:v>
                      </c:pt>
                      <c:pt idx="310">
                        <c:v>290</c:v>
                      </c:pt>
                      <c:pt idx="311">
                        <c:v>290</c:v>
                      </c:pt>
                      <c:pt idx="312">
                        <c:v>290</c:v>
                      </c:pt>
                      <c:pt idx="313">
                        <c:v>290</c:v>
                      </c:pt>
                      <c:pt idx="314">
                        <c:v>290</c:v>
                      </c:pt>
                      <c:pt idx="315">
                        <c:v>290</c:v>
                      </c:pt>
                      <c:pt idx="316">
                        <c:v>290</c:v>
                      </c:pt>
                      <c:pt idx="317">
                        <c:v>290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290</c:v>
                      </c:pt>
                      <c:pt idx="321">
                        <c:v>290</c:v>
                      </c:pt>
                      <c:pt idx="322">
                        <c:v>290</c:v>
                      </c:pt>
                      <c:pt idx="323">
                        <c:v>290</c:v>
                      </c:pt>
                      <c:pt idx="324">
                        <c:v>290</c:v>
                      </c:pt>
                      <c:pt idx="325">
                        <c:v>290</c:v>
                      </c:pt>
                      <c:pt idx="326">
                        <c:v>290</c:v>
                      </c:pt>
                      <c:pt idx="327">
                        <c:v>290</c:v>
                      </c:pt>
                      <c:pt idx="328">
                        <c:v>310</c:v>
                      </c:pt>
                      <c:pt idx="329">
                        <c:v>310</c:v>
                      </c:pt>
                      <c:pt idx="330">
                        <c:v>310</c:v>
                      </c:pt>
                      <c:pt idx="331">
                        <c:v>310</c:v>
                      </c:pt>
                      <c:pt idx="332">
                        <c:v>310</c:v>
                      </c:pt>
                      <c:pt idx="333">
                        <c:v>310</c:v>
                      </c:pt>
                      <c:pt idx="334">
                        <c:v>190</c:v>
                      </c:pt>
                      <c:pt idx="335">
                        <c:v>210</c:v>
                      </c:pt>
                      <c:pt idx="336">
                        <c:v>210</c:v>
                      </c:pt>
                      <c:pt idx="337">
                        <c:v>230</c:v>
                      </c:pt>
                      <c:pt idx="338">
                        <c:v>230</c:v>
                      </c:pt>
                      <c:pt idx="339">
                        <c:v>230</c:v>
                      </c:pt>
                      <c:pt idx="340">
                        <c:v>230</c:v>
                      </c:pt>
                      <c:pt idx="341">
                        <c:v>230</c:v>
                      </c:pt>
                      <c:pt idx="342">
                        <c:v>230</c:v>
                      </c:pt>
                      <c:pt idx="343">
                        <c:v>230</c:v>
                      </c:pt>
                      <c:pt idx="344">
                        <c:v>250</c:v>
                      </c:pt>
                      <c:pt idx="345">
                        <c:v>250</c:v>
                      </c:pt>
                      <c:pt idx="346">
                        <c:v>250</c:v>
                      </c:pt>
                      <c:pt idx="347">
                        <c:v>250</c:v>
                      </c:pt>
                      <c:pt idx="348">
                        <c:v>250</c:v>
                      </c:pt>
                      <c:pt idx="349">
                        <c:v>250</c:v>
                      </c:pt>
                      <c:pt idx="350">
                        <c:v>250</c:v>
                      </c:pt>
                      <c:pt idx="351">
                        <c:v>250</c:v>
                      </c:pt>
                      <c:pt idx="352">
                        <c:v>250</c:v>
                      </c:pt>
                      <c:pt idx="353">
                        <c:v>250</c:v>
                      </c:pt>
                      <c:pt idx="354">
                        <c:v>250</c:v>
                      </c:pt>
                      <c:pt idx="355">
                        <c:v>250</c:v>
                      </c:pt>
                      <c:pt idx="356">
                        <c:v>250</c:v>
                      </c:pt>
                      <c:pt idx="357">
                        <c:v>250</c:v>
                      </c:pt>
                      <c:pt idx="358">
                        <c:v>250</c:v>
                      </c:pt>
                      <c:pt idx="359">
                        <c:v>270</c:v>
                      </c:pt>
                      <c:pt idx="360">
                        <c:v>270</c:v>
                      </c:pt>
                      <c:pt idx="361">
                        <c:v>270</c:v>
                      </c:pt>
                      <c:pt idx="362">
                        <c:v>270</c:v>
                      </c:pt>
                      <c:pt idx="363">
                        <c:v>270</c:v>
                      </c:pt>
                      <c:pt idx="364">
                        <c:v>270</c:v>
                      </c:pt>
                      <c:pt idx="365">
                        <c:v>270</c:v>
                      </c:pt>
                      <c:pt idx="366">
                        <c:v>270</c:v>
                      </c:pt>
                      <c:pt idx="367">
                        <c:v>270</c:v>
                      </c:pt>
                      <c:pt idx="368">
                        <c:v>270</c:v>
                      </c:pt>
                      <c:pt idx="369">
                        <c:v>270</c:v>
                      </c:pt>
                      <c:pt idx="370">
                        <c:v>270</c:v>
                      </c:pt>
                      <c:pt idx="371">
                        <c:v>270</c:v>
                      </c:pt>
                      <c:pt idx="372">
                        <c:v>270</c:v>
                      </c:pt>
                      <c:pt idx="373">
                        <c:v>270</c:v>
                      </c:pt>
                      <c:pt idx="374">
                        <c:v>270</c:v>
                      </c:pt>
                      <c:pt idx="375">
                        <c:v>270</c:v>
                      </c:pt>
                      <c:pt idx="376">
                        <c:v>270</c:v>
                      </c:pt>
                      <c:pt idx="377">
                        <c:v>270</c:v>
                      </c:pt>
                      <c:pt idx="378">
                        <c:v>270</c:v>
                      </c:pt>
                      <c:pt idx="379">
                        <c:v>270</c:v>
                      </c:pt>
                      <c:pt idx="380">
                        <c:v>270</c:v>
                      </c:pt>
                      <c:pt idx="381">
                        <c:v>270</c:v>
                      </c:pt>
                      <c:pt idx="382">
                        <c:v>270</c:v>
                      </c:pt>
                      <c:pt idx="383">
                        <c:v>270</c:v>
                      </c:pt>
                      <c:pt idx="384">
                        <c:v>270</c:v>
                      </c:pt>
                      <c:pt idx="385">
                        <c:v>270</c:v>
                      </c:pt>
                      <c:pt idx="386">
                        <c:v>290</c:v>
                      </c:pt>
                      <c:pt idx="387">
                        <c:v>290</c:v>
                      </c:pt>
                      <c:pt idx="388">
                        <c:v>290</c:v>
                      </c:pt>
                      <c:pt idx="389">
                        <c:v>290</c:v>
                      </c:pt>
                      <c:pt idx="390">
                        <c:v>290</c:v>
                      </c:pt>
                      <c:pt idx="391">
                        <c:v>290</c:v>
                      </c:pt>
                      <c:pt idx="392">
                        <c:v>290</c:v>
                      </c:pt>
                      <c:pt idx="393">
                        <c:v>290</c:v>
                      </c:pt>
                      <c:pt idx="394">
                        <c:v>290</c:v>
                      </c:pt>
                      <c:pt idx="395">
                        <c:v>290</c:v>
                      </c:pt>
                      <c:pt idx="396">
                        <c:v>290</c:v>
                      </c:pt>
                      <c:pt idx="397">
                        <c:v>290</c:v>
                      </c:pt>
                      <c:pt idx="398">
                        <c:v>290</c:v>
                      </c:pt>
                      <c:pt idx="399">
                        <c:v>290</c:v>
                      </c:pt>
                      <c:pt idx="400">
                        <c:v>290</c:v>
                      </c:pt>
                      <c:pt idx="401">
                        <c:v>290</c:v>
                      </c:pt>
                      <c:pt idx="402">
                        <c:v>290</c:v>
                      </c:pt>
                      <c:pt idx="403">
                        <c:v>290</c:v>
                      </c:pt>
                      <c:pt idx="404">
                        <c:v>290</c:v>
                      </c:pt>
                      <c:pt idx="405">
                        <c:v>290</c:v>
                      </c:pt>
                      <c:pt idx="406">
                        <c:v>290</c:v>
                      </c:pt>
                      <c:pt idx="407">
                        <c:v>290</c:v>
                      </c:pt>
                      <c:pt idx="408">
                        <c:v>290</c:v>
                      </c:pt>
                      <c:pt idx="409">
                        <c:v>290</c:v>
                      </c:pt>
                      <c:pt idx="410">
                        <c:v>290</c:v>
                      </c:pt>
                      <c:pt idx="411">
                        <c:v>290</c:v>
                      </c:pt>
                      <c:pt idx="412">
                        <c:v>290</c:v>
                      </c:pt>
                      <c:pt idx="413">
                        <c:v>290</c:v>
                      </c:pt>
                      <c:pt idx="414">
                        <c:v>290</c:v>
                      </c:pt>
                      <c:pt idx="415">
                        <c:v>290</c:v>
                      </c:pt>
                      <c:pt idx="416">
                        <c:v>290</c:v>
                      </c:pt>
                      <c:pt idx="417">
                        <c:v>290</c:v>
                      </c:pt>
                      <c:pt idx="418">
                        <c:v>290</c:v>
                      </c:pt>
                      <c:pt idx="419">
                        <c:v>290</c:v>
                      </c:pt>
                      <c:pt idx="420">
                        <c:v>290</c:v>
                      </c:pt>
                      <c:pt idx="421">
                        <c:v>290</c:v>
                      </c:pt>
                      <c:pt idx="422">
                        <c:v>290</c:v>
                      </c:pt>
                      <c:pt idx="423">
                        <c:v>290</c:v>
                      </c:pt>
                      <c:pt idx="424">
                        <c:v>290</c:v>
                      </c:pt>
                      <c:pt idx="425">
                        <c:v>290</c:v>
                      </c:pt>
                      <c:pt idx="426">
                        <c:v>290</c:v>
                      </c:pt>
                      <c:pt idx="427">
                        <c:v>310</c:v>
                      </c:pt>
                      <c:pt idx="428">
                        <c:v>310</c:v>
                      </c:pt>
                      <c:pt idx="429">
                        <c:v>310</c:v>
                      </c:pt>
                      <c:pt idx="430">
                        <c:v>310</c:v>
                      </c:pt>
                      <c:pt idx="431">
                        <c:v>310</c:v>
                      </c:pt>
                      <c:pt idx="432">
                        <c:v>310</c:v>
                      </c:pt>
                      <c:pt idx="433">
                        <c:v>310</c:v>
                      </c:pt>
                      <c:pt idx="434">
                        <c:v>310</c:v>
                      </c:pt>
                      <c:pt idx="435">
                        <c:v>310</c:v>
                      </c:pt>
                      <c:pt idx="436">
                        <c:v>310</c:v>
                      </c:pt>
                      <c:pt idx="437">
                        <c:v>310</c:v>
                      </c:pt>
                      <c:pt idx="438">
                        <c:v>310</c:v>
                      </c:pt>
                      <c:pt idx="439">
                        <c:v>310</c:v>
                      </c:pt>
                      <c:pt idx="440">
                        <c:v>310</c:v>
                      </c:pt>
                      <c:pt idx="441">
                        <c:v>310</c:v>
                      </c:pt>
                      <c:pt idx="442">
                        <c:v>310</c:v>
                      </c:pt>
                      <c:pt idx="443">
                        <c:v>310</c:v>
                      </c:pt>
                      <c:pt idx="444">
                        <c:v>310</c:v>
                      </c:pt>
                      <c:pt idx="445">
                        <c:v>310</c:v>
                      </c:pt>
                      <c:pt idx="446">
                        <c:v>310</c:v>
                      </c:pt>
                      <c:pt idx="447">
                        <c:v>310</c:v>
                      </c:pt>
                      <c:pt idx="448">
                        <c:v>310</c:v>
                      </c:pt>
                      <c:pt idx="449">
                        <c:v>310</c:v>
                      </c:pt>
                      <c:pt idx="450">
                        <c:v>310</c:v>
                      </c:pt>
                      <c:pt idx="451">
                        <c:v>310</c:v>
                      </c:pt>
                      <c:pt idx="452">
                        <c:v>310</c:v>
                      </c:pt>
                      <c:pt idx="453">
                        <c:v>310</c:v>
                      </c:pt>
                      <c:pt idx="454">
                        <c:v>310</c:v>
                      </c:pt>
                      <c:pt idx="455">
                        <c:v>310</c:v>
                      </c:pt>
                      <c:pt idx="456">
                        <c:v>310</c:v>
                      </c:pt>
                      <c:pt idx="457">
                        <c:v>310</c:v>
                      </c:pt>
                      <c:pt idx="458">
                        <c:v>310</c:v>
                      </c:pt>
                      <c:pt idx="459">
                        <c:v>310</c:v>
                      </c:pt>
                      <c:pt idx="460">
                        <c:v>310</c:v>
                      </c:pt>
                      <c:pt idx="461">
                        <c:v>310</c:v>
                      </c:pt>
                      <c:pt idx="462">
                        <c:v>310</c:v>
                      </c:pt>
                      <c:pt idx="463">
                        <c:v>310</c:v>
                      </c:pt>
                      <c:pt idx="464">
                        <c:v>310</c:v>
                      </c:pt>
                      <c:pt idx="465">
                        <c:v>310</c:v>
                      </c:pt>
                      <c:pt idx="466">
                        <c:v>310</c:v>
                      </c:pt>
                      <c:pt idx="467">
                        <c:v>310</c:v>
                      </c:pt>
                      <c:pt idx="468">
                        <c:v>310</c:v>
                      </c:pt>
                      <c:pt idx="469">
                        <c:v>310</c:v>
                      </c:pt>
                      <c:pt idx="470">
                        <c:v>310</c:v>
                      </c:pt>
                      <c:pt idx="471">
                        <c:v>310</c:v>
                      </c:pt>
                      <c:pt idx="472">
                        <c:v>310</c:v>
                      </c:pt>
                      <c:pt idx="473">
                        <c:v>310</c:v>
                      </c:pt>
                      <c:pt idx="474">
                        <c:v>310</c:v>
                      </c:pt>
                      <c:pt idx="475">
                        <c:v>310</c:v>
                      </c:pt>
                      <c:pt idx="476">
                        <c:v>310</c:v>
                      </c:pt>
                      <c:pt idx="477">
                        <c:v>310</c:v>
                      </c:pt>
                      <c:pt idx="478">
                        <c:v>310</c:v>
                      </c:pt>
                      <c:pt idx="479">
                        <c:v>310</c:v>
                      </c:pt>
                      <c:pt idx="480">
                        <c:v>310</c:v>
                      </c:pt>
                      <c:pt idx="481">
                        <c:v>310</c:v>
                      </c:pt>
                      <c:pt idx="482">
                        <c:v>310</c:v>
                      </c:pt>
                      <c:pt idx="483">
                        <c:v>330</c:v>
                      </c:pt>
                      <c:pt idx="484">
                        <c:v>330</c:v>
                      </c:pt>
                      <c:pt idx="485">
                        <c:v>330</c:v>
                      </c:pt>
                      <c:pt idx="486">
                        <c:v>330</c:v>
                      </c:pt>
                      <c:pt idx="487">
                        <c:v>330</c:v>
                      </c:pt>
                      <c:pt idx="488">
                        <c:v>330</c:v>
                      </c:pt>
                      <c:pt idx="489">
                        <c:v>330</c:v>
                      </c:pt>
                      <c:pt idx="490">
                        <c:v>330</c:v>
                      </c:pt>
                      <c:pt idx="491">
                        <c:v>330</c:v>
                      </c:pt>
                      <c:pt idx="492">
                        <c:v>330</c:v>
                      </c:pt>
                      <c:pt idx="493">
                        <c:v>330</c:v>
                      </c:pt>
                      <c:pt idx="494">
                        <c:v>330</c:v>
                      </c:pt>
                      <c:pt idx="495">
                        <c:v>330</c:v>
                      </c:pt>
                      <c:pt idx="496">
                        <c:v>330</c:v>
                      </c:pt>
                      <c:pt idx="497">
                        <c:v>330</c:v>
                      </c:pt>
                      <c:pt idx="498">
                        <c:v>330</c:v>
                      </c:pt>
                      <c:pt idx="499">
                        <c:v>330</c:v>
                      </c:pt>
                      <c:pt idx="500">
                        <c:v>330</c:v>
                      </c:pt>
                      <c:pt idx="501">
                        <c:v>330</c:v>
                      </c:pt>
                      <c:pt idx="502">
                        <c:v>330</c:v>
                      </c:pt>
                      <c:pt idx="503">
                        <c:v>330</c:v>
                      </c:pt>
                      <c:pt idx="504">
                        <c:v>330</c:v>
                      </c:pt>
                      <c:pt idx="505">
                        <c:v>330</c:v>
                      </c:pt>
                      <c:pt idx="506">
                        <c:v>330</c:v>
                      </c:pt>
                      <c:pt idx="507">
                        <c:v>330</c:v>
                      </c:pt>
                      <c:pt idx="508">
                        <c:v>330</c:v>
                      </c:pt>
                      <c:pt idx="509">
                        <c:v>330</c:v>
                      </c:pt>
                      <c:pt idx="510">
                        <c:v>330</c:v>
                      </c:pt>
                      <c:pt idx="511">
                        <c:v>330</c:v>
                      </c:pt>
                      <c:pt idx="512">
                        <c:v>330</c:v>
                      </c:pt>
                      <c:pt idx="513">
                        <c:v>330</c:v>
                      </c:pt>
                      <c:pt idx="514">
                        <c:v>330</c:v>
                      </c:pt>
                      <c:pt idx="515">
                        <c:v>330</c:v>
                      </c:pt>
                      <c:pt idx="516">
                        <c:v>330</c:v>
                      </c:pt>
                      <c:pt idx="517">
                        <c:v>330</c:v>
                      </c:pt>
                      <c:pt idx="518">
                        <c:v>330</c:v>
                      </c:pt>
                      <c:pt idx="519">
                        <c:v>330</c:v>
                      </c:pt>
                      <c:pt idx="520">
                        <c:v>330</c:v>
                      </c:pt>
                      <c:pt idx="521">
                        <c:v>330</c:v>
                      </c:pt>
                      <c:pt idx="522">
                        <c:v>330</c:v>
                      </c:pt>
                      <c:pt idx="523">
                        <c:v>330</c:v>
                      </c:pt>
                      <c:pt idx="524">
                        <c:v>330</c:v>
                      </c:pt>
                      <c:pt idx="525">
                        <c:v>330</c:v>
                      </c:pt>
                      <c:pt idx="526">
                        <c:v>330</c:v>
                      </c:pt>
                      <c:pt idx="527">
                        <c:v>330</c:v>
                      </c:pt>
                      <c:pt idx="528">
                        <c:v>330</c:v>
                      </c:pt>
                      <c:pt idx="529">
                        <c:v>330</c:v>
                      </c:pt>
                      <c:pt idx="530">
                        <c:v>330</c:v>
                      </c:pt>
                      <c:pt idx="531">
                        <c:v>330</c:v>
                      </c:pt>
                      <c:pt idx="532">
                        <c:v>330</c:v>
                      </c:pt>
                      <c:pt idx="533">
                        <c:v>330</c:v>
                      </c:pt>
                      <c:pt idx="534">
                        <c:v>330</c:v>
                      </c:pt>
                      <c:pt idx="535">
                        <c:v>350</c:v>
                      </c:pt>
                      <c:pt idx="536">
                        <c:v>350</c:v>
                      </c:pt>
                      <c:pt idx="537">
                        <c:v>350</c:v>
                      </c:pt>
                      <c:pt idx="538">
                        <c:v>350</c:v>
                      </c:pt>
                      <c:pt idx="539">
                        <c:v>350</c:v>
                      </c:pt>
                      <c:pt idx="540">
                        <c:v>350</c:v>
                      </c:pt>
                      <c:pt idx="541">
                        <c:v>350</c:v>
                      </c:pt>
                      <c:pt idx="542">
                        <c:v>350</c:v>
                      </c:pt>
                      <c:pt idx="543">
                        <c:v>350</c:v>
                      </c:pt>
                      <c:pt idx="544">
                        <c:v>350</c:v>
                      </c:pt>
                      <c:pt idx="545">
                        <c:v>350</c:v>
                      </c:pt>
                      <c:pt idx="546">
                        <c:v>350</c:v>
                      </c:pt>
                      <c:pt idx="547">
                        <c:v>350</c:v>
                      </c:pt>
                      <c:pt idx="548">
                        <c:v>350</c:v>
                      </c:pt>
                      <c:pt idx="549">
                        <c:v>350</c:v>
                      </c:pt>
                      <c:pt idx="550">
                        <c:v>350</c:v>
                      </c:pt>
                      <c:pt idx="551">
                        <c:v>350</c:v>
                      </c:pt>
                      <c:pt idx="552">
                        <c:v>350</c:v>
                      </c:pt>
                      <c:pt idx="553">
                        <c:v>350</c:v>
                      </c:pt>
                      <c:pt idx="554">
                        <c:v>350</c:v>
                      </c:pt>
                      <c:pt idx="555">
                        <c:v>350</c:v>
                      </c:pt>
                      <c:pt idx="556">
                        <c:v>350</c:v>
                      </c:pt>
                      <c:pt idx="557">
                        <c:v>350</c:v>
                      </c:pt>
                      <c:pt idx="558">
                        <c:v>350</c:v>
                      </c:pt>
                      <c:pt idx="559">
                        <c:v>350</c:v>
                      </c:pt>
                      <c:pt idx="560">
                        <c:v>350</c:v>
                      </c:pt>
                      <c:pt idx="561">
                        <c:v>350</c:v>
                      </c:pt>
                      <c:pt idx="562">
                        <c:v>350</c:v>
                      </c:pt>
                      <c:pt idx="563">
                        <c:v>350</c:v>
                      </c:pt>
                      <c:pt idx="564">
                        <c:v>350</c:v>
                      </c:pt>
                      <c:pt idx="565">
                        <c:v>350</c:v>
                      </c:pt>
                      <c:pt idx="566">
                        <c:v>350</c:v>
                      </c:pt>
                      <c:pt idx="567">
                        <c:v>350</c:v>
                      </c:pt>
                      <c:pt idx="568">
                        <c:v>350</c:v>
                      </c:pt>
                      <c:pt idx="569">
                        <c:v>350</c:v>
                      </c:pt>
                      <c:pt idx="570">
                        <c:v>350</c:v>
                      </c:pt>
                      <c:pt idx="571">
                        <c:v>350</c:v>
                      </c:pt>
                      <c:pt idx="572">
                        <c:v>350</c:v>
                      </c:pt>
                      <c:pt idx="573">
                        <c:v>350</c:v>
                      </c:pt>
                      <c:pt idx="574">
                        <c:v>350</c:v>
                      </c:pt>
                      <c:pt idx="575">
                        <c:v>350</c:v>
                      </c:pt>
                      <c:pt idx="576">
                        <c:v>350</c:v>
                      </c:pt>
                      <c:pt idx="577">
                        <c:v>350</c:v>
                      </c:pt>
                      <c:pt idx="578">
                        <c:v>350</c:v>
                      </c:pt>
                      <c:pt idx="579">
                        <c:v>350</c:v>
                      </c:pt>
                      <c:pt idx="580">
                        <c:v>350</c:v>
                      </c:pt>
                      <c:pt idx="581">
                        <c:v>350</c:v>
                      </c:pt>
                      <c:pt idx="582">
                        <c:v>350</c:v>
                      </c:pt>
                      <c:pt idx="583">
                        <c:v>350</c:v>
                      </c:pt>
                      <c:pt idx="584">
                        <c:v>350</c:v>
                      </c:pt>
                      <c:pt idx="585">
                        <c:v>350</c:v>
                      </c:pt>
                      <c:pt idx="586">
                        <c:v>370</c:v>
                      </c:pt>
                      <c:pt idx="587">
                        <c:v>370</c:v>
                      </c:pt>
                      <c:pt idx="588">
                        <c:v>370</c:v>
                      </c:pt>
                      <c:pt idx="589">
                        <c:v>370</c:v>
                      </c:pt>
                      <c:pt idx="590">
                        <c:v>370</c:v>
                      </c:pt>
                      <c:pt idx="591">
                        <c:v>370</c:v>
                      </c:pt>
                      <c:pt idx="592">
                        <c:v>370</c:v>
                      </c:pt>
                      <c:pt idx="593">
                        <c:v>370</c:v>
                      </c:pt>
                      <c:pt idx="594">
                        <c:v>370</c:v>
                      </c:pt>
                      <c:pt idx="595">
                        <c:v>370</c:v>
                      </c:pt>
                      <c:pt idx="596">
                        <c:v>370</c:v>
                      </c:pt>
                      <c:pt idx="597">
                        <c:v>370</c:v>
                      </c:pt>
                      <c:pt idx="598">
                        <c:v>370</c:v>
                      </c:pt>
                      <c:pt idx="599">
                        <c:v>370</c:v>
                      </c:pt>
                      <c:pt idx="600">
                        <c:v>370</c:v>
                      </c:pt>
                      <c:pt idx="601">
                        <c:v>370</c:v>
                      </c:pt>
                      <c:pt idx="602">
                        <c:v>370</c:v>
                      </c:pt>
                      <c:pt idx="603">
                        <c:v>370</c:v>
                      </c:pt>
                      <c:pt idx="604">
                        <c:v>370</c:v>
                      </c:pt>
                      <c:pt idx="605">
                        <c:v>370</c:v>
                      </c:pt>
                      <c:pt idx="606">
                        <c:v>370</c:v>
                      </c:pt>
                      <c:pt idx="607">
                        <c:v>370</c:v>
                      </c:pt>
                      <c:pt idx="608">
                        <c:v>370</c:v>
                      </c:pt>
                      <c:pt idx="609">
                        <c:v>370</c:v>
                      </c:pt>
                      <c:pt idx="610">
                        <c:v>370</c:v>
                      </c:pt>
                      <c:pt idx="611">
                        <c:v>370</c:v>
                      </c:pt>
                      <c:pt idx="612">
                        <c:v>390</c:v>
                      </c:pt>
                      <c:pt idx="613">
                        <c:v>390</c:v>
                      </c:pt>
                      <c:pt idx="614">
                        <c:v>390</c:v>
                      </c:pt>
                      <c:pt idx="615">
                        <c:v>390</c:v>
                      </c:pt>
                      <c:pt idx="616">
                        <c:v>390</c:v>
                      </c:pt>
                      <c:pt idx="617">
                        <c:v>390</c:v>
                      </c:pt>
                      <c:pt idx="618">
                        <c:v>390</c:v>
                      </c:pt>
                      <c:pt idx="619">
                        <c:v>390</c:v>
                      </c:pt>
                      <c:pt idx="620">
                        <c:v>390</c:v>
                      </c:pt>
                      <c:pt idx="621">
                        <c:v>390</c:v>
                      </c:pt>
                      <c:pt idx="622">
                        <c:v>390</c:v>
                      </c:pt>
                      <c:pt idx="623">
                        <c:v>390</c:v>
                      </c:pt>
                      <c:pt idx="624">
                        <c:v>390</c:v>
                      </c:pt>
                      <c:pt idx="625">
                        <c:v>390</c:v>
                      </c:pt>
                      <c:pt idx="626">
                        <c:v>410</c:v>
                      </c:pt>
                      <c:pt idx="627">
                        <c:v>410</c:v>
                      </c:pt>
                      <c:pt idx="628">
                        <c:v>410</c:v>
                      </c:pt>
                      <c:pt idx="629">
                        <c:v>410</c:v>
                      </c:pt>
                      <c:pt idx="630">
                        <c:v>410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resultsCPUe3bs32!$K$2:$K$7777</c15:sqref>
                        </c15:formulaRef>
                      </c:ext>
                    </c:extLst>
                    <c:numCache>
                      <c:formatCode>#\ ##0.000</c:formatCode>
                      <c:ptCount val="631"/>
                      <c:pt idx="0">
                        <c:v>0.96060001850128096</c:v>
                      </c:pt>
                      <c:pt idx="1">
                        <c:v>0.96104997396469105</c:v>
                      </c:pt>
                      <c:pt idx="2">
                        <c:v>0.96021664142608598</c:v>
                      </c:pt>
                      <c:pt idx="3">
                        <c:v>0.96044999361038197</c:v>
                      </c:pt>
                      <c:pt idx="4">
                        <c:v>0.96048331260681097</c:v>
                      </c:pt>
                      <c:pt idx="5">
                        <c:v>0.96148335933685303</c:v>
                      </c:pt>
                      <c:pt idx="6">
                        <c:v>0.96154999732971103</c:v>
                      </c:pt>
                      <c:pt idx="7">
                        <c:v>0.96176666021347001</c:v>
                      </c:pt>
                      <c:pt idx="8">
                        <c:v>0.962100028991699</c:v>
                      </c:pt>
                      <c:pt idx="9">
                        <c:v>0.96216666698455799</c:v>
                      </c:pt>
                      <c:pt idx="10">
                        <c:v>0.96223330497741699</c:v>
                      </c:pt>
                      <c:pt idx="11">
                        <c:v>0.96240001916885298</c:v>
                      </c:pt>
                      <c:pt idx="12">
                        <c:v>0.96248334646224898</c:v>
                      </c:pt>
                      <c:pt idx="13">
                        <c:v>0.96268332004547097</c:v>
                      </c:pt>
                      <c:pt idx="14">
                        <c:v>0.96278333663940396</c:v>
                      </c:pt>
                      <c:pt idx="15">
                        <c:v>0.96018332242965698</c:v>
                      </c:pt>
                      <c:pt idx="16">
                        <c:v>0.96058332920074396</c:v>
                      </c:pt>
                      <c:pt idx="17">
                        <c:v>0.96071666479110696</c:v>
                      </c:pt>
                      <c:pt idx="18">
                        <c:v>0.96171665191650302</c:v>
                      </c:pt>
                      <c:pt idx="19">
                        <c:v>0.962000012397766</c:v>
                      </c:pt>
                      <c:pt idx="20">
                        <c:v>0.962100028991699</c:v>
                      </c:pt>
                      <c:pt idx="21">
                        <c:v>0.962116658687591</c:v>
                      </c:pt>
                      <c:pt idx="22">
                        <c:v>0.96245002746581998</c:v>
                      </c:pt>
                      <c:pt idx="23">
                        <c:v>0.96261668205261197</c:v>
                      </c:pt>
                      <c:pt idx="24">
                        <c:v>0.96270000934600797</c:v>
                      </c:pt>
                      <c:pt idx="25">
                        <c:v>0.96306663751602095</c:v>
                      </c:pt>
                      <c:pt idx="26">
                        <c:v>0.96310001611709595</c:v>
                      </c:pt>
                      <c:pt idx="27">
                        <c:v>0.96311664581298795</c:v>
                      </c:pt>
                      <c:pt idx="28">
                        <c:v>0.96391665935516302</c:v>
                      </c:pt>
                      <c:pt idx="29">
                        <c:v>0.96394997835159302</c:v>
                      </c:pt>
                      <c:pt idx="30">
                        <c:v>0.964366674423217</c:v>
                      </c:pt>
                      <c:pt idx="31">
                        <c:v>0.96443331241607599</c:v>
                      </c:pt>
                      <c:pt idx="32">
                        <c:v>0.96020001173019398</c:v>
                      </c:pt>
                      <c:pt idx="33">
                        <c:v>0.96028333902358998</c:v>
                      </c:pt>
                      <c:pt idx="34">
                        <c:v>0.96034997701644897</c:v>
                      </c:pt>
                      <c:pt idx="35">
                        <c:v>0.96046668291091897</c:v>
                      </c:pt>
                      <c:pt idx="36">
                        <c:v>0.96074998378753595</c:v>
                      </c:pt>
                      <c:pt idx="37">
                        <c:v>0.96126669645309404</c:v>
                      </c:pt>
                      <c:pt idx="38">
                        <c:v>0.96001666784286499</c:v>
                      </c:pt>
                      <c:pt idx="39">
                        <c:v>0.96163332462310702</c:v>
                      </c:pt>
                      <c:pt idx="40">
                        <c:v>0.96026664972305298</c:v>
                      </c:pt>
                      <c:pt idx="41">
                        <c:v>0.96113336086273105</c:v>
                      </c:pt>
                      <c:pt idx="42">
                        <c:v>0.96023333072662298</c:v>
                      </c:pt>
                      <c:pt idx="43">
                        <c:v>0.96036666631698597</c:v>
                      </c:pt>
                      <c:pt idx="44">
                        <c:v>0.96086668968200595</c:v>
                      </c:pt>
                      <c:pt idx="45">
                        <c:v>0.96111667156219405</c:v>
                      </c:pt>
                      <c:pt idx="46">
                        <c:v>0.96131664514541604</c:v>
                      </c:pt>
                      <c:pt idx="47">
                        <c:v>0.96138334274291903</c:v>
                      </c:pt>
                      <c:pt idx="48">
                        <c:v>0.96143335103988603</c:v>
                      </c:pt>
                      <c:pt idx="49">
                        <c:v>0.96173334121704102</c:v>
                      </c:pt>
                      <c:pt idx="50">
                        <c:v>0.96178334951400701</c:v>
                      </c:pt>
                      <c:pt idx="51">
                        <c:v>0.96015000343322698</c:v>
                      </c:pt>
                      <c:pt idx="52">
                        <c:v>0.96058332920074396</c:v>
                      </c:pt>
                      <c:pt idx="53">
                        <c:v>0.96063333749771096</c:v>
                      </c:pt>
                      <c:pt idx="54">
                        <c:v>0.96071666479110696</c:v>
                      </c:pt>
                      <c:pt idx="55">
                        <c:v>0.96091663837432795</c:v>
                      </c:pt>
                      <c:pt idx="56">
                        <c:v>0.96126669645309404</c:v>
                      </c:pt>
                      <c:pt idx="57">
                        <c:v>0.96184998750686601</c:v>
                      </c:pt>
                      <c:pt idx="58">
                        <c:v>0.96345001459121704</c:v>
                      </c:pt>
                      <c:pt idx="59">
                        <c:v>0.96016669273376398</c:v>
                      </c:pt>
                      <c:pt idx="60">
                        <c:v>0.96030002832412698</c:v>
                      </c:pt>
                      <c:pt idx="61">
                        <c:v>0.96034997701644897</c:v>
                      </c:pt>
                      <c:pt idx="62">
                        <c:v>0.96079999208450295</c:v>
                      </c:pt>
                      <c:pt idx="63">
                        <c:v>0.96104997396469105</c:v>
                      </c:pt>
                      <c:pt idx="64">
                        <c:v>0.96106666326522805</c:v>
                      </c:pt>
                      <c:pt idx="65">
                        <c:v>0.96131664514541604</c:v>
                      </c:pt>
                      <c:pt idx="66">
                        <c:v>0.96171665191650302</c:v>
                      </c:pt>
                      <c:pt idx="67">
                        <c:v>0.96018332242965698</c:v>
                      </c:pt>
                      <c:pt idx="68">
                        <c:v>0.96048331260681097</c:v>
                      </c:pt>
                      <c:pt idx="69">
                        <c:v>0.96074998378753595</c:v>
                      </c:pt>
                      <c:pt idx="70">
                        <c:v>0.96101665496826105</c:v>
                      </c:pt>
                      <c:pt idx="71">
                        <c:v>0.96108335256576505</c:v>
                      </c:pt>
                      <c:pt idx="72">
                        <c:v>0.96111667156219405</c:v>
                      </c:pt>
                      <c:pt idx="73">
                        <c:v>0.96138334274291903</c:v>
                      </c:pt>
                      <c:pt idx="74">
                        <c:v>0.96144998073577803</c:v>
                      </c:pt>
                      <c:pt idx="75">
                        <c:v>0.96158331632614102</c:v>
                      </c:pt>
                      <c:pt idx="76">
                        <c:v>0.96174997091293302</c:v>
                      </c:pt>
                      <c:pt idx="77">
                        <c:v>0.96183335781097401</c:v>
                      </c:pt>
                      <c:pt idx="78">
                        <c:v>0.96195000410079901</c:v>
                      </c:pt>
                      <c:pt idx="79">
                        <c:v>0.96223330497741699</c:v>
                      </c:pt>
                      <c:pt idx="80">
                        <c:v>0.96245002746581998</c:v>
                      </c:pt>
                      <c:pt idx="81">
                        <c:v>0.96249997615814198</c:v>
                      </c:pt>
                      <c:pt idx="82">
                        <c:v>0.96278333663940396</c:v>
                      </c:pt>
                      <c:pt idx="83">
                        <c:v>0.96321666240692105</c:v>
                      </c:pt>
                      <c:pt idx="84">
                        <c:v>0.96343332529067904</c:v>
                      </c:pt>
                      <c:pt idx="85">
                        <c:v>0.96003335714340199</c:v>
                      </c:pt>
                      <c:pt idx="86">
                        <c:v>0.96006667613983099</c:v>
                      </c:pt>
                      <c:pt idx="87">
                        <c:v>0.96060001850128096</c:v>
                      </c:pt>
                      <c:pt idx="88">
                        <c:v>0.96091663837432795</c:v>
                      </c:pt>
                      <c:pt idx="89">
                        <c:v>0.96113336086273105</c:v>
                      </c:pt>
                      <c:pt idx="90">
                        <c:v>0.96118330955505304</c:v>
                      </c:pt>
                      <c:pt idx="91">
                        <c:v>0.96123331785202004</c:v>
                      </c:pt>
                      <c:pt idx="92">
                        <c:v>0.96160000562667802</c:v>
                      </c:pt>
                      <c:pt idx="93">
                        <c:v>0.96195000410079901</c:v>
                      </c:pt>
                      <c:pt idx="94">
                        <c:v>0.96228331327438299</c:v>
                      </c:pt>
                      <c:pt idx="95">
                        <c:v>0.96294999122619596</c:v>
                      </c:pt>
                      <c:pt idx="96">
                        <c:v>0.96313333511352495</c:v>
                      </c:pt>
                      <c:pt idx="97">
                        <c:v>0.96348333358764604</c:v>
                      </c:pt>
                      <c:pt idx="98">
                        <c:v>0.96385002136230402</c:v>
                      </c:pt>
                      <c:pt idx="99">
                        <c:v>0.964200019836425</c:v>
                      </c:pt>
                      <c:pt idx="100">
                        <c:v>0.96488332748412997</c:v>
                      </c:pt>
                      <c:pt idx="101">
                        <c:v>0.96006667613983099</c:v>
                      </c:pt>
                      <c:pt idx="102">
                        <c:v>0.96009999513626099</c:v>
                      </c:pt>
                      <c:pt idx="103">
                        <c:v>0.96020001173019398</c:v>
                      </c:pt>
                      <c:pt idx="104">
                        <c:v>0.96025002002715998</c:v>
                      </c:pt>
                      <c:pt idx="105">
                        <c:v>0.96028333902358998</c:v>
                      </c:pt>
                      <c:pt idx="106">
                        <c:v>0.96034997701644897</c:v>
                      </c:pt>
                      <c:pt idx="107">
                        <c:v>0.96038335561752297</c:v>
                      </c:pt>
                      <c:pt idx="108">
                        <c:v>0.96055001020431496</c:v>
                      </c:pt>
                      <c:pt idx="109">
                        <c:v>0.96103334426879805</c:v>
                      </c:pt>
                      <c:pt idx="110">
                        <c:v>0.96181666851043701</c:v>
                      </c:pt>
                      <c:pt idx="111">
                        <c:v>0.96048331260681097</c:v>
                      </c:pt>
                      <c:pt idx="112">
                        <c:v>0.96081668138503995</c:v>
                      </c:pt>
                      <c:pt idx="113">
                        <c:v>0.96098333597183205</c:v>
                      </c:pt>
                      <c:pt idx="114">
                        <c:v>0.96114999055862405</c:v>
                      </c:pt>
                      <c:pt idx="115">
                        <c:v>0.96116667985916104</c:v>
                      </c:pt>
                      <c:pt idx="116">
                        <c:v>0.96123331785202004</c:v>
                      </c:pt>
                      <c:pt idx="117">
                        <c:v>0.96146667003631503</c:v>
                      </c:pt>
                      <c:pt idx="118">
                        <c:v>0.96151667833328203</c:v>
                      </c:pt>
                      <c:pt idx="119">
                        <c:v>0.96156668663024902</c:v>
                      </c:pt>
                      <c:pt idx="120">
                        <c:v>0.96181666851043701</c:v>
                      </c:pt>
                      <c:pt idx="121">
                        <c:v>0.96188330650329501</c:v>
                      </c:pt>
                      <c:pt idx="122">
                        <c:v>0.962116658687591</c:v>
                      </c:pt>
                      <c:pt idx="123">
                        <c:v>0.96224999427795399</c:v>
                      </c:pt>
                      <c:pt idx="124">
                        <c:v>0.96228331327438299</c:v>
                      </c:pt>
                      <c:pt idx="125">
                        <c:v>0.96228331327438299</c:v>
                      </c:pt>
                      <c:pt idx="126">
                        <c:v>0.96240001916885298</c:v>
                      </c:pt>
                      <c:pt idx="127">
                        <c:v>0.96243333816528298</c:v>
                      </c:pt>
                      <c:pt idx="128">
                        <c:v>0.96278333663940396</c:v>
                      </c:pt>
                      <c:pt idx="129">
                        <c:v>0.96306663751602095</c:v>
                      </c:pt>
                      <c:pt idx="130">
                        <c:v>0.96316665410995395</c:v>
                      </c:pt>
                      <c:pt idx="131">
                        <c:v>0.96319997310638406</c:v>
                      </c:pt>
                      <c:pt idx="132">
                        <c:v>0.964299976825714</c:v>
                      </c:pt>
                      <c:pt idx="133">
                        <c:v>0.96496665477752597</c:v>
                      </c:pt>
                      <c:pt idx="134">
                        <c:v>0.96020001173019398</c:v>
                      </c:pt>
                      <c:pt idx="135">
                        <c:v>0.96133333444595304</c:v>
                      </c:pt>
                      <c:pt idx="136">
                        <c:v>0.96148335933685303</c:v>
                      </c:pt>
                      <c:pt idx="137">
                        <c:v>0.96153330802917403</c:v>
                      </c:pt>
                      <c:pt idx="138">
                        <c:v>0.96188330650329501</c:v>
                      </c:pt>
                      <c:pt idx="139">
                        <c:v>0.962016642093658</c:v>
                      </c:pt>
                      <c:pt idx="140">
                        <c:v>0.96230000257491999</c:v>
                      </c:pt>
                      <c:pt idx="141">
                        <c:v>0.96266669034957797</c:v>
                      </c:pt>
                      <c:pt idx="142">
                        <c:v>0.96288335323333696</c:v>
                      </c:pt>
                      <c:pt idx="143">
                        <c:v>0.96289998292922896</c:v>
                      </c:pt>
                      <c:pt idx="144">
                        <c:v>0.96313333511352495</c:v>
                      </c:pt>
                      <c:pt idx="145">
                        <c:v>0.96318334341049106</c:v>
                      </c:pt>
                      <c:pt idx="146">
                        <c:v>0.96319997310638406</c:v>
                      </c:pt>
                      <c:pt idx="147">
                        <c:v>0.96324998140335005</c:v>
                      </c:pt>
                      <c:pt idx="148">
                        <c:v>0.96345001459121704</c:v>
                      </c:pt>
                      <c:pt idx="149">
                        <c:v>0.96350002288818304</c:v>
                      </c:pt>
                      <c:pt idx="150">
                        <c:v>0.96361666917800903</c:v>
                      </c:pt>
                      <c:pt idx="151">
                        <c:v>0.96371668577194203</c:v>
                      </c:pt>
                      <c:pt idx="152">
                        <c:v>0.96404999494552601</c:v>
                      </c:pt>
                      <c:pt idx="153">
                        <c:v>0.964250028133392</c:v>
                      </c:pt>
                      <c:pt idx="154">
                        <c:v>0.96448332071304299</c:v>
                      </c:pt>
                      <c:pt idx="155">
                        <c:v>0.96468335390090898</c:v>
                      </c:pt>
                      <c:pt idx="156">
                        <c:v>0.96483331918716397</c:v>
                      </c:pt>
                      <c:pt idx="157">
                        <c:v>0.96011668443679798</c:v>
                      </c:pt>
                      <c:pt idx="158">
                        <c:v>0.96041667461395197</c:v>
                      </c:pt>
                      <c:pt idx="159">
                        <c:v>0.96044999361038197</c:v>
                      </c:pt>
                      <c:pt idx="160">
                        <c:v>0.96048331260681097</c:v>
                      </c:pt>
                      <c:pt idx="161">
                        <c:v>0.96063333749771096</c:v>
                      </c:pt>
                      <c:pt idx="162">
                        <c:v>0.96063333749771096</c:v>
                      </c:pt>
                      <c:pt idx="163">
                        <c:v>0.96081668138503995</c:v>
                      </c:pt>
                      <c:pt idx="164">
                        <c:v>0.96104997396469105</c:v>
                      </c:pt>
                      <c:pt idx="165">
                        <c:v>0.96123331785202004</c:v>
                      </c:pt>
                      <c:pt idx="166">
                        <c:v>0.96176666021347001</c:v>
                      </c:pt>
                      <c:pt idx="167">
                        <c:v>0.96178334951400701</c:v>
                      </c:pt>
                      <c:pt idx="168">
                        <c:v>0.96100002527236905</c:v>
                      </c:pt>
                      <c:pt idx="169">
                        <c:v>0.96106666326522805</c:v>
                      </c:pt>
                      <c:pt idx="170">
                        <c:v>0.96106666326522805</c:v>
                      </c:pt>
                      <c:pt idx="171">
                        <c:v>0.96158331632614102</c:v>
                      </c:pt>
                      <c:pt idx="172">
                        <c:v>0.962050020694732</c:v>
                      </c:pt>
                      <c:pt idx="173">
                        <c:v>0.962066650390625</c:v>
                      </c:pt>
                      <c:pt idx="174">
                        <c:v>0.96249997615814198</c:v>
                      </c:pt>
                      <c:pt idx="175">
                        <c:v>0.96253335475921598</c:v>
                      </c:pt>
                      <c:pt idx="176">
                        <c:v>0.96259999275207497</c:v>
                      </c:pt>
                      <c:pt idx="177">
                        <c:v>0.96268332004547097</c:v>
                      </c:pt>
                      <c:pt idx="178">
                        <c:v>0.96268332004547097</c:v>
                      </c:pt>
                      <c:pt idx="179">
                        <c:v>0.96283334493636996</c:v>
                      </c:pt>
                      <c:pt idx="180">
                        <c:v>0.96291667222976596</c:v>
                      </c:pt>
                      <c:pt idx="181">
                        <c:v>0.96294999122619596</c:v>
                      </c:pt>
                      <c:pt idx="182">
                        <c:v>0.96315002441406194</c:v>
                      </c:pt>
                      <c:pt idx="183">
                        <c:v>0.96318334341049106</c:v>
                      </c:pt>
                      <c:pt idx="184">
                        <c:v>0.96323335170745805</c:v>
                      </c:pt>
                      <c:pt idx="185">
                        <c:v>0.96340000629425004</c:v>
                      </c:pt>
                      <c:pt idx="186">
                        <c:v>0.96351665258407504</c:v>
                      </c:pt>
                      <c:pt idx="187">
                        <c:v>0.96385002136230402</c:v>
                      </c:pt>
                      <c:pt idx="188">
                        <c:v>0.964250028133392</c:v>
                      </c:pt>
                      <c:pt idx="189">
                        <c:v>0.964333355426788</c:v>
                      </c:pt>
                      <c:pt idx="190">
                        <c:v>0.96464997529983498</c:v>
                      </c:pt>
                      <c:pt idx="191">
                        <c:v>0.96466666460037198</c:v>
                      </c:pt>
                      <c:pt idx="192">
                        <c:v>0.96055001020431496</c:v>
                      </c:pt>
                      <c:pt idx="193">
                        <c:v>0.96063333749771096</c:v>
                      </c:pt>
                      <c:pt idx="194">
                        <c:v>0.96071666479110696</c:v>
                      </c:pt>
                      <c:pt idx="195">
                        <c:v>0.96111667156219405</c:v>
                      </c:pt>
                      <c:pt idx="196">
                        <c:v>0.96188330650329501</c:v>
                      </c:pt>
                      <c:pt idx="197">
                        <c:v>0.96223330497741699</c:v>
                      </c:pt>
                      <c:pt idx="198">
                        <c:v>0.96231669187545699</c:v>
                      </c:pt>
                      <c:pt idx="199">
                        <c:v>0.96258336305618197</c:v>
                      </c:pt>
                      <c:pt idx="200">
                        <c:v>0.96276664733886697</c:v>
                      </c:pt>
                      <c:pt idx="201">
                        <c:v>0.96278333663940396</c:v>
                      </c:pt>
                      <c:pt idx="202">
                        <c:v>0.96303331851959195</c:v>
                      </c:pt>
                      <c:pt idx="203">
                        <c:v>0.96308332681655795</c:v>
                      </c:pt>
                      <c:pt idx="204">
                        <c:v>0.96311664581298795</c:v>
                      </c:pt>
                      <c:pt idx="205">
                        <c:v>0.96338331699371305</c:v>
                      </c:pt>
                      <c:pt idx="206">
                        <c:v>0.96338331699371305</c:v>
                      </c:pt>
                      <c:pt idx="207">
                        <c:v>0.96366667747497503</c:v>
                      </c:pt>
                      <c:pt idx="208">
                        <c:v>0.96375000476837103</c:v>
                      </c:pt>
                      <c:pt idx="209">
                        <c:v>0.96376669406890803</c:v>
                      </c:pt>
                      <c:pt idx="210">
                        <c:v>0.96399998664855902</c:v>
                      </c:pt>
                      <c:pt idx="211">
                        <c:v>0.96410000324249201</c:v>
                      </c:pt>
                      <c:pt idx="212">
                        <c:v>0.96416664123535101</c:v>
                      </c:pt>
                      <c:pt idx="213">
                        <c:v>0.96418333053588801</c:v>
                      </c:pt>
                      <c:pt idx="214">
                        <c:v>0.964200019836425</c:v>
                      </c:pt>
                      <c:pt idx="215">
                        <c:v>0.96438330411911</c:v>
                      </c:pt>
                      <c:pt idx="216">
                        <c:v>0.96446669101714999</c:v>
                      </c:pt>
                      <c:pt idx="217">
                        <c:v>0.96448332071304299</c:v>
                      </c:pt>
                      <c:pt idx="218">
                        <c:v>0.96523332595825195</c:v>
                      </c:pt>
                      <c:pt idx="219">
                        <c:v>0.96528333425521795</c:v>
                      </c:pt>
                      <c:pt idx="220">
                        <c:v>0.96565002202987604</c:v>
                      </c:pt>
                      <c:pt idx="221">
                        <c:v>0.96566665172576904</c:v>
                      </c:pt>
                      <c:pt idx="222">
                        <c:v>0.96003335714340199</c:v>
                      </c:pt>
                      <c:pt idx="223">
                        <c:v>0.96026664972305298</c:v>
                      </c:pt>
                      <c:pt idx="224">
                        <c:v>0.96030002832412698</c:v>
                      </c:pt>
                      <c:pt idx="225">
                        <c:v>0.96068334579467696</c:v>
                      </c:pt>
                      <c:pt idx="226">
                        <c:v>0.96086668968200595</c:v>
                      </c:pt>
                      <c:pt idx="227">
                        <c:v>0.96090000867843595</c:v>
                      </c:pt>
                      <c:pt idx="228">
                        <c:v>0.96108335256576505</c:v>
                      </c:pt>
                      <c:pt idx="229">
                        <c:v>0.96135002374649003</c:v>
                      </c:pt>
                      <c:pt idx="230">
                        <c:v>0.96160000562667802</c:v>
                      </c:pt>
                      <c:pt idx="231">
                        <c:v>0.96173334121704102</c:v>
                      </c:pt>
                      <c:pt idx="232">
                        <c:v>0.96184998750686601</c:v>
                      </c:pt>
                      <c:pt idx="233">
                        <c:v>0.96144998073577803</c:v>
                      </c:pt>
                      <c:pt idx="234">
                        <c:v>0.96248334646224898</c:v>
                      </c:pt>
                      <c:pt idx="235">
                        <c:v>0.96268332004547097</c:v>
                      </c:pt>
                      <c:pt idx="236">
                        <c:v>0.96280002593994096</c:v>
                      </c:pt>
                      <c:pt idx="237">
                        <c:v>0.96283334493636996</c:v>
                      </c:pt>
                      <c:pt idx="238">
                        <c:v>0.96296668052673295</c:v>
                      </c:pt>
                      <c:pt idx="239">
                        <c:v>0.96296668052673295</c:v>
                      </c:pt>
                      <c:pt idx="240">
                        <c:v>0.96308332681655795</c:v>
                      </c:pt>
                      <c:pt idx="241">
                        <c:v>0.96319997310638406</c:v>
                      </c:pt>
                      <c:pt idx="242">
                        <c:v>0.96328336000442505</c:v>
                      </c:pt>
                      <c:pt idx="243">
                        <c:v>0.96331667900085405</c:v>
                      </c:pt>
                      <c:pt idx="244">
                        <c:v>0.96341669559478704</c:v>
                      </c:pt>
                      <c:pt idx="245">
                        <c:v>0.96369999647140503</c:v>
                      </c:pt>
                      <c:pt idx="246">
                        <c:v>0.96385002136230402</c:v>
                      </c:pt>
                      <c:pt idx="247">
                        <c:v>0.964216649532318</c:v>
                      </c:pt>
                      <c:pt idx="248">
                        <c:v>0.96445000171661299</c:v>
                      </c:pt>
                      <c:pt idx="249">
                        <c:v>0.96460002660751298</c:v>
                      </c:pt>
                      <c:pt idx="250">
                        <c:v>0.96474999189376798</c:v>
                      </c:pt>
                      <c:pt idx="251">
                        <c:v>0.96256667375564497</c:v>
                      </c:pt>
                      <c:pt idx="252">
                        <c:v>0.96276664733886697</c:v>
                      </c:pt>
                      <c:pt idx="253">
                        <c:v>0.96306663751602095</c:v>
                      </c:pt>
                      <c:pt idx="254">
                        <c:v>0.96316665410995395</c:v>
                      </c:pt>
                      <c:pt idx="255">
                        <c:v>0.96353334188461304</c:v>
                      </c:pt>
                      <c:pt idx="256">
                        <c:v>0.96393334865570002</c:v>
                      </c:pt>
                      <c:pt idx="257">
                        <c:v>0.96399998664855902</c:v>
                      </c:pt>
                      <c:pt idx="258">
                        <c:v>0.96406668424606301</c:v>
                      </c:pt>
                      <c:pt idx="259">
                        <c:v>0.964216649532318</c:v>
                      </c:pt>
                      <c:pt idx="260">
                        <c:v>0.96438330411911</c:v>
                      </c:pt>
                      <c:pt idx="261">
                        <c:v>0.96443331241607599</c:v>
                      </c:pt>
                      <c:pt idx="262">
                        <c:v>0.96463334560394198</c:v>
                      </c:pt>
                      <c:pt idx="263">
                        <c:v>0.96473336219787598</c:v>
                      </c:pt>
                      <c:pt idx="264">
                        <c:v>0.96474999189376798</c:v>
                      </c:pt>
                      <c:pt idx="265">
                        <c:v>0.96486663818359297</c:v>
                      </c:pt>
                      <c:pt idx="266">
                        <c:v>0.96488332748412997</c:v>
                      </c:pt>
                      <c:pt idx="267">
                        <c:v>0.96488332748412997</c:v>
                      </c:pt>
                      <c:pt idx="268">
                        <c:v>0.96495002508163397</c:v>
                      </c:pt>
                      <c:pt idx="269">
                        <c:v>0.96520000696182195</c:v>
                      </c:pt>
                      <c:pt idx="270">
                        <c:v>0.96526664495468095</c:v>
                      </c:pt>
                      <c:pt idx="271">
                        <c:v>0.96566665172576904</c:v>
                      </c:pt>
                      <c:pt idx="272">
                        <c:v>0.96586668491363503</c:v>
                      </c:pt>
                      <c:pt idx="273">
                        <c:v>0.96600002050399703</c:v>
                      </c:pt>
                      <c:pt idx="274">
                        <c:v>0.96603333950042702</c:v>
                      </c:pt>
                      <c:pt idx="275">
                        <c:v>0.96034997701644897</c:v>
                      </c:pt>
                      <c:pt idx="276">
                        <c:v>0.96055001020431496</c:v>
                      </c:pt>
                      <c:pt idx="277">
                        <c:v>0.96056663990020696</c:v>
                      </c:pt>
                      <c:pt idx="278">
                        <c:v>0.962149977684021</c:v>
                      </c:pt>
                      <c:pt idx="279">
                        <c:v>0.96246665716171198</c:v>
                      </c:pt>
                      <c:pt idx="280">
                        <c:v>0.96236664056777899</c:v>
                      </c:pt>
                      <c:pt idx="281">
                        <c:v>0.96241664886474598</c:v>
                      </c:pt>
                      <c:pt idx="282">
                        <c:v>0.96268332004547097</c:v>
                      </c:pt>
                      <c:pt idx="283">
                        <c:v>0.96311664581298795</c:v>
                      </c:pt>
                      <c:pt idx="284">
                        <c:v>0.96345001459121704</c:v>
                      </c:pt>
                      <c:pt idx="285">
                        <c:v>0.96354997158050504</c:v>
                      </c:pt>
                      <c:pt idx="286">
                        <c:v>0.96356666088104204</c:v>
                      </c:pt>
                      <c:pt idx="287">
                        <c:v>0.96366667747497503</c:v>
                      </c:pt>
                      <c:pt idx="288">
                        <c:v>0.96381664276123002</c:v>
                      </c:pt>
                      <c:pt idx="289">
                        <c:v>0.96413332223892201</c:v>
                      </c:pt>
                      <c:pt idx="290">
                        <c:v>0.96460002660751298</c:v>
                      </c:pt>
                      <c:pt idx="291">
                        <c:v>0.96490001678466797</c:v>
                      </c:pt>
                      <c:pt idx="292">
                        <c:v>0.96326667070388705</c:v>
                      </c:pt>
                      <c:pt idx="293">
                        <c:v>0.96358335018157903</c:v>
                      </c:pt>
                      <c:pt idx="294">
                        <c:v>0.96369999647140503</c:v>
                      </c:pt>
                      <c:pt idx="295">
                        <c:v>0.96396666765213002</c:v>
                      </c:pt>
                      <c:pt idx="296">
                        <c:v>0.96399998664855902</c:v>
                      </c:pt>
                      <c:pt idx="297">
                        <c:v>0.964316666126251</c:v>
                      </c:pt>
                      <c:pt idx="298">
                        <c:v>0.96438330411911</c:v>
                      </c:pt>
                      <c:pt idx="299">
                        <c:v>0.96451663970947199</c:v>
                      </c:pt>
                      <c:pt idx="300">
                        <c:v>0.96469998359680098</c:v>
                      </c:pt>
                      <c:pt idx="301">
                        <c:v>0.96474999189376798</c:v>
                      </c:pt>
                      <c:pt idx="302">
                        <c:v>0.96485000848770097</c:v>
                      </c:pt>
                      <c:pt idx="303">
                        <c:v>0.96486663818359297</c:v>
                      </c:pt>
                      <c:pt idx="304">
                        <c:v>0.96503335237502996</c:v>
                      </c:pt>
                      <c:pt idx="305">
                        <c:v>0.96511667966842596</c:v>
                      </c:pt>
                      <c:pt idx="306">
                        <c:v>0.96521669626235895</c:v>
                      </c:pt>
                      <c:pt idx="307">
                        <c:v>0.96544998884201005</c:v>
                      </c:pt>
                      <c:pt idx="308">
                        <c:v>0.96560001373291005</c:v>
                      </c:pt>
                      <c:pt idx="309">
                        <c:v>0.96561664342880205</c:v>
                      </c:pt>
                      <c:pt idx="310">
                        <c:v>0.96306663751602095</c:v>
                      </c:pt>
                      <c:pt idx="311">
                        <c:v>0.96319997310638406</c:v>
                      </c:pt>
                      <c:pt idx="312">
                        <c:v>0.96333330869674605</c:v>
                      </c:pt>
                      <c:pt idx="313">
                        <c:v>0.96455001831054599</c:v>
                      </c:pt>
                      <c:pt idx="314">
                        <c:v>0.96463334560394198</c:v>
                      </c:pt>
                      <c:pt idx="315">
                        <c:v>0.96464997529983498</c:v>
                      </c:pt>
                      <c:pt idx="316">
                        <c:v>0.96404999494552601</c:v>
                      </c:pt>
                      <c:pt idx="317">
                        <c:v>0.96411669254302901</c:v>
                      </c:pt>
                      <c:pt idx="318">
                        <c:v>0.96411669254302901</c:v>
                      </c:pt>
                      <c:pt idx="319">
                        <c:v>0.96455001831054599</c:v>
                      </c:pt>
                      <c:pt idx="320">
                        <c:v>0.96466666460037198</c:v>
                      </c:pt>
                      <c:pt idx="321">
                        <c:v>0.96476668119430498</c:v>
                      </c:pt>
                      <c:pt idx="322">
                        <c:v>0.96495002508163397</c:v>
                      </c:pt>
                      <c:pt idx="323">
                        <c:v>0.96513330936431796</c:v>
                      </c:pt>
                      <c:pt idx="324">
                        <c:v>0.96546667814254705</c:v>
                      </c:pt>
                      <c:pt idx="325">
                        <c:v>0.96549999713897705</c:v>
                      </c:pt>
                      <c:pt idx="326">
                        <c:v>0.96621668338775601</c:v>
                      </c:pt>
                      <c:pt idx="327">
                        <c:v>0.96700000762939398</c:v>
                      </c:pt>
                      <c:pt idx="328">
                        <c:v>0.96441668272018399</c:v>
                      </c:pt>
                      <c:pt idx="329">
                        <c:v>0.96451663970947199</c:v>
                      </c:pt>
                      <c:pt idx="330">
                        <c:v>0.96460002660751298</c:v>
                      </c:pt>
                      <c:pt idx="331">
                        <c:v>0.96488332748412997</c:v>
                      </c:pt>
                      <c:pt idx="332">
                        <c:v>0.96561664342880205</c:v>
                      </c:pt>
                      <c:pt idx="333">
                        <c:v>0.96584999561309803</c:v>
                      </c:pt>
                      <c:pt idx="334">
                        <c:v>0.96085000038146895</c:v>
                      </c:pt>
                      <c:pt idx="335">
                        <c:v>0.96065002679824796</c:v>
                      </c:pt>
                      <c:pt idx="336">
                        <c:v>0.96036666631698597</c:v>
                      </c:pt>
                      <c:pt idx="337">
                        <c:v>0.96114999055862405</c:v>
                      </c:pt>
                      <c:pt idx="338">
                        <c:v>0.96023333072662298</c:v>
                      </c:pt>
                      <c:pt idx="339">
                        <c:v>0.96061664819717396</c:v>
                      </c:pt>
                      <c:pt idx="340">
                        <c:v>0.96113336086273105</c:v>
                      </c:pt>
                      <c:pt idx="341">
                        <c:v>0.96039998531341497</c:v>
                      </c:pt>
                      <c:pt idx="342">
                        <c:v>0.96004998683929399</c:v>
                      </c:pt>
                      <c:pt idx="343">
                        <c:v>0.96076667308807295</c:v>
                      </c:pt>
                      <c:pt idx="344">
                        <c:v>0.96071666479110696</c:v>
                      </c:pt>
                      <c:pt idx="345">
                        <c:v>0.96078336238860995</c:v>
                      </c:pt>
                      <c:pt idx="346">
                        <c:v>0.96058332920074396</c:v>
                      </c:pt>
                      <c:pt idx="347">
                        <c:v>0.96090000867843595</c:v>
                      </c:pt>
                      <c:pt idx="348">
                        <c:v>0.96100002527236905</c:v>
                      </c:pt>
                      <c:pt idx="349">
                        <c:v>0.96018332242965698</c:v>
                      </c:pt>
                      <c:pt idx="350">
                        <c:v>0.96008330583572299</c:v>
                      </c:pt>
                      <c:pt idx="351">
                        <c:v>0.96261668205261197</c:v>
                      </c:pt>
                      <c:pt idx="352">
                        <c:v>0.96174997091293302</c:v>
                      </c:pt>
                      <c:pt idx="353">
                        <c:v>0.96066665649413996</c:v>
                      </c:pt>
                      <c:pt idx="354">
                        <c:v>0.96051669120788497</c:v>
                      </c:pt>
                      <c:pt idx="355">
                        <c:v>0.96031665802001898</c:v>
                      </c:pt>
                      <c:pt idx="356">
                        <c:v>0.96061664819717396</c:v>
                      </c:pt>
                      <c:pt idx="357">
                        <c:v>0.96053332090377797</c:v>
                      </c:pt>
                      <c:pt idx="358">
                        <c:v>0.96254998445510798</c:v>
                      </c:pt>
                      <c:pt idx="359">
                        <c:v>0.96193331480026201</c:v>
                      </c:pt>
                      <c:pt idx="360">
                        <c:v>0.962033331394195</c:v>
                      </c:pt>
                      <c:pt idx="361">
                        <c:v>0.96055001020431496</c:v>
                      </c:pt>
                      <c:pt idx="362">
                        <c:v>0.96055001020431496</c:v>
                      </c:pt>
                      <c:pt idx="363">
                        <c:v>0.96073335409164395</c:v>
                      </c:pt>
                      <c:pt idx="364">
                        <c:v>0.96041667461395197</c:v>
                      </c:pt>
                      <c:pt idx="365">
                        <c:v>0.96006667613983099</c:v>
                      </c:pt>
                      <c:pt idx="366">
                        <c:v>0.96183335781097401</c:v>
                      </c:pt>
                      <c:pt idx="367">
                        <c:v>0.96001666784286499</c:v>
                      </c:pt>
                      <c:pt idx="368">
                        <c:v>0.96324998140335005</c:v>
                      </c:pt>
                      <c:pt idx="369">
                        <c:v>0.96009999513626099</c:v>
                      </c:pt>
                      <c:pt idx="370">
                        <c:v>0.96056663990020696</c:v>
                      </c:pt>
                      <c:pt idx="371">
                        <c:v>0.96058332920074396</c:v>
                      </c:pt>
                      <c:pt idx="372">
                        <c:v>0.96108335256576505</c:v>
                      </c:pt>
                      <c:pt idx="373">
                        <c:v>0.96020001173019398</c:v>
                      </c:pt>
                      <c:pt idx="374">
                        <c:v>0.96186667680740301</c:v>
                      </c:pt>
                      <c:pt idx="375">
                        <c:v>0.96034997701644897</c:v>
                      </c:pt>
                      <c:pt idx="376">
                        <c:v>0.961966693401336</c:v>
                      </c:pt>
                      <c:pt idx="377">
                        <c:v>0.96008330583572299</c:v>
                      </c:pt>
                      <c:pt idx="378">
                        <c:v>0.96085000038146895</c:v>
                      </c:pt>
                      <c:pt idx="379">
                        <c:v>0.96143335103988603</c:v>
                      </c:pt>
                      <c:pt idx="380">
                        <c:v>0.96061664819717396</c:v>
                      </c:pt>
                      <c:pt idx="381">
                        <c:v>0.96128332614898604</c:v>
                      </c:pt>
                      <c:pt idx="382">
                        <c:v>0.96181666851043701</c:v>
                      </c:pt>
                      <c:pt idx="383">
                        <c:v>0.96254998445510798</c:v>
                      </c:pt>
                      <c:pt idx="384">
                        <c:v>0.96161669492721502</c:v>
                      </c:pt>
                      <c:pt idx="385">
                        <c:v>0.96113336086273105</c:v>
                      </c:pt>
                      <c:pt idx="386">
                        <c:v>0.96031665802001898</c:v>
                      </c:pt>
                      <c:pt idx="387">
                        <c:v>0.96023333072662298</c:v>
                      </c:pt>
                      <c:pt idx="388">
                        <c:v>0.96004998683929399</c:v>
                      </c:pt>
                      <c:pt idx="389">
                        <c:v>0.96038335561752297</c:v>
                      </c:pt>
                      <c:pt idx="390">
                        <c:v>0.96133333444595304</c:v>
                      </c:pt>
                      <c:pt idx="391">
                        <c:v>0.96095001697540205</c:v>
                      </c:pt>
                      <c:pt idx="392">
                        <c:v>0.96031665802001898</c:v>
                      </c:pt>
                      <c:pt idx="393">
                        <c:v>0.96053332090377797</c:v>
                      </c:pt>
                      <c:pt idx="394">
                        <c:v>0.96170002222061102</c:v>
                      </c:pt>
                      <c:pt idx="395">
                        <c:v>0.96096664667129505</c:v>
                      </c:pt>
                      <c:pt idx="396">
                        <c:v>0.96015000343322698</c:v>
                      </c:pt>
                      <c:pt idx="397">
                        <c:v>0.96051669120788497</c:v>
                      </c:pt>
                      <c:pt idx="398">
                        <c:v>0.96083331108093195</c:v>
                      </c:pt>
                      <c:pt idx="399">
                        <c:v>0.96148335933685303</c:v>
                      </c:pt>
                      <c:pt idx="400">
                        <c:v>0.96144998073577803</c:v>
                      </c:pt>
                      <c:pt idx="401">
                        <c:v>0.96275001764297397</c:v>
                      </c:pt>
                      <c:pt idx="402">
                        <c:v>0.96341669559478704</c:v>
                      </c:pt>
                      <c:pt idx="403">
                        <c:v>0.96048331260681097</c:v>
                      </c:pt>
                      <c:pt idx="404">
                        <c:v>0.96079999208450295</c:v>
                      </c:pt>
                      <c:pt idx="405">
                        <c:v>0.96144998073577803</c:v>
                      </c:pt>
                      <c:pt idx="406">
                        <c:v>0.96280002593994096</c:v>
                      </c:pt>
                      <c:pt idx="407">
                        <c:v>0.96288335323333696</c:v>
                      </c:pt>
                      <c:pt idx="408">
                        <c:v>0.96174997091293302</c:v>
                      </c:pt>
                      <c:pt idx="409">
                        <c:v>0.96051669120788497</c:v>
                      </c:pt>
                      <c:pt idx="410">
                        <c:v>0.96008330583572299</c:v>
                      </c:pt>
                      <c:pt idx="411">
                        <c:v>0.962066650390625</c:v>
                      </c:pt>
                      <c:pt idx="412">
                        <c:v>0.96069997549056996</c:v>
                      </c:pt>
                      <c:pt idx="413">
                        <c:v>0.96278333663940396</c:v>
                      </c:pt>
                      <c:pt idx="414">
                        <c:v>0.96086668968200595</c:v>
                      </c:pt>
                      <c:pt idx="415">
                        <c:v>0.96091663837432795</c:v>
                      </c:pt>
                      <c:pt idx="416">
                        <c:v>0.96326667070388705</c:v>
                      </c:pt>
                      <c:pt idx="417">
                        <c:v>0.961983323097229</c:v>
                      </c:pt>
                      <c:pt idx="418">
                        <c:v>0.96098333597183205</c:v>
                      </c:pt>
                      <c:pt idx="419">
                        <c:v>0.96289998292922896</c:v>
                      </c:pt>
                      <c:pt idx="420">
                        <c:v>0.96298331022262496</c:v>
                      </c:pt>
                      <c:pt idx="421">
                        <c:v>0.96138334274291903</c:v>
                      </c:pt>
                      <c:pt idx="422">
                        <c:v>0.96021664142608598</c:v>
                      </c:pt>
                      <c:pt idx="423">
                        <c:v>0.96249997615814198</c:v>
                      </c:pt>
                      <c:pt idx="424">
                        <c:v>0.96273332834243697</c:v>
                      </c:pt>
                      <c:pt idx="425">
                        <c:v>0.96095001697540205</c:v>
                      </c:pt>
                      <c:pt idx="426">
                        <c:v>0.96334999799728305</c:v>
                      </c:pt>
                      <c:pt idx="427">
                        <c:v>0.96071666479110696</c:v>
                      </c:pt>
                      <c:pt idx="428">
                        <c:v>0.96114999055862405</c:v>
                      </c:pt>
                      <c:pt idx="429">
                        <c:v>0.96071666479110696</c:v>
                      </c:pt>
                      <c:pt idx="430">
                        <c:v>0.96058332920074396</c:v>
                      </c:pt>
                      <c:pt idx="431">
                        <c:v>0.96078336238860995</c:v>
                      </c:pt>
                      <c:pt idx="432">
                        <c:v>0.96001666784286499</c:v>
                      </c:pt>
                      <c:pt idx="433">
                        <c:v>0.96046668291091897</c:v>
                      </c:pt>
                      <c:pt idx="434">
                        <c:v>0.96216666698455799</c:v>
                      </c:pt>
                      <c:pt idx="435">
                        <c:v>0.96151667833328203</c:v>
                      </c:pt>
                      <c:pt idx="436">
                        <c:v>0.96079999208450295</c:v>
                      </c:pt>
                      <c:pt idx="437">
                        <c:v>0.96061664819717396</c:v>
                      </c:pt>
                      <c:pt idx="438">
                        <c:v>0.96228331327438299</c:v>
                      </c:pt>
                      <c:pt idx="439">
                        <c:v>0.96056663990020696</c:v>
                      </c:pt>
                      <c:pt idx="440">
                        <c:v>0.96125000715255704</c:v>
                      </c:pt>
                      <c:pt idx="441">
                        <c:v>0.96074998378753595</c:v>
                      </c:pt>
                      <c:pt idx="442">
                        <c:v>0.96020001173019398</c:v>
                      </c:pt>
                      <c:pt idx="443">
                        <c:v>0.96093332767486495</c:v>
                      </c:pt>
                      <c:pt idx="444">
                        <c:v>0.96176666021347001</c:v>
                      </c:pt>
                      <c:pt idx="445">
                        <c:v>0.96373331546783403</c:v>
                      </c:pt>
                      <c:pt idx="446">
                        <c:v>0.96109998226165705</c:v>
                      </c:pt>
                      <c:pt idx="447">
                        <c:v>0.96156668663024902</c:v>
                      </c:pt>
                      <c:pt idx="448">
                        <c:v>0.96310001611709595</c:v>
                      </c:pt>
                      <c:pt idx="449">
                        <c:v>0.96021664142608598</c:v>
                      </c:pt>
                      <c:pt idx="450">
                        <c:v>0.96148335933685303</c:v>
                      </c:pt>
                      <c:pt idx="451">
                        <c:v>0.96085000038146895</c:v>
                      </c:pt>
                      <c:pt idx="452">
                        <c:v>0.96039998531341497</c:v>
                      </c:pt>
                      <c:pt idx="453">
                        <c:v>0.96160000562667802</c:v>
                      </c:pt>
                      <c:pt idx="454">
                        <c:v>0.96086668968200595</c:v>
                      </c:pt>
                      <c:pt idx="455">
                        <c:v>0.96076667308807295</c:v>
                      </c:pt>
                      <c:pt idx="456">
                        <c:v>0.96055001020431496</c:v>
                      </c:pt>
                      <c:pt idx="457">
                        <c:v>0.96015000343322698</c:v>
                      </c:pt>
                      <c:pt idx="458">
                        <c:v>0.96033334732055597</c:v>
                      </c:pt>
                      <c:pt idx="459">
                        <c:v>0.96383333206176702</c:v>
                      </c:pt>
                      <c:pt idx="460">
                        <c:v>0.96375000476837103</c:v>
                      </c:pt>
                      <c:pt idx="461">
                        <c:v>0.96241664886474598</c:v>
                      </c:pt>
                      <c:pt idx="462">
                        <c:v>0.96139997243881203</c:v>
                      </c:pt>
                      <c:pt idx="463">
                        <c:v>0.96354997158050504</c:v>
                      </c:pt>
                      <c:pt idx="464">
                        <c:v>0.96235001087188698</c:v>
                      </c:pt>
                      <c:pt idx="465">
                        <c:v>0.96036666631698597</c:v>
                      </c:pt>
                      <c:pt idx="466">
                        <c:v>0.96119999885559004</c:v>
                      </c:pt>
                      <c:pt idx="467">
                        <c:v>0.96305000782012895</c:v>
                      </c:pt>
                      <c:pt idx="468">
                        <c:v>0.96118330955505304</c:v>
                      </c:pt>
                      <c:pt idx="469">
                        <c:v>0.96023333072662298</c:v>
                      </c:pt>
                      <c:pt idx="470">
                        <c:v>0.96331667900085405</c:v>
                      </c:pt>
                      <c:pt idx="471">
                        <c:v>0.96340000629425004</c:v>
                      </c:pt>
                      <c:pt idx="472">
                        <c:v>0.96144998073577803</c:v>
                      </c:pt>
                      <c:pt idx="473">
                        <c:v>0.96156668663024902</c:v>
                      </c:pt>
                      <c:pt idx="474">
                        <c:v>0.96171665191650302</c:v>
                      </c:pt>
                      <c:pt idx="475">
                        <c:v>0.96095001697540205</c:v>
                      </c:pt>
                      <c:pt idx="476">
                        <c:v>0.96078336238860995</c:v>
                      </c:pt>
                      <c:pt idx="477">
                        <c:v>0.96218335628509499</c:v>
                      </c:pt>
                      <c:pt idx="478">
                        <c:v>0.96221667528152399</c:v>
                      </c:pt>
                      <c:pt idx="479">
                        <c:v>0.962033331394195</c:v>
                      </c:pt>
                      <c:pt idx="480">
                        <c:v>0.96144998073577803</c:v>
                      </c:pt>
                      <c:pt idx="481">
                        <c:v>0.96323335170745805</c:v>
                      </c:pt>
                      <c:pt idx="482">
                        <c:v>0.96013331413268999</c:v>
                      </c:pt>
                      <c:pt idx="483">
                        <c:v>0.96046668291091897</c:v>
                      </c:pt>
                      <c:pt idx="484">
                        <c:v>0.96254998445510798</c:v>
                      </c:pt>
                      <c:pt idx="485">
                        <c:v>0.96004998683929399</c:v>
                      </c:pt>
                      <c:pt idx="486">
                        <c:v>0.96043330430984497</c:v>
                      </c:pt>
                      <c:pt idx="487">
                        <c:v>0.96048331260681097</c:v>
                      </c:pt>
                      <c:pt idx="488">
                        <c:v>0.96033334732055597</c:v>
                      </c:pt>
                      <c:pt idx="489">
                        <c:v>0.96165001392364502</c:v>
                      </c:pt>
                      <c:pt idx="490">
                        <c:v>0.96078336238860995</c:v>
                      </c:pt>
                      <c:pt idx="491">
                        <c:v>0.96083331108093195</c:v>
                      </c:pt>
                      <c:pt idx="492">
                        <c:v>0.96033334732055597</c:v>
                      </c:pt>
                      <c:pt idx="493">
                        <c:v>0.96066665649413996</c:v>
                      </c:pt>
                      <c:pt idx="494">
                        <c:v>0.962050020694732</c:v>
                      </c:pt>
                      <c:pt idx="495">
                        <c:v>0.96125000715255704</c:v>
                      </c:pt>
                      <c:pt idx="496">
                        <c:v>0.96055001020431496</c:v>
                      </c:pt>
                      <c:pt idx="497">
                        <c:v>0.96165001392364502</c:v>
                      </c:pt>
                      <c:pt idx="498">
                        <c:v>0.96096664667129505</c:v>
                      </c:pt>
                      <c:pt idx="499">
                        <c:v>0.96168333292007402</c:v>
                      </c:pt>
                      <c:pt idx="500">
                        <c:v>0.96103334426879805</c:v>
                      </c:pt>
                      <c:pt idx="501">
                        <c:v>0.96331667900085405</c:v>
                      </c:pt>
                      <c:pt idx="502">
                        <c:v>0.96353334188461304</c:v>
                      </c:pt>
                      <c:pt idx="503">
                        <c:v>0.96176666021347001</c:v>
                      </c:pt>
                      <c:pt idx="504">
                        <c:v>0.96076667308807295</c:v>
                      </c:pt>
                      <c:pt idx="505">
                        <c:v>0.96216666698455799</c:v>
                      </c:pt>
                      <c:pt idx="506">
                        <c:v>0.96170002222061102</c:v>
                      </c:pt>
                      <c:pt idx="507">
                        <c:v>0.96294999122619596</c:v>
                      </c:pt>
                      <c:pt idx="508">
                        <c:v>0.96386665105819702</c:v>
                      </c:pt>
                      <c:pt idx="509">
                        <c:v>0.96060001850128096</c:v>
                      </c:pt>
                      <c:pt idx="510">
                        <c:v>0.96176666021347001</c:v>
                      </c:pt>
                      <c:pt idx="511">
                        <c:v>0.96256667375564497</c:v>
                      </c:pt>
                      <c:pt idx="512">
                        <c:v>0.96041667461395197</c:v>
                      </c:pt>
                      <c:pt idx="513">
                        <c:v>0.96133333444595304</c:v>
                      </c:pt>
                      <c:pt idx="514">
                        <c:v>0.96114999055862405</c:v>
                      </c:pt>
                      <c:pt idx="515">
                        <c:v>0.96181666851043701</c:v>
                      </c:pt>
                      <c:pt idx="516">
                        <c:v>0.96058332920074396</c:v>
                      </c:pt>
                      <c:pt idx="517">
                        <c:v>0.96048331260681097</c:v>
                      </c:pt>
                      <c:pt idx="518">
                        <c:v>0.96079999208450295</c:v>
                      </c:pt>
                      <c:pt idx="519">
                        <c:v>0.96095001697540205</c:v>
                      </c:pt>
                      <c:pt idx="520">
                        <c:v>0.96109998226165705</c:v>
                      </c:pt>
                      <c:pt idx="521">
                        <c:v>0.96091663837432795</c:v>
                      </c:pt>
                      <c:pt idx="522">
                        <c:v>0.96231669187545699</c:v>
                      </c:pt>
                      <c:pt idx="523">
                        <c:v>0.96249997615814198</c:v>
                      </c:pt>
                      <c:pt idx="524">
                        <c:v>0.96245002746581998</c:v>
                      </c:pt>
                      <c:pt idx="525">
                        <c:v>0.96265000104904097</c:v>
                      </c:pt>
                      <c:pt idx="526">
                        <c:v>0.96051669120788497</c:v>
                      </c:pt>
                      <c:pt idx="527">
                        <c:v>0.96228331327438299</c:v>
                      </c:pt>
                      <c:pt idx="528">
                        <c:v>0.96166664361953702</c:v>
                      </c:pt>
                      <c:pt idx="529">
                        <c:v>0.961966693401336</c:v>
                      </c:pt>
                      <c:pt idx="530">
                        <c:v>0.96338331699371305</c:v>
                      </c:pt>
                      <c:pt idx="531">
                        <c:v>0.96076667308807295</c:v>
                      </c:pt>
                      <c:pt idx="532">
                        <c:v>0.96188330650329501</c:v>
                      </c:pt>
                      <c:pt idx="533">
                        <c:v>0.96066665649413996</c:v>
                      </c:pt>
                      <c:pt idx="534">
                        <c:v>0.96246665716171198</c:v>
                      </c:pt>
                      <c:pt idx="535">
                        <c:v>0.962000012397766</c:v>
                      </c:pt>
                      <c:pt idx="536">
                        <c:v>0.96090000867843595</c:v>
                      </c:pt>
                      <c:pt idx="537">
                        <c:v>0.96195000410079901</c:v>
                      </c:pt>
                      <c:pt idx="538">
                        <c:v>0.96133333444595304</c:v>
                      </c:pt>
                      <c:pt idx="539">
                        <c:v>0.96006667613983099</c:v>
                      </c:pt>
                      <c:pt idx="540">
                        <c:v>0.96060001850128096</c:v>
                      </c:pt>
                      <c:pt idx="541">
                        <c:v>0.96128332614898604</c:v>
                      </c:pt>
                      <c:pt idx="542">
                        <c:v>0.96226668357849099</c:v>
                      </c:pt>
                      <c:pt idx="543">
                        <c:v>0.96223330497741699</c:v>
                      </c:pt>
                      <c:pt idx="544">
                        <c:v>0.96090000867843595</c:v>
                      </c:pt>
                      <c:pt idx="545">
                        <c:v>0.96223330497741699</c:v>
                      </c:pt>
                      <c:pt idx="546">
                        <c:v>0.96065002679824796</c:v>
                      </c:pt>
                      <c:pt idx="547">
                        <c:v>0.96006667613983099</c:v>
                      </c:pt>
                      <c:pt idx="548">
                        <c:v>0.96135002374649003</c:v>
                      </c:pt>
                      <c:pt idx="549">
                        <c:v>0.96216666698455799</c:v>
                      </c:pt>
                      <c:pt idx="550">
                        <c:v>0.96111667156219405</c:v>
                      </c:pt>
                      <c:pt idx="551">
                        <c:v>0.96301668882369995</c:v>
                      </c:pt>
                      <c:pt idx="552">
                        <c:v>0.96228331327438299</c:v>
                      </c:pt>
                      <c:pt idx="553">
                        <c:v>0.96303331851959195</c:v>
                      </c:pt>
                      <c:pt idx="554">
                        <c:v>0.96098333597183205</c:v>
                      </c:pt>
                      <c:pt idx="555">
                        <c:v>0.96130001544952304</c:v>
                      </c:pt>
                      <c:pt idx="556">
                        <c:v>0.96368330717086703</c:v>
                      </c:pt>
                      <c:pt idx="557">
                        <c:v>0.96123331785202004</c:v>
                      </c:pt>
                      <c:pt idx="558">
                        <c:v>0.96128332614898604</c:v>
                      </c:pt>
                      <c:pt idx="559">
                        <c:v>0.96088331937789895</c:v>
                      </c:pt>
                      <c:pt idx="560">
                        <c:v>0.96148335933685303</c:v>
                      </c:pt>
                      <c:pt idx="561">
                        <c:v>0.96259999275207497</c:v>
                      </c:pt>
                      <c:pt idx="562">
                        <c:v>0.96394997835159302</c:v>
                      </c:pt>
                      <c:pt idx="563">
                        <c:v>0.96034997701644897</c:v>
                      </c:pt>
                      <c:pt idx="564">
                        <c:v>0.96193331480026201</c:v>
                      </c:pt>
                      <c:pt idx="565">
                        <c:v>0.96261668205261197</c:v>
                      </c:pt>
                      <c:pt idx="566">
                        <c:v>0.96176666021347001</c:v>
                      </c:pt>
                      <c:pt idx="567">
                        <c:v>0.96476668119430498</c:v>
                      </c:pt>
                      <c:pt idx="568">
                        <c:v>0.96060001850128096</c:v>
                      </c:pt>
                      <c:pt idx="569">
                        <c:v>0.96144998073577803</c:v>
                      </c:pt>
                      <c:pt idx="570">
                        <c:v>0.96311664581298795</c:v>
                      </c:pt>
                      <c:pt idx="571">
                        <c:v>0.96173334121704102</c:v>
                      </c:pt>
                      <c:pt idx="572">
                        <c:v>0.96345001459121704</c:v>
                      </c:pt>
                      <c:pt idx="573">
                        <c:v>0.96353334188461304</c:v>
                      </c:pt>
                      <c:pt idx="574">
                        <c:v>0.96135002374649003</c:v>
                      </c:pt>
                      <c:pt idx="575">
                        <c:v>0.96023333072662298</c:v>
                      </c:pt>
                      <c:pt idx="576">
                        <c:v>0.96141666173934903</c:v>
                      </c:pt>
                      <c:pt idx="577">
                        <c:v>0.96318334341049106</c:v>
                      </c:pt>
                      <c:pt idx="578">
                        <c:v>0.96095001697540205</c:v>
                      </c:pt>
                      <c:pt idx="579">
                        <c:v>0.962149977684021</c:v>
                      </c:pt>
                      <c:pt idx="580">
                        <c:v>0.96386665105819702</c:v>
                      </c:pt>
                      <c:pt idx="581">
                        <c:v>0.96018332242965698</c:v>
                      </c:pt>
                      <c:pt idx="582">
                        <c:v>0.96303331851959195</c:v>
                      </c:pt>
                      <c:pt idx="583">
                        <c:v>0.962116658687591</c:v>
                      </c:pt>
                      <c:pt idx="584">
                        <c:v>0.96053332090377797</c:v>
                      </c:pt>
                      <c:pt idx="585">
                        <c:v>0.96061664819717396</c:v>
                      </c:pt>
                      <c:pt idx="586">
                        <c:v>0.96056663990020696</c:v>
                      </c:pt>
                      <c:pt idx="587">
                        <c:v>0.96141666173934903</c:v>
                      </c:pt>
                      <c:pt idx="588">
                        <c:v>0.96195000410079901</c:v>
                      </c:pt>
                      <c:pt idx="589">
                        <c:v>0.96048331260681097</c:v>
                      </c:pt>
                      <c:pt idx="590">
                        <c:v>0.96044999361038197</c:v>
                      </c:pt>
                      <c:pt idx="591">
                        <c:v>0.96036666631698597</c:v>
                      </c:pt>
                      <c:pt idx="592">
                        <c:v>0.96018332242965698</c:v>
                      </c:pt>
                      <c:pt idx="593">
                        <c:v>0.96039998531341497</c:v>
                      </c:pt>
                      <c:pt idx="594">
                        <c:v>0.96148335933685303</c:v>
                      </c:pt>
                      <c:pt idx="595">
                        <c:v>0.96228331327438299</c:v>
                      </c:pt>
                      <c:pt idx="596">
                        <c:v>0.96118330955505304</c:v>
                      </c:pt>
                      <c:pt idx="597">
                        <c:v>0.96333330869674605</c:v>
                      </c:pt>
                      <c:pt idx="598">
                        <c:v>0.96126669645309404</c:v>
                      </c:pt>
                      <c:pt idx="599">
                        <c:v>0.96028333902358998</c:v>
                      </c:pt>
                      <c:pt idx="600">
                        <c:v>0.96230000257491999</c:v>
                      </c:pt>
                      <c:pt idx="601">
                        <c:v>0.96313333511352495</c:v>
                      </c:pt>
                      <c:pt idx="602">
                        <c:v>0.96030002832412698</c:v>
                      </c:pt>
                      <c:pt idx="603">
                        <c:v>0.96144998073577803</c:v>
                      </c:pt>
                      <c:pt idx="604">
                        <c:v>0.96235001087188698</c:v>
                      </c:pt>
                      <c:pt idx="605">
                        <c:v>0.96083331108093195</c:v>
                      </c:pt>
                      <c:pt idx="606">
                        <c:v>0.96100002527236905</c:v>
                      </c:pt>
                      <c:pt idx="607">
                        <c:v>0.96193331480026201</c:v>
                      </c:pt>
                      <c:pt idx="608">
                        <c:v>0.96044999361038197</c:v>
                      </c:pt>
                      <c:pt idx="609">
                        <c:v>0.96188330650329501</c:v>
                      </c:pt>
                      <c:pt idx="610">
                        <c:v>0.96148335933685303</c:v>
                      </c:pt>
                      <c:pt idx="611">
                        <c:v>0.96161669492721502</c:v>
                      </c:pt>
                      <c:pt idx="612">
                        <c:v>0.96289998292922896</c:v>
                      </c:pt>
                      <c:pt idx="613">
                        <c:v>0.96261668205261197</c:v>
                      </c:pt>
                      <c:pt idx="614">
                        <c:v>0.96036666631698597</c:v>
                      </c:pt>
                      <c:pt idx="615">
                        <c:v>0.96079999208450295</c:v>
                      </c:pt>
                      <c:pt idx="616">
                        <c:v>0.962133347988128</c:v>
                      </c:pt>
                      <c:pt idx="617">
                        <c:v>0.96216666698455799</c:v>
                      </c:pt>
                      <c:pt idx="618">
                        <c:v>0.96381664276123002</c:v>
                      </c:pt>
                      <c:pt idx="619">
                        <c:v>0.96191668510437001</c:v>
                      </c:pt>
                      <c:pt idx="620">
                        <c:v>0.96278333663940396</c:v>
                      </c:pt>
                      <c:pt idx="621">
                        <c:v>0.96068334579467696</c:v>
                      </c:pt>
                      <c:pt idx="622">
                        <c:v>0.96191668510437001</c:v>
                      </c:pt>
                      <c:pt idx="623">
                        <c:v>0.96258336305618197</c:v>
                      </c:pt>
                      <c:pt idx="624">
                        <c:v>0.96240001916885298</c:v>
                      </c:pt>
                      <c:pt idx="625">
                        <c:v>0.96236664056777899</c:v>
                      </c:pt>
                      <c:pt idx="626">
                        <c:v>0.96088331937789895</c:v>
                      </c:pt>
                      <c:pt idx="627">
                        <c:v>0.96135002374649003</c:v>
                      </c:pt>
                      <c:pt idx="628">
                        <c:v>0.96069997549056996</c:v>
                      </c:pt>
                      <c:pt idx="629">
                        <c:v>0.96263331174850397</c:v>
                      </c:pt>
                      <c:pt idx="630" formatCode="General">
                        <c:v>0.96009999513626099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DB6-4723-B26C-B0BF1C31D3FC}"/>
                  </c:ext>
                </c:extLst>
              </c15:ser>
            </c15:filteredScatterSeries>
          </c:ext>
        </c:extLst>
      </c:scatterChart>
      <c:valAx>
        <c:axId val="6252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65056"/>
        <c:crosses val="autoZero"/>
        <c:crossBetween val="midCat"/>
      </c:valAx>
      <c:valAx>
        <c:axId val="874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127908</xdr:colOff>
      <xdr:row>56</xdr:row>
      <xdr:rowOff>155800</xdr:rowOff>
    </xdr:from>
    <xdr:to>
      <xdr:col>32</xdr:col>
      <xdr:colOff>231322</xdr:colOff>
      <xdr:row>437</xdr:row>
      <xdr:rowOff>147980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955F5-7AE8-4A49-A875-613DE622B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364329</xdr:colOff>
      <xdr:row>0</xdr:row>
      <xdr:rowOff>0</xdr:rowOff>
    </xdr:from>
    <xdr:to>
      <xdr:col>43</xdr:col>
      <xdr:colOff>571499</xdr:colOff>
      <xdr:row>572</xdr:row>
      <xdr:rowOff>84025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AC782-CE74-6E5B-08D6-9E8A783C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H1" t="str">
            <v>Num params</v>
          </cell>
          <cell r="K1" t="str">
            <v>Acc</v>
          </cell>
        </row>
        <row r="2">
          <cell r="H2">
            <v>290</v>
          </cell>
          <cell r="I2">
            <v>3</v>
          </cell>
          <cell r="K2">
            <v>0.964250028133392</v>
          </cell>
          <cell r="L2">
            <v>0.12084077298641201</v>
          </cell>
        </row>
        <row r="3">
          <cell r="H3">
            <v>250</v>
          </cell>
          <cell r="I3">
            <v>3</v>
          </cell>
          <cell r="K3">
            <v>0.96406668424606301</v>
          </cell>
          <cell r="L3">
            <v>0.121687345206737</v>
          </cell>
        </row>
        <row r="4">
          <cell r="H4">
            <v>250</v>
          </cell>
          <cell r="I4">
            <v>3</v>
          </cell>
          <cell r="K4">
            <v>0.96381664276123002</v>
          </cell>
          <cell r="L4">
            <v>0.12230908870697001</v>
          </cell>
        </row>
        <row r="5">
          <cell r="H5">
            <v>270</v>
          </cell>
          <cell r="I5">
            <v>3</v>
          </cell>
          <cell r="K5">
            <v>0.96406668424606301</v>
          </cell>
          <cell r="L5">
            <v>0.122435428202152</v>
          </cell>
        </row>
        <row r="6">
          <cell r="H6">
            <v>250</v>
          </cell>
          <cell r="I6">
            <v>3</v>
          </cell>
          <cell r="K6">
            <v>0.964233338832855</v>
          </cell>
          <cell r="L6">
            <v>0.12285423278808499</v>
          </cell>
        </row>
        <row r="7">
          <cell r="H7">
            <v>210</v>
          </cell>
          <cell r="I7">
            <v>3</v>
          </cell>
          <cell r="K7">
            <v>0.96380001306533802</v>
          </cell>
          <cell r="L7">
            <v>0.123376443982124</v>
          </cell>
        </row>
        <row r="8">
          <cell r="H8">
            <v>250</v>
          </cell>
          <cell r="I8">
            <v>3</v>
          </cell>
          <cell r="K8">
            <v>0.96333330869674605</v>
          </cell>
          <cell r="L8">
            <v>0.124037899076938</v>
          </cell>
        </row>
        <row r="9">
          <cell r="H9">
            <v>250</v>
          </cell>
          <cell r="I9">
            <v>3</v>
          </cell>
          <cell r="K9">
            <v>0.96308332681655795</v>
          </cell>
          <cell r="L9">
            <v>0.12447405606508199</v>
          </cell>
        </row>
        <row r="10">
          <cell r="H10">
            <v>250</v>
          </cell>
          <cell r="I10">
            <v>3</v>
          </cell>
          <cell r="K10">
            <v>0.96340000629425004</v>
          </cell>
          <cell r="L10">
            <v>0.124506518244743</v>
          </cell>
        </row>
        <row r="11">
          <cell r="H11">
            <v>290</v>
          </cell>
          <cell r="I11">
            <v>3</v>
          </cell>
          <cell r="K11">
            <v>0.96333330869674605</v>
          </cell>
          <cell r="L11">
            <v>0.124756440520286</v>
          </cell>
        </row>
        <row r="12">
          <cell r="H12">
            <v>230</v>
          </cell>
          <cell r="I12">
            <v>3</v>
          </cell>
          <cell r="K12">
            <v>0.96306663751602095</v>
          </cell>
          <cell r="L12">
            <v>0.125000774860382</v>
          </cell>
        </row>
        <row r="13">
          <cell r="H13">
            <v>250</v>
          </cell>
          <cell r="I13">
            <v>3</v>
          </cell>
          <cell r="K13">
            <v>0.96353334188461304</v>
          </cell>
          <cell r="L13">
            <v>0.12500502169132199</v>
          </cell>
        </row>
        <row r="14">
          <cell r="H14">
            <v>210</v>
          </cell>
          <cell r="I14">
            <v>3</v>
          </cell>
          <cell r="K14">
            <v>0.96371668577194203</v>
          </cell>
          <cell r="L14">
            <v>0.12552201747894201</v>
          </cell>
        </row>
        <row r="15">
          <cell r="H15">
            <v>270</v>
          </cell>
          <cell r="I15">
            <v>3</v>
          </cell>
          <cell r="K15">
            <v>0.96286666393279996</v>
          </cell>
          <cell r="L15">
            <v>0.12569719552993699</v>
          </cell>
        </row>
        <row r="16">
          <cell r="H16">
            <v>230</v>
          </cell>
          <cell r="I16">
            <v>3</v>
          </cell>
          <cell r="K16">
            <v>0.96270000934600797</v>
          </cell>
          <cell r="L16">
            <v>0.12591885030269601</v>
          </cell>
        </row>
        <row r="17">
          <cell r="H17">
            <v>210</v>
          </cell>
          <cell r="I17">
            <v>3</v>
          </cell>
          <cell r="K17">
            <v>0.96248334646224898</v>
          </cell>
          <cell r="L17">
            <v>0.12595419585704801</v>
          </cell>
        </row>
        <row r="18">
          <cell r="H18">
            <v>230</v>
          </cell>
          <cell r="I18">
            <v>3</v>
          </cell>
          <cell r="K18">
            <v>0.96345001459121704</v>
          </cell>
          <cell r="L18">
            <v>0.12619212269783001</v>
          </cell>
        </row>
        <row r="19">
          <cell r="H19">
            <v>290</v>
          </cell>
          <cell r="I19">
            <v>3</v>
          </cell>
          <cell r="K19">
            <v>0.96251666545867898</v>
          </cell>
          <cell r="L19">
            <v>0.12639465928077601</v>
          </cell>
        </row>
        <row r="20">
          <cell r="H20">
            <v>230</v>
          </cell>
          <cell r="I20">
            <v>3</v>
          </cell>
          <cell r="K20">
            <v>0.96383333206176702</v>
          </cell>
          <cell r="L20">
            <v>0.12651583552360501</v>
          </cell>
        </row>
        <row r="21">
          <cell r="H21">
            <v>270</v>
          </cell>
          <cell r="I21">
            <v>3</v>
          </cell>
          <cell r="K21">
            <v>0.96188330650329501</v>
          </cell>
          <cell r="L21">
            <v>0.12674856185913</v>
          </cell>
        </row>
        <row r="22">
          <cell r="H22">
            <v>250</v>
          </cell>
          <cell r="I22">
            <v>3</v>
          </cell>
          <cell r="K22">
            <v>0.96258336305618197</v>
          </cell>
          <cell r="L22">
            <v>0.12698058784008001</v>
          </cell>
        </row>
        <row r="23">
          <cell r="H23">
            <v>210</v>
          </cell>
          <cell r="I23">
            <v>3</v>
          </cell>
          <cell r="K23">
            <v>0.96231669187545699</v>
          </cell>
          <cell r="L23">
            <v>0.127070307731628</v>
          </cell>
        </row>
        <row r="24">
          <cell r="H24">
            <v>170</v>
          </cell>
          <cell r="I24">
            <v>2</v>
          </cell>
          <cell r="K24">
            <v>0.96254998445510798</v>
          </cell>
          <cell r="L24">
            <v>0.12726607918739299</v>
          </cell>
        </row>
        <row r="25">
          <cell r="H25">
            <v>250</v>
          </cell>
          <cell r="I25">
            <v>3</v>
          </cell>
          <cell r="K25">
            <v>0.96179997920989901</v>
          </cell>
          <cell r="L25">
            <v>0.12758524715900399</v>
          </cell>
        </row>
        <row r="26">
          <cell r="H26">
            <v>170</v>
          </cell>
          <cell r="I26">
            <v>2</v>
          </cell>
          <cell r="K26">
            <v>0.96238332986831598</v>
          </cell>
          <cell r="L26">
            <v>0.12798771262168801</v>
          </cell>
        </row>
        <row r="27">
          <cell r="H27">
            <v>270</v>
          </cell>
          <cell r="I27">
            <v>3</v>
          </cell>
          <cell r="K27">
            <v>0.96253335475921598</v>
          </cell>
          <cell r="L27">
            <v>0.12839037179946899</v>
          </cell>
        </row>
        <row r="28">
          <cell r="H28">
            <v>270</v>
          </cell>
          <cell r="I28">
            <v>3</v>
          </cell>
          <cell r="K28">
            <v>0.96276664733886697</v>
          </cell>
          <cell r="L28">
            <v>0.12854088842868799</v>
          </cell>
        </row>
        <row r="29">
          <cell r="H29">
            <v>230</v>
          </cell>
          <cell r="I29">
            <v>3</v>
          </cell>
          <cell r="K29">
            <v>0.962133347988128</v>
          </cell>
          <cell r="L29">
            <v>0.128594040870666</v>
          </cell>
        </row>
        <row r="30">
          <cell r="H30">
            <v>210</v>
          </cell>
          <cell r="I30">
            <v>3</v>
          </cell>
          <cell r="K30">
            <v>0.96281665563583296</v>
          </cell>
          <cell r="L30">
            <v>0.12868466973304701</v>
          </cell>
        </row>
        <row r="31">
          <cell r="H31">
            <v>190</v>
          </cell>
          <cell r="I31">
            <v>2</v>
          </cell>
          <cell r="K31">
            <v>0.96231669187545699</v>
          </cell>
          <cell r="L31">
            <v>0.12880197167396501</v>
          </cell>
        </row>
        <row r="32">
          <cell r="H32">
            <v>230</v>
          </cell>
          <cell r="I32">
            <v>3</v>
          </cell>
          <cell r="K32">
            <v>0.96249997615814198</v>
          </cell>
          <cell r="L32">
            <v>0.12910579144954601</v>
          </cell>
        </row>
        <row r="33">
          <cell r="H33">
            <v>230</v>
          </cell>
          <cell r="I33">
            <v>3</v>
          </cell>
          <cell r="K33">
            <v>0.96238332986831598</v>
          </cell>
          <cell r="L33">
            <v>0.12916886806488001</v>
          </cell>
        </row>
        <row r="34">
          <cell r="H34">
            <v>210</v>
          </cell>
          <cell r="I34">
            <v>3</v>
          </cell>
          <cell r="K34">
            <v>0.96354997158050504</v>
          </cell>
          <cell r="L34">
            <v>0.12952029705047599</v>
          </cell>
        </row>
        <row r="35">
          <cell r="H35">
            <v>270</v>
          </cell>
          <cell r="I35">
            <v>3</v>
          </cell>
          <cell r="K35">
            <v>0.96195000410079901</v>
          </cell>
          <cell r="L35">
            <v>0.12972027063369701</v>
          </cell>
        </row>
        <row r="36">
          <cell r="H36">
            <v>190</v>
          </cell>
          <cell r="I36">
            <v>2</v>
          </cell>
          <cell r="K36">
            <v>0.96183335781097401</v>
          </cell>
          <cell r="L36">
            <v>0.12973029911518</v>
          </cell>
        </row>
        <row r="37">
          <cell r="H37">
            <v>190</v>
          </cell>
          <cell r="I37">
            <v>3</v>
          </cell>
          <cell r="K37">
            <v>0.96245002746581998</v>
          </cell>
          <cell r="L37">
            <v>0.12978295981884</v>
          </cell>
        </row>
        <row r="38">
          <cell r="H38">
            <v>290</v>
          </cell>
          <cell r="I38">
            <v>4</v>
          </cell>
          <cell r="K38">
            <v>0.96261668205261197</v>
          </cell>
          <cell r="L38">
            <v>0.12993212044239</v>
          </cell>
        </row>
        <row r="39">
          <cell r="H39">
            <v>230</v>
          </cell>
          <cell r="I39">
            <v>3</v>
          </cell>
          <cell r="K39">
            <v>0.962033331394195</v>
          </cell>
          <cell r="L39">
            <v>0.129950076341629</v>
          </cell>
        </row>
        <row r="40">
          <cell r="H40">
            <v>250</v>
          </cell>
          <cell r="I40">
            <v>3</v>
          </cell>
          <cell r="K40">
            <v>0.96158331632614102</v>
          </cell>
          <cell r="L40">
            <v>0.130173310637474</v>
          </cell>
        </row>
        <row r="41">
          <cell r="H41">
            <v>170</v>
          </cell>
          <cell r="I41">
            <v>2</v>
          </cell>
          <cell r="K41">
            <v>0.96143335103988603</v>
          </cell>
          <cell r="L41">
            <v>0.13052523136138899</v>
          </cell>
        </row>
        <row r="42">
          <cell r="H42">
            <v>130</v>
          </cell>
          <cell r="I42">
            <v>2</v>
          </cell>
          <cell r="K42">
            <v>0.96166664361953702</v>
          </cell>
          <cell r="L42">
            <v>0.13060373067855799</v>
          </cell>
        </row>
        <row r="43">
          <cell r="H43">
            <v>210</v>
          </cell>
          <cell r="I43">
            <v>3</v>
          </cell>
          <cell r="K43">
            <v>0.96223330497741699</v>
          </cell>
          <cell r="L43">
            <v>0.130733177065849</v>
          </cell>
        </row>
        <row r="44">
          <cell r="H44">
            <v>150</v>
          </cell>
          <cell r="I44">
            <v>2</v>
          </cell>
          <cell r="K44">
            <v>0.96184998750686601</v>
          </cell>
          <cell r="L44">
            <v>0.130785748362541</v>
          </cell>
        </row>
        <row r="45">
          <cell r="H45">
            <v>190</v>
          </cell>
          <cell r="I45">
            <v>2</v>
          </cell>
          <cell r="K45">
            <v>0.96139997243881203</v>
          </cell>
          <cell r="L45">
            <v>0.13086958229541701</v>
          </cell>
        </row>
        <row r="46">
          <cell r="H46">
            <v>250</v>
          </cell>
          <cell r="I46">
            <v>3</v>
          </cell>
          <cell r="K46">
            <v>0.96179997920989901</v>
          </cell>
          <cell r="L46">
            <v>0.131005704402923</v>
          </cell>
        </row>
        <row r="47">
          <cell r="H47">
            <v>230</v>
          </cell>
          <cell r="I47">
            <v>3</v>
          </cell>
          <cell r="K47">
            <v>0.96148335933685303</v>
          </cell>
          <cell r="L47">
            <v>0.13104581832885701</v>
          </cell>
        </row>
        <row r="48">
          <cell r="H48">
            <v>230</v>
          </cell>
          <cell r="I48">
            <v>3</v>
          </cell>
          <cell r="K48">
            <v>0.96123331785202004</v>
          </cell>
          <cell r="L48">
            <v>0.13131096959114</v>
          </cell>
        </row>
        <row r="49">
          <cell r="H49">
            <v>190</v>
          </cell>
          <cell r="I49">
            <v>3</v>
          </cell>
          <cell r="K49">
            <v>0.96306663751602095</v>
          </cell>
          <cell r="L49">
            <v>0.13151745498180301</v>
          </cell>
        </row>
        <row r="50">
          <cell r="H50">
            <v>150</v>
          </cell>
          <cell r="I50">
            <v>2</v>
          </cell>
          <cell r="K50">
            <v>0.96118330955505304</v>
          </cell>
          <cell r="L50">
            <v>0.13154773414134899</v>
          </cell>
        </row>
        <row r="51">
          <cell r="H51">
            <v>270</v>
          </cell>
          <cell r="I51">
            <v>3</v>
          </cell>
          <cell r="K51">
            <v>0.96101665496826105</v>
          </cell>
          <cell r="L51">
            <v>0.13156861066818201</v>
          </cell>
        </row>
        <row r="52">
          <cell r="H52">
            <v>190</v>
          </cell>
          <cell r="I52">
            <v>3</v>
          </cell>
          <cell r="K52">
            <v>0.96186667680740301</v>
          </cell>
          <cell r="L52">
            <v>0.13181488215923301</v>
          </cell>
        </row>
        <row r="53">
          <cell r="H53">
            <v>250</v>
          </cell>
          <cell r="I53">
            <v>3</v>
          </cell>
          <cell r="K53">
            <v>0.96161669492721502</v>
          </cell>
          <cell r="L53">
            <v>0.13196945190429599</v>
          </cell>
        </row>
        <row r="54">
          <cell r="H54">
            <v>230</v>
          </cell>
          <cell r="I54">
            <v>3</v>
          </cell>
          <cell r="K54">
            <v>0.96091663837432795</v>
          </cell>
          <cell r="L54">
            <v>0.13197360932826899</v>
          </cell>
        </row>
        <row r="55">
          <cell r="H55">
            <v>250</v>
          </cell>
          <cell r="I55">
            <v>3</v>
          </cell>
          <cell r="K55">
            <v>0.96100002527236905</v>
          </cell>
          <cell r="L55">
            <v>0.132078722119331</v>
          </cell>
        </row>
        <row r="56">
          <cell r="H56">
            <v>310</v>
          </cell>
          <cell r="I56">
            <v>4</v>
          </cell>
          <cell r="K56">
            <v>0.96168333292007402</v>
          </cell>
          <cell r="L56">
            <v>0.13237100839614799</v>
          </cell>
        </row>
        <row r="57">
          <cell r="H57">
            <v>230</v>
          </cell>
          <cell r="I57">
            <v>3</v>
          </cell>
          <cell r="K57">
            <v>0.96189999580383301</v>
          </cell>
          <cell r="L57">
            <v>0.132596895098686</v>
          </cell>
        </row>
        <row r="58">
          <cell r="H58">
            <v>290</v>
          </cell>
          <cell r="I58">
            <v>4</v>
          </cell>
          <cell r="K58">
            <v>0.96173334121704102</v>
          </cell>
          <cell r="L58">
            <v>0.13264106214046401</v>
          </cell>
        </row>
        <row r="59">
          <cell r="H59">
            <v>230</v>
          </cell>
          <cell r="I59">
            <v>3</v>
          </cell>
          <cell r="K59">
            <v>0.96173334121704102</v>
          </cell>
          <cell r="L59">
            <v>0.132821425795555</v>
          </cell>
        </row>
        <row r="60">
          <cell r="H60">
            <v>250</v>
          </cell>
          <cell r="I60">
            <v>3</v>
          </cell>
          <cell r="K60">
            <v>0.96034997701644897</v>
          </cell>
          <cell r="L60">
            <v>0.132873490452766</v>
          </cell>
        </row>
        <row r="61">
          <cell r="H61">
            <v>170</v>
          </cell>
          <cell r="I61">
            <v>3</v>
          </cell>
          <cell r="K61">
            <v>0.96240001916885298</v>
          </cell>
          <cell r="L61">
            <v>0.13312758505344299</v>
          </cell>
        </row>
        <row r="62">
          <cell r="H62">
            <v>170</v>
          </cell>
          <cell r="I62">
            <v>3</v>
          </cell>
          <cell r="K62">
            <v>0.96119999885559004</v>
          </cell>
          <cell r="L62">
            <v>0.13318260014057101</v>
          </cell>
        </row>
        <row r="63">
          <cell r="H63">
            <v>370</v>
          </cell>
          <cell r="I63">
            <v>4</v>
          </cell>
          <cell r="K63">
            <v>0.96131664514541604</v>
          </cell>
          <cell r="L63">
            <v>0.13326556980609799</v>
          </cell>
        </row>
        <row r="64">
          <cell r="H64">
            <v>270</v>
          </cell>
          <cell r="I64">
            <v>4</v>
          </cell>
          <cell r="K64">
            <v>0.96253335475921598</v>
          </cell>
          <cell r="L64">
            <v>0.13331876695156</v>
          </cell>
        </row>
        <row r="65">
          <cell r="H65">
            <v>230</v>
          </cell>
          <cell r="I65">
            <v>3</v>
          </cell>
          <cell r="K65">
            <v>0.96104997396469105</v>
          </cell>
          <cell r="L65">
            <v>0.13364939391613001</v>
          </cell>
        </row>
        <row r="66">
          <cell r="H66">
            <v>170</v>
          </cell>
          <cell r="I66">
            <v>3</v>
          </cell>
          <cell r="K66">
            <v>0.96083331108093195</v>
          </cell>
          <cell r="L66">
            <v>0.13367272913455899</v>
          </cell>
        </row>
        <row r="67">
          <cell r="H67">
            <v>370</v>
          </cell>
          <cell r="I67">
            <v>4</v>
          </cell>
          <cell r="K67">
            <v>0.96114999055862405</v>
          </cell>
          <cell r="L67">
            <v>0.133750140666961</v>
          </cell>
        </row>
        <row r="68">
          <cell r="H68">
            <v>330</v>
          </cell>
          <cell r="I68">
            <v>4</v>
          </cell>
          <cell r="K68">
            <v>0.96184998750686601</v>
          </cell>
          <cell r="L68">
            <v>0.13397201895713801</v>
          </cell>
        </row>
        <row r="69">
          <cell r="H69">
            <v>210</v>
          </cell>
          <cell r="I69">
            <v>3</v>
          </cell>
          <cell r="K69">
            <v>0.96158331632614102</v>
          </cell>
          <cell r="L69">
            <v>0.134044334292411</v>
          </cell>
        </row>
        <row r="70">
          <cell r="H70">
            <v>270</v>
          </cell>
          <cell r="I70">
            <v>3</v>
          </cell>
          <cell r="K70">
            <v>0.96079999208450295</v>
          </cell>
          <cell r="L70">
            <v>0.13405795395374201</v>
          </cell>
        </row>
        <row r="71">
          <cell r="H71">
            <v>190</v>
          </cell>
          <cell r="I71">
            <v>3</v>
          </cell>
          <cell r="K71">
            <v>0.96170002222061102</v>
          </cell>
          <cell r="L71">
            <v>0.13447746634483301</v>
          </cell>
        </row>
        <row r="72">
          <cell r="H72">
            <v>230</v>
          </cell>
          <cell r="I72">
            <v>3</v>
          </cell>
          <cell r="K72">
            <v>0.96108335256576505</v>
          </cell>
          <cell r="L72">
            <v>0.134586617350578</v>
          </cell>
        </row>
        <row r="73">
          <cell r="H73">
            <v>150</v>
          </cell>
          <cell r="I73">
            <v>2</v>
          </cell>
          <cell r="K73">
            <v>0.96009999513626099</v>
          </cell>
          <cell r="L73">
            <v>0.134620681405067</v>
          </cell>
        </row>
        <row r="74">
          <cell r="H74">
            <v>190</v>
          </cell>
          <cell r="I74">
            <v>3</v>
          </cell>
          <cell r="K74">
            <v>0.96146667003631503</v>
          </cell>
          <cell r="L74">
            <v>0.134633794426918</v>
          </cell>
        </row>
        <row r="75">
          <cell r="H75">
            <v>350</v>
          </cell>
          <cell r="I75">
            <v>4</v>
          </cell>
          <cell r="K75">
            <v>0.96165001392364502</v>
          </cell>
          <cell r="L75">
            <v>0.13463410735130299</v>
          </cell>
        </row>
        <row r="76">
          <cell r="H76">
            <v>190</v>
          </cell>
          <cell r="I76">
            <v>3</v>
          </cell>
          <cell r="K76">
            <v>0.96053332090377797</v>
          </cell>
          <cell r="L76">
            <v>0.13498368859290999</v>
          </cell>
        </row>
        <row r="77">
          <cell r="H77">
            <v>230</v>
          </cell>
          <cell r="I77">
            <v>3</v>
          </cell>
          <cell r="K77">
            <v>0.96079999208450295</v>
          </cell>
          <cell r="L77">
            <v>0.13502268493175501</v>
          </cell>
        </row>
        <row r="78">
          <cell r="H78">
            <v>170</v>
          </cell>
          <cell r="I78">
            <v>3</v>
          </cell>
          <cell r="K78">
            <v>0.96154999732971103</v>
          </cell>
          <cell r="L78">
            <v>0.135083377361297</v>
          </cell>
        </row>
        <row r="79">
          <cell r="H79">
            <v>210</v>
          </cell>
          <cell r="I79">
            <v>3</v>
          </cell>
          <cell r="K79">
            <v>0.96074998378753595</v>
          </cell>
          <cell r="L79">
            <v>0.135639548301696</v>
          </cell>
        </row>
        <row r="80">
          <cell r="H80">
            <v>210</v>
          </cell>
          <cell r="I80">
            <v>3</v>
          </cell>
          <cell r="K80">
            <v>0.96039998531341497</v>
          </cell>
          <cell r="L80">
            <v>0.135756656527519</v>
          </cell>
        </row>
        <row r="81">
          <cell r="H81">
            <v>190</v>
          </cell>
          <cell r="I81">
            <v>3</v>
          </cell>
          <cell r="K81">
            <v>0.96009999513626099</v>
          </cell>
          <cell r="L81">
            <v>0.135761708021163</v>
          </cell>
        </row>
        <row r="82">
          <cell r="H82">
            <v>190</v>
          </cell>
          <cell r="I82">
            <v>3</v>
          </cell>
          <cell r="K82">
            <v>0.96074998378753595</v>
          </cell>
          <cell r="L82">
            <v>0.13589589297771401</v>
          </cell>
        </row>
        <row r="83">
          <cell r="H83">
            <v>170</v>
          </cell>
          <cell r="I83">
            <v>2</v>
          </cell>
          <cell r="K83">
            <v>0.96039998531341497</v>
          </cell>
          <cell r="L83">
            <v>0.13602119684219299</v>
          </cell>
        </row>
        <row r="84">
          <cell r="H84">
            <v>170</v>
          </cell>
          <cell r="I84">
            <v>2</v>
          </cell>
          <cell r="K84">
            <v>0.959900021553039</v>
          </cell>
          <cell r="L84">
            <v>0.13624209165573101</v>
          </cell>
        </row>
        <row r="85">
          <cell r="H85">
            <v>350</v>
          </cell>
          <cell r="I85">
            <v>4</v>
          </cell>
          <cell r="K85">
            <v>0.96050000190734797</v>
          </cell>
          <cell r="L85">
            <v>0.13657216727733601</v>
          </cell>
        </row>
        <row r="86">
          <cell r="H86">
            <v>230</v>
          </cell>
          <cell r="I86">
            <v>3</v>
          </cell>
          <cell r="K86">
            <v>0.96076667308807295</v>
          </cell>
          <cell r="L86">
            <v>0.13660481572151101</v>
          </cell>
        </row>
        <row r="87">
          <cell r="H87">
            <v>210</v>
          </cell>
          <cell r="I87">
            <v>3</v>
          </cell>
          <cell r="K87">
            <v>0.95996665954589799</v>
          </cell>
          <cell r="L87">
            <v>0.137020513415336</v>
          </cell>
        </row>
        <row r="88">
          <cell r="H88">
            <v>210</v>
          </cell>
          <cell r="I88">
            <v>3</v>
          </cell>
          <cell r="K88">
            <v>0.95941668748855502</v>
          </cell>
          <cell r="L88">
            <v>0.137105703353881</v>
          </cell>
        </row>
        <row r="89">
          <cell r="H89">
            <v>190</v>
          </cell>
          <cell r="I89">
            <v>3</v>
          </cell>
          <cell r="K89">
            <v>0.96056663990020696</v>
          </cell>
          <cell r="L89">
            <v>0.13722197711467701</v>
          </cell>
        </row>
        <row r="90">
          <cell r="H90">
            <v>250</v>
          </cell>
          <cell r="I90">
            <v>3</v>
          </cell>
          <cell r="K90">
            <v>0.96004998683929399</v>
          </cell>
          <cell r="L90">
            <v>0.13725242018699599</v>
          </cell>
        </row>
        <row r="91">
          <cell r="H91">
            <v>170</v>
          </cell>
          <cell r="I91">
            <v>3</v>
          </cell>
          <cell r="K91">
            <v>0.96218335628509499</v>
          </cell>
          <cell r="L91">
            <v>0.137304916977882</v>
          </cell>
        </row>
        <row r="92">
          <cell r="H92">
            <v>170</v>
          </cell>
          <cell r="I92">
            <v>3</v>
          </cell>
          <cell r="K92">
            <v>0.95996665954589799</v>
          </cell>
          <cell r="L92">
            <v>0.13739326596259999</v>
          </cell>
        </row>
        <row r="93">
          <cell r="H93">
            <v>210</v>
          </cell>
          <cell r="I93">
            <v>3</v>
          </cell>
          <cell r="K93">
            <v>0.96044999361038197</v>
          </cell>
          <cell r="L93">
            <v>0.13758182525634699</v>
          </cell>
        </row>
        <row r="94">
          <cell r="H94">
            <v>390</v>
          </cell>
          <cell r="I94">
            <v>4</v>
          </cell>
          <cell r="K94">
            <v>0.959850013256073</v>
          </cell>
          <cell r="L94">
            <v>0.13771109282970401</v>
          </cell>
        </row>
        <row r="95">
          <cell r="H95">
            <v>230</v>
          </cell>
          <cell r="I95">
            <v>3</v>
          </cell>
          <cell r="K95">
            <v>0.959866642951965</v>
          </cell>
          <cell r="L95">
            <v>0.137736186385154</v>
          </cell>
        </row>
        <row r="96">
          <cell r="H96">
            <v>210</v>
          </cell>
          <cell r="I96">
            <v>3</v>
          </cell>
          <cell r="K96">
            <v>0.95918333530426003</v>
          </cell>
          <cell r="L96">
            <v>0.13774409890174799</v>
          </cell>
        </row>
        <row r="97">
          <cell r="H97">
            <v>310</v>
          </cell>
          <cell r="I97">
            <v>4</v>
          </cell>
          <cell r="K97">
            <v>0.96036666631698597</v>
          </cell>
          <cell r="L97">
            <v>0.13775476813316301</v>
          </cell>
        </row>
        <row r="98">
          <cell r="H98">
            <v>150</v>
          </cell>
          <cell r="I98">
            <v>2</v>
          </cell>
          <cell r="K98">
            <v>0.95885002613067605</v>
          </cell>
          <cell r="L98">
            <v>0.137787446379661</v>
          </cell>
        </row>
        <row r="99">
          <cell r="H99">
            <v>130</v>
          </cell>
          <cell r="I99">
            <v>2</v>
          </cell>
          <cell r="K99">
            <v>0.96013331413268999</v>
          </cell>
          <cell r="L99">
            <v>0.137841090559959</v>
          </cell>
        </row>
        <row r="100">
          <cell r="H100">
            <v>190</v>
          </cell>
          <cell r="I100">
            <v>3</v>
          </cell>
          <cell r="K100">
            <v>0.96038335561752297</v>
          </cell>
          <cell r="L100">
            <v>0.13804391026496801</v>
          </cell>
        </row>
        <row r="101">
          <cell r="H101">
            <v>210</v>
          </cell>
          <cell r="I101">
            <v>3</v>
          </cell>
          <cell r="K101">
            <v>0.959749996662139</v>
          </cell>
          <cell r="L101">
            <v>0.138408362865448</v>
          </cell>
        </row>
        <row r="102">
          <cell r="H102">
            <v>190</v>
          </cell>
          <cell r="I102">
            <v>3</v>
          </cell>
          <cell r="K102">
            <v>0.959850013256073</v>
          </cell>
          <cell r="L102">
            <v>0.13841687142848899</v>
          </cell>
        </row>
        <row r="103">
          <cell r="H103">
            <v>190</v>
          </cell>
          <cell r="I103">
            <v>3</v>
          </cell>
          <cell r="K103">
            <v>0.95875000953674305</v>
          </cell>
          <cell r="L103">
            <v>0.13862237334251401</v>
          </cell>
        </row>
        <row r="104">
          <cell r="H104">
            <v>210</v>
          </cell>
          <cell r="I104">
            <v>3</v>
          </cell>
          <cell r="K104">
            <v>0.95953333377838101</v>
          </cell>
          <cell r="L104">
            <v>0.13873824477195701</v>
          </cell>
        </row>
        <row r="105">
          <cell r="H105">
            <v>270</v>
          </cell>
          <cell r="I105">
            <v>3</v>
          </cell>
          <cell r="K105">
            <v>0.95945000648498502</v>
          </cell>
          <cell r="L105">
            <v>0.13878118991851801</v>
          </cell>
        </row>
        <row r="106">
          <cell r="H106">
            <v>330</v>
          </cell>
          <cell r="I106">
            <v>4</v>
          </cell>
          <cell r="K106">
            <v>0.96044999361038197</v>
          </cell>
          <cell r="L106">
            <v>0.13878744840621901</v>
          </cell>
        </row>
        <row r="107">
          <cell r="H107">
            <v>250</v>
          </cell>
          <cell r="I107">
            <v>4</v>
          </cell>
          <cell r="K107">
            <v>0.95998334884643499</v>
          </cell>
          <cell r="L107">
            <v>0.138827234506607</v>
          </cell>
        </row>
        <row r="108">
          <cell r="H108">
            <v>130</v>
          </cell>
          <cell r="I108">
            <v>2</v>
          </cell>
          <cell r="K108">
            <v>0.95858335494995095</v>
          </cell>
          <cell r="L108">
            <v>0.13888724148273399</v>
          </cell>
        </row>
        <row r="109">
          <cell r="H109">
            <v>130</v>
          </cell>
          <cell r="I109">
            <v>2</v>
          </cell>
          <cell r="K109">
            <v>0.95858335494995095</v>
          </cell>
          <cell r="L109">
            <v>0.13889023661613401</v>
          </cell>
        </row>
        <row r="110">
          <cell r="H110">
            <v>130</v>
          </cell>
          <cell r="I110">
            <v>2</v>
          </cell>
          <cell r="K110">
            <v>0.95934998989105202</v>
          </cell>
          <cell r="L110">
            <v>0.13894073665142001</v>
          </cell>
        </row>
        <row r="111">
          <cell r="H111">
            <v>270</v>
          </cell>
          <cell r="I111">
            <v>4</v>
          </cell>
          <cell r="K111">
            <v>0.96061664819717396</v>
          </cell>
          <cell r="L111">
            <v>0.13903561234474099</v>
          </cell>
        </row>
        <row r="112">
          <cell r="H112">
            <v>210</v>
          </cell>
          <cell r="I112">
            <v>3</v>
          </cell>
          <cell r="K112">
            <v>0.95971667766571001</v>
          </cell>
          <cell r="L112">
            <v>0.13911548256874001</v>
          </cell>
        </row>
        <row r="113">
          <cell r="H113">
            <v>170</v>
          </cell>
          <cell r="I113">
            <v>2</v>
          </cell>
          <cell r="K113">
            <v>0.95916664600372303</v>
          </cell>
          <cell r="L113">
            <v>0.139212965965271</v>
          </cell>
        </row>
        <row r="114">
          <cell r="H114">
            <v>190</v>
          </cell>
          <cell r="I114">
            <v>3</v>
          </cell>
          <cell r="K114">
            <v>0.959766685962677</v>
          </cell>
          <cell r="L114">
            <v>0.139424383640289</v>
          </cell>
        </row>
        <row r="115">
          <cell r="H115">
            <v>150</v>
          </cell>
          <cell r="I115">
            <v>3</v>
          </cell>
          <cell r="K115">
            <v>0.96068334579467696</v>
          </cell>
          <cell r="L115">
            <v>0.13954050838947199</v>
          </cell>
        </row>
        <row r="116">
          <cell r="H116">
            <v>230</v>
          </cell>
          <cell r="I116">
            <v>3</v>
          </cell>
          <cell r="K116">
            <v>0.95956665277481001</v>
          </cell>
          <cell r="L116">
            <v>0.13957062363624501</v>
          </cell>
        </row>
        <row r="117">
          <cell r="H117">
            <v>250</v>
          </cell>
          <cell r="I117">
            <v>4</v>
          </cell>
          <cell r="K117">
            <v>0.96160000562667802</v>
          </cell>
          <cell r="L117">
            <v>0.13965803384780801</v>
          </cell>
        </row>
        <row r="118">
          <cell r="H118">
            <v>270</v>
          </cell>
          <cell r="I118">
            <v>4</v>
          </cell>
          <cell r="K118">
            <v>0.96020001173019398</v>
          </cell>
          <cell r="L118">
            <v>0.13977020978927601</v>
          </cell>
        </row>
        <row r="119">
          <cell r="H119">
            <v>190</v>
          </cell>
          <cell r="I119">
            <v>3</v>
          </cell>
          <cell r="K119">
            <v>0.95941668748855502</v>
          </cell>
          <cell r="L119">
            <v>0.13993677496910001</v>
          </cell>
        </row>
        <row r="120">
          <cell r="H120">
            <v>170</v>
          </cell>
          <cell r="I120">
            <v>3</v>
          </cell>
          <cell r="K120">
            <v>0.96108335256576505</v>
          </cell>
          <cell r="L120">
            <v>0.14012686908245001</v>
          </cell>
        </row>
        <row r="121">
          <cell r="H121">
            <v>290</v>
          </cell>
          <cell r="I121">
            <v>4</v>
          </cell>
          <cell r="K121">
            <v>0.959766685962677</v>
          </cell>
          <cell r="L121">
            <v>0.14051721990108401</v>
          </cell>
        </row>
        <row r="122">
          <cell r="H122">
            <v>130</v>
          </cell>
          <cell r="I122">
            <v>2</v>
          </cell>
          <cell r="K122">
            <v>0.95856666564941395</v>
          </cell>
          <cell r="L122">
            <v>0.14054229855537401</v>
          </cell>
        </row>
        <row r="123">
          <cell r="H123">
            <v>210</v>
          </cell>
          <cell r="I123">
            <v>3</v>
          </cell>
          <cell r="K123">
            <v>0.95955002307891801</v>
          </cell>
          <cell r="L123">
            <v>0.14056642353534601</v>
          </cell>
        </row>
        <row r="124">
          <cell r="H124">
            <v>330</v>
          </cell>
          <cell r="I124">
            <v>4</v>
          </cell>
          <cell r="K124">
            <v>0.95993334054946899</v>
          </cell>
          <cell r="L124">
            <v>0.140930145978927</v>
          </cell>
        </row>
        <row r="125">
          <cell r="H125">
            <v>210</v>
          </cell>
          <cell r="I125">
            <v>3</v>
          </cell>
          <cell r="K125">
            <v>0.95923334360122603</v>
          </cell>
          <cell r="L125">
            <v>0.141118228435516</v>
          </cell>
        </row>
        <row r="126">
          <cell r="H126">
            <v>290</v>
          </cell>
          <cell r="I126">
            <v>4</v>
          </cell>
          <cell r="K126">
            <v>0.95953333377838101</v>
          </cell>
          <cell r="L126">
            <v>0.14119350910186701</v>
          </cell>
        </row>
        <row r="127">
          <cell r="H127">
            <v>230</v>
          </cell>
          <cell r="I127">
            <v>3</v>
          </cell>
          <cell r="K127">
            <v>0.95841664075851396</v>
          </cell>
          <cell r="L127">
            <v>0.14120082557201299</v>
          </cell>
        </row>
        <row r="128">
          <cell r="H128">
            <v>330</v>
          </cell>
          <cell r="I128">
            <v>4</v>
          </cell>
          <cell r="K128">
            <v>0.96021664142608598</v>
          </cell>
          <cell r="L128">
            <v>0.14131492376327501</v>
          </cell>
        </row>
        <row r="129">
          <cell r="H129">
            <v>230</v>
          </cell>
          <cell r="I129">
            <v>3</v>
          </cell>
          <cell r="K129">
            <v>0.95811665058135898</v>
          </cell>
          <cell r="L129">
            <v>0.14145350456237701</v>
          </cell>
        </row>
        <row r="130">
          <cell r="H130">
            <v>290</v>
          </cell>
          <cell r="I130">
            <v>4</v>
          </cell>
          <cell r="K130">
            <v>0.959916651248931</v>
          </cell>
          <cell r="L130">
            <v>0.14150208234786901</v>
          </cell>
        </row>
        <row r="131">
          <cell r="H131">
            <v>330</v>
          </cell>
          <cell r="I131">
            <v>4</v>
          </cell>
          <cell r="K131">
            <v>0.96043330430984497</v>
          </cell>
          <cell r="L131">
            <v>0.141662627458572</v>
          </cell>
        </row>
        <row r="132">
          <cell r="H132">
            <v>310</v>
          </cell>
          <cell r="I132">
            <v>4</v>
          </cell>
          <cell r="K132">
            <v>0.95958334207534701</v>
          </cell>
          <cell r="L132">
            <v>0.141680613160133</v>
          </cell>
        </row>
        <row r="133">
          <cell r="H133">
            <v>210</v>
          </cell>
          <cell r="I133">
            <v>3</v>
          </cell>
          <cell r="K133">
            <v>0.95856666564941395</v>
          </cell>
          <cell r="L133">
            <v>0.141923293471336</v>
          </cell>
        </row>
        <row r="134">
          <cell r="H134">
            <v>190</v>
          </cell>
          <cell r="I134">
            <v>3</v>
          </cell>
          <cell r="K134">
            <v>0.96013331413268999</v>
          </cell>
          <cell r="L134">
            <v>0.14193567633628801</v>
          </cell>
        </row>
        <row r="135">
          <cell r="H135">
            <v>330</v>
          </cell>
          <cell r="I135">
            <v>4</v>
          </cell>
          <cell r="K135">
            <v>0.96011668443679798</v>
          </cell>
          <cell r="L135">
            <v>0.14199875295162201</v>
          </cell>
        </row>
        <row r="136">
          <cell r="H136">
            <v>170</v>
          </cell>
          <cell r="I136">
            <v>3</v>
          </cell>
          <cell r="K136">
            <v>0.95853334665298395</v>
          </cell>
          <cell r="L136">
            <v>0.142090588808059</v>
          </cell>
        </row>
        <row r="137">
          <cell r="H137">
            <v>350</v>
          </cell>
          <cell r="I137">
            <v>4</v>
          </cell>
          <cell r="K137">
            <v>0.95910000801086404</v>
          </cell>
          <cell r="L137">
            <v>0.14225038886070199</v>
          </cell>
        </row>
        <row r="138">
          <cell r="H138">
            <v>310</v>
          </cell>
          <cell r="I138">
            <v>4</v>
          </cell>
          <cell r="K138">
            <v>0.959766685962677</v>
          </cell>
          <cell r="L138">
            <v>0.14226083457469901</v>
          </cell>
        </row>
        <row r="139">
          <cell r="H139">
            <v>210</v>
          </cell>
          <cell r="I139">
            <v>3</v>
          </cell>
          <cell r="K139">
            <v>0.95803332328796298</v>
          </cell>
          <cell r="L139">
            <v>0.142286047339439</v>
          </cell>
        </row>
        <row r="140">
          <cell r="H140">
            <v>350</v>
          </cell>
          <cell r="I140">
            <v>4</v>
          </cell>
          <cell r="K140">
            <v>0.96008330583572299</v>
          </cell>
          <cell r="L140">
            <v>0.142436668276786</v>
          </cell>
        </row>
        <row r="141">
          <cell r="H141">
            <v>190</v>
          </cell>
          <cell r="I141">
            <v>3</v>
          </cell>
          <cell r="K141">
            <v>0.95896667242050104</v>
          </cell>
          <cell r="L141">
            <v>0.14247724413871701</v>
          </cell>
        </row>
        <row r="142">
          <cell r="H142">
            <v>170</v>
          </cell>
          <cell r="I142">
            <v>3</v>
          </cell>
          <cell r="K142">
            <v>0.95931667089462203</v>
          </cell>
          <cell r="L142">
            <v>0.14259806275367701</v>
          </cell>
        </row>
        <row r="143">
          <cell r="H143">
            <v>210</v>
          </cell>
          <cell r="I143">
            <v>3</v>
          </cell>
          <cell r="K143">
            <v>0.95910000801086404</v>
          </cell>
          <cell r="L143">
            <v>0.142635777592659</v>
          </cell>
        </row>
        <row r="144">
          <cell r="H144">
            <v>250</v>
          </cell>
          <cell r="I144">
            <v>4</v>
          </cell>
          <cell r="K144">
            <v>0.95966666936874301</v>
          </cell>
          <cell r="L144">
            <v>0.14265352487564001</v>
          </cell>
        </row>
        <row r="145">
          <cell r="H145">
            <v>310</v>
          </cell>
          <cell r="I145">
            <v>4</v>
          </cell>
          <cell r="K145">
            <v>0.95920002460479703</v>
          </cell>
          <cell r="L145">
            <v>0.142813310027122</v>
          </cell>
        </row>
        <row r="146">
          <cell r="H146">
            <v>330</v>
          </cell>
          <cell r="I146">
            <v>4</v>
          </cell>
          <cell r="K146">
            <v>0.95920002460479703</v>
          </cell>
          <cell r="L146">
            <v>0.14305496215820299</v>
          </cell>
        </row>
        <row r="147">
          <cell r="H147">
            <v>250</v>
          </cell>
          <cell r="I147">
            <v>3</v>
          </cell>
          <cell r="K147">
            <v>0.95714998245239202</v>
          </cell>
          <cell r="L147">
            <v>0.14306738972663799</v>
          </cell>
        </row>
        <row r="148">
          <cell r="H148">
            <v>230</v>
          </cell>
          <cell r="I148">
            <v>3</v>
          </cell>
          <cell r="K148">
            <v>0.95829999446868896</v>
          </cell>
          <cell r="L148">
            <v>0.14306901395320801</v>
          </cell>
        </row>
        <row r="149">
          <cell r="H149">
            <v>290</v>
          </cell>
          <cell r="I149">
            <v>4</v>
          </cell>
          <cell r="K149">
            <v>0.96026664972305298</v>
          </cell>
          <cell r="L149">
            <v>0.14309290051460199</v>
          </cell>
        </row>
        <row r="150">
          <cell r="H150">
            <v>270</v>
          </cell>
          <cell r="I150">
            <v>4</v>
          </cell>
          <cell r="K150">
            <v>0.959749996662139</v>
          </cell>
          <cell r="L150">
            <v>0.14311550557613301</v>
          </cell>
        </row>
        <row r="151">
          <cell r="H151">
            <v>150</v>
          </cell>
          <cell r="I151">
            <v>2</v>
          </cell>
          <cell r="K151">
            <v>0.95791667699813798</v>
          </cell>
          <cell r="L151">
            <v>0.14318686723709101</v>
          </cell>
        </row>
        <row r="152">
          <cell r="H152">
            <v>150</v>
          </cell>
          <cell r="I152">
            <v>2</v>
          </cell>
          <cell r="K152">
            <v>0.95803332328796298</v>
          </cell>
          <cell r="L152">
            <v>0.14367628097534099</v>
          </cell>
        </row>
        <row r="153">
          <cell r="H153">
            <v>210</v>
          </cell>
          <cell r="I153">
            <v>3</v>
          </cell>
          <cell r="K153">
            <v>0.95853334665298395</v>
          </cell>
          <cell r="L153">
            <v>0.14370132982730799</v>
          </cell>
        </row>
        <row r="154">
          <cell r="H154">
            <v>350</v>
          </cell>
          <cell r="I154">
            <v>4</v>
          </cell>
          <cell r="K154">
            <v>0.95829999446868896</v>
          </cell>
          <cell r="L154">
            <v>0.143843874335289</v>
          </cell>
        </row>
        <row r="155">
          <cell r="H155">
            <v>150</v>
          </cell>
          <cell r="I155">
            <v>3</v>
          </cell>
          <cell r="K155">
            <v>0.959766685962677</v>
          </cell>
          <cell r="L155">
            <v>0.14386767148971499</v>
          </cell>
        </row>
        <row r="156">
          <cell r="H156">
            <v>170</v>
          </cell>
          <cell r="I156">
            <v>3</v>
          </cell>
          <cell r="K156">
            <v>0.95871669054031305</v>
          </cell>
          <cell r="L156">
            <v>0.14405588805675501</v>
          </cell>
        </row>
        <row r="157">
          <cell r="H157">
            <v>290</v>
          </cell>
          <cell r="I157">
            <v>4</v>
          </cell>
          <cell r="K157">
            <v>0.95910000801086404</v>
          </cell>
          <cell r="L157">
            <v>0.14412358403205799</v>
          </cell>
        </row>
        <row r="158">
          <cell r="H158">
            <v>170</v>
          </cell>
          <cell r="I158">
            <v>3</v>
          </cell>
          <cell r="K158">
            <v>0.95886665582656805</v>
          </cell>
          <cell r="L158">
            <v>0.14415854215621901</v>
          </cell>
        </row>
        <row r="159">
          <cell r="H159">
            <v>170</v>
          </cell>
          <cell r="I159">
            <v>3</v>
          </cell>
          <cell r="K159">
            <v>0.95939999818801802</v>
          </cell>
          <cell r="L159">
            <v>0.14448603987693701</v>
          </cell>
        </row>
        <row r="160">
          <cell r="H160">
            <v>190</v>
          </cell>
          <cell r="I160">
            <v>3</v>
          </cell>
          <cell r="K160">
            <v>0.95941668748855502</v>
          </cell>
          <cell r="L160">
            <v>0.14474235475063299</v>
          </cell>
        </row>
        <row r="161">
          <cell r="H161">
            <v>330</v>
          </cell>
          <cell r="I161">
            <v>4</v>
          </cell>
          <cell r="K161">
            <v>0.95863330364227295</v>
          </cell>
          <cell r="L161">
            <v>0.144751727581024</v>
          </cell>
        </row>
        <row r="162">
          <cell r="H162">
            <v>210</v>
          </cell>
          <cell r="I162">
            <v>3</v>
          </cell>
          <cell r="K162">
            <v>0.96009999513626099</v>
          </cell>
          <cell r="L162">
            <v>0.14501453936100001</v>
          </cell>
        </row>
        <row r="163">
          <cell r="H163">
            <v>150</v>
          </cell>
          <cell r="I163">
            <v>2</v>
          </cell>
          <cell r="K163">
            <v>0.95674997568130404</v>
          </cell>
          <cell r="L163">
            <v>0.14503027498721999</v>
          </cell>
        </row>
        <row r="164">
          <cell r="H164">
            <v>230</v>
          </cell>
          <cell r="I164">
            <v>4</v>
          </cell>
          <cell r="K164">
            <v>0.95894998311996404</v>
          </cell>
          <cell r="L164">
            <v>0.145537734031677</v>
          </cell>
        </row>
        <row r="165">
          <cell r="H165">
            <v>270</v>
          </cell>
          <cell r="I165">
            <v>4</v>
          </cell>
          <cell r="K165">
            <v>0.95959997177124001</v>
          </cell>
          <cell r="L165">
            <v>0.145559191703796</v>
          </cell>
        </row>
        <row r="166">
          <cell r="H166">
            <v>190</v>
          </cell>
          <cell r="I166">
            <v>3</v>
          </cell>
          <cell r="K166">
            <v>0.95973330736160201</v>
          </cell>
          <cell r="L166">
            <v>0.145642280578613</v>
          </cell>
        </row>
        <row r="167">
          <cell r="H167">
            <v>190</v>
          </cell>
          <cell r="I167">
            <v>3</v>
          </cell>
          <cell r="K167">
            <v>0.95798331499099698</v>
          </cell>
          <cell r="L167">
            <v>0.14565306901931699</v>
          </cell>
        </row>
        <row r="168">
          <cell r="H168">
            <v>230</v>
          </cell>
          <cell r="I168">
            <v>3</v>
          </cell>
          <cell r="K168">
            <v>0.95724999904632502</v>
          </cell>
          <cell r="L168">
            <v>0.145687535405159</v>
          </cell>
        </row>
        <row r="169">
          <cell r="H169">
            <v>210</v>
          </cell>
          <cell r="I169">
            <v>3</v>
          </cell>
          <cell r="K169">
            <v>0.95701664686203003</v>
          </cell>
          <cell r="L169">
            <v>0.14572809636592801</v>
          </cell>
        </row>
        <row r="170">
          <cell r="H170">
            <v>190</v>
          </cell>
          <cell r="I170">
            <v>3</v>
          </cell>
          <cell r="K170">
            <v>0.95828330516815097</v>
          </cell>
          <cell r="L170">
            <v>0.14599649608135201</v>
          </cell>
        </row>
        <row r="171">
          <cell r="H171">
            <v>210</v>
          </cell>
          <cell r="I171">
            <v>3</v>
          </cell>
          <cell r="K171">
            <v>0.95690000057220403</v>
          </cell>
          <cell r="L171">
            <v>0.146086990833282</v>
          </cell>
        </row>
        <row r="172">
          <cell r="H172">
            <v>210</v>
          </cell>
          <cell r="I172">
            <v>3</v>
          </cell>
          <cell r="K172">
            <v>0.95823335647582997</v>
          </cell>
          <cell r="L172">
            <v>0.146182090044021</v>
          </cell>
        </row>
        <row r="173">
          <cell r="H173">
            <v>250</v>
          </cell>
          <cell r="I173">
            <v>4</v>
          </cell>
          <cell r="K173">
            <v>0.96018332242965698</v>
          </cell>
          <cell r="L173">
            <v>0.14624150097370101</v>
          </cell>
        </row>
        <row r="174">
          <cell r="H174">
            <v>310</v>
          </cell>
          <cell r="I174">
            <v>4</v>
          </cell>
          <cell r="K174">
            <v>0.95784997940063399</v>
          </cell>
          <cell r="L174">
            <v>0.14636261761188499</v>
          </cell>
        </row>
        <row r="175">
          <cell r="H175">
            <v>310</v>
          </cell>
          <cell r="I175">
            <v>4</v>
          </cell>
          <cell r="K175">
            <v>0.95788335800170898</v>
          </cell>
          <cell r="L175">
            <v>0.146488562226295</v>
          </cell>
        </row>
        <row r="176">
          <cell r="H176">
            <v>150</v>
          </cell>
          <cell r="I176">
            <v>3</v>
          </cell>
          <cell r="K176">
            <v>0.95845001935958796</v>
          </cell>
          <cell r="L176">
            <v>0.146833181381225</v>
          </cell>
        </row>
        <row r="177">
          <cell r="H177">
            <v>170</v>
          </cell>
          <cell r="I177">
            <v>3</v>
          </cell>
          <cell r="K177">
            <v>0.959916651248931</v>
          </cell>
          <cell r="L177">
            <v>0.14683918654918601</v>
          </cell>
        </row>
        <row r="178">
          <cell r="H178">
            <v>170</v>
          </cell>
          <cell r="I178">
            <v>3</v>
          </cell>
          <cell r="K178">
            <v>0.95946669578552202</v>
          </cell>
          <cell r="L178">
            <v>0.14684313535690299</v>
          </cell>
        </row>
        <row r="179">
          <cell r="H179">
            <v>310</v>
          </cell>
          <cell r="I179">
            <v>4</v>
          </cell>
          <cell r="K179">
            <v>0.95843333005905096</v>
          </cell>
          <cell r="L179">
            <v>0.14702641963958701</v>
          </cell>
        </row>
        <row r="180">
          <cell r="H180">
            <v>150</v>
          </cell>
          <cell r="I180">
            <v>3</v>
          </cell>
          <cell r="K180">
            <v>0.95781666040420499</v>
          </cell>
          <cell r="L180">
            <v>0.14704927802085799</v>
          </cell>
        </row>
        <row r="181">
          <cell r="H181">
            <v>290</v>
          </cell>
          <cell r="I181">
            <v>4</v>
          </cell>
          <cell r="K181">
            <v>0.95851665735244695</v>
          </cell>
          <cell r="L181">
            <v>0.14709143340587599</v>
          </cell>
        </row>
        <row r="182">
          <cell r="H182">
            <v>270</v>
          </cell>
          <cell r="I182">
            <v>4</v>
          </cell>
          <cell r="K182">
            <v>0.95966666936874301</v>
          </cell>
          <cell r="L182">
            <v>0.14714866876602101</v>
          </cell>
        </row>
        <row r="183">
          <cell r="H183">
            <v>310</v>
          </cell>
          <cell r="I183">
            <v>4</v>
          </cell>
          <cell r="K183">
            <v>0.95821666717529297</v>
          </cell>
          <cell r="L183">
            <v>0.14752317965030601</v>
          </cell>
        </row>
        <row r="184">
          <cell r="H184">
            <v>210</v>
          </cell>
          <cell r="I184">
            <v>3</v>
          </cell>
          <cell r="K184">
            <v>0.959866642951965</v>
          </cell>
          <cell r="L184">
            <v>0.147540807723999</v>
          </cell>
        </row>
        <row r="185">
          <cell r="H185">
            <v>230</v>
          </cell>
          <cell r="I185">
            <v>4</v>
          </cell>
          <cell r="K185">
            <v>0.95936667919158902</v>
          </cell>
          <cell r="L185">
            <v>0.147651001811027</v>
          </cell>
        </row>
        <row r="186">
          <cell r="H186">
            <v>110</v>
          </cell>
          <cell r="I186">
            <v>2</v>
          </cell>
          <cell r="K186">
            <v>0.95744997262954701</v>
          </cell>
          <cell r="L186">
            <v>0.147717595100402</v>
          </cell>
        </row>
        <row r="187">
          <cell r="H187">
            <v>190</v>
          </cell>
          <cell r="I187">
            <v>3</v>
          </cell>
          <cell r="K187">
            <v>0.957583308219909</v>
          </cell>
          <cell r="L187">
            <v>0.14771860837936401</v>
          </cell>
        </row>
        <row r="188">
          <cell r="H188">
            <v>310</v>
          </cell>
          <cell r="I188">
            <v>4</v>
          </cell>
          <cell r="K188">
            <v>0.95794999599456698</v>
          </cell>
          <cell r="L188">
            <v>0.14778125286102201</v>
          </cell>
        </row>
        <row r="189">
          <cell r="H189">
            <v>190</v>
          </cell>
          <cell r="I189">
            <v>3</v>
          </cell>
          <cell r="K189">
            <v>0.95754998922348</v>
          </cell>
          <cell r="L189">
            <v>0.14782166481018</v>
          </cell>
        </row>
        <row r="190">
          <cell r="H190">
            <v>350</v>
          </cell>
          <cell r="I190">
            <v>4</v>
          </cell>
          <cell r="K190">
            <v>0.95746666193008401</v>
          </cell>
          <cell r="L190">
            <v>0.14783030748367301</v>
          </cell>
        </row>
        <row r="191">
          <cell r="H191">
            <v>190</v>
          </cell>
          <cell r="I191">
            <v>3</v>
          </cell>
          <cell r="K191">
            <v>0.95716667175292902</v>
          </cell>
          <cell r="L191">
            <v>0.147963747382164</v>
          </cell>
        </row>
        <row r="192">
          <cell r="H192">
            <v>330</v>
          </cell>
          <cell r="I192">
            <v>4</v>
          </cell>
          <cell r="K192">
            <v>0.95786666870117099</v>
          </cell>
          <cell r="L192">
            <v>0.148020774126052</v>
          </cell>
        </row>
        <row r="193">
          <cell r="H193">
            <v>210</v>
          </cell>
          <cell r="I193">
            <v>3</v>
          </cell>
          <cell r="K193">
            <v>0.95958334207534701</v>
          </cell>
          <cell r="L193">
            <v>0.14808958768844599</v>
          </cell>
        </row>
        <row r="194">
          <cell r="H194">
            <v>110</v>
          </cell>
          <cell r="I194">
            <v>2</v>
          </cell>
          <cell r="K194">
            <v>0.95701664686203003</v>
          </cell>
          <cell r="L194">
            <v>0.14812089502811401</v>
          </cell>
        </row>
        <row r="195">
          <cell r="H195">
            <v>250</v>
          </cell>
          <cell r="I195">
            <v>4</v>
          </cell>
          <cell r="K195">
            <v>0.95898336172103804</v>
          </cell>
          <cell r="L195">
            <v>0.14832332730293199</v>
          </cell>
        </row>
        <row r="196">
          <cell r="H196">
            <v>150</v>
          </cell>
          <cell r="I196">
            <v>3</v>
          </cell>
          <cell r="K196">
            <v>0.95833331346511796</v>
          </cell>
          <cell r="L196">
            <v>0.14840647578239399</v>
          </cell>
        </row>
        <row r="197">
          <cell r="H197">
            <v>230</v>
          </cell>
          <cell r="I197">
            <v>3</v>
          </cell>
          <cell r="K197">
            <v>0.95696663856506303</v>
          </cell>
          <cell r="L197">
            <v>0.14840854704379999</v>
          </cell>
        </row>
        <row r="198">
          <cell r="H198">
            <v>150</v>
          </cell>
          <cell r="I198">
            <v>3</v>
          </cell>
          <cell r="K198">
            <v>0.95813333988189697</v>
          </cell>
          <cell r="L198">
            <v>0.14842878282070099</v>
          </cell>
        </row>
        <row r="199">
          <cell r="H199">
            <v>250</v>
          </cell>
          <cell r="I199">
            <v>4</v>
          </cell>
          <cell r="K199">
            <v>0.95811665058135898</v>
          </cell>
          <cell r="L199">
            <v>0.148678258061409</v>
          </cell>
        </row>
        <row r="200">
          <cell r="H200">
            <v>350</v>
          </cell>
          <cell r="I200">
            <v>4</v>
          </cell>
          <cell r="K200">
            <v>0.95816665887832597</v>
          </cell>
          <cell r="L200">
            <v>0.14869962632656</v>
          </cell>
        </row>
        <row r="201">
          <cell r="H201">
            <v>290</v>
          </cell>
          <cell r="I201">
            <v>4</v>
          </cell>
          <cell r="K201">
            <v>0.95743334293365401</v>
          </cell>
          <cell r="L201">
            <v>0.14870612323284099</v>
          </cell>
        </row>
        <row r="202">
          <cell r="H202">
            <v>370</v>
          </cell>
          <cell r="I202">
            <v>4</v>
          </cell>
          <cell r="K202">
            <v>0.95808333158492998</v>
          </cell>
          <cell r="L202">
            <v>0.14880201220512301</v>
          </cell>
        </row>
        <row r="203">
          <cell r="H203">
            <v>310</v>
          </cell>
          <cell r="I203">
            <v>4</v>
          </cell>
          <cell r="K203">
            <v>0.95770001411437899</v>
          </cell>
          <cell r="L203">
            <v>0.14901818335056299</v>
          </cell>
        </row>
        <row r="204">
          <cell r="H204">
            <v>210</v>
          </cell>
          <cell r="I204">
            <v>3</v>
          </cell>
          <cell r="K204">
            <v>0.95591664314269997</v>
          </cell>
          <cell r="L204">
            <v>0.149074092507362</v>
          </cell>
        </row>
        <row r="205">
          <cell r="H205">
            <v>110</v>
          </cell>
          <cell r="I205">
            <v>2</v>
          </cell>
          <cell r="K205">
            <v>0.95556664466857899</v>
          </cell>
          <cell r="L205">
            <v>0.149165049195289</v>
          </cell>
        </row>
        <row r="206">
          <cell r="H206">
            <v>210</v>
          </cell>
          <cell r="I206">
            <v>3</v>
          </cell>
          <cell r="K206">
            <v>0.95618331432342496</v>
          </cell>
          <cell r="L206">
            <v>0.14921873807907099</v>
          </cell>
        </row>
        <row r="207">
          <cell r="H207">
            <v>110</v>
          </cell>
          <cell r="I207">
            <v>2</v>
          </cell>
          <cell r="K207">
            <v>0.95816665887832597</v>
          </cell>
          <cell r="L207">
            <v>0.14930613338947199</v>
          </cell>
        </row>
        <row r="208">
          <cell r="H208">
            <v>250</v>
          </cell>
          <cell r="I208">
            <v>3</v>
          </cell>
          <cell r="K208">
            <v>0.955333352088928</v>
          </cell>
          <cell r="L208">
            <v>0.149514004588127</v>
          </cell>
        </row>
        <row r="209">
          <cell r="H209">
            <v>210</v>
          </cell>
          <cell r="I209">
            <v>3</v>
          </cell>
          <cell r="K209">
            <v>0.95625001192092896</v>
          </cell>
          <cell r="L209">
            <v>0.149602010846138</v>
          </cell>
        </row>
        <row r="210">
          <cell r="H210">
            <v>270</v>
          </cell>
          <cell r="I210">
            <v>4</v>
          </cell>
          <cell r="K210">
            <v>0.96004998683929399</v>
          </cell>
          <cell r="L210">
            <v>0.14978152513504001</v>
          </cell>
        </row>
        <row r="211">
          <cell r="H211">
            <v>310</v>
          </cell>
          <cell r="I211">
            <v>4</v>
          </cell>
          <cell r="K211">
            <v>0.95744997262954701</v>
          </cell>
          <cell r="L211">
            <v>0.149849012494087</v>
          </cell>
        </row>
        <row r="212">
          <cell r="H212">
            <v>210</v>
          </cell>
          <cell r="I212">
            <v>4</v>
          </cell>
          <cell r="K212">
            <v>0.95901668071746804</v>
          </cell>
          <cell r="L212">
            <v>0.14992263913154599</v>
          </cell>
        </row>
        <row r="213">
          <cell r="H213">
            <v>190</v>
          </cell>
          <cell r="I213">
            <v>3</v>
          </cell>
          <cell r="K213">
            <v>0.95630002021789495</v>
          </cell>
          <cell r="L213">
            <v>0.14994908869266499</v>
          </cell>
        </row>
        <row r="214">
          <cell r="H214">
            <v>190</v>
          </cell>
          <cell r="I214">
            <v>3</v>
          </cell>
          <cell r="K214">
            <v>0.957566678524017</v>
          </cell>
          <cell r="L214">
            <v>0.15007074177265101</v>
          </cell>
        </row>
        <row r="215">
          <cell r="H215">
            <v>190</v>
          </cell>
          <cell r="I215">
            <v>3</v>
          </cell>
          <cell r="K215">
            <v>0.95566666126251198</v>
          </cell>
          <cell r="L215">
            <v>0.15015427768230399</v>
          </cell>
        </row>
        <row r="216">
          <cell r="H216">
            <v>270</v>
          </cell>
          <cell r="I216">
            <v>4</v>
          </cell>
          <cell r="K216">
            <v>0.95838332176208496</v>
          </cell>
          <cell r="L216">
            <v>0.15024401247501301</v>
          </cell>
        </row>
        <row r="217">
          <cell r="H217">
            <v>230</v>
          </cell>
          <cell r="I217">
            <v>3</v>
          </cell>
          <cell r="K217">
            <v>0.95471668243408203</v>
          </cell>
          <cell r="L217">
            <v>0.15034648776054299</v>
          </cell>
        </row>
        <row r="218">
          <cell r="H218">
            <v>130</v>
          </cell>
          <cell r="I218">
            <v>2</v>
          </cell>
          <cell r="K218">
            <v>0.95520001649856501</v>
          </cell>
          <cell r="L218">
            <v>0.15038263797759999</v>
          </cell>
        </row>
        <row r="219">
          <cell r="H219">
            <v>190</v>
          </cell>
          <cell r="I219">
            <v>3</v>
          </cell>
          <cell r="K219">
            <v>0.95833331346511796</v>
          </cell>
          <cell r="L219">
            <v>0.150399640202522</v>
          </cell>
        </row>
        <row r="220">
          <cell r="H220">
            <v>250</v>
          </cell>
          <cell r="I220">
            <v>4</v>
          </cell>
          <cell r="K220">
            <v>0.95819997787475497</v>
          </cell>
          <cell r="L220">
            <v>0.15047900378703999</v>
          </cell>
        </row>
        <row r="221">
          <cell r="H221">
            <v>270</v>
          </cell>
          <cell r="I221">
            <v>4</v>
          </cell>
          <cell r="K221">
            <v>0.95794999599456698</v>
          </cell>
          <cell r="L221">
            <v>0.15056020021438599</v>
          </cell>
        </row>
        <row r="222">
          <cell r="H222">
            <v>310</v>
          </cell>
          <cell r="I222">
            <v>4</v>
          </cell>
          <cell r="K222">
            <v>0.95686668157577504</v>
          </cell>
          <cell r="L222">
            <v>0.15061140060424799</v>
          </cell>
        </row>
        <row r="223">
          <cell r="H223">
            <v>150</v>
          </cell>
          <cell r="I223">
            <v>3</v>
          </cell>
          <cell r="K223">
            <v>0.95823335647582997</v>
          </cell>
          <cell r="L223">
            <v>0.150830343365669</v>
          </cell>
        </row>
        <row r="224">
          <cell r="H224">
            <v>350</v>
          </cell>
          <cell r="I224">
            <v>4</v>
          </cell>
          <cell r="K224">
            <v>0.95668333768844604</v>
          </cell>
          <cell r="L224">
            <v>0.150894820690155</v>
          </cell>
        </row>
        <row r="225">
          <cell r="H225">
            <v>250</v>
          </cell>
          <cell r="I225">
            <v>4</v>
          </cell>
          <cell r="K225">
            <v>0.95800000429153398</v>
          </cell>
          <cell r="L225">
            <v>0.15095685422420499</v>
          </cell>
        </row>
        <row r="226">
          <cell r="H226">
            <v>290</v>
          </cell>
          <cell r="I226">
            <v>4</v>
          </cell>
          <cell r="K226">
            <v>0.95688331127166704</v>
          </cell>
          <cell r="L226">
            <v>0.150957271456718</v>
          </cell>
        </row>
        <row r="227">
          <cell r="H227">
            <v>270</v>
          </cell>
          <cell r="I227">
            <v>4</v>
          </cell>
          <cell r="K227">
            <v>0.95888334512710505</v>
          </cell>
          <cell r="L227">
            <v>0.15097968280315399</v>
          </cell>
        </row>
        <row r="228">
          <cell r="H228">
            <v>150</v>
          </cell>
          <cell r="I228">
            <v>2</v>
          </cell>
          <cell r="K228">
            <v>0.95499998331069902</v>
          </cell>
          <cell r="L228">
            <v>0.151109814643859</v>
          </cell>
        </row>
        <row r="229">
          <cell r="H229">
            <v>190</v>
          </cell>
          <cell r="I229">
            <v>3</v>
          </cell>
          <cell r="K229">
            <v>0.95931667089462203</v>
          </cell>
          <cell r="L229">
            <v>0.151128590106964</v>
          </cell>
        </row>
        <row r="230">
          <cell r="H230">
            <v>150</v>
          </cell>
          <cell r="I230">
            <v>2</v>
          </cell>
          <cell r="K230">
            <v>0.955383360385894</v>
          </cell>
          <cell r="L230">
            <v>0.15131273865699699</v>
          </cell>
        </row>
        <row r="231">
          <cell r="H231">
            <v>130</v>
          </cell>
          <cell r="I231">
            <v>2</v>
          </cell>
          <cell r="K231">
            <v>0.95588332414626997</v>
          </cell>
          <cell r="L231">
            <v>0.151442900300025</v>
          </cell>
        </row>
        <row r="232">
          <cell r="H232">
            <v>110</v>
          </cell>
          <cell r="I232">
            <v>2</v>
          </cell>
          <cell r="K232">
            <v>0.95695000886917103</v>
          </cell>
          <cell r="L232">
            <v>0.15155810117721499</v>
          </cell>
        </row>
        <row r="233">
          <cell r="H233">
            <v>290</v>
          </cell>
          <cell r="I233">
            <v>4</v>
          </cell>
          <cell r="K233">
            <v>0.95846664905548096</v>
          </cell>
          <cell r="L233">
            <v>0.151583686470985</v>
          </cell>
        </row>
        <row r="234">
          <cell r="H234">
            <v>170</v>
          </cell>
          <cell r="I234">
            <v>3</v>
          </cell>
          <cell r="K234">
            <v>0.95585000514984098</v>
          </cell>
          <cell r="L234">
            <v>0.15168017148971499</v>
          </cell>
        </row>
        <row r="235">
          <cell r="H235">
            <v>290</v>
          </cell>
          <cell r="I235">
            <v>4</v>
          </cell>
          <cell r="K235">
            <v>0.95698332786560003</v>
          </cell>
          <cell r="L235">
            <v>0.15170958638191201</v>
          </cell>
        </row>
        <row r="236">
          <cell r="H236">
            <v>190</v>
          </cell>
          <cell r="I236">
            <v>3</v>
          </cell>
          <cell r="K236">
            <v>0.95649999380111606</v>
          </cell>
          <cell r="L236">
            <v>0.15171921253204301</v>
          </cell>
        </row>
        <row r="237">
          <cell r="H237">
            <v>370</v>
          </cell>
          <cell r="I237">
            <v>4</v>
          </cell>
          <cell r="K237">
            <v>0.95711666345596302</v>
          </cell>
          <cell r="L237">
            <v>0.15173441171646099</v>
          </cell>
        </row>
        <row r="238">
          <cell r="H238">
            <v>230</v>
          </cell>
          <cell r="I238">
            <v>4</v>
          </cell>
          <cell r="K238">
            <v>0.95716667175292902</v>
          </cell>
          <cell r="L238">
            <v>0.15173494815826399</v>
          </cell>
        </row>
        <row r="239">
          <cell r="H239">
            <v>170</v>
          </cell>
          <cell r="I239">
            <v>3</v>
          </cell>
          <cell r="K239">
            <v>0.95648330450057895</v>
          </cell>
          <cell r="L239">
            <v>0.151787608861923</v>
          </cell>
        </row>
        <row r="240">
          <cell r="H240">
            <v>170</v>
          </cell>
          <cell r="I240">
            <v>3</v>
          </cell>
          <cell r="K240">
            <v>0.95606666803359897</v>
          </cell>
          <cell r="L240">
            <v>0.151814579963684</v>
          </cell>
        </row>
        <row r="241">
          <cell r="H241">
            <v>270</v>
          </cell>
          <cell r="I241">
            <v>4</v>
          </cell>
          <cell r="K241">
            <v>0.95701664686203003</v>
          </cell>
          <cell r="L241">
            <v>0.15192785859107899</v>
          </cell>
        </row>
        <row r="242">
          <cell r="H242">
            <v>170</v>
          </cell>
          <cell r="I242">
            <v>3</v>
          </cell>
          <cell r="K242">
            <v>0.95736664533615101</v>
          </cell>
          <cell r="L242">
            <v>0.15194049477577201</v>
          </cell>
        </row>
        <row r="243">
          <cell r="H243">
            <v>270</v>
          </cell>
          <cell r="I243">
            <v>4</v>
          </cell>
          <cell r="K243">
            <v>0.95798331499099698</v>
          </cell>
          <cell r="L243">
            <v>0.15201795101165699</v>
          </cell>
        </row>
        <row r="244">
          <cell r="H244">
            <v>150</v>
          </cell>
          <cell r="I244">
            <v>3</v>
          </cell>
          <cell r="K244">
            <v>0.95845001935958796</v>
          </cell>
          <cell r="L244">
            <v>0.152055889368057</v>
          </cell>
        </row>
        <row r="245">
          <cell r="H245">
            <v>330</v>
          </cell>
          <cell r="I245">
            <v>4</v>
          </cell>
          <cell r="K245">
            <v>0.95744997262954701</v>
          </cell>
          <cell r="L245">
            <v>0.15205837786197601</v>
          </cell>
        </row>
        <row r="246">
          <cell r="H246">
            <v>270</v>
          </cell>
          <cell r="I246">
            <v>4</v>
          </cell>
          <cell r="K246">
            <v>0.95724999904632502</v>
          </cell>
          <cell r="L246">
            <v>0.15228167176246599</v>
          </cell>
        </row>
        <row r="247">
          <cell r="H247">
            <v>310</v>
          </cell>
          <cell r="I247">
            <v>4</v>
          </cell>
          <cell r="K247">
            <v>0.95810002088546697</v>
          </cell>
          <cell r="L247">
            <v>0.15238943696022</v>
          </cell>
        </row>
        <row r="248">
          <cell r="H248">
            <v>290</v>
          </cell>
          <cell r="I248">
            <v>4</v>
          </cell>
          <cell r="K248">
            <v>0.95835000276565496</v>
          </cell>
          <cell r="L248">
            <v>0.15260152518749201</v>
          </cell>
        </row>
        <row r="249">
          <cell r="H249">
            <v>130</v>
          </cell>
          <cell r="I249">
            <v>2</v>
          </cell>
          <cell r="K249">
            <v>0.95491665601730302</v>
          </cell>
          <cell r="L249">
            <v>0.152633786201477</v>
          </cell>
        </row>
        <row r="250">
          <cell r="H250">
            <v>150</v>
          </cell>
          <cell r="I250">
            <v>3</v>
          </cell>
          <cell r="K250">
            <v>0.95850002765655495</v>
          </cell>
          <cell r="L250">
            <v>0.152648270130157</v>
          </cell>
        </row>
        <row r="251">
          <cell r="H251">
            <v>230</v>
          </cell>
          <cell r="I251">
            <v>3</v>
          </cell>
          <cell r="K251">
            <v>0.95496666431427002</v>
          </cell>
          <cell r="L251">
            <v>0.15264853835105799</v>
          </cell>
        </row>
        <row r="252">
          <cell r="H252">
            <v>210</v>
          </cell>
          <cell r="I252">
            <v>3</v>
          </cell>
          <cell r="K252">
            <v>0.95558333396911599</v>
          </cell>
          <cell r="L252">
            <v>0.15267227590084001</v>
          </cell>
        </row>
        <row r="253">
          <cell r="H253">
            <v>210</v>
          </cell>
          <cell r="I253">
            <v>3</v>
          </cell>
          <cell r="K253">
            <v>0.955333352088928</v>
          </cell>
          <cell r="L253">
            <v>0.15270535647869099</v>
          </cell>
        </row>
        <row r="254">
          <cell r="H254">
            <v>270</v>
          </cell>
          <cell r="I254">
            <v>4</v>
          </cell>
          <cell r="K254">
            <v>0.95684999227523804</v>
          </cell>
          <cell r="L254">
            <v>0.15272979438304901</v>
          </cell>
        </row>
        <row r="255">
          <cell r="H255">
            <v>170</v>
          </cell>
          <cell r="I255">
            <v>3</v>
          </cell>
          <cell r="K255">
            <v>0.95778334140777499</v>
          </cell>
          <cell r="L255">
            <v>0.15274582803249301</v>
          </cell>
        </row>
        <row r="256">
          <cell r="H256">
            <v>270</v>
          </cell>
          <cell r="I256">
            <v>4</v>
          </cell>
          <cell r="K256">
            <v>0.957599997520446</v>
          </cell>
          <cell r="L256">
            <v>0.152902022004127</v>
          </cell>
        </row>
        <row r="257">
          <cell r="H257">
            <v>170</v>
          </cell>
          <cell r="I257">
            <v>3</v>
          </cell>
          <cell r="K257">
            <v>0.95644998550414995</v>
          </cell>
          <cell r="L257">
            <v>0.15295664966106401</v>
          </cell>
        </row>
        <row r="258">
          <cell r="H258">
            <v>250</v>
          </cell>
          <cell r="I258">
            <v>4</v>
          </cell>
          <cell r="K258">
            <v>0.95724999904632502</v>
          </cell>
          <cell r="L258">
            <v>0.152972236275672</v>
          </cell>
        </row>
        <row r="259">
          <cell r="H259">
            <v>90</v>
          </cell>
          <cell r="I259">
            <v>1</v>
          </cell>
          <cell r="K259">
            <v>0.95611667633056596</v>
          </cell>
          <cell r="L259">
            <v>0.15300212800502699</v>
          </cell>
        </row>
        <row r="260">
          <cell r="H260">
            <v>230</v>
          </cell>
          <cell r="I260">
            <v>4</v>
          </cell>
          <cell r="K260">
            <v>0.95899999141693104</v>
          </cell>
          <cell r="L260">
            <v>0.15300637483596799</v>
          </cell>
        </row>
        <row r="261">
          <cell r="H261">
            <v>150</v>
          </cell>
          <cell r="I261">
            <v>3</v>
          </cell>
          <cell r="K261">
            <v>0.95718336105346602</v>
          </cell>
          <cell r="L261">
            <v>0.15304514765739399</v>
          </cell>
        </row>
        <row r="262">
          <cell r="H262">
            <v>210</v>
          </cell>
          <cell r="I262">
            <v>3</v>
          </cell>
          <cell r="K262">
            <v>0.95578330755233698</v>
          </cell>
          <cell r="L262">
            <v>0.15306694805622101</v>
          </cell>
        </row>
        <row r="263">
          <cell r="H263">
            <v>250</v>
          </cell>
          <cell r="I263">
            <v>4</v>
          </cell>
          <cell r="K263">
            <v>0.95789998769760099</v>
          </cell>
          <cell r="L263">
            <v>0.15311902761459301</v>
          </cell>
        </row>
        <row r="264">
          <cell r="H264">
            <v>190</v>
          </cell>
          <cell r="I264">
            <v>3</v>
          </cell>
          <cell r="K264">
            <v>0.957533359527587</v>
          </cell>
          <cell r="L264">
            <v>0.15327470004558499</v>
          </cell>
        </row>
        <row r="265">
          <cell r="H265">
            <v>270</v>
          </cell>
          <cell r="I265">
            <v>4</v>
          </cell>
          <cell r="K265">
            <v>0.95789998769760099</v>
          </cell>
          <cell r="L265">
            <v>0.153295323252677</v>
          </cell>
        </row>
        <row r="266">
          <cell r="H266">
            <v>330</v>
          </cell>
          <cell r="I266">
            <v>4</v>
          </cell>
          <cell r="K266">
            <v>0.95705002546310403</v>
          </cell>
          <cell r="L266">
            <v>0.15365023910999201</v>
          </cell>
        </row>
        <row r="267">
          <cell r="H267">
            <v>110</v>
          </cell>
          <cell r="I267">
            <v>2</v>
          </cell>
          <cell r="K267">
            <v>0.95670002698898304</v>
          </cell>
          <cell r="L267">
            <v>0.15366515517234799</v>
          </cell>
        </row>
        <row r="268">
          <cell r="H268">
            <v>190</v>
          </cell>
          <cell r="I268">
            <v>3</v>
          </cell>
          <cell r="K268">
            <v>0.95646667480468694</v>
          </cell>
          <cell r="L268">
            <v>0.15366600453853599</v>
          </cell>
        </row>
        <row r="269">
          <cell r="H269">
            <v>270</v>
          </cell>
          <cell r="I269">
            <v>4</v>
          </cell>
          <cell r="K269">
            <v>0.95656669139862005</v>
          </cell>
          <cell r="L269">
            <v>0.15379859507083801</v>
          </cell>
        </row>
        <row r="270">
          <cell r="H270">
            <v>290</v>
          </cell>
          <cell r="I270">
            <v>4</v>
          </cell>
          <cell r="K270">
            <v>0.95711666345596302</v>
          </cell>
          <cell r="L270">
            <v>0.153816848993301</v>
          </cell>
        </row>
        <row r="271">
          <cell r="H271">
            <v>250</v>
          </cell>
          <cell r="I271">
            <v>3</v>
          </cell>
          <cell r="K271">
            <v>0.95481663942337003</v>
          </cell>
          <cell r="L271">
            <v>0.15408276021480499</v>
          </cell>
        </row>
        <row r="272">
          <cell r="H272">
            <v>270</v>
          </cell>
          <cell r="I272">
            <v>4</v>
          </cell>
          <cell r="K272">
            <v>0.95668333768844604</v>
          </cell>
          <cell r="L272">
            <v>0.154155448079109</v>
          </cell>
        </row>
        <row r="273">
          <cell r="H273">
            <v>230</v>
          </cell>
          <cell r="I273">
            <v>3</v>
          </cell>
          <cell r="K273">
            <v>0.95455002784729004</v>
          </cell>
          <cell r="L273">
            <v>0.154280975461006</v>
          </cell>
        </row>
        <row r="274">
          <cell r="H274">
            <v>310</v>
          </cell>
          <cell r="I274">
            <v>4</v>
          </cell>
          <cell r="K274">
            <v>0.95576667785644498</v>
          </cell>
          <cell r="L274">
            <v>0.15435379743576</v>
          </cell>
        </row>
        <row r="275">
          <cell r="H275">
            <v>330</v>
          </cell>
          <cell r="I275">
            <v>4</v>
          </cell>
          <cell r="K275">
            <v>0.955416679382324</v>
          </cell>
          <cell r="L275">
            <v>0.15439166128635401</v>
          </cell>
        </row>
        <row r="276">
          <cell r="H276">
            <v>210</v>
          </cell>
          <cell r="I276">
            <v>3</v>
          </cell>
          <cell r="K276">
            <v>0.95558333396911599</v>
          </cell>
          <cell r="L276">
            <v>0.154492378234863</v>
          </cell>
        </row>
        <row r="277">
          <cell r="H277">
            <v>110</v>
          </cell>
          <cell r="I277">
            <v>2</v>
          </cell>
          <cell r="K277">
            <v>0.95553332567214899</v>
          </cell>
          <cell r="L277">
            <v>0.15449419617652799</v>
          </cell>
        </row>
        <row r="278">
          <cell r="H278">
            <v>190</v>
          </cell>
          <cell r="I278">
            <v>3</v>
          </cell>
          <cell r="K278">
            <v>0.95448333024978604</v>
          </cell>
          <cell r="L278">
            <v>0.15486019849777199</v>
          </cell>
        </row>
        <row r="279">
          <cell r="H279">
            <v>190</v>
          </cell>
          <cell r="I279">
            <v>3</v>
          </cell>
          <cell r="K279">
            <v>0.955433309078216</v>
          </cell>
          <cell r="L279">
            <v>0.154906660318374</v>
          </cell>
        </row>
        <row r="280">
          <cell r="H280">
            <v>270</v>
          </cell>
          <cell r="I280">
            <v>4</v>
          </cell>
          <cell r="K280">
            <v>0.95735001564025801</v>
          </cell>
          <cell r="L280">
            <v>0.154908686876297</v>
          </cell>
        </row>
        <row r="281">
          <cell r="H281">
            <v>290</v>
          </cell>
          <cell r="I281">
            <v>4</v>
          </cell>
          <cell r="K281">
            <v>0.95698332786560003</v>
          </cell>
          <cell r="L281">
            <v>0.15502643585205</v>
          </cell>
        </row>
        <row r="282">
          <cell r="H282">
            <v>150</v>
          </cell>
          <cell r="I282">
            <v>3</v>
          </cell>
          <cell r="K282">
            <v>0.95503336191177302</v>
          </cell>
          <cell r="L282">
            <v>0.15505135059356601</v>
          </cell>
        </row>
        <row r="283">
          <cell r="H283">
            <v>250</v>
          </cell>
          <cell r="I283">
            <v>4</v>
          </cell>
          <cell r="K283">
            <v>0.95740002393722501</v>
          </cell>
          <cell r="L283">
            <v>0.15522374212741799</v>
          </cell>
        </row>
        <row r="284">
          <cell r="H284">
            <v>150</v>
          </cell>
          <cell r="I284">
            <v>3</v>
          </cell>
          <cell r="K284">
            <v>0.95501667261123602</v>
          </cell>
          <cell r="L284">
            <v>0.15522441267967199</v>
          </cell>
        </row>
        <row r="285">
          <cell r="H285">
            <v>270</v>
          </cell>
          <cell r="I285">
            <v>4</v>
          </cell>
          <cell r="K285">
            <v>0.95621669292449896</v>
          </cell>
          <cell r="L285">
            <v>0.15524198114871901</v>
          </cell>
        </row>
        <row r="286">
          <cell r="H286">
            <v>290</v>
          </cell>
          <cell r="I286">
            <v>4</v>
          </cell>
          <cell r="K286">
            <v>0.95655000209808305</v>
          </cell>
          <cell r="L286">
            <v>0.155358791351318</v>
          </cell>
        </row>
        <row r="287">
          <cell r="H287">
            <v>130</v>
          </cell>
          <cell r="I287">
            <v>3</v>
          </cell>
          <cell r="K287">
            <v>0.95708334445953303</v>
          </cell>
          <cell r="L287">
            <v>0.15540270507335599</v>
          </cell>
        </row>
        <row r="288">
          <cell r="H288">
            <v>190</v>
          </cell>
          <cell r="I288">
            <v>3</v>
          </cell>
          <cell r="K288">
            <v>0.95406669378280595</v>
          </cell>
          <cell r="L288">
            <v>0.15545567870140001</v>
          </cell>
        </row>
        <row r="289">
          <cell r="H289">
            <v>330</v>
          </cell>
          <cell r="I289">
            <v>4</v>
          </cell>
          <cell r="K289">
            <v>0.95633333921432495</v>
          </cell>
          <cell r="L289">
            <v>0.15559779107570601</v>
          </cell>
        </row>
        <row r="290">
          <cell r="H290">
            <v>170</v>
          </cell>
          <cell r="I290">
            <v>3</v>
          </cell>
          <cell r="K290">
            <v>0.95746666193008401</v>
          </cell>
          <cell r="L290">
            <v>0.15562565624713801</v>
          </cell>
        </row>
        <row r="291">
          <cell r="H291">
            <v>150</v>
          </cell>
          <cell r="I291">
            <v>3</v>
          </cell>
          <cell r="K291">
            <v>0.95608335733413696</v>
          </cell>
          <cell r="L291">
            <v>0.15571126341819699</v>
          </cell>
        </row>
        <row r="292">
          <cell r="H292">
            <v>290</v>
          </cell>
          <cell r="I292">
            <v>4</v>
          </cell>
          <cell r="K292">
            <v>0.95666664838790805</v>
          </cell>
          <cell r="L292">
            <v>0.15573725104331901</v>
          </cell>
        </row>
        <row r="293">
          <cell r="H293">
            <v>290</v>
          </cell>
          <cell r="I293">
            <v>4</v>
          </cell>
          <cell r="K293">
            <v>0.95579999685287398</v>
          </cell>
          <cell r="L293">
            <v>0.156238928437232</v>
          </cell>
        </row>
        <row r="294">
          <cell r="H294">
            <v>250</v>
          </cell>
          <cell r="I294">
            <v>4</v>
          </cell>
          <cell r="K294">
            <v>0.95601665973663297</v>
          </cell>
          <cell r="L294">
            <v>0.15627589821815399</v>
          </cell>
        </row>
        <row r="295">
          <cell r="H295">
            <v>150</v>
          </cell>
          <cell r="I295">
            <v>3</v>
          </cell>
          <cell r="K295">
            <v>0.95696663856506303</v>
          </cell>
          <cell r="L295">
            <v>0.15633060038089699</v>
          </cell>
        </row>
        <row r="296">
          <cell r="H296">
            <v>230</v>
          </cell>
          <cell r="I296">
            <v>4</v>
          </cell>
          <cell r="K296">
            <v>0.95674997568130404</v>
          </cell>
          <cell r="L296">
            <v>0.15636765956878601</v>
          </cell>
        </row>
        <row r="297">
          <cell r="H297">
            <v>330</v>
          </cell>
          <cell r="I297">
            <v>4</v>
          </cell>
          <cell r="K297">
            <v>0.95553332567214899</v>
          </cell>
          <cell r="L297">
            <v>0.15637776255607599</v>
          </cell>
        </row>
        <row r="298">
          <cell r="H298">
            <v>250</v>
          </cell>
          <cell r="I298">
            <v>4</v>
          </cell>
          <cell r="K298">
            <v>0.95746666193008401</v>
          </cell>
          <cell r="L298">
            <v>0.15648216009140001</v>
          </cell>
        </row>
        <row r="299">
          <cell r="H299">
            <v>310</v>
          </cell>
          <cell r="I299">
            <v>4</v>
          </cell>
          <cell r="K299">
            <v>0.95564997196197499</v>
          </cell>
          <cell r="L299">
            <v>0.15649119019508301</v>
          </cell>
        </row>
        <row r="300">
          <cell r="H300">
            <v>270</v>
          </cell>
          <cell r="I300">
            <v>4</v>
          </cell>
          <cell r="K300">
            <v>0.95493334531784002</v>
          </cell>
          <cell r="L300">
            <v>0.156626686453819</v>
          </cell>
        </row>
        <row r="301">
          <cell r="H301">
            <v>210</v>
          </cell>
          <cell r="I301">
            <v>4</v>
          </cell>
          <cell r="K301">
            <v>0.95658332109451205</v>
          </cell>
          <cell r="L301">
            <v>0.15669792890548701</v>
          </cell>
        </row>
        <row r="302">
          <cell r="H302">
            <v>130</v>
          </cell>
          <cell r="I302">
            <v>3</v>
          </cell>
          <cell r="K302">
            <v>0.95670002698898304</v>
          </cell>
          <cell r="L302">
            <v>0.15675270557403501</v>
          </cell>
        </row>
        <row r="303">
          <cell r="H303">
            <v>250</v>
          </cell>
          <cell r="I303">
            <v>4</v>
          </cell>
          <cell r="K303">
            <v>0.95571666955947798</v>
          </cell>
          <cell r="L303">
            <v>0.15699031949043199</v>
          </cell>
        </row>
        <row r="304">
          <cell r="H304">
            <v>170</v>
          </cell>
          <cell r="I304">
            <v>3</v>
          </cell>
          <cell r="K304">
            <v>0.95401668548583896</v>
          </cell>
          <cell r="L304">
            <v>0.15722273290157299</v>
          </cell>
        </row>
        <row r="305">
          <cell r="H305">
            <v>130</v>
          </cell>
          <cell r="I305">
            <v>3</v>
          </cell>
          <cell r="K305">
            <v>0.95813333988189697</v>
          </cell>
          <cell r="L305">
            <v>0.15726570785045599</v>
          </cell>
        </row>
        <row r="306">
          <cell r="H306">
            <v>310</v>
          </cell>
          <cell r="I306">
            <v>4</v>
          </cell>
          <cell r="K306">
            <v>0.95561665296554499</v>
          </cell>
          <cell r="L306">
            <v>0.15748403966426799</v>
          </cell>
        </row>
        <row r="307">
          <cell r="H307">
            <v>290</v>
          </cell>
          <cell r="I307">
            <v>4</v>
          </cell>
          <cell r="K307">
            <v>0.95623332262039096</v>
          </cell>
          <cell r="L307">
            <v>0.15755842626094799</v>
          </cell>
        </row>
        <row r="308">
          <cell r="H308">
            <v>90</v>
          </cell>
          <cell r="I308">
            <v>2</v>
          </cell>
          <cell r="K308">
            <v>0.95468330383300704</v>
          </cell>
          <cell r="L308">
            <v>0.15774010121822299</v>
          </cell>
        </row>
        <row r="309">
          <cell r="H309">
            <v>210</v>
          </cell>
          <cell r="I309">
            <v>4</v>
          </cell>
          <cell r="K309">
            <v>0.95746666193008401</v>
          </cell>
          <cell r="L309">
            <v>0.15781979262828799</v>
          </cell>
        </row>
        <row r="310">
          <cell r="H310">
            <v>270</v>
          </cell>
          <cell r="I310">
            <v>4</v>
          </cell>
          <cell r="K310">
            <v>0.95658332109451205</v>
          </cell>
          <cell r="L310">
            <v>0.15788348019123</v>
          </cell>
        </row>
        <row r="311">
          <cell r="H311">
            <v>150</v>
          </cell>
          <cell r="I311">
            <v>3</v>
          </cell>
          <cell r="K311">
            <v>0.95488333702087402</v>
          </cell>
          <cell r="L311">
            <v>0.15788507461547799</v>
          </cell>
        </row>
        <row r="312">
          <cell r="H312">
            <v>230</v>
          </cell>
          <cell r="I312">
            <v>4</v>
          </cell>
          <cell r="K312">
            <v>0.95630002021789495</v>
          </cell>
          <cell r="L312">
            <v>0.15817655622959101</v>
          </cell>
        </row>
        <row r="313">
          <cell r="H313">
            <v>250</v>
          </cell>
          <cell r="I313">
            <v>4</v>
          </cell>
          <cell r="K313">
            <v>0.95588332414626997</v>
          </cell>
          <cell r="L313">
            <v>0.15825477242469699</v>
          </cell>
        </row>
        <row r="314">
          <cell r="H314">
            <v>290</v>
          </cell>
          <cell r="I314">
            <v>4</v>
          </cell>
          <cell r="K314">
            <v>0.95665001869201605</v>
          </cell>
          <cell r="L314">
            <v>0.15827955305576299</v>
          </cell>
        </row>
        <row r="315">
          <cell r="H315">
            <v>270</v>
          </cell>
          <cell r="I315">
            <v>4</v>
          </cell>
          <cell r="K315">
            <v>0.95648330450057895</v>
          </cell>
          <cell r="L315">
            <v>0.158327296376228</v>
          </cell>
        </row>
        <row r="316">
          <cell r="H316">
            <v>130</v>
          </cell>
          <cell r="I316">
            <v>3</v>
          </cell>
          <cell r="K316">
            <v>0.95523333549499501</v>
          </cell>
          <cell r="L316">
            <v>0.15844534337520599</v>
          </cell>
        </row>
        <row r="317">
          <cell r="H317">
            <v>250</v>
          </cell>
          <cell r="I317">
            <v>4</v>
          </cell>
          <cell r="K317">
            <v>0.95805001258850098</v>
          </cell>
          <cell r="L317">
            <v>0.15865448117256101</v>
          </cell>
        </row>
        <row r="318">
          <cell r="H318">
            <v>310</v>
          </cell>
          <cell r="I318">
            <v>4</v>
          </cell>
          <cell r="K318">
            <v>0.95560002326965299</v>
          </cell>
          <cell r="L318">
            <v>0.158783763647079</v>
          </cell>
        </row>
        <row r="319">
          <cell r="H319">
            <v>190</v>
          </cell>
          <cell r="I319">
            <v>3</v>
          </cell>
          <cell r="K319">
            <v>0.95448333024978604</v>
          </cell>
          <cell r="L319">
            <v>0.158906444907188</v>
          </cell>
        </row>
        <row r="320">
          <cell r="H320">
            <v>170</v>
          </cell>
          <cell r="I320">
            <v>3</v>
          </cell>
          <cell r="K320">
            <v>0.95453333854675204</v>
          </cell>
          <cell r="L320">
            <v>0.15893115103244701</v>
          </cell>
        </row>
        <row r="321">
          <cell r="H321">
            <v>310</v>
          </cell>
          <cell r="I321">
            <v>4</v>
          </cell>
          <cell r="K321">
            <v>0.95534998178482</v>
          </cell>
          <cell r="L321">
            <v>0.15893183648586201</v>
          </cell>
        </row>
        <row r="322">
          <cell r="H322">
            <v>130</v>
          </cell>
          <cell r="I322">
            <v>3</v>
          </cell>
          <cell r="K322">
            <v>0.95569998025894098</v>
          </cell>
          <cell r="L322">
            <v>0.15931788086891099</v>
          </cell>
        </row>
        <row r="323">
          <cell r="H323">
            <v>270</v>
          </cell>
          <cell r="I323">
            <v>4</v>
          </cell>
          <cell r="K323">
            <v>0.95521664619445801</v>
          </cell>
          <cell r="L323">
            <v>0.15942993760108901</v>
          </cell>
        </row>
        <row r="324">
          <cell r="H324">
            <v>230</v>
          </cell>
          <cell r="I324">
            <v>4</v>
          </cell>
          <cell r="K324">
            <v>0.95726668834686202</v>
          </cell>
          <cell r="L324">
            <v>0.159478724002838</v>
          </cell>
        </row>
        <row r="325">
          <cell r="H325">
            <v>290</v>
          </cell>
          <cell r="I325">
            <v>4</v>
          </cell>
          <cell r="K325">
            <v>0.955316662788391</v>
          </cell>
          <cell r="L325">
            <v>0.15954065322875899</v>
          </cell>
        </row>
        <row r="326">
          <cell r="H326">
            <v>150</v>
          </cell>
          <cell r="I326">
            <v>3</v>
          </cell>
          <cell r="K326">
            <v>0.95410001277923495</v>
          </cell>
          <cell r="L326">
            <v>0.159622237086296</v>
          </cell>
        </row>
        <row r="327">
          <cell r="H327">
            <v>290</v>
          </cell>
          <cell r="I327">
            <v>4</v>
          </cell>
          <cell r="K327">
            <v>0.95383334159850997</v>
          </cell>
          <cell r="L327">
            <v>0.15967820584774001</v>
          </cell>
        </row>
        <row r="328">
          <cell r="H328">
            <v>110</v>
          </cell>
          <cell r="I328">
            <v>3</v>
          </cell>
          <cell r="K328">
            <v>0.95663332939147905</v>
          </cell>
          <cell r="L328">
            <v>0.15971808135509399</v>
          </cell>
        </row>
        <row r="329">
          <cell r="H329">
            <v>130</v>
          </cell>
          <cell r="I329">
            <v>3</v>
          </cell>
          <cell r="K329">
            <v>0.955399990081787</v>
          </cell>
          <cell r="L329">
            <v>0.159779027104377</v>
          </cell>
        </row>
        <row r="330">
          <cell r="H330">
            <v>190</v>
          </cell>
          <cell r="I330">
            <v>4</v>
          </cell>
          <cell r="K330">
            <v>0.95770001411437899</v>
          </cell>
          <cell r="L330">
            <v>0.15982791781425401</v>
          </cell>
        </row>
        <row r="331">
          <cell r="H331">
            <v>110</v>
          </cell>
          <cell r="I331">
            <v>2</v>
          </cell>
          <cell r="K331">
            <v>0.953183352947235</v>
          </cell>
          <cell r="L331">
            <v>0.15998654067516299</v>
          </cell>
        </row>
        <row r="332">
          <cell r="H332">
            <v>170</v>
          </cell>
          <cell r="I332">
            <v>3</v>
          </cell>
          <cell r="K332">
            <v>0.95410001277923495</v>
          </cell>
          <cell r="L332">
            <v>0.159996792674064</v>
          </cell>
        </row>
        <row r="333">
          <cell r="H333">
            <v>150</v>
          </cell>
          <cell r="I333">
            <v>3</v>
          </cell>
          <cell r="K333">
            <v>0.957566678524017</v>
          </cell>
          <cell r="L333">
            <v>0.16002835333347301</v>
          </cell>
        </row>
        <row r="334">
          <cell r="H334">
            <v>250</v>
          </cell>
          <cell r="I334">
            <v>4</v>
          </cell>
          <cell r="K334">
            <v>0.955449998378753</v>
          </cell>
          <cell r="L334">
            <v>0.16019411385059301</v>
          </cell>
        </row>
        <row r="335">
          <cell r="H335">
            <v>190</v>
          </cell>
          <cell r="I335">
            <v>3</v>
          </cell>
          <cell r="K335">
            <v>0.953083336353302</v>
          </cell>
          <cell r="L335">
            <v>0.16041891276836301</v>
          </cell>
        </row>
        <row r="336">
          <cell r="H336">
            <v>270</v>
          </cell>
          <cell r="I336">
            <v>4</v>
          </cell>
          <cell r="K336">
            <v>0.95471668243408203</v>
          </cell>
          <cell r="L336">
            <v>0.160653531551361</v>
          </cell>
        </row>
        <row r="337">
          <cell r="H337">
            <v>150</v>
          </cell>
          <cell r="I337">
            <v>3</v>
          </cell>
          <cell r="K337">
            <v>0.95548331737518299</v>
          </cell>
          <cell r="L337">
            <v>0.16067203879356301</v>
          </cell>
        </row>
        <row r="338">
          <cell r="H338">
            <v>90</v>
          </cell>
          <cell r="I338">
            <v>2</v>
          </cell>
          <cell r="K338">
            <v>0.95428335666656405</v>
          </cell>
          <cell r="L338">
            <v>0.16093811392784099</v>
          </cell>
        </row>
        <row r="339">
          <cell r="H339">
            <v>290</v>
          </cell>
          <cell r="I339">
            <v>4</v>
          </cell>
          <cell r="K339">
            <v>0.95509999990463201</v>
          </cell>
          <cell r="L339">
            <v>0.160957276821136</v>
          </cell>
        </row>
        <row r="340">
          <cell r="H340">
            <v>310</v>
          </cell>
          <cell r="I340">
            <v>4</v>
          </cell>
          <cell r="K340">
            <v>0.95480000972747803</v>
          </cell>
          <cell r="L340">
            <v>0.161000967025756</v>
          </cell>
        </row>
        <row r="341">
          <cell r="H341">
            <v>150</v>
          </cell>
          <cell r="I341">
            <v>3</v>
          </cell>
          <cell r="K341">
            <v>0.95446664094924905</v>
          </cell>
          <cell r="L341">
            <v>0.16100300848484</v>
          </cell>
        </row>
        <row r="342">
          <cell r="H342">
            <v>170</v>
          </cell>
          <cell r="I342">
            <v>3</v>
          </cell>
          <cell r="K342">
            <v>0.95613330602645796</v>
          </cell>
          <cell r="L342">
            <v>0.16109935939311901</v>
          </cell>
        </row>
        <row r="343">
          <cell r="H343">
            <v>210</v>
          </cell>
          <cell r="I343">
            <v>4</v>
          </cell>
          <cell r="K343">
            <v>0.955283343791961</v>
          </cell>
          <cell r="L343">
            <v>0.16130796074867201</v>
          </cell>
        </row>
        <row r="344">
          <cell r="H344">
            <v>190</v>
          </cell>
          <cell r="I344">
            <v>3</v>
          </cell>
          <cell r="K344">
            <v>0.95424997806548995</v>
          </cell>
          <cell r="L344">
            <v>0.16151170432567499</v>
          </cell>
        </row>
        <row r="345">
          <cell r="H345">
            <v>290</v>
          </cell>
          <cell r="I345">
            <v>4</v>
          </cell>
          <cell r="K345">
            <v>0.95429998636245705</v>
          </cell>
          <cell r="L345">
            <v>0.16155382990837</v>
          </cell>
        </row>
        <row r="346">
          <cell r="H346">
            <v>270</v>
          </cell>
          <cell r="I346">
            <v>4</v>
          </cell>
          <cell r="K346">
            <v>0.95668333768844604</v>
          </cell>
          <cell r="L346">
            <v>0.16163446009158999</v>
          </cell>
        </row>
        <row r="347">
          <cell r="H347">
            <v>170</v>
          </cell>
          <cell r="I347">
            <v>3</v>
          </cell>
          <cell r="K347">
            <v>0.95415002107620195</v>
          </cell>
          <cell r="L347">
            <v>0.16171979904174799</v>
          </cell>
        </row>
        <row r="348">
          <cell r="H348">
            <v>190</v>
          </cell>
          <cell r="I348">
            <v>3</v>
          </cell>
          <cell r="K348">
            <v>0.955316662788391</v>
          </cell>
          <cell r="L348">
            <v>0.16172827780246701</v>
          </cell>
        </row>
        <row r="349">
          <cell r="H349">
            <v>290</v>
          </cell>
          <cell r="I349">
            <v>4</v>
          </cell>
          <cell r="K349">
            <v>0.95426666736602705</v>
          </cell>
          <cell r="L349">
            <v>0.16177974641323001</v>
          </cell>
        </row>
        <row r="350">
          <cell r="H350">
            <v>170</v>
          </cell>
          <cell r="I350">
            <v>3</v>
          </cell>
          <cell r="K350">
            <v>0.95359998941421498</v>
          </cell>
          <cell r="L350">
            <v>0.16185240447521199</v>
          </cell>
        </row>
        <row r="351">
          <cell r="H351">
            <v>230</v>
          </cell>
          <cell r="I351">
            <v>4</v>
          </cell>
          <cell r="K351">
            <v>0.95579999685287398</v>
          </cell>
          <cell r="L351">
            <v>0.16192182898521401</v>
          </cell>
        </row>
        <row r="352">
          <cell r="H352">
            <v>90</v>
          </cell>
          <cell r="I352">
            <v>2</v>
          </cell>
          <cell r="K352">
            <v>0.95469999313354403</v>
          </cell>
          <cell r="L352">
            <v>0.16192932426929399</v>
          </cell>
        </row>
        <row r="353">
          <cell r="H353">
            <v>250</v>
          </cell>
          <cell r="I353">
            <v>4</v>
          </cell>
          <cell r="K353">
            <v>0.95475000143051103</v>
          </cell>
          <cell r="L353">
            <v>0.16209229826927099</v>
          </cell>
        </row>
        <row r="354">
          <cell r="H354">
            <v>130</v>
          </cell>
          <cell r="I354">
            <v>3</v>
          </cell>
          <cell r="K354">
            <v>0.95443332195281905</v>
          </cell>
          <cell r="L354">
            <v>0.16221244633197701</v>
          </cell>
        </row>
        <row r="355">
          <cell r="H355">
            <v>130</v>
          </cell>
          <cell r="I355">
            <v>3</v>
          </cell>
          <cell r="K355">
            <v>0.95440000295639005</v>
          </cell>
          <cell r="L355">
            <v>0.16234365105628901</v>
          </cell>
        </row>
        <row r="356">
          <cell r="H356">
            <v>250</v>
          </cell>
          <cell r="I356">
            <v>4</v>
          </cell>
          <cell r="K356">
            <v>0.95423334836959794</v>
          </cell>
          <cell r="L356">
            <v>0.16246329247951499</v>
          </cell>
        </row>
        <row r="357">
          <cell r="H357">
            <v>170</v>
          </cell>
          <cell r="I357">
            <v>3</v>
          </cell>
          <cell r="K357">
            <v>0.95396667718887296</v>
          </cell>
          <cell r="L357">
            <v>0.16256885230541199</v>
          </cell>
        </row>
        <row r="358">
          <cell r="H358">
            <v>110</v>
          </cell>
          <cell r="I358">
            <v>2</v>
          </cell>
          <cell r="K358">
            <v>0.95260000228881803</v>
          </cell>
          <cell r="L358">
            <v>0.162617042660713</v>
          </cell>
        </row>
        <row r="359">
          <cell r="H359">
            <v>170</v>
          </cell>
          <cell r="I359">
            <v>3</v>
          </cell>
          <cell r="K359">
            <v>0.95324999094009399</v>
          </cell>
          <cell r="L359">
            <v>0.162661477923393</v>
          </cell>
        </row>
        <row r="360">
          <cell r="H360">
            <v>170</v>
          </cell>
          <cell r="I360">
            <v>3</v>
          </cell>
          <cell r="K360">
            <v>0.953199982643127</v>
          </cell>
          <cell r="L360">
            <v>0.16274634003639199</v>
          </cell>
        </row>
        <row r="361">
          <cell r="H361">
            <v>190</v>
          </cell>
          <cell r="I361">
            <v>3</v>
          </cell>
          <cell r="K361">
            <v>0.95198333263397195</v>
          </cell>
          <cell r="L361">
            <v>0.16277353465557001</v>
          </cell>
        </row>
        <row r="362">
          <cell r="H362">
            <v>150</v>
          </cell>
          <cell r="I362">
            <v>3</v>
          </cell>
          <cell r="K362">
            <v>0.953066647052764</v>
          </cell>
          <cell r="L362">
            <v>0.16279134154319699</v>
          </cell>
        </row>
        <row r="363">
          <cell r="H363">
            <v>330</v>
          </cell>
          <cell r="I363">
            <v>4</v>
          </cell>
          <cell r="K363">
            <v>0.95406669378280595</v>
          </cell>
          <cell r="L363">
            <v>0.16285325586795801</v>
          </cell>
        </row>
        <row r="364">
          <cell r="H364">
            <v>150</v>
          </cell>
          <cell r="I364">
            <v>3</v>
          </cell>
          <cell r="K364">
            <v>0.95416665077209395</v>
          </cell>
          <cell r="L364">
            <v>0.162869647145271</v>
          </cell>
        </row>
        <row r="365">
          <cell r="H365">
            <v>230</v>
          </cell>
          <cell r="I365">
            <v>4</v>
          </cell>
          <cell r="K365">
            <v>0.95473331212997403</v>
          </cell>
          <cell r="L365">
            <v>0.16287137567996901</v>
          </cell>
        </row>
        <row r="366">
          <cell r="H366">
            <v>270</v>
          </cell>
          <cell r="I366">
            <v>4</v>
          </cell>
          <cell r="K366">
            <v>0.953083336353302</v>
          </cell>
          <cell r="L366">
            <v>0.162929162383079</v>
          </cell>
        </row>
        <row r="367">
          <cell r="H367">
            <v>330</v>
          </cell>
          <cell r="I367">
            <v>4</v>
          </cell>
          <cell r="K367">
            <v>0.95289999246597201</v>
          </cell>
          <cell r="L367">
            <v>0.163230955600738</v>
          </cell>
        </row>
        <row r="368">
          <cell r="H368">
            <v>310</v>
          </cell>
          <cell r="I368">
            <v>4</v>
          </cell>
          <cell r="K368">
            <v>0.95368331670761097</v>
          </cell>
          <cell r="L368">
            <v>0.16328427195549</v>
          </cell>
        </row>
        <row r="369">
          <cell r="H369">
            <v>310</v>
          </cell>
          <cell r="I369">
            <v>4</v>
          </cell>
          <cell r="K369">
            <v>0.95406669378280595</v>
          </cell>
          <cell r="L369">
            <v>0.16347225010395</v>
          </cell>
        </row>
        <row r="370">
          <cell r="H370">
            <v>250</v>
          </cell>
          <cell r="I370">
            <v>4</v>
          </cell>
          <cell r="K370">
            <v>0.95354998111724798</v>
          </cell>
          <cell r="L370">
            <v>0.163613677024841</v>
          </cell>
        </row>
        <row r="371">
          <cell r="H371">
            <v>310</v>
          </cell>
          <cell r="I371">
            <v>4</v>
          </cell>
          <cell r="K371">
            <v>0.95775002241134599</v>
          </cell>
          <cell r="L371">
            <v>0.16378073394298501</v>
          </cell>
        </row>
        <row r="372">
          <cell r="H372">
            <v>270</v>
          </cell>
          <cell r="I372">
            <v>4</v>
          </cell>
          <cell r="K372">
            <v>0.95596665143966597</v>
          </cell>
          <cell r="L372">
            <v>0.163833677768707</v>
          </cell>
        </row>
        <row r="373">
          <cell r="H373">
            <v>290</v>
          </cell>
          <cell r="I373">
            <v>4</v>
          </cell>
          <cell r="K373">
            <v>0.955283343791961</v>
          </cell>
          <cell r="L373">
            <v>0.16408300399780201</v>
          </cell>
        </row>
        <row r="374">
          <cell r="H374">
            <v>130</v>
          </cell>
          <cell r="I374">
            <v>3</v>
          </cell>
          <cell r="K374">
            <v>0.95509999990463201</v>
          </cell>
          <cell r="L374">
            <v>0.164371147751808</v>
          </cell>
        </row>
        <row r="375">
          <cell r="H375">
            <v>270</v>
          </cell>
          <cell r="I375">
            <v>4</v>
          </cell>
          <cell r="K375">
            <v>0.95491665601730302</v>
          </cell>
          <cell r="L375">
            <v>0.16438968479633301</v>
          </cell>
        </row>
        <row r="376">
          <cell r="H376">
            <v>170</v>
          </cell>
          <cell r="I376">
            <v>3</v>
          </cell>
          <cell r="K376">
            <v>0.95351666212081898</v>
          </cell>
          <cell r="L376">
            <v>0.164499476552009</v>
          </cell>
        </row>
        <row r="377">
          <cell r="H377">
            <v>250</v>
          </cell>
          <cell r="I377">
            <v>4</v>
          </cell>
          <cell r="K377">
            <v>0.95506668090820301</v>
          </cell>
          <cell r="L377">
            <v>0.164634063839912</v>
          </cell>
        </row>
        <row r="378">
          <cell r="H378">
            <v>170</v>
          </cell>
          <cell r="I378">
            <v>3</v>
          </cell>
          <cell r="K378">
            <v>0.95254999399185103</v>
          </cell>
          <cell r="L378">
            <v>0.16467379033565499</v>
          </cell>
        </row>
        <row r="379">
          <cell r="H379">
            <v>250</v>
          </cell>
          <cell r="I379">
            <v>4</v>
          </cell>
          <cell r="K379">
            <v>0.95356667041778498</v>
          </cell>
          <cell r="L379">
            <v>0.164710357785224</v>
          </cell>
        </row>
        <row r="380">
          <cell r="H380">
            <v>150</v>
          </cell>
          <cell r="I380">
            <v>3</v>
          </cell>
          <cell r="K380">
            <v>0.95424997806548995</v>
          </cell>
          <cell r="L380">
            <v>0.16485424339771201</v>
          </cell>
        </row>
        <row r="381">
          <cell r="H381">
            <v>310</v>
          </cell>
          <cell r="I381">
            <v>4</v>
          </cell>
          <cell r="K381">
            <v>0.95335000753402699</v>
          </cell>
          <cell r="L381">
            <v>0.164897605776786</v>
          </cell>
        </row>
        <row r="382">
          <cell r="H382">
            <v>90</v>
          </cell>
          <cell r="I382">
            <v>2</v>
          </cell>
          <cell r="K382">
            <v>0.95260000228881803</v>
          </cell>
          <cell r="L382">
            <v>0.16499915719032199</v>
          </cell>
        </row>
        <row r="383">
          <cell r="H383">
            <v>70</v>
          </cell>
          <cell r="I383">
            <v>1</v>
          </cell>
          <cell r="K383">
            <v>0.95296669006347601</v>
          </cell>
          <cell r="L383">
            <v>0.165013298392295</v>
          </cell>
        </row>
        <row r="384">
          <cell r="H384">
            <v>230</v>
          </cell>
          <cell r="I384">
            <v>4</v>
          </cell>
          <cell r="K384">
            <v>0.95486664772033603</v>
          </cell>
          <cell r="L384">
            <v>0.165029257535934</v>
          </cell>
        </row>
        <row r="385">
          <cell r="H385">
            <v>270</v>
          </cell>
          <cell r="I385">
            <v>4</v>
          </cell>
          <cell r="K385">
            <v>0.95275002717971802</v>
          </cell>
          <cell r="L385">
            <v>0.165135413408279</v>
          </cell>
        </row>
        <row r="386">
          <cell r="H386">
            <v>350</v>
          </cell>
          <cell r="I386">
            <v>4</v>
          </cell>
          <cell r="K386">
            <v>0.95191669464111295</v>
          </cell>
          <cell r="L386">
            <v>0.165307566523551</v>
          </cell>
        </row>
        <row r="387">
          <cell r="H387">
            <v>250</v>
          </cell>
          <cell r="I387">
            <v>4</v>
          </cell>
          <cell r="K387">
            <v>0.95641666650772095</v>
          </cell>
          <cell r="L387">
            <v>0.16536487638950301</v>
          </cell>
        </row>
        <row r="388">
          <cell r="H388">
            <v>310</v>
          </cell>
          <cell r="I388">
            <v>4</v>
          </cell>
          <cell r="K388">
            <v>0.95301663875579801</v>
          </cell>
          <cell r="L388">
            <v>0.16547569632530201</v>
          </cell>
        </row>
        <row r="389">
          <cell r="H389">
            <v>270</v>
          </cell>
          <cell r="I389">
            <v>4</v>
          </cell>
          <cell r="K389">
            <v>0.95418334007263095</v>
          </cell>
          <cell r="L389">
            <v>0.16550849378108901</v>
          </cell>
        </row>
        <row r="390">
          <cell r="H390">
            <v>250</v>
          </cell>
          <cell r="I390">
            <v>4</v>
          </cell>
          <cell r="K390">
            <v>0.95354998111724798</v>
          </cell>
          <cell r="L390">
            <v>0.165711790323257</v>
          </cell>
        </row>
        <row r="391">
          <cell r="H391">
            <v>230</v>
          </cell>
          <cell r="I391">
            <v>4</v>
          </cell>
          <cell r="K391">
            <v>0.95456665754318204</v>
          </cell>
          <cell r="L391">
            <v>0.165892243385314</v>
          </cell>
        </row>
        <row r="392">
          <cell r="H392">
            <v>210</v>
          </cell>
          <cell r="I392">
            <v>4</v>
          </cell>
          <cell r="K392">
            <v>0.95583331584930398</v>
          </cell>
          <cell r="L392">
            <v>0.16601097583770699</v>
          </cell>
        </row>
        <row r="393">
          <cell r="H393">
            <v>130</v>
          </cell>
          <cell r="I393">
            <v>3</v>
          </cell>
          <cell r="K393">
            <v>0.95518332719802801</v>
          </cell>
          <cell r="L393">
            <v>0.16615018248558</v>
          </cell>
        </row>
        <row r="394">
          <cell r="H394">
            <v>270</v>
          </cell>
          <cell r="I394">
            <v>4</v>
          </cell>
          <cell r="K394">
            <v>0.95361667871475198</v>
          </cell>
          <cell r="L394">
            <v>0.16617360711097701</v>
          </cell>
        </row>
        <row r="395">
          <cell r="H395">
            <v>150</v>
          </cell>
          <cell r="I395">
            <v>3</v>
          </cell>
          <cell r="K395">
            <v>0.95176666975021296</v>
          </cell>
          <cell r="L395">
            <v>0.16623842716216999</v>
          </cell>
        </row>
        <row r="396">
          <cell r="H396">
            <v>290</v>
          </cell>
          <cell r="I396">
            <v>4</v>
          </cell>
          <cell r="K396">
            <v>0.95303332805633501</v>
          </cell>
          <cell r="L396">
            <v>0.16643226146697901</v>
          </cell>
        </row>
        <row r="397">
          <cell r="H397">
            <v>290</v>
          </cell>
          <cell r="I397">
            <v>4</v>
          </cell>
          <cell r="K397">
            <v>0.95491665601730302</v>
          </cell>
          <cell r="L397">
            <v>0.16659644246101299</v>
          </cell>
        </row>
        <row r="398">
          <cell r="H398">
            <v>270</v>
          </cell>
          <cell r="I398">
            <v>4</v>
          </cell>
          <cell r="K398">
            <v>0.95270001888275102</v>
          </cell>
          <cell r="L398">
            <v>0.166634395718574</v>
          </cell>
        </row>
        <row r="399">
          <cell r="H399">
            <v>170</v>
          </cell>
          <cell r="I399">
            <v>3</v>
          </cell>
          <cell r="K399">
            <v>0.95303332805633501</v>
          </cell>
          <cell r="L399">
            <v>0.166690573096275</v>
          </cell>
        </row>
        <row r="400">
          <cell r="H400">
            <v>230</v>
          </cell>
          <cell r="I400">
            <v>4</v>
          </cell>
          <cell r="K400">
            <v>0.95656669139862005</v>
          </cell>
          <cell r="L400">
            <v>0.166732862591743</v>
          </cell>
        </row>
        <row r="401">
          <cell r="H401">
            <v>90</v>
          </cell>
          <cell r="I401">
            <v>2</v>
          </cell>
          <cell r="K401">
            <v>0.95143336057662897</v>
          </cell>
          <cell r="L401">
            <v>0.16675248742103499</v>
          </cell>
        </row>
        <row r="402">
          <cell r="H402">
            <v>290</v>
          </cell>
          <cell r="I402">
            <v>4</v>
          </cell>
          <cell r="K402">
            <v>0.95228332281112604</v>
          </cell>
          <cell r="L402">
            <v>0.16678598523139901</v>
          </cell>
        </row>
        <row r="403">
          <cell r="H403">
            <v>310</v>
          </cell>
          <cell r="I403">
            <v>4</v>
          </cell>
          <cell r="K403">
            <v>0.95566666126251198</v>
          </cell>
          <cell r="L403">
            <v>0.166842401027679</v>
          </cell>
        </row>
        <row r="404">
          <cell r="H404">
            <v>230</v>
          </cell>
          <cell r="I404">
            <v>4</v>
          </cell>
          <cell r="K404">
            <v>0.95249998569488503</v>
          </cell>
          <cell r="L404">
            <v>0.16707779467105799</v>
          </cell>
        </row>
        <row r="405">
          <cell r="H405">
            <v>270</v>
          </cell>
          <cell r="I405">
            <v>4</v>
          </cell>
          <cell r="K405">
            <v>0.95509999990463201</v>
          </cell>
          <cell r="L405">
            <v>0.16715605556964799</v>
          </cell>
        </row>
        <row r="406">
          <cell r="H406">
            <v>150</v>
          </cell>
          <cell r="I406">
            <v>3</v>
          </cell>
          <cell r="K406">
            <v>0.95375001430511397</v>
          </cell>
          <cell r="L406">
            <v>0.16723461449146201</v>
          </cell>
        </row>
        <row r="407">
          <cell r="H407">
            <v>150</v>
          </cell>
          <cell r="I407">
            <v>3</v>
          </cell>
          <cell r="K407">
            <v>0.95348334312438898</v>
          </cell>
          <cell r="L407">
            <v>0.16724425554275499</v>
          </cell>
        </row>
        <row r="408">
          <cell r="H408">
            <v>250</v>
          </cell>
          <cell r="I408">
            <v>4</v>
          </cell>
          <cell r="K408">
            <v>0.953133344650268</v>
          </cell>
          <cell r="L408">
            <v>0.16743712127208699</v>
          </cell>
        </row>
        <row r="409">
          <cell r="H409">
            <v>210</v>
          </cell>
          <cell r="I409">
            <v>4</v>
          </cell>
          <cell r="K409">
            <v>0.95398330688476496</v>
          </cell>
          <cell r="L409">
            <v>0.16757991909980699</v>
          </cell>
        </row>
        <row r="410">
          <cell r="H410">
            <v>290</v>
          </cell>
          <cell r="I410">
            <v>4</v>
          </cell>
          <cell r="K410">
            <v>0.955399990081787</v>
          </cell>
          <cell r="L410">
            <v>0.167614325881004</v>
          </cell>
        </row>
        <row r="411">
          <cell r="H411">
            <v>270</v>
          </cell>
          <cell r="I411">
            <v>4</v>
          </cell>
          <cell r="K411">
            <v>0.95208334922790505</v>
          </cell>
          <cell r="L411">
            <v>0.16764852404594399</v>
          </cell>
        </row>
        <row r="412">
          <cell r="H412">
            <v>330</v>
          </cell>
          <cell r="I412">
            <v>4</v>
          </cell>
          <cell r="K412">
            <v>0.95240002870559604</v>
          </cell>
          <cell r="L412">
            <v>0.167788460850715</v>
          </cell>
        </row>
        <row r="413">
          <cell r="H413">
            <v>230</v>
          </cell>
          <cell r="I413">
            <v>4</v>
          </cell>
          <cell r="K413">
            <v>0.95336663722991899</v>
          </cell>
          <cell r="L413">
            <v>0.16780941188335399</v>
          </cell>
        </row>
        <row r="414">
          <cell r="H414">
            <v>270</v>
          </cell>
          <cell r="I414">
            <v>4</v>
          </cell>
          <cell r="K414">
            <v>0.95293331146240201</v>
          </cell>
          <cell r="L414">
            <v>0.16784758865833199</v>
          </cell>
        </row>
        <row r="415">
          <cell r="H415">
            <v>170</v>
          </cell>
          <cell r="I415">
            <v>3</v>
          </cell>
          <cell r="K415">
            <v>0.95236665010452204</v>
          </cell>
          <cell r="L415">
            <v>0.16786102950572901</v>
          </cell>
        </row>
        <row r="416">
          <cell r="H416">
            <v>170</v>
          </cell>
          <cell r="I416">
            <v>3</v>
          </cell>
          <cell r="K416">
            <v>0.95383334159850997</v>
          </cell>
          <cell r="L416">
            <v>0.16786764562129899</v>
          </cell>
        </row>
        <row r="417">
          <cell r="H417">
            <v>90</v>
          </cell>
          <cell r="I417">
            <v>2</v>
          </cell>
          <cell r="K417">
            <v>0.95193332433700495</v>
          </cell>
          <cell r="L417">
            <v>0.168017268180847</v>
          </cell>
        </row>
        <row r="418">
          <cell r="H418">
            <v>210</v>
          </cell>
          <cell r="I418">
            <v>4</v>
          </cell>
          <cell r="K418">
            <v>0.95401668548583896</v>
          </cell>
          <cell r="L418">
            <v>0.168221324682235</v>
          </cell>
        </row>
        <row r="419">
          <cell r="H419">
            <v>250</v>
          </cell>
          <cell r="I419">
            <v>4</v>
          </cell>
          <cell r="K419">
            <v>0.95278334617614702</v>
          </cell>
          <cell r="L419">
            <v>0.16831992566585499</v>
          </cell>
        </row>
        <row r="420">
          <cell r="H420">
            <v>230</v>
          </cell>
          <cell r="I420">
            <v>4</v>
          </cell>
          <cell r="K420">
            <v>0.955299973487854</v>
          </cell>
          <cell r="L420">
            <v>0.16846141219139099</v>
          </cell>
        </row>
        <row r="421">
          <cell r="H421">
            <v>230</v>
          </cell>
          <cell r="I421">
            <v>4</v>
          </cell>
          <cell r="K421">
            <v>0.95526665449142401</v>
          </cell>
          <cell r="L421">
            <v>0.16855540871620101</v>
          </cell>
        </row>
        <row r="422">
          <cell r="H422">
            <v>290</v>
          </cell>
          <cell r="I422">
            <v>4</v>
          </cell>
          <cell r="K422">
            <v>0.95181667804717995</v>
          </cell>
          <cell r="L422">
            <v>0.168694168329238</v>
          </cell>
        </row>
        <row r="423">
          <cell r="H423">
            <v>310</v>
          </cell>
          <cell r="I423">
            <v>4</v>
          </cell>
          <cell r="K423">
            <v>0.95148330926895097</v>
          </cell>
          <cell r="L423">
            <v>0.168854400515556</v>
          </cell>
        </row>
        <row r="424">
          <cell r="H424">
            <v>270</v>
          </cell>
          <cell r="I424">
            <v>4</v>
          </cell>
          <cell r="K424">
            <v>0.95173335075378396</v>
          </cell>
          <cell r="L424">
            <v>0.168918952345848</v>
          </cell>
        </row>
        <row r="425">
          <cell r="H425">
            <v>250</v>
          </cell>
          <cell r="I425">
            <v>4</v>
          </cell>
          <cell r="K425">
            <v>0.95366668701171797</v>
          </cell>
          <cell r="L425">
            <v>0.16933345794677701</v>
          </cell>
        </row>
        <row r="426">
          <cell r="H426">
            <v>310</v>
          </cell>
          <cell r="I426">
            <v>4</v>
          </cell>
          <cell r="K426">
            <v>0.95216667652130105</v>
          </cell>
          <cell r="L426">
            <v>0.169400259852409</v>
          </cell>
        </row>
        <row r="427">
          <cell r="H427">
            <v>130</v>
          </cell>
          <cell r="I427">
            <v>3</v>
          </cell>
          <cell r="K427">
            <v>0.95485001802444402</v>
          </cell>
          <cell r="L427">
            <v>0.169433578848838</v>
          </cell>
        </row>
        <row r="428">
          <cell r="H428">
            <v>250</v>
          </cell>
          <cell r="I428">
            <v>4</v>
          </cell>
          <cell r="K428">
            <v>0.95498335361480702</v>
          </cell>
          <cell r="L428">
            <v>0.169458582997322</v>
          </cell>
        </row>
        <row r="429">
          <cell r="H429">
            <v>250</v>
          </cell>
          <cell r="I429">
            <v>4</v>
          </cell>
          <cell r="K429">
            <v>0.95586669445037797</v>
          </cell>
          <cell r="L429">
            <v>0.16957141458988101</v>
          </cell>
        </row>
        <row r="430">
          <cell r="H430">
            <v>130</v>
          </cell>
          <cell r="I430">
            <v>3</v>
          </cell>
          <cell r="K430">
            <v>0.95223331451416005</v>
          </cell>
          <cell r="L430">
            <v>0.16970162093639299</v>
          </cell>
        </row>
        <row r="431">
          <cell r="H431">
            <v>330</v>
          </cell>
          <cell r="I431">
            <v>4</v>
          </cell>
          <cell r="K431">
            <v>0.95123332738876298</v>
          </cell>
          <cell r="L431">
            <v>0.16972330212593001</v>
          </cell>
        </row>
        <row r="432">
          <cell r="H432">
            <v>210</v>
          </cell>
          <cell r="I432">
            <v>4</v>
          </cell>
          <cell r="K432">
            <v>0.95293331146240201</v>
          </cell>
          <cell r="L432">
            <v>0.16973103582859</v>
          </cell>
        </row>
        <row r="433">
          <cell r="H433">
            <v>230</v>
          </cell>
          <cell r="I433">
            <v>4</v>
          </cell>
          <cell r="K433">
            <v>0.95233333110809304</v>
          </cell>
          <cell r="L433">
            <v>0.16973754763603199</v>
          </cell>
        </row>
        <row r="434">
          <cell r="H434">
            <v>230</v>
          </cell>
          <cell r="I434">
            <v>4</v>
          </cell>
          <cell r="K434">
            <v>0.95424997806548995</v>
          </cell>
          <cell r="L434">
            <v>0.16983957588672599</v>
          </cell>
        </row>
        <row r="435">
          <cell r="H435">
            <v>310</v>
          </cell>
          <cell r="I435">
            <v>4</v>
          </cell>
          <cell r="K435">
            <v>0.95115000009536699</v>
          </cell>
          <cell r="L435">
            <v>0.16985632479190799</v>
          </cell>
        </row>
        <row r="436">
          <cell r="H436">
            <v>210</v>
          </cell>
          <cell r="I436">
            <v>4</v>
          </cell>
          <cell r="K436">
            <v>0.95700001716613703</v>
          </cell>
          <cell r="L436">
            <v>0.16986173391342099</v>
          </cell>
        </row>
        <row r="437">
          <cell r="H437">
            <v>310</v>
          </cell>
          <cell r="I437">
            <v>4</v>
          </cell>
          <cell r="K437">
            <v>0.95343333482742298</v>
          </cell>
          <cell r="L437">
            <v>0.16991333663463501</v>
          </cell>
        </row>
        <row r="438">
          <cell r="H438">
            <v>290</v>
          </cell>
          <cell r="I438">
            <v>4</v>
          </cell>
          <cell r="K438">
            <v>0.95251667499542203</v>
          </cell>
          <cell r="L438">
            <v>0.170342072844505</v>
          </cell>
        </row>
        <row r="439">
          <cell r="H439">
            <v>250</v>
          </cell>
          <cell r="I439">
            <v>4</v>
          </cell>
          <cell r="K439">
            <v>0.95399999618530196</v>
          </cell>
          <cell r="L439">
            <v>0.17057889699935899</v>
          </cell>
        </row>
        <row r="440">
          <cell r="H440">
            <v>230</v>
          </cell>
          <cell r="I440">
            <v>4</v>
          </cell>
          <cell r="K440">
            <v>0.953050017356872</v>
          </cell>
          <cell r="L440">
            <v>0.170581579208374</v>
          </cell>
        </row>
        <row r="441">
          <cell r="H441">
            <v>270</v>
          </cell>
          <cell r="I441">
            <v>4</v>
          </cell>
          <cell r="K441">
            <v>0.95206665992736805</v>
          </cell>
          <cell r="L441">
            <v>0.170841604471206</v>
          </cell>
        </row>
        <row r="442">
          <cell r="H442">
            <v>230</v>
          </cell>
          <cell r="I442">
            <v>4</v>
          </cell>
          <cell r="K442">
            <v>0.95405000448226895</v>
          </cell>
          <cell r="L442">
            <v>0.17085668444633401</v>
          </cell>
        </row>
        <row r="443">
          <cell r="H443">
            <v>230</v>
          </cell>
          <cell r="I443">
            <v>4</v>
          </cell>
          <cell r="K443">
            <v>0.95438331365585305</v>
          </cell>
          <cell r="L443">
            <v>0.17091217637062001</v>
          </cell>
        </row>
        <row r="444">
          <cell r="H444">
            <v>270</v>
          </cell>
          <cell r="I444">
            <v>4</v>
          </cell>
          <cell r="K444">
            <v>0.950983345508575</v>
          </cell>
          <cell r="L444">
            <v>0.17104187607765101</v>
          </cell>
        </row>
        <row r="445">
          <cell r="H445">
            <v>230</v>
          </cell>
          <cell r="I445">
            <v>4</v>
          </cell>
          <cell r="K445">
            <v>0.95211666822433405</v>
          </cell>
          <cell r="L445">
            <v>0.171042129397392</v>
          </cell>
        </row>
        <row r="446">
          <cell r="H446">
            <v>210</v>
          </cell>
          <cell r="I446">
            <v>4</v>
          </cell>
          <cell r="K446">
            <v>0.95456665754318204</v>
          </cell>
          <cell r="L446">
            <v>0.17109495401382399</v>
          </cell>
        </row>
        <row r="447">
          <cell r="H447">
            <v>210</v>
          </cell>
          <cell r="I447">
            <v>3</v>
          </cell>
          <cell r="K447">
            <v>0.94980001449584905</v>
          </cell>
          <cell r="L447">
            <v>0.17142929136752999</v>
          </cell>
        </row>
        <row r="448">
          <cell r="H448">
            <v>270</v>
          </cell>
          <cell r="I448">
            <v>4</v>
          </cell>
          <cell r="K448">
            <v>0.95331668853759699</v>
          </cell>
          <cell r="L448">
            <v>0.17145624756812999</v>
          </cell>
        </row>
        <row r="449">
          <cell r="H449">
            <v>210</v>
          </cell>
          <cell r="I449">
            <v>4</v>
          </cell>
          <cell r="K449">
            <v>0.95513331890106201</v>
          </cell>
          <cell r="L449">
            <v>0.17237609624862599</v>
          </cell>
        </row>
        <row r="450">
          <cell r="H450">
            <v>290</v>
          </cell>
          <cell r="I450">
            <v>4</v>
          </cell>
          <cell r="K450">
            <v>0.95003330707550004</v>
          </cell>
          <cell r="L450">
            <v>0.172692775726318</v>
          </cell>
        </row>
        <row r="451">
          <cell r="H451">
            <v>210</v>
          </cell>
          <cell r="I451">
            <v>4</v>
          </cell>
          <cell r="K451">
            <v>0.95295000076293901</v>
          </cell>
          <cell r="L451">
            <v>0.17271092534065199</v>
          </cell>
        </row>
        <row r="452">
          <cell r="H452">
            <v>290</v>
          </cell>
          <cell r="I452">
            <v>4</v>
          </cell>
          <cell r="K452">
            <v>0.95401668548583896</v>
          </cell>
          <cell r="L452">
            <v>0.17278882861137301</v>
          </cell>
        </row>
        <row r="453">
          <cell r="H453">
            <v>270</v>
          </cell>
          <cell r="I453">
            <v>4</v>
          </cell>
          <cell r="K453">
            <v>0.95108336210250799</v>
          </cell>
          <cell r="L453">
            <v>0.17282265424728299</v>
          </cell>
        </row>
        <row r="454">
          <cell r="H454">
            <v>350</v>
          </cell>
          <cell r="I454">
            <v>4</v>
          </cell>
          <cell r="K454">
            <v>0.94998335838317804</v>
          </cell>
          <cell r="L454">
            <v>0.17284341156482599</v>
          </cell>
        </row>
        <row r="455">
          <cell r="H455">
            <v>230</v>
          </cell>
          <cell r="I455">
            <v>3</v>
          </cell>
          <cell r="K455">
            <v>0.94886666536331099</v>
          </cell>
          <cell r="L455">
            <v>0.17323802411556199</v>
          </cell>
        </row>
        <row r="456">
          <cell r="H456">
            <v>130</v>
          </cell>
          <cell r="I456">
            <v>3</v>
          </cell>
          <cell r="K456">
            <v>0.95173335075378396</v>
          </cell>
          <cell r="L456">
            <v>0.17340686917304901</v>
          </cell>
        </row>
        <row r="457">
          <cell r="H457">
            <v>250</v>
          </cell>
          <cell r="I457">
            <v>4</v>
          </cell>
          <cell r="K457">
            <v>0.95048332214355402</v>
          </cell>
          <cell r="L457">
            <v>0.17359213531017301</v>
          </cell>
        </row>
        <row r="458">
          <cell r="H458">
            <v>250</v>
          </cell>
          <cell r="I458">
            <v>4</v>
          </cell>
          <cell r="K458">
            <v>0.95394998788833596</v>
          </cell>
          <cell r="L458">
            <v>0.17370022833347301</v>
          </cell>
        </row>
        <row r="459">
          <cell r="H459">
            <v>130</v>
          </cell>
          <cell r="I459">
            <v>3</v>
          </cell>
          <cell r="K459">
            <v>0.95411664247512795</v>
          </cell>
          <cell r="L459">
            <v>0.17391999065875999</v>
          </cell>
        </row>
        <row r="460">
          <cell r="H460">
            <v>210</v>
          </cell>
          <cell r="I460">
            <v>4</v>
          </cell>
          <cell r="K460">
            <v>0.95251667499542203</v>
          </cell>
          <cell r="L460">
            <v>0.174030765891075</v>
          </cell>
        </row>
        <row r="461">
          <cell r="H461">
            <v>310</v>
          </cell>
          <cell r="I461">
            <v>4</v>
          </cell>
          <cell r="K461">
            <v>0.95041668415069502</v>
          </cell>
          <cell r="L461">
            <v>0.174038931727409</v>
          </cell>
        </row>
        <row r="462">
          <cell r="H462">
            <v>170</v>
          </cell>
          <cell r="I462">
            <v>3</v>
          </cell>
          <cell r="K462">
            <v>0.94969999790191595</v>
          </cell>
          <cell r="L462">
            <v>0.174123629927635</v>
          </cell>
        </row>
        <row r="463">
          <cell r="H463">
            <v>130</v>
          </cell>
          <cell r="I463">
            <v>3</v>
          </cell>
          <cell r="K463">
            <v>0.95405000448226895</v>
          </cell>
          <cell r="L463">
            <v>0.17425444722175501</v>
          </cell>
        </row>
        <row r="464">
          <cell r="H464">
            <v>270</v>
          </cell>
          <cell r="I464">
            <v>4</v>
          </cell>
          <cell r="K464">
            <v>0.95046669244766202</v>
          </cell>
          <cell r="L464">
            <v>0.17432183027267401</v>
          </cell>
        </row>
        <row r="465">
          <cell r="H465">
            <v>250</v>
          </cell>
          <cell r="I465">
            <v>4</v>
          </cell>
          <cell r="K465">
            <v>0.95209997892379705</v>
          </cell>
          <cell r="L465">
            <v>0.174449652433395</v>
          </cell>
        </row>
        <row r="466">
          <cell r="H466">
            <v>250</v>
          </cell>
          <cell r="I466">
            <v>4</v>
          </cell>
          <cell r="K466">
            <v>0.95139998197555498</v>
          </cell>
          <cell r="L466">
            <v>0.174478769302368</v>
          </cell>
        </row>
        <row r="467">
          <cell r="H467">
            <v>290</v>
          </cell>
          <cell r="I467">
            <v>4</v>
          </cell>
          <cell r="K467">
            <v>0.95438331365585305</v>
          </cell>
          <cell r="L467">
            <v>0.17453312873840299</v>
          </cell>
        </row>
        <row r="468">
          <cell r="H468">
            <v>230</v>
          </cell>
          <cell r="I468">
            <v>4</v>
          </cell>
          <cell r="K468">
            <v>0.95478332042694003</v>
          </cell>
          <cell r="L468">
            <v>0.17458447813987699</v>
          </cell>
        </row>
        <row r="469">
          <cell r="H469">
            <v>170</v>
          </cell>
          <cell r="I469">
            <v>3</v>
          </cell>
          <cell r="K469">
            <v>0.94896668195724398</v>
          </cell>
          <cell r="L469">
            <v>0.174623757600784</v>
          </cell>
        </row>
        <row r="470">
          <cell r="H470">
            <v>130</v>
          </cell>
          <cell r="I470">
            <v>2</v>
          </cell>
          <cell r="K470">
            <v>0.94848334789276101</v>
          </cell>
          <cell r="L470">
            <v>0.174789533019065</v>
          </cell>
        </row>
        <row r="471">
          <cell r="H471">
            <v>130</v>
          </cell>
          <cell r="I471">
            <v>2</v>
          </cell>
          <cell r="K471">
            <v>0.94898331165313698</v>
          </cell>
          <cell r="L471">
            <v>0.174924045801162</v>
          </cell>
        </row>
        <row r="472">
          <cell r="H472">
            <v>210</v>
          </cell>
          <cell r="I472">
            <v>4</v>
          </cell>
          <cell r="K472">
            <v>0.95249998569488503</v>
          </cell>
          <cell r="L472">
            <v>0.17494927346706299</v>
          </cell>
        </row>
        <row r="473">
          <cell r="H473">
            <v>110</v>
          </cell>
          <cell r="I473">
            <v>3</v>
          </cell>
          <cell r="K473">
            <v>0.95176666975021296</v>
          </cell>
          <cell r="L473">
            <v>0.17513047158718101</v>
          </cell>
        </row>
        <row r="474">
          <cell r="H474">
            <v>210</v>
          </cell>
          <cell r="I474">
            <v>4</v>
          </cell>
          <cell r="K474">
            <v>0.95230001211166304</v>
          </cell>
          <cell r="L474">
            <v>0.17541854083538</v>
          </cell>
        </row>
        <row r="475">
          <cell r="H475">
            <v>270</v>
          </cell>
          <cell r="I475">
            <v>4</v>
          </cell>
          <cell r="K475">
            <v>0.955416679382324</v>
          </cell>
          <cell r="L475">
            <v>0.17545025050640101</v>
          </cell>
        </row>
        <row r="476">
          <cell r="H476">
            <v>250</v>
          </cell>
          <cell r="I476">
            <v>4</v>
          </cell>
          <cell r="K476">
            <v>0.95121663808822599</v>
          </cell>
          <cell r="L476">
            <v>0.175523817539215</v>
          </cell>
        </row>
        <row r="477">
          <cell r="H477">
            <v>250</v>
          </cell>
          <cell r="I477">
            <v>4</v>
          </cell>
          <cell r="K477">
            <v>0.95240002870559604</v>
          </cell>
          <cell r="L477">
            <v>0.17564547061920099</v>
          </cell>
        </row>
        <row r="478">
          <cell r="H478">
            <v>290</v>
          </cell>
          <cell r="I478">
            <v>4</v>
          </cell>
          <cell r="K478">
            <v>0.94978332519531194</v>
          </cell>
          <cell r="L478">
            <v>0.1757742613554</v>
          </cell>
        </row>
        <row r="479">
          <cell r="H479">
            <v>210</v>
          </cell>
          <cell r="I479">
            <v>4</v>
          </cell>
          <cell r="K479">
            <v>0.95223331451416005</v>
          </cell>
          <cell r="L479">
            <v>0.175839394330978</v>
          </cell>
        </row>
        <row r="480">
          <cell r="H480">
            <v>210</v>
          </cell>
          <cell r="I480">
            <v>4</v>
          </cell>
          <cell r="K480">
            <v>0.95141667127609197</v>
          </cell>
          <cell r="L480">
            <v>0.17592814564704801</v>
          </cell>
        </row>
        <row r="481">
          <cell r="H481">
            <v>130</v>
          </cell>
          <cell r="I481">
            <v>2</v>
          </cell>
          <cell r="K481">
            <v>0.94808334112167303</v>
          </cell>
          <cell r="L481">
            <v>0.17596141993999401</v>
          </cell>
        </row>
        <row r="482">
          <cell r="H482">
            <v>210</v>
          </cell>
          <cell r="I482">
            <v>3</v>
          </cell>
          <cell r="K482">
            <v>0.94851666688919001</v>
          </cell>
          <cell r="L482">
            <v>0.17599308490753099</v>
          </cell>
        </row>
        <row r="483">
          <cell r="H483">
            <v>270</v>
          </cell>
          <cell r="I483">
            <v>4</v>
          </cell>
          <cell r="K483">
            <v>0.95016664266586304</v>
          </cell>
          <cell r="L483">
            <v>0.176131591200828</v>
          </cell>
        </row>
        <row r="484">
          <cell r="H484">
            <v>290</v>
          </cell>
          <cell r="I484">
            <v>4</v>
          </cell>
          <cell r="K484">
            <v>0.95025002956390303</v>
          </cell>
          <cell r="L484">
            <v>0.176210567355155</v>
          </cell>
        </row>
        <row r="485">
          <cell r="H485">
            <v>250</v>
          </cell>
          <cell r="I485">
            <v>4</v>
          </cell>
          <cell r="K485">
            <v>0.95358335971832198</v>
          </cell>
          <cell r="L485">
            <v>0.17622260749339999</v>
          </cell>
        </row>
        <row r="486">
          <cell r="H486">
            <v>250</v>
          </cell>
          <cell r="I486">
            <v>4</v>
          </cell>
          <cell r="K486">
            <v>0.95278334617614702</v>
          </cell>
          <cell r="L486">
            <v>0.17634275555610601</v>
          </cell>
        </row>
        <row r="487">
          <cell r="H487">
            <v>210</v>
          </cell>
          <cell r="I487">
            <v>3</v>
          </cell>
          <cell r="K487">
            <v>0.94883334636688199</v>
          </cell>
          <cell r="L487">
            <v>0.17636074125766699</v>
          </cell>
        </row>
        <row r="488">
          <cell r="H488">
            <v>270</v>
          </cell>
          <cell r="I488">
            <v>4</v>
          </cell>
          <cell r="K488">
            <v>0.95138335227966297</v>
          </cell>
          <cell r="L488">
            <v>0.17656378448009399</v>
          </cell>
        </row>
        <row r="489">
          <cell r="H489">
            <v>250</v>
          </cell>
          <cell r="I489">
            <v>4</v>
          </cell>
          <cell r="K489">
            <v>0.95268332958221402</v>
          </cell>
          <cell r="L489">
            <v>0.176637962460517</v>
          </cell>
        </row>
        <row r="490">
          <cell r="H490">
            <v>290</v>
          </cell>
          <cell r="I490">
            <v>4</v>
          </cell>
          <cell r="K490">
            <v>0.94973331689834595</v>
          </cell>
          <cell r="L490">
            <v>0.17667238414287501</v>
          </cell>
        </row>
        <row r="491">
          <cell r="H491">
            <v>110</v>
          </cell>
          <cell r="I491">
            <v>2</v>
          </cell>
          <cell r="K491">
            <v>0.94823330640792802</v>
          </cell>
          <cell r="L491">
            <v>0.17676256597042</v>
          </cell>
        </row>
        <row r="492">
          <cell r="H492">
            <v>250</v>
          </cell>
          <cell r="I492">
            <v>4</v>
          </cell>
          <cell r="K492">
            <v>0.95115000009536699</v>
          </cell>
          <cell r="L492">
            <v>0.176765441894531</v>
          </cell>
        </row>
        <row r="493">
          <cell r="H493">
            <v>130</v>
          </cell>
          <cell r="I493">
            <v>3</v>
          </cell>
          <cell r="K493">
            <v>0.950900018215179</v>
          </cell>
          <cell r="L493">
            <v>0.17702588438987699</v>
          </cell>
        </row>
        <row r="494">
          <cell r="H494">
            <v>190</v>
          </cell>
          <cell r="I494">
            <v>3</v>
          </cell>
          <cell r="K494">
            <v>0.94846665859222401</v>
          </cell>
          <cell r="L494">
            <v>0.17706038057804099</v>
          </cell>
        </row>
        <row r="495">
          <cell r="H495">
            <v>270</v>
          </cell>
          <cell r="I495">
            <v>4</v>
          </cell>
          <cell r="K495">
            <v>0.95134997367858798</v>
          </cell>
          <cell r="L495">
            <v>0.17731577157974199</v>
          </cell>
        </row>
        <row r="496">
          <cell r="H496">
            <v>250</v>
          </cell>
          <cell r="I496">
            <v>4</v>
          </cell>
          <cell r="K496">
            <v>0.94951665401458696</v>
          </cell>
          <cell r="L496">
            <v>0.177375063300132</v>
          </cell>
        </row>
        <row r="497">
          <cell r="H497">
            <v>230</v>
          </cell>
          <cell r="I497">
            <v>3</v>
          </cell>
          <cell r="K497">
            <v>0.94718331098556496</v>
          </cell>
          <cell r="L497">
            <v>0.17738251388072901</v>
          </cell>
        </row>
        <row r="498">
          <cell r="H498">
            <v>270</v>
          </cell>
          <cell r="I498">
            <v>4</v>
          </cell>
          <cell r="K498">
            <v>0.953199982643127</v>
          </cell>
          <cell r="L498">
            <v>0.177585259079933</v>
          </cell>
        </row>
        <row r="499">
          <cell r="H499">
            <v>290</v>
          </cell>
          <cell r="I499">
            <v>4</v>
          </cell>
          <cell r="K499">
            <v>0.94908332824706998</v>
          </cell>
          <cell r="L499">
            <v>0.177723363041877</v>
          </cell>
        </row>
        <row r="500">
          <cell r="H500">
            <v>290</v>
          </cell>
          <cell r="I500">
            <v>4</v>
          </cell>
          <cell r="K500">
            <v>0.95006668567657404</v>
          </cell>
          <cell r="L500">
            <v>0.17780680954456299</v>
          </cell>
        </row>
        <row r="501">
          <cell r="H501">
            <v>110</v>
          </cell>
          <cell r="I501">
            <v>3</v>
          </cell>
          <cell r="K501">
            <v>0.95151668787002497</v>
          </cell>
          <cell r="L501">
            <v>0.17782202363014199</v>
          </cell>
        </row>
        <row r="502">
          <cell r="H502">
            <v>230</v>
          </cell>
          <cell r="I502">
            <v>4</v>
          </cell>
          <cell r="K502">
            <v>0.95188331604003895</v>
          </cell>
          <cell r="L502">
            <v>0.17788583040237399</v>
          </cell>
        </row>
        <row r="503">
          <cell r="H503">
            <v>210</v>
          </cell>
          <cell r="I503">
            <v>4</v>
          </cell>
          <cell r="K503">
            <v>0.95288336277008001</v>
          </cell>
          <cell r="L503">
            <v>0.177913323044776</v>
          </cell>
        </row>
        <row r="504">
          <cell r="H504">
            <v>230</v>
          </cell>
          <cell r="I504">
            <v>4</v>
          </cell>
          <cell r="K504">
            <v>0.95153331756591797</v>
          </cell>
          <cell r="L504">
            <v>0.178371056914329</v>
          </cell>
        </row>
        <row r="505">
          <cell r="H505">
            <v>110</v>
          </cell>
          <cell r="I505">
            <v>3</v>
          </cell>
          <cell r="K505">
            <v>0.95233333110809304</v>
          </cell>
          <cell r="L505">
            <v>0.178453639149665</v>
          </cell>
        </row>
        <row r="506">
          <cell r="H506">
            <v>230</v>
          </cell>
          <cell r="I506">
            <v>4</v>
          </cell>
          <cell r="K506">
            <v>0.95050001144409102</v>
          </cell>
          <cell r="L506">
            <v>0.178663179278373</v>
          </cell>
        </row>
        <row r="507">
          <cell r="H507">
            <v>250</v>
          </cell>
          <cell r="I507">
            <v>4</v>
          </cell>
          <cell r="K507">
            <v>0.95071667432785001</v>
          </cell>
          <cell r="L507">
            <v>0.17866969108581501</v>
          </cell>
        </row>
        <row r="508">
          <cell r="H508">
            <v>190</v>
          </cell>
          <cell r="I508">
            <v>4</v>
          </cell>
          <cell r="K508">
            <v>0.95198333263397195</v>
          </cell>
          <cell r="L508">
            <v>0.178773462772369</v>
          </cell>
        </row>
        <row r="509">
          <cell r="H509">
            <v>270</v>
          </cell>
          <cell r="I509">
            <v>4</v>
          </cell>
          <cell r="K509">
            <v>0.950866639614105</v>
          </cell>
          <cell r="L509">
            <v>0.178799748420715</v>
          </cell>
        </row>
        <row r="510">
          <cell r="H510">
            <v>270</v>
          </cell>
          <cell r="I510">
            <v>4</v>
          </cell>
          <cell r="K510">
            <v>0.948766648769378</v>
          </cell>
          <cell r="L510">
            <v>0.17890283465385401</v>
          </cell>
        </row>
        <row r="511">
          <cell r="H511">
            <v>110</v>
          </cell>
          <cell r="I511">
            <v>3</v>
          </cell>
          <cell r="K511">
            <v>0.94928336143493597</v>
          </cell>
          <cell r="L511">
            <v>0.178905218839645</v>
          </cell>
        </row>
        <row r="512">
          <cell r="H512">
            <v>230</v>
          </cell>
          <cell r="I512">
            <v>4</v>
          </cell>
          <cell r="K512">
            <v>0.95039999485015803</v>
          </cell>
          <cell r="L512">
            <v>0.17902249097824</v>
          </cell>
        </row>
        <row r="513">
          <cell r="H513">
            <v>150</v>
          </cell>
          <cell r="I513">
            <v>3</v>
          </cell>
          <cell r="K513">
            <v>0.94768333435058505</v>
          </cell>
          <cell r="L513">
            <v>0.17906038463115601</v>
          </cell>
        </row>
        <row r="514">
          <cell r="H514">
            <v>210</v>
          </cell>
          <cell r="I514">
            <v>4</v>
          </cell>
          <cell r="K514">
            <v>0.95241665840148904</v>
          </cell>
          <cell r="L514">
            <v>0.17914389073848699</v>
          </cell>
        </row>
        <row r="515">
          <cell r="H515">
            <v>130</v>
          </cell>
          <cell r="I515">
            <v>3</v>
          </cell>
          <cell r="K515">
            <v>0.950833320617675</v>
          </cell>
          <cell r="L515">
            <v>0.17917975783348</v>
          </cell>
        </row>
        <row r="516">
          <cell r="H516">
            <v>190</v>
          </cell>
          <cell r="I516">
            <v>3</v>
          </cell>
          <cell r="K516">
            <v>0.94831669330596902</v>
          </cell>
          <cell r="L516">
            <v>0.17919299006462</v>
          </cell>
        </row>
        <row r="517">
          <cell r="H517">
            <v>70</v>
          </cell>
          <cell r="I517">
            <v>2</v>
          </cell>
          <cell r="K517">
            <v>0.950816690921783</v>
          </cell>
          <cell r="L517">
            <v>0.17934001982212</v>
          </cell>
        </row>
        <row r="518">
          <cell r="H518">
            <v>170</v>
          </cell>
          <cell r="I518">
            <v>3</v>
          </cell>
          <cell r="K518">
            <v>0.94761669635772705</v>
          </cell>
          <cell r="L518">
            <v>0.17939394712448101</v>
          </cell>
        </row>
        <row r="519">
          <cell r="H519">
            <v>270</v>
          </cell>
          <cell r="I519">
            <v>4</v>
          </cell>
          <cell r="K519">
            <v>0.950800001621246</v>
          </cell>
          <cell r="L519">
            <v>0.179401159286499</v>
          </cell>
        </row>
        <row r="520">
          <cell r="H520">
            <v>250</v>
          </cell>
          <cell r="I520">
            <v>4</v>
          </cell>
          <cell r="K520">
            <v>0.95433330535888605</v>
          </cell>
          <cell r="L520">
            <v>0.17941176891326899</v>
          </cell>
        </row>
        <row r="521">
          <cell r="H521">
            <v>170</v>
          </cell>
          <cell r="I521">
            <v>4</v>
          </cell>
          <cell r="K521">
            <v>0.95276665687561002</v>
          </cell>
          <cell r="L521">
            <v>0.17959123849868699</v>
          </cell>
        </row>
        <row r="522">
          <cell r="H522">
            <v>170</v>
          </cell>
          <cell r="I522">
            <v>3</v>
          </cell>
          <cell r="K522">
            <v>0.95056664943695002</v>
          </cell>
          <cell r="L522">
            <v>0.179635465145111</v>
          </cell>
        </row>
        <row r="523">
          <cell r="H523">
            <v>190</v>
          </cell>
          <cell r="I523">
            <v>4</v>
          </cell>
          <cell r="K523">
            <v>0.95141667127609197</v>
          </cell>
          <cell r="L523">
            <v>0.17999643087386999</v>
          </cell>
        </row>
        <row r="524">
          <cell r="H524">
            <v>110</v>
          </cell>
          <cell r="I524">
            <v>2</v>
          </cell>
          <cell r="K524">
            <v>0.94728332757949796</v>
          </cell>
          <cell r="L524">
            <v>0.180009245872497</v>
          </cell>
        </row>
        <row r="525">
          <cell r="H525">
            <v>190</v>
          </cell>
          <cell r="I525">
            <v>4</v>
          </cell>
          <cell r="K525">
            <v>0.95416665077209395</v>
          </cell>
          <cell r="L525">
            <v>0.18002051115036</v>
          </cell>
        </row>
        <row r="526">
          <cell r="H526">
            <v>190</v>
          </cell>
          <cell r="I526">
            <v>4</v>
          </cell>
          <cell r="K526">
            <v>0.95158332586288397</v>
          </cell>
          <cell r="L526">
            <v>0.18046224117279</v>
          </cell>
        </row>
        <row r="527">
          <cell r="H527">
            <v>170</v>
          </cell>
          <cell r="I527">
            <v>3</v>
          </cell>
          <cell r="K527">
            <v>0.94768333435058505</v>
          </cell>
          <cell r="L527">
            <v>0.180489897727966</v>
          </cell>
        </row>
        <row r="528">
          <cell r="H528">
            <v>230</v>
          </cell>
          <cell r="I528">
            <v>4</v>
          </cell>
          <cell r="K528">
            <v>0.94969999790191595</v>
          </cell>
          <cell r="L528">
            <v>0.18063196539878801</v>
          </cell>
        </row>
        <row r="529">
          <cell r="H529">
            <v>230</v>
          </cell>
          <cell r="I529">
            <v>4</v>
          </cell>
          <cell r="K529">
            <v>0.953066647052764</v>
          </cell>
          <cell r="L529">
            <v>0.18082739412784499</v>
          </cell>
        </row>
        <row r="530">
          <cell r="H530">
            <v>70</v>
          </cell>
          <cell r="I530">
            <v>2</v>
          </cell>
          <cell r="K530">
            <v>0.94950002431869496</v>
          </cell>
          <cell r="L530">
            <v>0.18129365146160101</v>
          </cell>
        </row>
        <row r="531">
          <cell r="H531">
            <v>290</v>
          </cell>
          <cell r="I531">
            <v>4</v>
          </cell>
          <cell r="K531">
            <v>0.948716640472412</v>
          </cell>
          <cell r="L531">
            <v>0.181491523981094</v>
          </cell>
        </row>
        <row r="532">
          <cell r="H532">
            <v>170</v>
          </cell>
          <cell r="I532">
            <v>3</v>
          </cell>
          <cell r="K532">
            <v>0.94821667671203602</v>
          </cell>
          <cell r="L532">
            <v>0.181624561548233</v>
          </cell>
        </row>
        <row r="533">
          <cell r="H533">
            <v>190</v>
          </cell>
          <cell r="I533">
            <v>3</v>
          </cell>
          <cell r="K533">
            <v>0.94656664133071899</v>
          </cell>
          <cell r="L533">
            <v>0.181837722659111</v>
          </cell>
        </row>
        <row r="534">
          <cell r="H534">
            <v>210</v>
          </cell>
          <cell r="I534">
            <v>4</v>
          </cell>
          <cell r="K534">
            <v>0.953100025653839</v>
          </cell>
          <cell r="L534">
            <v>0.18187804520130099</v>
          </cell>
        </row>
        <row r="535">
          <cell r="H535">
            <v>190</v>
          </cell>
          <cell r="I535">
            <v>4</v>
          </cell>
          <cell r="K535">
            <v>0.95291668176651001</v>
          </cell>
          <cell r="L535">
            <v>0.18203487992286599</v>
          </cell>
        </row>
        <row r="536">
          <cell r="H536">
            <v>330</v>
          </cell>
          <cell r="I536">
            <v>4</v>
          </cell>
          <cell r="K536">
            <v>0.94821667671203602</v>
          </cell>
          <cell r="L536">
            <v>0.18203493952751101</v>
          </cell>
        </row>
        <row r="537">
          <cell r="H537">
            <v>250</v>
          </cell>
          <cell r="I537">
            <v>4</v>
          </cell>
          <cell r="K537">
            <v>0.95123332738876298</v>
          </cell>
          <cell r="L537">
            <v>0.18288654088973999</v>
          </cell>
        </row>
        <row r="538">
          <cell r="H538">
            <v>150</v>
          </cell>
          <cell r="I538">
            <v>3</v>
          </cell>
          <cell r="K538">
            <v>0.94791668653488104</v>
          </cell>
          <cell r="L538">
            <v>0.18293404579162501</v>
          </cell>
        </row>
        <row r="539">
          <cell r="H539">
            <v>170</v>
          </cell>
          <cell r="I539">
            <v>3</v>
          </cell>
          <cell r="K539">
            <v>0.94789999723434404</v>
          </cell>
          <cell r="L539">
            <v>0.18296486139297399</v>
          </cell>
        </row>
        <row r="540">
          <cell r="H540">
            <v>210</v>
          </cell>
          <cell r="I540">
            <v>4</v>
          </cell>
          <cell r="K540">
            <v>0.948733329772949</v>
          </cell>
          <cell r="L540">
            <v>0.18303218483924799</v>
          </cell>
        </row>
        <row r="541">
          <cell r="H541">
            <v>190</v>
          </cell>
          <cell r="I541">
            <v>3</v>
          </cell>
          <cell r="K541">
            <v>0.94679999351501398</v>
          </cell>
          <cell r="L541">
            <v>0.18304480612277901</v>
          </cell>
        </row>
        <row r="542">
          <cell r="H542">
            <v>230</v>
          </cell>
          <cell r="I542">
            <v>4</v>
          </cell>
          <cell r="K542">
            <v>0.94971668720245295</v>
          </cell>
          <cell r="L542">
            <v>0.18308418989181499</v>
          </cell>
        </row>
        <row r="543">
          <cell r="H543">
            <v>250</v>
          </cell>
          <cell r="I543">
            <v>4</v>
          </cell>
          <cell r="K543">
            <v>0.948766648769378</v>
          </cell>
          <cell r="L543">
            <v>0.18348956108093201</v>
          </cell>
        </row>
        <row r="544">
          <cell r="H544">
            <v>230</v>
          </cell>
          <cell r="I544">
            <v>4</v>
          </cell>
          <cell r="K544">
            <v>0.95066666603088301</v>
          </cell>
          <cell r="L544">
            <v>0.18352071940898801</v>
          </cell>
        </row>
        <row r="545">
          <cell r="H545">
            <v>130</v>
          </cell>
          <cell r="I545">
            <v>3</v>
          </cell>
          <cell r="K545">
            <v>0.94708335399627597</v>
          </cell>
          <cell r="L545">
            <v>0.18369418382644601</v>
          </cell>
        </row>
        <row r="546">
          <cell r="H546">
            <v>170</v>
          </cell>
          <cell r="I546">
            <v>3</v>
          </cell>
          <cell r="K546">
            <v>0.946416676044464</v>
          </cell>
          <cell r="L546">
            <v>0.18375238776206901</v>
          </cell>
        </row>
        <row r="547">
          <cell r="H547">
            <v>130</v>
          </cell>
          <cell r="I547">
            <v>3</v>
          </cell>
          <cell r="K547">
            <v>0.94998335838317804</v>
          </cell>
          <cell r="L547">
            <v>0.18388661742210299</v>
          </cell>
        </row>
        <row r="548">
          <cell r="H548">
            <v>250</v>
          </cell>
          <cell r="I548">
            <v>4</v>
          </cell>
          <cell r="K548">
            <v>0.948700010776519</v>
          </cell>
          <cell r="L548">
            <v>0.183926567435264</v>
          </cell>
        </row>
        <row r="549">
          <cell r="H549">
            <v>70</v>
          </cell>
          <cell r="I549">
            <v>2</v>
          </cell>
          <cell r="K549">
            <v>0.94788330793380704</v>
          </cell>
          <cell r="L549">
            <v>0.18406590819358801</v>
          </cell>
        </row>
        <row r="550">
          <cell r="H550">
            <v>230</v>
          </cell>
          <cell r="I550">
            <v>4</v>
          </cell>
          <cell r="K550">
            <v>0.95155000686645497</v>
          </cell>
          <cell r="L550">
            <v>0.184380903840065</v>
          </cell>
        </row>
        <row r="551">
          <cell r="H551">
            <v>50</v>
          </cell>
          <cell r="I551">
            <v>1</v>
          </cell>
          <cell r="K551">
            <v>0.94789999723434404</v>
          </cell>
          <cell r="L551">
            <v>0.18438139557838401</v>
          </cell>
        </row>
        <row r="552">
          <cell r="H552">
            <v>210</v>
          </cell>
          <cell r="I552">
            <v>3</v>
          </cell>
          <cell r="K552">
            <v>0.94590002298355103</v>
          </cell>
          <cell r="L552">
            <v>0.18443667888641299</v>
          </cell>
        </row>
        <row r="553">
          <cell r="H553">
            <v>190</v>
          </cell>
          <cell r="I553">
            <v>3</v>
          </cell>
          <cell r="K553">
            <v>0.94576668739318803</v>
          </cell>
          <cell r="L553">
            <v>0.184479445219039</v>
          </cell>
        </row>
        <row r="554">
          <cell r="H554">
            <v>310</v>
          </cell>
          <cell r="I554">
            <v>4</v>
          </cell>
          <cell r="K554">
            <v>0.94698333740234297</v>
          </cell>
          <cell r="L554">
            <v>0.184600934386253</v>
          </cell>
        </row>
        <row r="555">
          <cell r="H555">
            <v>270</v>
          </cell>
          <cell r="I555">
            <v>4</v>
          </cell>
          <cell r="K555">
            <v>0.94866669178009</v>
          </cell>
          <cell r="L555">
            <v>0.184608474373817</v>
          </cell>
        </row>
        <row r="556">
          <cell r="H556">
            <v>110</v>
          </cell>
          <cell r="I556">
            <v>3</v>
          </cell>
          <cell r="K556">
            <v>0.94928336143493597</v>
          </cell>
          <cell r="L556">
            <v>0.18463112413883201</v>
          </cell>
        </row>
        <row r="557">
          <cell r="H557">
            <v>250</v>
          </cell>
          <cell r="I557">
            <v>4</v>
          </cell>
          <cell r="K557">
            <v>0.95076668262481601</v>
          </cell>
          <cell r="L557">
            <v>0.184659123420715</v>
          </cell>
        </row>
        <row r="558">
          <cell r="H558">
            <v>110</v>
          </cell>
          <cell r="I558">
            <v>3</v>
          </cell>
          <cell r="K558">
            <v>0.94913333654403598</v>
          </cell>
          <cell r="L558">
            <v>0.18485298752784701</v>
          </cell>
        </row>
        <row r="559">
          <cell r="H559">
            <v>190</v>
          </cell>
          <cell r="I559">
            <v>4</v>
          </cell>
          <cell r="K559">
            <v>0.94800001382827703</v>
          </cell>
          <cell r="L559">
            <v>0.18488349020481101</v>
          </cell>
        </row>
        <row r="560">
          <cell r="H560">
            <v>230</v>
          </cell>
          <cell r="I560">
            <v>3</v>
          </cell>
          <cell r="K560">
            <v>0.946399986743927</v>
          </cell>
          <cell r="L560">
            <v>0.18495412170886899</v>
          </cell>
        </row>
        <row r="561">
          <cell r="H561">
            <v>110</v>
          </cell>
          <cell r="I561">
            <v>3</v>
          </cell>
          <cell r="K561">
            <v>0.94888335466384799</v>
          </cell>
          <cell r="L561">
            <v>0.185036346316337</v>
          </cell>
        </row>
        <row r="562">
          <cell r="H562">
            <v>170</v>
          </cell>
          <cell r="I562">
            <v>3</v>
          </cell>
          <cell r="K562">
            <v>0.94700002670287997</v>
          </cell>
          <cell r="L562">
            <v>0.18504239618778201</v>
          </cell>
        </row>
        <row r="563">
          <cell r="H563">
            <v>110</v>
          </cell>
          <cell r="I563">
            <v>2</v>
          </cell>
          <cell r="K563">
            <v>0.94630002975463801</v>
          </cell>
          <cell r="L563">
            <v>0.185091897845268</v>
          </cell>
        </row>
        <row r="564">
          <cell r="H564">
            <v>190</v>
          </cell>
          <cell r="I564">
            <v>4</v>
          </cell>
          <cell r="K564">
            <v>0.94954997301101596</v>
          </cell>
          <cell r="L564">
            <v>0.18552248179912501</v>
          </cell>
        </row>
        <row r="565">
          <cell r="H565">
            <v>230</v>
          </cell>
          <cell r="I565">
            <v>4</v>
          </cell>
          <cell r="K565">
            <v>0.94883334636688199</v>
          </cell>
          <cell r="L565">
            <v>0.18557621538638999</v>
          </cell>
        </row>
        <row r="566">
          <cell r="H566">
            <v>250</v>
          </cell>
          <cell r="I566">
            <v>4</v>
          </cell>
          <cell r="K566">
            <v>0.95069998502731301</v>
          </cell>
          <cell r="L566">
            <v>0.185661241412162</v>
          </cell>
        </row>
        <row r="567">
          <cell r="H567">
            <v>250</v>
          </cell>
          <cell r="I567">
            <v>4</v>
          </cell>
          <cell r="K567">
            <v>0.94776666164398105</v>
          </cell>
          <cell r="L567">
            <v>0.18589523434638899</v>
          </cell>
        </row>
        <row r="568">
          <cell r="H568">
            <v>150</v>
          </cell>
          <cell r="I568">
            <v>3</v>
          </cell>
          <cell r="K568">
            <v>0.94824999570846502</v>
          </cell>
          <cell r="L568">
            <v>0.186199560761451</v>
          </cell>
        </row>
        <row r="569">
          <cell r="H569">
            <v>190</v>
          </cell>
          <cell r="I569">
            <v>3</v>
          </cell>
          <cell r="K569">
            <v>0.94730001688003496</v>
          </cell>
          <cell r="L569">
            <v>0.18623536825180001</v>
          </cell>
        </row>
        <row r="570">
          <cell r="H570">
            <v>190</v>
          </cell>
          <cell r="I570">
            <v>3</v>
          </cell>
          <cell r="K570">
            <v>0.94601666927337602</v>
          </cell>
          <cell r="L570">
            <v>0.18637408316135401</v>
          </cell>
        </row>
        <row r="571">
          <cell r="H571">
            <v>90</v>
          </cell>
          <cell r="I571">
            <v>2</v>
          </cell>
          <cell r="K571">
            <v>0.94546663761138905</v>
          </cell>
          <cell r="L571">
            <v>0.18641288578510201</v>
          </cell>
        </row>
        <row r="572">
          <cell r="H572">
            <v>250</v>
          </cell>
          <cell r="I572">
            <v>4</v>
          </cell>
          <cell r="K572">
            <v>0.94973331689834595</v>
          </cell>
          <cell r="L572">
            <v>0.18648208677768699</v>
          </cell>
        </row>
        <row r="573">
          <cell r="H573">
            <v>210</v>
          </cell>
          <cell r="I573">
            <v>3</v>
          </cell>
          <cell r="K573">
            <v>0.94606667757034302</v>
          </cell>
          <cell r="L573">
            <v>0.18675392866134599</v>
          </cell>
        </row>
        <row r="574">
          <cell r="H574">
            <v>210</v>
          </cell>
          <cell r="I574">
            <v>4</v>
          </cell>
          <cell r="K574">
            <v>0.95011669397354104</v>
          </cell>
          <cell r="L574">
            <v>0.18683108687400801</v>
          </cell>
        </row>
        <row r="575">
          <cell r="H575">
            <v>150</v>
          </cell>
          <cell r="I575">
            <v>3</v>
          </cell>
          <cell r="K575">
            <v>0.94665002822875899</v>
          </cell>
          <cell r="L575">
            <v>0.187106147408485</v>
          </cell>
        </row>
        <row r="576">
          <cell r="H576">
            <v>210</v>
          </cell>
          <cell r="I576">
            <v>3</v>
          </cell>
          <cell r="K576">
            <v>0.94468331336975098</v>
          </cell>
          <cell r="L576">
            <v>0.18717645108699699</v>
          </cell>
        </row>
        <row r="577">
          <cell r="H577">
            <v>150</v>
          </cell>
          <cell r="I577">
            <v>3</v>
          </cell>
          <cell r="K577">
            <v>0.94985002279281605</v>
          </cell>
          <cell r="L577">
            <v>0.187660291790962</v>
          </cell>
        </row>
        <row r="578">
          <cell r="H578">
            <v>130</v>
          </cell>
          <cell r="I578">
            <v>3</v>
          </cell>
          <cell r="K578">
            <v>0.94598335027694702</v>
          </cell>
          <cell r="L578">
            <v>0.187815591692924</v>
          </cell>
        </row>
        <row r="579">
          <cell r="H579">
            <v>110</v>
          </cell>
          <cell r="I579">
            <v>3</v>
          </cell>
          <cell r="K579">
            <v>0.95004999637603704</v>
          </cell>
          <cell r="L579">
            <v>0.18785174190998</v>
          </cell>
        </row>
        <row r="580">
          <cell r="H580">
            <v>190</v>
          </cell>
          <cell r="I580">
            <v>4</v>
          </cell>
          <cell r="K580">
            <v>0.94883334636688199</v>
          </cell>
          <cell r="L580">
            <v>0.18805091083049699</v>
          </cell>
        </row>
        <row r="581">
          <cell r="H581">
            <v>230</v>
          </cell>
          <cell r="I581">
            <v>4</v>
          </cell>
          <cell r="K581">
            <v>0.94709998369216897</v>
          </cell>
          <cell r="L581">
            <v>0.18848781287670099</v>
          </cell>
        </row>
        <row r="582">
          <cell r="H582">
            <v>230</v>
          </cell>
          <cell r="I582">
            <v>4</v>
          </cell>
          <cell r="K582">
            <v>0.950933337211608</v>
          </cell>
          <cell r="L582">
            <v>0.18868072330951599</v>
          </cell>
        </row>
        <row r="583">
          <cell r="H583">
            <v>210</v>
          </cell>
          <cell r="I583">
            <v>4</v>
          </cell>
          <cell r="K583">
            <v>0.94773334264755205</v>
          </cell>
          <cell r="L583">
            <v>0.18874940276145899</v>
          </cell>
        </row>
        <row r="584">
          <cell r="H584">
            <v>210</v>
          </cell>
          <cell r="I584">
            <v>4</v>
          </cell>
          <cell r="K584">
            <v>0.94978332519531194</v>
          </cell>
          <cell r="L584">
            <v>0.18900243937969199</v>
          </cell>
        </row>
        <row r="585">
          <cell r="H585">
            <v>90</v>
          </cell>
          <cell r="I585">
            <v>2</v>
          </cell>
          <cell r="K585">
            <v>0.94548332691192605</v>
          </cell>
          <cell r="L585">
            <v>0.18908879160881001</v>
          </cell>
        </row>
        <row r="586">
          <cell r="H586">
            <v>210</v>
          </cell>
          <cell r="I586">
            <v>4</v>
          </cell>
          <cell r="K586">
            <v>0.95045000314712502</v>
          </cell>
          <cell r="L586">
            <v>0.18918108940124501</v>
          </cell>
        </row>
        <row r="587">
          <cell r="H587">
            <v>90</v>
          </cell>
          <cell r="I587">
            <v>3</v>
          </cell>
          <cell r="K587">
            <v>0.94988334178924505</v>
          </cell>
          <cell r="L587">
            <v>0.18934324383735601</v>
          </cell>
        </row>
        <row r="588">
          <cell r="H588">
            <v>290</v>
          </cell>
          <cell r="I588">
            <v>4</v>
          </cell>
          <cell r="K588">
            <v>0.94721668958663896</v>
          </cell>
          <cell r="L588">
            <v>0.189372092485427</v>
          </cell>
        </row>
        <row r="589">
          <cell r="H589">
            <v>190</v>
          </cell>
          <cell r="I589">
            <v>4</v>
          </cell>
          <cell r="K589">
            <v>0.95131665468215898</v>
          </cell>
          <cell r="L589">
            <v>0.18970812857151001</v>
          </cell>
        </row>
        <row r="590">
          <cell r="H590">
            <v>230</v>
          </cell>
          <cell r="I590">
            <v>4</v>
          </cell>
          <cell r="K590">
            <v>0.95068335533142001</v>
          </cell>
          <cell r="L590">
            <v>0.19022564589977201</v>
          </cell>
        </row>
        <row r="591">
          <cell r="H591">
            <v>230</v>
          </cell>
          <cell r="I591">
            <v>4</v>
          </cell>
          <cell r="K591">
            <v>0.95078331232070901</v>
          </cell>
          <cell r="L591">
            <v>0.19031953811645499</v>
          </cell>
        </row>
        <row r="592">
          <cell r="H592">
            <v>210</v>
          </cell>
          <cell r="I592">
            <v>4</v>
          </cell>
          <cell r="K592">
            <v>0.94721668958663896</v>
          </cell>
          <cell r="L592">
            <v>0.19039972126483901</v>
          </cell>
        </row>
        <row r="593">
          <cell r="H593">
            <v>190</v>
          </cell>
          <cell r="I593">
            <v>4</v>
          </cell>
          <cell r="K593">
            <v>0.95108336210250799</v>
          </cell>
          <cell r="L593">
            <v>0.190510720014572</v>
          </cell>
        </row>
        <row r="594">
          <cell r="H594">
            <v>290</v>
          </cell>
          <cell r="I594">
            <v>4</v>
          </cell>
          <cell r="K594">
            <v>0.94809997081756503</v>
          </cell>
          <cell r="L594">
            <v>0.190647482872009</v>
          </cell>
        </row>
        <row r="595">
          <cell r="H595">
            <v>210</v>
          </cell>
          <cell r="I595">
            <v>4</v>
          </cell>
          <cell r="K595">
            <v>0.95025002956390303</v>
          </cell>
          <cell r="L595">
            <v>0.19077011942863401</v>
          </cell>
        </row>
        <row r="596">
          <cell r="H596">
            <v>190</v>
          </cell>
          <cell r="I596">
            <v>4</v>
          </cell>
          <cell r="K596">
            <v>0.95026665925979603</v>
          </cell>
          <cell r="L596">
            <v>0.19079187512397699</v>
          </cell>
        </row>
        <row r="597">
          <cell r="H597">
            <v>190</v>
          </cell>
          <cell r="I597">
            <v>3</v>
          </cell>
          <cell r="K597">
            <v>0.94451665878295898</v>
          </cell>
          <cell r="L597">
            <v>0.19084481894969901</v>
          </cell>
        </row>
        <row r="598">
          <cell r="H598">
            <v>150</v>
          </cell>
          <cell r="I598">
            <v>3</v>
          </cell>
          <cell r="K598">
            <v>0.94550001621246305</v>
          </cell>
          <cell r="L598">
            <v>0.19087399542331601</v>
          </cell>
        </row>
        <row r="599">
          <cell r="H599">
            <v>150</v>
          </cell>
          <cell r="I599">
            <v>3</v>
          </cell>
          <cell r="K599">
            <v>0.94458335638046198</v>
          </cell>
          <cell r="L599">
            <v>0.190983280539512</v>
          </cell>
        </row>
        <row r="600">
          <cell r="H600">
            <v>250</v>
          </cell>
          <cell r="I600">
            <v>4</v>
          </cell>
          <cell r="K600">
            <v>0.94574999809265103</v>
          </cell>
          <cell r="L600">
            <v>0.19100274145603099</v>
          </cell>
        </row>
        <row r="601">
          <cell r="H601">
            <v>190</v>
          </cell>
          <cell r="I601">
            <v>4</v>
          </cell>
          <cell r="K601">
            <v>0.94986665248870805</v>
          </cell>
          <cell r="L601">
            <v>0.191072016954422</v>
          </cell>
        </row>
        <row r="602">
          <cell r="H602">
            <v>190</v>
          </cell>
          <cell r="I602">
            <v>4</v>
          </cell>
          <cell r="K602">
            <v>0.94704997539520197</v>
          </cell>
          <cell r="L602">
            <v>0.19107790291309301</v>
          </cell>
        </row>
        <row r="603">
          <cell r="H603">
            <v>70</v>
          </cell>
          <cell r="I603">
            <v>2</v>
          </cell>
          <cell r="K603">
            <v>0.94476664066314697</v>
          </cell>
          <cell r="L603">
            <v>0.19117644429206801</v>
          </cell>
        </row>
        <row r="604">
          <cell r="H604">
            <v>170</v>
          </cell>
          <cell r="I604">
            <v>4</v>
          </cell>
          <cell r="K604">
            <v>0.94993335008621205</v>
          </cell>
          <cell r="L604">
            <v>0.19124145805835699</v>
          </cell>
        </row>
        <row r="605">
          <cell r="H605">
            <v>190</v>
          </cell>
          <cell r="I605">
            <v>3</v>
          </cell>
          <cell r="K605">
            <v>0.94400000572204501</v>
          </cell>
          <cell r="L605">
            <v>0.19131930172443301</v>
          </cell>
        </row>
        <row r="606">
          <cell r="H606">
            <v>170</v>
          </cell>
          <cell r="I606">
            <v>4</v>
          </cell>
          <cell r="K606">
            <v>0.94918334484100297</v>
          </cell>
          <cell r="L606">
            <v>0.19143305718898701</v>
          </cell>
        </row>
        <row r="607">
          <cell r="H607">
            <v>210</v>
          </cell>
          <cell r="I607">
            <v>4</v>
          </cell>
          <cell r="K607">
            <v>0.94788330793380704</v>
          </cell>
          <cell r="L607">
            <v>0.19152022898197099</v>
          </cell>
        </row>
        <row r="608">
          <cell r="H608">
            <v>190</v>
          </cell>
          <cell r="I608">
            <v>4</v>
          </cell>
          <cell r="K608">
            <v>0.948750019073486</v>
          </cell>
          <cell r="L608">
            <v>0.191542774438858</v>
          </cell>
        </row>
        <row r="609">
          <cell r="H609">
            <v>130</v>
          </cell>
          <cell r="I609">
            <v>3</v>
          </cell>
          <cell r="K609">
            <v>0.94346666336059504</v>
          </cell>
          <cell r="L609">
            <v>0.19197504222393</v>
          </cell>
        </row>
        <row r="610">
          <cell r="H610">
            <v>190</v>
          </cell>
          <cell r="I610">
            <v>4</v>
          </cell>
          <cell r="K610">
            <v>0.94789999723434404</v>
          </cell>
          <cell r="L610">
            <v>0.19199359416961601</v>
          </cell>
        </row>
        <row r="611">
          <cell r="H611">
            <v>90</v>
          </cell>
          <cell r="I611">
            <v>2</v>
          </cell>
          <cell r="K611">
            <v>0.94354999065399103</v>
          </cell>
          <cell r="L611">
            <v>0.192731022834777</v>
          </cell>
        </row>
        <row r="612">
          <cell r="H612">
            <v>250</v>
          </cell>
          <cell r="I612">
            <v>4</v>
          </cell>
          <cell r="K612">
            <v>0.94623333215713501</v>
          </cell>
          <cell r="L612">
            <v>0.193034157156944</v>
          </cell>
        </row>
        <row r="613">
          <cell r="H613">
            <v>150</v>
          </cell>
          <cell r="I613">
            <v>4</v>
          </cell>
          <cell r="K613">
            <v>0.94771665334701505</v>
          </cell>
          <cell r="L613">
            <v>0.19332423806190399</v>
          </cell>
        </row>
        <row r="614">
          <cell r="H614">
            <v>170</v>
          </cell>
          <cell r="I614">
            <v>3</v>
          </cell>
          <cell r="K614">
            <v>0.94443333148956299</v>
          </cell>
          <cell r="L614">
            <v>0.19357430934906</v>
          </cell>
        </row>
        <row r="615">
          <cell r="H615">
            <v>170</v>
          </cell>
          <cell r="I615">
            <v>4</v>
          </cell>
          <cell r="K615">
            <v>0.95243334770202603</v>
          </cell>
          <cell r="L615">
            <v>0.19358159601688299</v>
          </cell>
        </row>
        <row r="616">
          <cell r="H616">
            <v>230</v>
          </cell>
          <cell r="I616">
            <v>4</v>
          </cell>
          <cell r="K616">
            <v>0.94716668128967196</v>
          </cell>
          <cell r="L616">
            <v>0.19402207434177399</v>
          </cell>
        </row>
        <row r="617">
          <cell r="H617">
            <v>130</v>
          </cell>
          <cell r="I617">
            <v>3</v>
          </cell>
          <cell r="K617">
            <v>0.94454997777938798</v>
          </cell>
          <cell r="L617">
            <v>0.194070264697074</v>
          </cell>
        </row>
        <row r="618">
          <cell r="H618">
            <v>250</v>
          </cell>
          <cell r="I618">
            <v>4</v>
          </cell>
          <cell r="K618">
            <v>0.94941663742065396</v>
          </cell>
          <cell r="L618">
            <v>0.19414697587490001</v>
          </cell>
        </row>
        <row r="619">
          <cell r="H619">
            <v>210</v>
          </cell>
          <cell r="I619">
            <v>4</v>
          </cell>
          <cell r="K619">
            <v>0.94634997844696001</v>
          </cell>
          <cell r="L619">
            <v>0.19420941174030301</v>
          </cell>
        </row>
        <row r="620">
          <cell r="H620">
            <v>190</v>
          </cell>
          <cell r="I620">
            <v>4</v>
          </cell>
          <cell r="K620">
            <v>0.94808334112167303</v>
          </cell>
          <cell r="L620">
            <v>0.194266512989997</v>
          </cell>
        </row>
        <row r="621">
          <cell r="H621">
            <v>230</v>
          </cell>
          <cell r="I621">
            <v>4</v>
          </cell>
          <cell r="K621">
            <v>0.94956666231155396</v>
          </cell>
          <cell r="L621">
            <v>0.19486597180366499</v>
          </cell>
        </row>
        <row r="622">
          <cell r="H622">
            <v>170</v>
          </cell>
          <cell r="I622">
            <v>4</v>
          </cell>
          <cell r="K622">
            <v>0.95050001144409102</v>
          </cell>
          <cell r="L622">
            <v>0.19503611326217599</v>
          </cell>
        </row>
        <row r="623">
          <cell r="H623">
            <v>230</v>
          </cell>
          <cell r="I623">
            <v>4</v>
          </cell>
          <cell r="K623">
            <v>0.94753330945968595</v>
          </cell>
          <cell r="L623">
            <v>0.19506300985813099</v>
          </cell>
        </row>
        <row r="624">
          <cell r="H624">
            <v>250</v>
          </cell>
          <cell r="I624">
            <v>4</v>
          </cell>
          <cell r="K624">
            <v>0.94609999656677202</v>
          </cell>
          <cell r="L624">
            <v>0.19511330127716001</v>
          </cell>
        </row>
        <row r="625">
          <cell r="H625">
            <v>170</v>
          </cell>
          <cell r="I625">
            <v>4</v>
          </cell>
          <cell r="K625">
            <v>0.94901669025421098</v>
          </cell>
          <cell r="L625">
            <v>0.195255011320114</v>
          </cell>
        </row>
        <row r="626">
          <cell r="H626">
            <v>110</v>
          </cell>
          <cell r="I626">
            <v>3</v>
          </cell>
          <cell r="K626">
            <v>0.94526666402816695</v>
          </cell>
          <cell r="L626">
            <v>0.19536416232585899</v>
          </cell>
        </row>
        <row r="627">
          <cell r="H627">
            <v>230</v>
          </cell>
          <cell r="I627">
            <v>4</v>
          </cell>
          <cell r="K627">
            <v>0.94596666097640902</v>
          </cell>
          <cell r="L627">
            <v>0.19561250507831501</v>
          </cell>
        </row>
        <row r="628">
          <cell r="H628">
            <v>230</v>
          </cell>
          <cell r="I628">
            <v>4</v>
          </cell>
          <cell r="K628">
            <v>0.94866669178009</v>
          </cell>
          <cell r="L628">
            <v>0.195754319429397</v>
          </cell>
        </row>
        <row r="629">
          <cell r="H629">
            <v>150</v>
          </cell>
          <cell r="I629">
            <v>3</v>
          </cell>
          <cell r="K629">
            <v>0.944216668605804</v>
          </cell>
          <cell r="L629">
            <v>0.19576570391654899</v>
          </cell>
        </row>
        <row r="630">
          <cell r="H630">
            <v>190</v>
          </cell>
          <cell r="I630">
            <v>4</v>
          </cell>
          <cell r="K630">
            <v>0.94878333806991499</v>
          </cell>
          <cell r="L630">
            <v>0.195952802896499</v>
          </cell>
        </row>
        <row r="631">
          <cell r="H631">
            <v>290</v>
          </cell>
          <cell r="I631">
            <v>4</v>
          </cell>
          <cell r="K631">
            <v>0.94526666402816695</v>
          </cell>
          <cell r="L631">
            <v>0.19604946672916401</v>
          </cell>
        </row>
        <row r="632">
          <cell r="H632">
            <v>270</v>
          </cell>
          <cell r="I632">
            <v>4</v>
          </cell>
          <cell r="K632">
            <v>0.94655001163482599</v>
          </cell>
          <cell r="L632">
            <v>0.19605833292007399</v>
          </cell>
        </row>
        <row r="633">
          <cell r="H633">
            <v>210</v>
          </cell>
          <cell r="I633">
            <v>4</v>
          </cell>
          <cell r="K633">
            <v>0.94620001316070501</v>
          </cell>
          <cell r="L633">
            <v>0.19631175696849801</v>
          </cell>
        </row>
        <row r="634">
          <cell r="H634">
            <v>190</v>
          </cell>
          <cell r="I634">
            <v>4</v>
          </cell>
          <cell r="K634">
            <v>0.948633313179016</v>
          </cell>
          <cell r="L634">
            <v>0.19631282985210399</v>
          </cell>
        </row>
        <row r="635">
          <cell r="H635">
            <v>170</v>
          </cell>
          <cell r="I635">
            <v>3</v>
          </cell>
          <cell r="K635">
            <v>0.944116652011871</v>
          </cell>
          <cell r="L635">
            <v>0.19642350077629001</v>
          </cell>
        </row>
        <row r="636">
          <cell r="H636">
            <v>230</v>
          </cell>
          <cell r="I636">
            <v>4</v>
          </cell>
          <cell r="K636">
            <v>0.94700002670287997</v>
          </cell>
          <cell r="L636">
            <v>0.196448490023612</v>
          </cell>
        </row>
        <row r="637">
          <cell r="H637">
            <v>150</v>
          </cell>
          <cell r="I637">
            <v>4</v>
          </cell>
          <cell r="K637">
            <v>0.94690001010894698</v>
          </cell>
          <cell r="L637">
            <v>0.19647471606731401</v>
          </cell>
        </row>
        <row r="638">
          <cell r="H638">
            <v>90</v>
          </cell>
          <cell r="I638">
            <v>3</v>
          </cell>
          <cell r="K638">
            <v>0.94739997386932295</v>
          </cell>
          <cell r="L638">
            <v>0.19651834666728901</v>
          </cell>
        </row>
        <row r="639">
          <cell r="H639">
            <v>150</v>
          </cell>
          <cell r="I639">
            <v>3</v>
          </cell>
          <cell r="K639">
            <v>0.94301664829254095</v>
          </cell>
          <cell r="L639">
            <v>0.196624770760536</v>
          </cell>
        </row>
        <row r="640">
          <cell r="H640">
            <v>230</v>
          </cell>
          <cell r="I640">
            <v>4</v>
          </cell>
          <cell r="K640">
            <v>0.94506669044494596</v>
          </cell>
          <cell r="L640">
            <v>0.19747681915759999</v>
          </cell>
        </row>
        <row r="641">
          <cell r="H641">
            <v>190</v>
          </cell>
          <cell r="I641">
            <v>4</v>
          </cell>
          <cell r="K641">
            <v>0.95026665925979603</v>
          </cell>
          <cell r="L641">
            <v>0.198121592402458</v>
          </cell>
        </row>
        <row r="642">
          <cell r="H642">
            <v>230</v>
          </cell>
          <cell r="I642">
            <v>4</v>
          </cell>
          <cell r="K642">
            <v>0.94550001621246305</v>
          </cell>
          <cell r="L642">
            <v>0.19824053347110701</v>
          </cell>
        </row>
        <row r="643">
          <cell r="H643">
            <v>130</v>
          </cell>
          <cell r="I643">
            <v>3</v>
          </cell>
          <cell r="K643">
            <v>0.94278335571288996</v>
          </cell>
          <cell r="L643">
            <v>0.19831660389900199</v>
          </cell>
        </row>
        <row r="644">
          <cell r="H644">
            <v>170</v>
          </cell>
          <cell r="I644">
            <v>4</v>
          </cell>
          <cell r="K644">
            <v>0.95200002193450906</v>
          </cell>
          <cell r="L644">
            <v>0.19834433495998299</v>
          </cell>
        </row>
        <row r="645">
          <cell r="H645">
            <v>170</v>
          </cell>
          <cell r="I645">
            <v>3</v>
          </cell>
          <cell r="K645">
            <v>0.94291669130325295</v>
          </cell>
          <cell r="L645">
            <v>0.198729842901229</v>
          </cell>
        </row>
        <row r="646">
          <cell r="H646">
            <v>230</v>
          </cell>
          <cell r="I646">
            <v>4</v>
          </cell>
          <cell r="K646">
            <v>0.94558334350585904</v>
          </cell>
          <cell r="L646">
            <v>0.19894880056381201</v>
          </cell>
        </row>
        <row r="647">
          <cell r="H647">
            <v>250</v>
          </cell>
          <cell r="I647">
            <v>4</v>
          </cell>
          <cell r="K647">
            <v>0.95023334026336603</v>
          </cell>
          <cell r="L647">
            <v>0.19897571206092801</v>
          </cell>
        </row>
        <row r="648">
          <cell r="H648">
            <v>170</v>
          </cell>
          <cell r="I648">
            <v>4</v>
          </cell>
          <cell r="K648">
            <v>0.94786667823791504</v>
          </cell>
          <cell r="L648">
            <v>0.199468433856964</v>
          </cell>
        </row>
        <row r="649">
          <cell r="H649">
            <v>210</v>
          </cell>
          <cell r="I649">
            <v>4</v>
          </cell>
          <cell r="K649">
            <v>0.948750019073486</v>
          </cell>
          <cell r="L649">
            <v>0.19952897727489399</v>
          </cell>
        </row>
        <row r="650">
          <cell r="H650">
            <v>70</v>
          </cell>
          <cell r="I650">
            <v>2</v>
          </cell>
          <cell r="K650">
            <v>0.94283330440521196</v>
          </cell>
          <cell r="L650">
            <v>0.19953595101833299</v>
          </cell>
        </row>
        <row r="651">
          <cell r="H651">
            <v>230</v>
          </cell>
          <cell r="I651">
            <v>4</v>
          </cell>
          <cell r="K651">
            <v>0.946483314037323</v>
          </cell>
          <cell r="L651">
            <v>0.199574649333953</v>
          </cell>
        </row>
        <row r="652">
          <cell r="H652">
            <v>70</v>
          </cell>
          <cell r="I652">
            <v>2</v>
          </cell>
          <cell r="K652">
            <v>0.94266664981841997</v>
          </cell>
          <cell r="L652">
            <v>0.19985990226268699</v>
          </cell>
        </row>
        <row r="653">
          <cell r="H653">
            <v>170</v>
          </cell>
          <cell r="I653">
            <v>4</v>
          </cell>
          <cell r="K653">
            <v>0.94695001840591397</v>
          </cell>
          <cell r="L653">
            <v>0.200087770819664</v>
          </cell>
        </row>
        <row r="654">
          <cell r="H654">
            <v>130</v>
          </cell>
          <cell r="I654">
            <v>4</v>
          </cell>
          <cell r="K654">
            <v>0.94993335008621205</v>
          </cell>
          <cell r="L654">
            <v>0.20016230642795499</v>
          </cell>
        </row>
        <row r="655">
          <cell r="H655">
            <v>190</v>
          </cell>
          <cell r="I655">
            <v>4</v>
          </cell>
          <cell r="K655">
            <v>0.946433305740356</v>
          </cell>
          <cell r="L655">
            <v>0.20049102604389099</v>
          </cell>
        </row>
        <row r="656">
          <cell r="H656">
            <v>210</v>
          </cell>
          <cell r="I656">
            <v>4</v>
          </cell>
          <cell r="K656">
            <v>0.94611668586730902</v>
          </cell>
          <cell r="L656">
            <v>0.200719565153121</v>
          </cell>
        </row>
        <row r="657">
          <cell r="H657">
            <v>270</v>
          </cell>
          <cell r="I657">
            <v>4</v>
          </cell>
          <cell r="K657">
            <v>0.94533336162567105</v>
          </cell>
          <cell r="L657">
            <v>0.20073512196540799</v>
          </cell>
        </row>
        <row r="658">
          <cell r="H658">
            <v>170</v>
          </cell>
          <cell r="I658">
            <v>3</v>
          </cell>
          <cell r="K658">
            <v>0.94330000877380304</v>
          </cell>
          <cell r="L658">
            <v>0.20111386477947199</v>
          </cell>
        </row>
        <row r="659">
          <cell r="H659">
            <v>130</v>
          </cell>
          <cell r="I659">
            <v>3</v>
          </cell>
          <cell r="K659">
            <v>0.94311666488647405</v>
          </cell>
          <cell r="L659">
            <v>0.201424464583396</v>
          </cell>
        </row>
        <row r="660">
          <cell r="H660">
            <v>210</v>
          </cell>
          <cell r="I660">
            <v>4</v>
          </cell>
          <cell r="K660">
            <v>0.94975000619888295</v>
          </cell>
          <cell r="L660">
            <v>0.20148861408233601</v>
          </cell>
        </row>
        <row r="661">
          <cell r="H661">
            <v>210</v>
          </cell>
          <cell r="I661">
            <v>4</v>
          </cell>
          <cell r="K661">
            <v>0.94738334417343095</v>
          </cell>
          <cell r="L661">
            <v>0.20154349505901301</v>
          </cell>
        </row>
        <row r="662">
          <cell r="H662">
            <v>290</v>
          </cell>
          <cell r="I662">
            <v>4</v>
          </cell>
          <cell r="K662">
            <v>0.94216668605804399</v>
          </cell>
          <cell r="L662">
            <v>0.20160569250583599</v>
          </cell>
        </row>
        <row r="663">
          <cell r="H663">
            <v>190</v>
          </cell>
          <cell r="I663">
            <v>4</v>
          </cell>
          <cell r="K663">
            <v>0.94494998455047596</v>
          </cell>
          <cell r="L663">
            <v>0.201674789190292</v>
          </cell>
        </row>
        <row r="664">
          <cell r="H664">
            <v>150</v>
          </cell>
          <cell r="I664">
            <v>3</v>
          </cell>
          <cell r="K664">
            <v>0.94263333082199097</v>
          </cell>
          <cell r="L664">
            <v>0.201698958873748</v>
          </cell>
        </row>
        <row r="665">
          <cell r="H665">
            <v>150</v>
          </cell>
          <cell r="I665">
            <v>3</v>
          </cell>
          <cell r="K665">
            <v>0.94325000047683705</v>
          </cell>
          <cell r="L665">
            <v>0.20202194154262501</v>
          </cell>
        </row>
        <row r="666">
          <cell r="H666">
            <v>150</v>
          </cell>
          <cell r="I666">
            <v>3</v>
          </cell>
          <cell r="K666">
            <v>0.94431668519973699</v>
          </cell>
          <cell r="L666">
            <v>0.20236034691333701</v>
          </cell>
        </row>
        <row r="667">
          <cell r="H667">
            <v>190</v>
          </cell>
          <cell r="I667">
            <v>4</v>
          </cell>
          <cell r="K667">
            <v>0.94786667823791504</v>
          </cell>
          <cell r="L667">
            <v>0.20254614949226299</v>
          </cell>
        </row>
        <row r="668">
          <cell r="H668">
            <v>190</v>
          </cell>
          <cell r="I668">
            <v>4</v>
          </cell>
          <cell r="K668">
            <v>0.95004999637603704</v>
          </cell>
          <cell r="L668">
            <v>0.202761009335517</v>
          </cell>
        </row>
        <row r="669">
          <cell r="H669">
            <v>170</v>
          </cell>
          <cell r="I669">
            <v>4</v>
          </cell>
          <cell r="K669">
            <v>0.94546663761138905</v>
          </cell>
          <cell r="L669">
            <v>0.20301795005798301</v>
          </cell>
        </row>
        <row r="670">
          <cell r="H670">
            <v>290</v>
          </cell>
          <cell r="I670">
            <v>4</v>
          </cell>
          <cell r="K670">
            <v>0.94293332099914495</v>
          </cell>
          <cell r="L670">
            <v>0.20334292948245999</v>
          </cell>
        </row>
        <row r="671">
          <cell r="H671">
            <v>250</v>
          </cell>
          <cell r="I671">
            <v>4</v>
          </cell>
          <cell r="K671">
            <v>0.94378334283828702</v>
          </cell>
          <cell r="L671">
            <v>0.20370094478130299</v>
          </cell>
        </row>
        <row r="672">
          <cell r="H672">
            <v>250</v>
          </cell>
          <cell r="I672">
            <v>4</v>
          </cell>
          <cell r="K672">
            <v>0.94221669435501099</v>
          </cell>
          <cell r="L672">
            <v>0.203919827938079</v>
          </cell>
        </row>
        <row r="673">
          <cell r="H673">
            <v>210</v>
          </cell>
          <cell r="I673">
            <v>4</v>
          </cell>
          <cell r="K673">
            <v>0.94370001554489102</v>
          </cell>
          <cell r="L673">
            <v>0.20392771065235099</v>
          </cell>
        </row>
        <row r="674">
          <cell r="H674">
            <v>170</v>
          </cell>
          <cell r="I674">
            <v>4</v>
          </cell>
          <cell r="K674">
            <v>0.94513332843780495</v>
          </cell>
          <cell r="L674">
            <v>0.20407694578170699</v>
          </cell>
        </row>
        <row r="675">
          <cell r="H675">
            <v>230</v>
          </cell>
          <cell r="I675">
            <v>4</v>
          </cell>
          <cell r="K675">
            <v>0.94831669330596902</v>
          </cell>
          <cell r="L675">
            <v>0.204256266355514</v>
          </cell>
        </row>
        <row r="676">
          <cell r="H676">
            <v>250</v>
          </cell>
          <cell r="I676">
            <v>4</v>
          </cell>
          <cell r="K676">
            <v>0.94258332252502397</v>
          </cell>
          <cell r="L676">
            <v>0.204483017325401</v>
          </cell>
        </row>
        <row r="677">
          <cell r="H677">
            <v>230</v>
          </cell>
          <cell r="I677">
            <v>4</v>
          </cell>
          <cell r="K677">
            <v>0.94228333234786898</v>
          </cell>
          <cell r="L677">
            <v>0.20480813086032801</v>
          </cell>
        </row>
        <row r="678">
          <cell r="H678">
            <v>250</v>
          </cell>
          <cell r="I678">
            <v>4</v>
          </cell>
          <cell r="K678">
            <v>0.94306665658950795</v>
          </cell>
          <cell r="L678">
            <v>0.204812452197074</v>
          </cell>
        </row>
        <row r="679">
          <cell r="H679">
            <v>150</v>
          </cell>
          <cell r="I679">
            <v>3</v>
          </cell>
          <cell r="K679">
            <v>0.94090002775192205</v>
          </cell>
          <cell r="L679">
            <v>0.20570980012416801</v>
          </cell>
        </row>
        <row r="680">
          <cell r="H680">
            <v>110</v>
          </cell>
          <cell r="I680">
            <v>3</v>
          </cell>
          <cell r="K680">
            <v>0.94370001554489102</v>
          </cell>
          <cell r="L680">
            <v>0.20572227239608701</v>
          </cell>
        </row>
        <row r="681">
          <cell r="H681">
            <v>110</v>
          </cell>
          <cell r="I681">
            <v>3</v>
          </cell>
          <cell r="K681">
            <v>0.94279998540878296</v>
          </cell>
          <cell r="L681">
            <v>0.20588186383247301</v>
          </cell>
        </row>
        <row r="682">
          <cell r="H682">
            <v>130</v>
          </cell>
          <cell r="I682">
            <v>3</v>
          </cell>
          <cell r="K682">
            <v>0.94214999675750699</v>
          </cell>
          <cell r="L682">
            <v>0.20622073113918299</v>
          </cell>
        </row>
        <row r="683">
          <cell r="H683">
            <v>210</v>
          </cell>
          <cell r="I683">
            <v>4</v>
          </cell>
          <cell r="K683">
            <v>0.94435000419616699</v>
          </cell>
          <cell r="L683">
            <v>0.20631369948387099</v>
          </cell>
        </row>
        <row r="684">
          <cell r="H684">
            <v>170</v>
          </cell>
          <cell r="I684">
            <v>4</v>
          </cell>
          <cell r="K684">
            <v>0.94386667013168302</v>
          </cell>
          <cell r="L684">
            <v>0.20645126700401301</v>
          </cell>
        </row>
        <row r="685">
          <cell r="H685">
            <v>170</v>
          </cell>
          <cell r="I685">
            <v>4</v>
          </cell>
          <cell r="K685">
            <v>0.94735002517700195</v>
          </cell>
          <cell r="L685">
            <v>0.20655295252799899</v>
          </cell>
        </row>
        <row r="686">
          <cell r="H686">
            <v>150</v>
          </cell>
          <cell r="I686">
            <v>4</v>
          </cell>
          <cell r="K686">
            <v>0.94900000095367398</v>
          </cell>
          <cell r="L686">
            <v>0.206896588206291</v>
          </cell>
        </row>
        <row r="687">
          <cell r="H687">
            <v>290</v>
          </cell>
          <cell r="I687">
            <v>4</v>
          </cell>
          <cell r="K687">
            <v>0.94069999456405595</v>
          </cell>
          <cell r="L687">
            <v>0.20777736604213701</v>
          </cell>
        </row>
        <row r="688">
          <cell r="H688">
            <v>210</v>
          </cell>
          <cell r="I688">
            <v>4</v>
          </cell>
          <cell r="K688">
            <v>0.94711667299270597</v>
          </cell>
          <cell r="L688">
            <v>0.20801740884780801</v>
          </cell>
        </row>
        <row r="689">
          <cell r="H689">
            <v>90</v>
          </cell>
          <cell r="I689">
            <v>3</v>
          </cell>
          <cell r="K689">
            <v>0.94336664676666204</v>
          </cell>
          <cell r="L689">
            <v>0.20842239260673501</v>
          </cell>
        </row>
        <row r="690">
          <cell r="H690">
            <v>230</v>
          </cell>
          <cell r="I690">
            <v>4</v>
          </cell>
          <cell r="K690">
            <v>0.94223332405090299</v>
          </cell>
          <cell r="L690">
            <v>0.20868869125843001</v>
          </cell>
        </row>
        <row r="691">
          <cell r="H691">
            <v>170</v>
          </cell>
          <cell r="I691">
            <v>4</v>
          </cell>
          <cell r="K691">
            <v>0.94843333959579401</v>
          </cell>
          <cell r="L691">
            <v>0.208714485168457</v>
          </cell>
        </row>
        <row r="692">
          <cell r="H692">
            <v>250</v>
          </cell>
          <cell r="I692">
            <v>4</v>
          </cell>
          <cell r="K692">
            <v>0.94071668386459295</v>
          </cell>
          <cell r="L692">
            <v>0.209210574626922</v>
          </cell>
        </row>
        <row r="693">
          <cell r="H693">
            <v>90</v>
          </cell>
          <cell r="I693">
            <v>3</v>
          </cell>
          <cell r="K693">
            <v>0.94209998846053999</v>
          </cell>
          <cell r="L693">
            <v>0.20921985805034601</v>
          </cell>
        </row>
        <row r="694">
          <cell r="H694">
            <v>50</v>
          </cell>
          <cell r="I694">
            <v>2</v>
          </cell>
          <cell r="K694">
            <v>0.94211667776107699</v>
          </cell>
          <cell r="L694">
            <v>0.20930801331996901</v>
          </cell>
        </row>
        <row r="695">
          <cell r="H695">
            <v>210</v>
          </cell>
          <cell r="I695">
            <v>4</v>
          </cell>
          <cell r="K695">
            <v>0.94676667451858498</v>
          </cell>
          <cell r="L695">
            <v>0.20957687497138899</v>
          </cell>
        </row>
        <row r="696">
          <cell r="H696">
            <v>30</v>
          </cell>
          <cell r="I696">
            <v>1</v>
          </cell>
          <cell r="K696">
            <v>0.94163334369659402</v>
          </cell>
          <cell r="L696">
            <v>0.209618970751762</v>
          </cell>
        </row>
        <row r="697">
          <cell r="H697">
            <v>190</v>
          </cell>
          <cell r="I697">
            <v>4</v>
          </cell>
          <cell r="K697">
            <v>0.94578331708908003</v>
          </cell>
          <cell r="L697">
            <v>0.210022613406181</v>
          </cell>
        </row>
        <row r="698">
          <cell r="H698">
            <v>110</v>
          </cell>
          <cell r="I698">
            <v>3</v>
          </cell>
          <cell r="K698">
            <v>0.941966652870178</v>
          </cell>
          <cell r="L698">
            <v>0.21031638979911799</v>
          </cell>
        </row>
        <row r="699">
          <cell r="H699">
            <v>270</v>
          </cell>
          <cell r="I699">
            <v>4</v>
          </cell>
          <cell r="K699">
            <v>0.94040000438690097</v>
          </cell>
          <cell r="L699">
            <v>0.21040219068527199</v>
          </cell>
        </row>
        <row r="700">
          <cell r="H700">
            <v>210</v>
          </cell>
          <cell r="I700">
            <v>4</v>
          </cell>
          <cell r="K700">
            <v>0.94436669349670399</v>
          </cell>
          <cell r="L700">
            <v>0.21087138354778201</v>
          </cell>
        </row>
        <row r="701">
          <cell r="H701">
            <v>270</v>
          </cell>
          <cell r="I701">
            <v>4</v>
          </cell>
          <cell r="K701">
            <v>0.94163334369659402</v>
          </cell>
          <cell r="L701">
            <v>0.21091647446155501</v>
          </cell>
        </row>
        <row r="702">
          <cell r="H702">
            <v>110</v>
          </cell>
          <cell r="I702">
            <v>3</v>
          </cell>
          <cell r="K702">
            <v>0.94051665067672696</v>
          </cell>
          <cell r="L702">
            <v>0.211466655135154</v>
          </cell>
        </row>
        <row r="703">
          <cell r="H703">
            <v>250</v>
          </cell>
          <cell r="I703">
            <v>4</v>
          </cell>
          <cell r="K703">
            <v>0.93901664018630904</v>
          </cell>
          <cell r="L703">
            <v>0.21150854229926999</v>
          </cell>
        </row>
        <row r="704">
          <cell r="H704">
            <v>190</v>
          </cell>
          <cell r="I704">
            <v>4</v>
          </cell>
          <cell r="K704">
            <v>0.94318336248397805</v>
          </cell>
          <cell r="L704">
            <v>0.21240806579589799</v>
          </cell>
        </row>
        <row r="705">
          <cell r="H705">
            <v>230</v>
          </cell>
          <cell r="I705">
            <v>4</v>
          </cell>
          <cell r="K705">
            <v>0.94336664676666204</v>
          </cell>
          <cell r="L705">
            <v>0.21248456835746701</v>
          </cell>
        </row>
        <row r="706">
          <cell r="H706">
            <v>270</v>
          </cell>
          <cell r="I706">
            <v>4</v>
          </cell>
          <cell r="K706">
            <v>0.93914997577667203</v>
          </cell>
          <cell r="L706">
            <v>0.21365267038345301</v>
          </cell>
        </row>
        <row r="707">
          <cell r="H707">
            <v>130</v>
          </cell>
          <cell r="I707">
            <v>3</v>
          </cell>
          <cell r="K707">
            <v>0.94103330373764005</v>
          </cell>
          <cell r="L707">
            <v>0.21366174519062001</v>
          </cell>
        </row>
        <row r="708">
          <cell r="H708">
            <v>230</v>
          </cell>
          <cell r="I708">
            <v>4</v>
          </cell>
          <cell r="K708">
            <v>0.94450002908706598</v>
          </cell>
          <cell r="L708">
            <v>0.21402212977409299</v>
          </cell>
        </row>
        <row r="709">
          <cell r="H709">
            <v>110</v>
          </cell>
          <cell r="I709">
            <v>3</v>
          </cell>
          <cell r="K709">
            <v>0.93988335132598799</v>
          </cell>
          <cell r="L709">
            <v>0.21420116722583701</v>
          </cell>
        </row>
        <row r="710">
          <cell r="H710">
            <v>210</v>
          </cell>
          <cell r="I710">
            <v>4</v>
          </cell>
          <cell r="K710">
            <v>0.94316667318344105</v>
          </cell>
          <cell r="L710">
            <v>0.21429196000099099</v>
          </cell>
        </row>
        <row r="711">
          <cell r="H711">
            <v>90</v>
          </cell>
          <cell r="I711">
            <v>3</v>
          </cell>
          <cell r="K711">
            <v>0.94571667909622104</v>
          </cell>
          <cell r="L711">
            <v>0.21454726159572601</v>
          </cell>
        </row>
        <row r="712">
          <cell r="H712">
            <v>250</v>
          </cell>
          <cell r="I712">
            <v>4</v>
          </cell>
          <cell r="K712">
            <v>0.94218331575393599</v>
          </cell>
          <cell r="L712">
            <v>0.21490289270877799</v>
          </cell>
        </row>
        <row r="713">
          <cell r="H713">
            <v>190</v>
          </cell>
          <cell r="I713">
            <v>4</v>
          </cell>
          <cell r="K713">
            <v>0.94459998607635498</v>
          </cell>
          <cell r="L713">
            <v>0.21540935337543399</v>
          </cell>
        </row>
        <row r="714">
          <cell r="H714">
            <v>190</v>
          </cell>
          <cell r="I714">
            <v>4</v>
          </cell>
          <cell r="K714">
            <v>0.94255000352859497</v>
          </cell>
          <cell r="L714">
            <v>0.21554039418697299</v>
          </cell>
        </row>
        <row r="715">
          <cell r="H715">
            <v>150</v>
          </cell>
          <cell r="I715">
            <v>4</v>
          </cell>
          <cell r="K715">
            <v>0.94683331251144398</v>
          </cell>
          <cell r="L715">
            <v>0.215685695409774</v>
          </cell>
        </row>
        <row r="716">
          <cell r="H716">
            <v>50</v>
          </cell>
          <cell r="I716">
            <v>2</v>
          </cell>
          <cell r="K716">
            <v>0.93923336267471302</v>
          </cell>
          <cell r="L716">
            <v>0.21615001559257499</v>
          </cell>
        </row>
        <row r="717">
          <cell r="H717">
            <v>210</v>
          </cell>
          <cell r="I717">
            <v>4</v>
          </cell>
          <cell r="K717">
            <v>0.94103330373764005</v>
          </cell>
          <cell r="L717">
            <v>0.21664269268512701</v>
          </cell>
        </row>
        <row r="718">
          <cell r="H718">
            <v>150</v>
          </cell>
          <cell r="I718">
            <v>3</v>
          </cell>
          <cell r="K718">
            <v>0.93928331136703402</v>
          </cell>
          <cell r="L718">
            <v>0.216753780841827</v>
          </cell>
        </row>
        <row r="719">
          <cell r="H719">
            <v>170</v>
          </cell>
          <cell r="I719">
            <v>4</v>
          </cell>
          <cell r="K719">
            <v>0.94308334589004505</v>
          </cell>
          <cell r="L719">
            <v>0.216824054718017</v>
          </cell>
        </row>
        <row r="720">
          <cell r="H720">
            <v>290</v>
          </cell>
          <cell r="I720">
            <v>4</v>
          </cell>
          <cell r="K720">
            <v>0.939716637134552</v>
          </cell>
          <cell r="L720">
            <v>0.21704705059528301</v>
          </cell>
        </row>
        <row r="721">
          <cell r="H721">
            <v>210</v>
          </cell>
          <cell r="I721">
            <v>4</v>
          </cell>
          <cell r="K721">
            <v>0.93938332796096802</v>
          </cell>
          <cell r="L721">
            <v>0.217174097895622</v>
          </cell>
        </row>
        <row r="722">
          <cell r="H722">
            <v>170</v>
          </cell>
          <cell r="I722">
            <v>4</v>
          </cell>
          <cell r="K722">
            <v>0.941916644573211</v>
          </cell>
          <cell r="L722">
            <v>0.217278882861137</v>
          </cell>
        </row>
        <row r="723">
          <cell r="H723">
            <v>130</v>
          </cell>
          <cell r="I723">
            <v>3</v>
          </cell>
          <cell r="K723">
            <v>0.94068330526351895</v>
          </cell>
          <cell r="L723">
            <v>0.21748796105384799</v>
          </cell>
        </row>
        <row r="724">
          <cell r="H724">
            <v>210</v>
          </cell>
          <cell r="I724">
            <v>4</v>
          </cell>
          <cell r="K724">
            <v>0.94274997711181596</v>
          </cell>
          <cell r="L724">
            <v>0.217713147401809</v>
          </cell>
        </row>
        <row r="725">
          <cell r="H725">
            <v>230</v>
          </cell>
          <cell r="I725">
            <v>4</v>
          </cell>
          <cell r="K725">
            <v>0.93901664018630904</v>
          </cell>
          <cell r="L725">
            <v>0.21832312643527901</v>
          </cell>
        </row>
        <row r="726">
          <cell r="H726">
            <v>130</v>
          </cell>
          <cell r="I726">
            <v>3</v>
          </cell>
          <cell r="K726">
            <v>0.93895000219345004</v>
          </cell>
          <cell r="L726">
            <v>0.21852514147758401</v>
          </cell>
        </row>
        <row r="727">
          <cell r="H727">
            <v>130</v>
          </cell>
          <cell r="I727">
            <v>3</v>
          </cell>
          <cell r="K727">
            <v>0.94010001420974698</v>
          </cell>
          <cell r="L727">
            <v>0.21889947354793499</v>
          </cell>
        </row>
        <row r="728">
          <cell r="H728">
            <v>150</v>
          </cell>
          <cell r="I728">
            <v>3</v>
          </cell>
          <cell r="K728">
            <v>0.93875002861022905</v>
          </cell>
          <cell r="L728">
            <v>0.219019174575805</v>
          </cell>
        </row>
        <row r="729">
          <cell r="H729">
            <v>190</v>
          </cell>
          <cell r="I729">
            <v>4</v>
          </cell>
          <cell r="K729">
            <v>0.93854999542236295</v>
          </cell>
          <cell r="L729">
            <v>0.21915459632873499</v>
          </cell>
        </row>
        <row r="730">
          <cell r="H730">
            <v>150</v>
          </cell>
          <cell r="I730">
            <v>3</v>
          </cell>
          <cell r="K730">
            <v>0.94050002098083496</v>
          </cell>
          <cell r="L730">
            <v>0.219577521085739</v>
          </cell>
        </row>
        <row r="731">
          <cell r="H731">
            <v>170</v>
          </cell>
          <cell r="I731">
            <v>4</v>
          </cell>
          <cell r="K731">
            <v>0.939783334732055</v>
          </cell>
          <cell r="L731">
            <v>0.21966652572154999</v>
          </cell>
        </row>
        <row r="732">
          <cell r="H732">
            <v>210</v>
          </cell>
          <cell r="I732">
            <v>4</v>
          </cell>
          <cell r="K732">
            <v>0.93918335437774603</v>
          </cell>
          <cell r="L732">
            <v>0.21993167698383301</v>
          </cell>
        </row>
        <row r="733">
          <cell r="H733">
            <v>230</v>
          </cell>
          <cell r="I733">
            <v>4</v>
          </cell>
          <cell r="K733">
            <v>0.94036668539047197</v>
          </cell>
          <cell r="L733">
            <v>0.22015568614006001</v>
          </cell>
        </row>
        <row r="734">
          <cell r="H734">
            <v>190</v>
          </cell>
          <cell r="I734">
            <v>4</v>
          </cell>
          <cell r="K734">
            <v>0.94443333148956299</v>
          </cell>
          <cell r="L734">
            <v>0.22025960683822601</v>
          </cell>
        </row>
        <row r="735">
          <cell r="H735">
            <v>270</v>
          </cell>
          <cell r="I735">
            <v>4</v>
          </cell>
          <cell r="K735">
            <v>0.93731665611267001</v>
          </cell>
          <cell r="L735">
            <v>0.22063602507114399</v>
          </cell>
        </row>
        <row r="736">
          <cell r="H736">
            <v>170</v>
          </cell>
          <cell r="I736">
            <v>4</v>
          </cell>
          <cell r="K736">
            <v>0.93956667184829701</v>
          </cell>
          <cell r="L736">
            <v>0.220982551574707</v>
          </cell>
        </row>
        <row r="737">
          <cell r="H737">
            <v>210</v>
          </cell>
          <cell r="I737">
            <v>4</v>
          </cell>
          <cell r="K737">
            <v>0.94450002908706598</v>
          </cell>
          <cell r="L737">
            <v>0.22120726108551</v>
          </cell>
        </row>
        <row r="738">
          <cell r="H738">
            <v>270</v>
          </cell>
          <cell r="I738">
            <v>4</v>
          </cell>
          <cell r="K738">
            <v>0.93868333101272505</v>
          </cell>
          <cell r="L738">
            <v>0.22130736708641</v>
          </cell>
        </row>
        <row r="739">
          <cell r="H739">
            <v>230</v>
          </cell>
          <cell r="I739">
            <v>4</v>
          </cell>
          <cell r="K739">
            <v>0.93813335895538297</v>
          </cell>
          <cell r="L739">
            <v>0.221715658903121</v>
          </cell>
        </row>
        <row r="740">
          <cell r="H740">
            <v>170</v>
          </cell>
          <cell r="I740">
            <v>4</v>
          </cell>
          <cell r="K740">
            <v>0.94383335113525302</v>
          </cell>
          <cell r="L740">
            <v>0.22184166312217701</v>
          </cell>
        </row>
        <row r="741">
          <cell r="H741">
            <v>190</v>
          </cell>
          <cell r="I741">
            <v>4</v>
          </cell>
          <cell r="K741">
            <v>0.93808335065841597</v>
          </cell>
          <cell r="L741">
            <v>0.22201286256313299</v>
          </cell>
        </row>
        <row r="742">
          <cell r="H742">
            <v>230</v>
          </cell>
          <cell r="I742">
            <v>4</v>
          </cell>
          <cell r="K742">
            <v>0.93908333778381303</v>
          </cell>
          <cell r="L742">
            <v>0.22206993401050501</v>
          </cell>
        </row>
        <row r="743">
          <cell r="H743">
            <v>230</v>
          </cell>
          <cell r="I743">
            <v>4</v>
          </cell>
          <cell r="K743">
            <v>0.93826669454574496</v>
          </cell>
          <cell r="L743">
            <v>0.222407326102256</v>
          </cell>
        </row>
        <row r="744">
          <cell r="H744">
            <v>190</v>
          </cell>
          <cell r="I744">
            <v>4</v>
          </cell>
          <cell r="K744">
            <v>0.93906664848327603</v>
          </cell>
          <cell r="L744">
            <v>0.22258375585079099</v>
          </cell>
        </row>
        <row r="745">
          <cell r="H745">
            <v>90</v>
          </cell>
          <cell r="I745">
            <v>3</v>
          </cell>
          <cell r="K745">
            <v>0.94085001945495605</v>
          </cell>
          <cell r="L745">
            <v>0.22274115681648199</v>
          </cell>
        </row>
        <row r="746">
          <cell r="H746">
            <v>190</v>
          </cell>
          <cell r="I746">
            <v>4</v>
          </cell>
          <cell r="K746">
            <v>0.94021666049957198</v>
          </cell>
          <cell r="L746">
            <v>0.22299988567829099</v>
          </cell>
        </row>
        <row r="747">
          <cell r="H747">
            <v>110</v>
          </cell>
          <cell r="I747">
            <v>3</v>
          </cell>
          <cell r="K747">
            <v>0.93959999084472601</v>
          </cell>
          <cell r="L747">
            <v>0.223017647862434</v>
          </cell>
        </row>
        <row r="748">
          <cell r="H748">
            <v>210</v>
          </cell>
          <cell r="I748">
            <v>4</v>
          </cell>
          <cell r="K748">
            <v>0.93851667642593295</v>
          </cell>
          <cell r="L748">
            <v>0.22362047433853099</v>
          </cell>
        </row>
        <row r="749">
          <cell r="H749">
            <v>90</v>
          </cell>
          <cell r="I749">
            <v>3</v>
          </cell>
          <cell r="K749">
            <v>0.93911665678024203</v>
          </cell>
          <cell r="L749">
            <v>0.22401866316795299</v>
          </cell>
        </row>
        <row r="750">
          <cell r="H750">
            <v>210</v>
          </cell>
          <cell r="I750">
            <v>4</v>
          </cell>
          <cell r="K750">
            <v>0.93866664171218805</v>
          </cell>
          <cell r="L750">
            <v>0.22410237789154</v>
          </cell>
        </row>
        <row r="751">
          <cell r="H751">
            <v>250</v>
          </cell>
          <cell r="I751">
            <v>4</v>
          </cell>
          <cell r="K751">
            <v>0.937483310699462</v>
          </cell>
          <cell r="L751">
            <v>0.224239647388458</v>
          </cell>
        </row>
        <row r="752">
          <cell r="H752">
            <v>50</v>
          </cell>
          <cell r="I752">
            <v>2</v>
          </cell>
          <cell r="K752">
            <v>0.93731665611267001</v>
          </cell>
          <cell r="L752">
            <v>0.224539265036582</v>
          </cell>
        </row>
        <row r="753">
          <cell r="H753">
            <v>250</v>
          </cell>
          <cell r="I753">
            <v>4</v>
          </cell>
          <cell r="K753">
            <v>0.93669998645782404</v>
          </cell>
          <cell r="L753">
            <v>0.22465154528617801</v>
          </cell>
        </row>
        <row r="754">
          <cell r="H754">
            <v>110</v>
          </cell>
          <cell r="I754">
            <v>3</v>
          </cell>
          <cell r="K754">
            <v>0.93808335065841597</v>
          </cell>
          <cell r="L754">
            <v>0.225386932492256</v>
          </cell>
        </row>
        <row r="755">
          <cell r="H755">
            <v>130</v>
          </cell>
          <cell r="I755">
            <v>3</v>
          </cell>
          <cell r="K755">
            <v>0.93803334236144997</v>
          </cell>
          <cell r="L755">
            <v>0.225407600402832</v>
          </cell>
        </row>
        <row r="756">
          <cell r="H756">
            <v>210</v>
          </cell>
          <cell r="I756">
            <v>4</v>
          </cell>
          <cell r="K756">
            <v>0.937616646289825</v>
          </cell>
          <cell r="L756">
            <v>0.22573284804821001</v>
          </cell>
        </row>
        <row r="757">
          <cell r="H757">
            <v>190</v>
          </cell>
          <cell r="I757">
            <v>4</v>
          </cell>
          <cell r="K757">
            <v>0.94013333320617598</v>
          </cell>
          <cell r="L757">
            <v>0.22592906653881001</v>
          </cell>
        </row>
        <row r="758">
          <cell r="H758">
            <v>310</v>
          </cell>
          <cell r="I758">
            <v>4</v>
          </cell>
          <cell r="K758">
            <v>0.93666666746139504</v>
          </cell>
          <cell r="L758">
            <v>0.22603136301040599</v>
          </cell>
        </row>
        <row r="759">
          <cell r="H759">
            <v>90</v>
          </cell>
          <cell r="I759">
            <v>3</v>
          </cell>
          <cell r="K759">
            <v>0.93856668472289995</v>
          </cell>
          <cell r="L759">
            <v>0.22614856064319599</v>
          </cell>
        </row>
        <row r="760">
          <cell r="H760">
            <v>230</v>
          </cell>
          <cell r="I760">
            <v>4</v>
          </cell>
          <cell r="K760">
            <v>0.93731665611267001</v>
          </cell>
          <cell r="L760">
            <v>0.22638538479804901</v>
          </cell>
        </row>
        <row r="761">
          <cell r="H761">
            <v>270</v>
          </cell>
          <cell r="I761">
            <v>4</v>
          </cell>
          <cell r="K761">
            <v>0.93668335676193204</v>
          </cell>
          <cell r="L761">
            <v>0.22646449506282801</v>
          </cell>
        </row>
        <row r="762">
          <cell r="H762">
            <v>170</v>
          </cell>
          <cell r="I762">
            <v>4</v>
          </cell>
          <cell r="K762">
            <v>0.93916666507720903</v>
          </cell>
          <cell r="L762">
            <v>0.22651904821395799</v>
          </cell>
        </row>
        <row r="763">
          <cell r="H763">
            <v>170</v>
          </cell>
          <cell r="I763">
            <v>4</v>
          </cell>
          <cell r="K763">
            <v>0.944266676902771</v>
          </cell>
          <cell r="L763">
            <v>0.226731717586517</v>
          </cell>
        </row>
        <row r="764">
          <cell r="H764">
            <v>90</v>
          </cell>
          <cell r="I764">
            <v>3</v>
          </cell>
          <cell r="K764">
            <v>0.93736666440963701</v>
          </cell>
          <cell r="L764">
            <v>0.22680629789829199</v>
          </cell>
        </row>
        <row r="765">
          <cell r="H765">
            <v>150</v>
          </cell>
          <cell r="I765">
            <v>3</v>
          </cell>
          <cell r="K765">
            <v>0.93643331527709905</v>
          </cell>
          <cell r="L765">
            <v>0.22716474533080999</v>
          </cell>
        </row>
        <row r="766">
          <cell r="H766">
            <v>330</v>
          </cell>
          <cell r="I766">
            <v>4</v>
          </cell>
          <cell r="K766">
            <v>0.935316681861877</v>
          </cell>
          <cell r="L766">
            <v>0.22734870016574801</v>
          </cell>
        </row>
        <row r="767">
          <cell r="H767">
            <v>270</v>
          </cell>
          <cell r="I767">
            <v>4</v>
          </cell>
          <cell r="K767">
            <v>0.93491667509078902</v>
          </cell>
          <cell r="L767">
            <v>0.228187501430511</v>
          </cell>
        </row>
        <row r="768">
          <cell r="H768">
            <v>210</v>
          </cell>
          <cell r="I768">
            <v>4</v>
          </cell>
          <cell r="K768">
            <v>0.93778336048126198</v>
          </cell>
          <cell r="L768">
            <v>0.22855132818221999</v>
          </cell>
        </row>
        <row r="769">
          <cell r="H769">
            <v>190</v>
          </cell>
          <cell r="I769">
            <v>4</v>
          </cell>
          <cell r="K769">
            <v>0.93593335151672297</v>
          </cell>
          <cell r="L769">
            <v>0.229669079184532</v>
          </cell>
        </row>
        <row r="770">
          <cell r="H770">
            <v>230</v>
          </cell>
          <cell r="I770">
            <v>4</v>
          </cell>
          <cell r="K770">
            <v>0.93458330631256104</v>
          </cell>
          <cell r="L770">
            <v>0.22971026599407099</v>
          </cell>
        </row>
        <row r="771">
          <cell r="H771">
            <v>250</v>
          </cell>
          <cell r="I771">
            <v>4</v>
          </cell>
          <cell r="K771">
            <v>0.93593335151672297</v>
          </cell>
          <cell r="L771">
            <v>0.229739725589752</v>
          </cell>
        </row>
        <row r="772">
          <cell r="H772">
            <v>210</v>
          </cell>
          <cell r="I772">
            <v>4</v>
          </cell>
          <cell r="K772">
            <v>0.94126665592193604</v>
          </cell>
          <cell r="L772">
            <v>0.23001693189144101</v>
          </cell>
        </row>
        <row r="773">
          <cell r="H773">
            <v>250</v>
          </cell>
          <cell r="I773">
            <v>4</v>
          </cell>
          <cell r="K773">
            <v>0.93643331527709905</v>
          </cell>
          <cell r="L773">
            <v>0.23002940416336001</v>
          </cell>
        </row>
        <row r="774">
          <cell r="H774">
            <v>150</v>
          </cell>
          <cell r="I774">
            <v>4</v>
          </cell>
          <cell r="K774">
            <v>0.94064998626708896</v>
          </cell>
          <cell r="L774">
            <v>0.23011702299118</v>
          </cell>
        </row>
        <row r="775">
          <cell r="H775">
            <v>190</v>
          </cell>
          <cell r="I775">
            <v>4</v>
          </cell>
          <cell r="K775">
            <v>0.937483310699462</v>
          </cell>
          <cell r="L775">
            <v>0.23027953505516</v>
          </cell>
        </row>
        <row r="776">
          <cell r="H776">
            <v>210</v>
          </cell>
          <cell r="I776">
            <v>4</v>
          </cell>
          <cell r="K776">
            <v>0.93843334913253695</v>
          </cell>
          <cell r="L776">
            <v>0.23056015372276301</v>
          </cell>
        </row>
        <row r="777">
          <cell r="H777">
            <v>210</v>
          </cell>
          <cell r="I777">
            <v>4</v>
          </cell>
          <cell r="K777">
            <v>0.93601667881011896</v>
          </cell>
          <cell r="L777">
            <v>0.23207138478755901</v>
          </cell>
        </row>
        <row r="778">
          <cell r="H778">
            <v>290</v>
          </cell>
          <cell r="I778">
            <v>4</v>
          </cell>
          <cell r="K778">
            <v>0.93398332595825195</v>
          </cell>
          <cell r="L778">
            <v>0.23251487314701</v>
          </cell>
        </row>
        <row r="779">
          <cell r="H779">
            <v>190</v>
          </cell>
          <cell r="I779">
            <v>4</v>
          </cell>
          <cell r="K779">
            <v>0.93506664037704401</v>
          </cell>
          <cell r="L779">
            <v>0.232584908604621</v>
          </cell>
        </row>
        <row r="780">
          <cell r="H780">
            <v>270</v>
          </cell>
          <cell r="I780">
            <v>4</v>
          </cell>
          <cell r="K780">
            <v>0.93486666679382302</v>
          </cell>
          <cell r="L780">
            <v>0.233983948826789</v>
          </cell>
        </row>
        <row r="781">
          <cell r="H781">
            <v>70</v>
          </cell>
          <cell r="I781">
            <v>3</v>
          </cell>
          <cell r="K781">
            <v>0.93691664934158303</v>
          </cell>
          <cell r="L781">
            <v>0.23419973254203699</v>
          </cell>
        </row>
        <row r="782">
          <cell r="H782">
            <v>150</v>
          </cell>
          <cell r="I782">
            <v>4</v>
          </cell>
          <cell r="K782">
            <v>0.93801665306091297</v>
          </cell>
          <cell r="L782">
            <v>0.23423612117767301</v>
          </cell>
        </row>
        <row r="783">
          <cell r="H783">
            <v>110</v>
          </cell>
          <cell r="I783">
            <v>3</v>
          </cell>
          <cell r="K783">
            <v>0.93571668863296498</v>
          </cell>
          <cell r="L783">
            <v>0.23425526916980699</v>
          </cell>
        </row>
        <row r="784">
          <cell r="H784">
            <v>230</v>
          </cell>
          <cell r="I784">
            <v>4</v>
          </cell>
          <cell r="K784">
            <v>0.94108331203460605</v>
          </cell>
          <cell r="L784">
            <v>0.23451817035674999</v>
          </cell>
        </row>
        <row r="785">
          <cell r="H785">
            <v>230</v>
          </cell>
          <cell r="I785">
            <v>4</v>
          </cell>
          <cell r="K785">
            <v>0.93706667423248202</v>
          </cell>
          <cell r="L785">
            <v>0.23464953899383501</v>
          </cell>
        </row>
        <row r="786">
          <cell r="H786">
            <v>150</v>
          </cell>
          <cell r="I786">
            <v>4</v>
          </cell>
          <cell r="K786">
            <v>0.93910002708435003</v>
          </cell>
          <cell r="L786">
            <v>0.236048683524131</v>
          </cell>
        </row>
        <row r="787">
          <cell r="H787">
            <v>250</v>
          </cell>
          <cell r="I787">
            <v>4</v>
          </cell>
          <cell r="K787">
            <v>0.93389999866485596</v>
          </cell>
          <cell r="L787">
            <v>0.236243575811386</v>
          </cell>
        </row>
        <row r="788">
          <cell r="H788">
            <v>230</v>
          </cell>
          <cell r="I788">
            <v>4</v>
          </cell>
          <cell r="K788">
            <v>0.93435001373291005</v>
          </cell>
          <cell r="L788">
            <v>0.236775577068328</v>
          </cell>
        </row>
        <row r="789">
          <cell r="H789">
            <v>150</v>
          </cell>
          <cell r="I789">
            <v>4</v>
          </cell>
          <cell r="K789">
            <v>0.93801665306091297</v>
          </cell>
          <cell r="L789">
            <v>0.23687195777893</v>
          </cell>
        </row>
        <row r="790">
          <cell r="H790">
            <v>190</v>
          </cell>
          <cell r="I790">
            <v>4</v>
          </cell>
          <cell r="K790">
            <v>0.93713331222534102</v>
          </cell>
          <cell r="L790">
            <v>0.236927464604377</v>
          </cell>
        </row>
        <row r="791">
          <cell r="H791">
            <v>170</v>
          </cell>
          <cell r="I791">
            <v>4</v>
          </cell>
          <cell r="K791">
            <v>0.93421667814254705</v>
          </cell>
          <cell r="L791">
            <v>0.237634137272834</v>
          </cell>
        </row>
        <row r="792">
          <cell r="H792">
            <v>150</v>
          </cell>
          <cell r="I792">
            <v>4</v>
          </cell>
          <cell r="K792">
            <v>0.94085001945495605</v>
          </cell>
          <cell r="L792">
            <v>0.23771895468234999</v>
          </cell>
        </row>
        <row r="793">
          <cell r="H793">
            <v>130</v>
          </cell>
          <cell r="I793">
            <v>4</v>
          </cell>
          <cell r="K793">
            <v>0.94043332338333097</v>
          </cell>
          <cell r="L793">
            <v>0.23802654445171301</v>
          </cell>
        </row>
        <row r="794">
          <cell r="H794">
            <v>70</v>
          </cell>
          <cell r="I794">
            <v>3</v>
          </cell>
          <cell r="K794">
            <v>0.93564999103546098</v>
          </cell>
          <cell r="L794">
            <v>0.2393728941679</v>
          </cell>
        </row>
        <row r="795">
          <cell r="H795">
            <v>230</v>
          </cell>
          <cell r="I795">
            <v>4</v>
          </cell>
          <cell r="K795">
            <v>0.93473333120346003</v>
          </cell>
          <cell r="L795">
            <v>0.23956955969333599</v>
          </cell>
        </row>
        <row r="796">
          <cell r="H796">
            <v>230</v>
          </cell>
          <cell r="I796">
            <v>4</v>
          </cell>
          <cell r="K796">
            <v>0.93444997072219804</v>
          </cell>
          <cell r="L796">
            <v>0.23992176353931399</v>
          </cell>
        </row>
        <row r="797">
          <cell r="H797">
            <v>250</v>
          </cell>
          <cell r="I797">
            <v>4</v>
          </cell>
          <cell r="K797">
            <v>0.933083355426788</v>
          </cell>
          <cell r="L797">
            <v>0.24068969488143899</v>
          </cell>
        </row>
        <row r="798">
          <cell r="H798">
            <v>210</v>
          </cell>
          <cell r="I798">
            <v>4</v>
          </cell>
          <cell r="K798">
            <v>0.93478333950042702</v>
          </cell>
          <cell r="L798">
            <v>0.241069391369819</v>
          </cell>
        </row>
        <row r="799">
          <cell r="H799">
            <v>310</v>
          </cell>
          <cell r="I799">
            <v>4</v>
          </cell>
          <cell r="K799">
            <v>0.93128335475921598</v>
          </cell>
          <cell r="L799">
            <v>0.241348311305046</v>
          </cell>
        </row>
        <row r="800">
          <cell r="H800">
            <v>230</v>
          </cell>
          <cell r="I800">
            <v>4</v>
          </cell>
          <cell r="K800">
            <v>0.93638330698013295</v>
          </cell>
          <cell r="L800">
            <v>0.24135898053645999</v>
          </cell>
        </row>
        <row r="801">
          <cell r="H801">
            <v>210</v>
          </cell>
          <cell r="I801">
            <v>4</v>
          </cell>
          <cell r="K801">
            <v>0.935283362865448</v>
          </cell>
          <cell r="L801">
            <v>0.24166835844516699</v>
          </cell>
        </row>
        <row r="802">
          <cell r="H802">
            <v>230</v>
          </cell>
          <cell r="I802">
            <v>4</v>
          </cell>
          <cell r="K802">
            <v>0.93426668643951405</v>
          </cell>
          <cell r="L802">
            <v>0.24192143976688299</v>
          </cell>
        </row>
        <row r="803">
          <cell r="H803">
            <v>210</v>
          </cell>
          <cell r="I803">
            <v>4</v>
          </cell>
          <cell r="K803">
            <v>0.93571668863296498</v>
          </cell>
          <cell r="L803">
            <v>0.24236485362052901</v>
          </cell>
        </row>
        <row r="804">
          <cell r="H804">
            <v>230</v>
          </cell>
          <cell r="I804">
            <v>4</v>
          </cell>
          <cell r="K804">
            <v>0.93498331308364802</v>
          </cell>
          <cell r="L804">
            <v>0.242387324571609</v>
          </cell>
        </row>
        <row r="805">
          <cell r="H805">
            <v>210</v>
          </cell>
          <cell r="I805">
            <v>4</v>
          </cell>
          <cell r="K805">
            <v>0.93391668796539296</v>
          </cell>
          <cell r="L805">
            <v>0.24441684782504999</v>
          </cell>
        </row>
        <row r="806">
          <cell r="H806">
            <v>250</v>
          </cell>
          <cell r="I806">
            <v>4</v>
          </cell>
          <cell r="K806">
            <v>0.93279999494552601</v>
          </cell>
          <cell r="L806">
            <v>0.24602001905441201</v>
          </cell>
        </row>
        <row r="807">
          <cell r="H807">
            <v>150</v>
          </cell>
          <cell r="I807">
            <v>4</v>
          </cell>
          <cell r="K807">
            <v>0.94001668691635099</v>
          </cell>
          <cell r="L807">
            <v>0.247532367706298</v>
          </cell>
        </row>
        <row r="808">
          <cell r="H808">
            <v>130</v>
          </cell>
          <cell r="I808">
            <v>4</v>
          </cell>
          <cell r="K808">
            <v>0.93461668491363503</v>
          </cell>
          <cell r="L808">
            <v>0.248223662376403</v>
          </cell>
        </row>
        <row r="809">
          <cell r="H809">
            <v>230</v>
          </cell>
          <cell r="I809">
            <v>4</v>
          </cell>
          <cell r="K809">
            <v>0.933083355426788</v>
          </cell>
          <cell r="L809">
            <v>0.24979840219020799</v>
          </cell>
        </row>
        <row r="810">
          <cell r="H810">
            <v>210</v>
          </cell>
          <cell r="I810">
            <v>4</v>
          </cell>
          <cell r="K810">
            <v>0.93443334102630604</v>
          </cell>
          <cell r="L810">
            <v>0.25068700313568099</v>
          </cell>
        </row>
        <row r="811">
          <cell r="H811">
            <v>110</v>
          </cell>
          <cell r="I811">
            <v>4</v>
          </cell>
          <cell r="K811">
            <v>0.93821668624877896</v>
          </cell>
          <cell r="L811">
            <v>0.25117582082748402</v>
          </cell>
        </row>
        <row r="812">
          <cell r="H812">
            <v>130</v>
          </cell>
          <cell r="I812">
            <v>4</v>
          </cell>
          <cell r="K812">
            <v>0.93688333034515303</v>
          </cell>
          <cell r="L812">
            <v>0.25127318501472401</v>
          </cell>
        </row>
        <row r="813">
          <cell r="H813">
            <v>230</v>
          </cell>
          <cell r="I813">
            <v>4</v>
          </cell>
          <cell r="K813">
            <v>0.930866658687591</v>
          </cell>
          <cell r="L813">
            <v>0.25196364521980202</v>
          </cell>
        </row>
        <row r="814">
          <cell r="H814">
            <v>190</v>
          </cell>
          <cell r="I814">
            <v>4</v>
          </cell>
          <cell r="K814">
            <v>0.93441665172576904</v>
          </cell>
          <cell r="L814">
            <v>0.25226783752441401</v>
          </cell>
        </row>
        <row r="815">
          <cell r="H815">
            <v>190</v>
          </cell>
          <cell r="I815">
            <v>4</v>
          </cell>
          <cell r="K815">
            <v>0.93019998073577803</v>
          </cell>
          <cell r="L815">
            <v>0.25323823094367898</v>
          </cell>
        </row>
        <row r="816">
          <cell r="H816">
            <v>190</v>
          </cell>
          <cell r="I816">
            <v>4</v>
          </cell>
          <cell r="K816">
            <v>0.93203336000442505</v>
          </cell>
          <cell r="L816">
            <v>0.25357800722122098</v>
          </cell>
        </row>
        <row r="817">
          <cell r="H817">
            <v>190</v>
          </cell>
          <cell r="I817">
            <v>4</v>
          </cell>
          <cell r="K817">
            <v>0.93388330936431796</v>
          </cell>
          <cell r="L817">
            <v>0.25390169024467402</v>
          </cell>
        </row>
        <row r="818">
          <cell r="H818">
            <v>150</v>
          </cell>
          <cell r="I818">
            <v>4</v>
          </cell>
          <cell r="K818">
            <v>0.93251669406890803</v>
          </cell>
          <cell r="L818">
            <v>0.25397068262100198</v>
          </cell>
        </row>
        <row r="819">
          <cell r="H819">
            <v>190</v>
          </cell>
          <cell r="I819">
            <v>4</v>
          </cell>
          <cell r="K819">
            <v>0.93151664733886697</v>
          </cell>
          <cell r="L819">
            <v>0.25553521513938898</v>
          </cell>
        </row>
        <row r="820">
          <cell r="H820">
            <v>250</v>
          </cell>
          <cell r="I820">
            <v>4</v>
          </cell>
          <cell r="K820">
            <v>0.93318331241607599</v>
          </cell>
          <cell r="L820">
            <v>0.25612115859985302</v>
          </cell>
        </row>
        <row r="821">
          <cell r="H821">
            <v>150</v>
          </cell>
          <cell r="I821">
            <v>4</v>
          </cell>
          <cell r="K821">
            <v>0.92961668968200595</v>
          </cell>
          <cell r="L821">
            <v>0.25619751214981001</v>
          </cell>
        </row>
        <row r="822">
          <cell r="H822">
            <v>150</v>
          </cell>
          <cell r="I822">
            <v>4</v>
          </cell>
          <cell r="K822">
            <v>0.93655002117156905</v>
          </cell>
          <cell r="L822">
            <v>0.25635361671447698</v>
          </cell>
        </row>
        <row r="823">
          <cell r="H823">
            <v>210</v>
          </cell>
          <cell r="I823">
            <v>4</v>
          </cell>
          <cell r="K823">
            <v>0.92993330955505304</v>
          </cell>
          <cell r="L823">
            <v>0.256492048501968</v>
          </cell>
        </row>
        <row r="824">
          <cell r="H824">
            <v>230</v>
          </cell>
          <cell r="I824">
            <v>4</v>
          </cell>
          <cell r="K824">
            <v>0.93241667747497503</v>
          </cell>
          <cell r="L824">
            <v>0.25658833980560303</v>
          </cell>
        </row>
        <row r="825">
          <cell r="H825">
            <v>150</v>
          </cell>
          <cell r="I825">
            <v>4</v>
          </cell>
          <cell r="K825">
            <v>0.93383336067199696</v>
          </cell>
          <cell r="L825">
            <v>0.25815761089324901</v>
          </cell>
        </row>
        <row r="826">
          <cell r="H826">
            <v>170</v>
          </cell>
          <cell r="I826">
            <v>4</v>
          </cell>
          <cell r="K826">
            <v>0.93145000934600797</v>
          </cell>
          <cell r="L826">
            <v>0.25860548019409102</v>
          </cell>
        </row>
        <row r="827">
          <cell r="H827">
            <v>130</v>
          </cell>
          <cell r="I827">
            <v>4</v>
          </cell>
          <cell r="K827">
            <v>0.93238335847854603</v>
          </cell>
          <cell r="L827">
            <v>0.25873836874961798</v>
          </cell>
        </row>
        <row r="828">
          <cell r="H828">
            <v>70</v>
          </cell>
          <cell r="I828">
            <v>3</v>
          </cell>
          <cell r="K828">
            <v>0.93128335475921598</v>
          </cell>
          <cell r="L828">
            <v>0.258931964635849</v>
          </cell>
        </row>
        <row r="829">
          <cell r="H829">
            <v>170</v>
          </cell>
          <cell r="I829">
            <v>4</v>
          </cell>
          <cell r="K829">
            <v>0.93616664409637396</v>
          </cell>
          <cell r="L829">
            <v>0.25926521420478799</v>
          </cell>
        </row>
        <row r="830">
          <cell r="H830">
            <v>210</v>
          </cell>
          <cell r="I830">
            <v>4</v>
          </cell>
          <cell r="K830">
            <v>0.93129998445510798</v>
          </cell>
          <cell r="L830">
            <v>0.25942808389663602</v>
          </cell>
        </row>
        <row r="831">
          <cell r="H831">
            <v>190</v>
          </cell>
          <cell r="I831">
            <v>4</v>
          </cell>
          <cell r="K831">
            <v>0.93066668510437001</v>
          </cell>
          <cell r="L831">
            <v>0.25982350111007602</v>
          </cell>
        </row>
        <row r="832">
          <cell r="H832">
            <v>170</v>
          </cell>
          <cell r="I832">
            <v>4</v>
          </cell>
          <cell r="K832">
            <v>0.93026667833328203</v>
          </cell>
          <cell r="L832">
            <v>0.26059290766715998</v>
          </cell>
        </row>
        <row r="833">
          <cell r="H833">
            <v>170</v>
          </cell>
          <cell r="I833">
            <v>4</v>
          </cell>
          <cell r="K833">
            <v>0.93068331480026201</v>
          </cell>
          <cell r="L833">
            <v>0.26128837466239901</v>
          </cell>
        </row>
        <row r="834">
          <cell r="H834">
            <v>190</v>
          </cell>
          <cell r="I834">
            <v>4</v>
          </cell>
          <cell r="K834">
            <v>0.92991667985916104</v>
          </cell>
          <cell r="L834">
            <v>0.26277658343315102</v>
          </cell>
        </row>
        <row r="835">
          <cell r="H835">
            <v>150</v>
          </cell>
          <cell r="I835">
            <v>4</v>
          </cell>
          <cell r="K835">
            <v>0.93156665563583296</v>
          </cell>
          <cell r="L835">
            <v>0.26312440633773798</v>
          </cell>
        </row>
        <row r="836">
          <cell r="H836">
            <v>150</v>
          </cell>
          <cell r="I836">
            <v>4</v>
          </cell>
          <cell r="K836">
            <v>0.94003331661224299</v>
          </cell>
          <cell r="L836">
            <v>0.26500821113586398</v>
          </cell>
        </row>
        <row r="837">
          <cell r="H837">
            <v>150</v>
          </cell>
          <cell r="I837">
            <v>4</v>
          </cell>
          <cell r="K837">
            <v>0.93068331480026201</v>
          </cell>
          <cell r="L837">
            <v>0.26612713932991</v>
          </cell>
        </row>
        <row r="838">
          <cell r="H838">
            <v>190</v>
          </cell>
          <cell r="I838">
            <v>4</v>
          </cell>
          <cell r="K838">
            <v>0.92786663770675604</v>
          </cell>
          <cell r="L838">
            <v>0.26619219779968201</v>
          </cell>
        </row>
        <row r="839">
          <cell r="H839">
            <v>270</v>
          </cell>
          <cell r="I839">
            <v>4</v>
          </cell>
          <cell r="K839">
            <v>0.92779999971389704</v>
          </cell>
          <cell r="L839">
            <v>0.26751354336738498</v>
          </cell>
        </row>
        <row r="840">
          <cell r="H840">
            <v>190</v>
          </cell>
          <cell r="I840">
            <v>4</v>
          </cell>
          <cell r="K840">
            <v>0.93366664648055997</v>
          </cell>
          <cell r="L840">
            <v>0.26812389492988498</v>
          </cell>
        </row>
        <row r="841">
          <cell r="H841">
            <v>190</v>
          </cell>
          <cell r="I841">
            <v>4</v>
          </cell>
          <cell r="K841">
            <v>0.93028330802917403</v>
          </cell>
          <cell r="L841">
            <v>0.26831969618797302</v>
          </cell>
        </row>
        <row r="842">
          <cell r="H842">
            <v>170</v>
          </cell>
          <cell r="I842">
            <v>4</v>
          </cell>
          <cell r="K842">
            <v>0.92816668748855502</v>
          </cell>
          <cell r="L842">
            <v>0.26998731493949801</v>
          </cell>
        </row>
        <row r="843">
          <cell r="H843">
            <v>170</v>
          </cell>
          <cell r="I843">
            <v>4</v>
          </cell>
          <cell r="K843">
            <v>0.92944997549056996</v>
          </cell>
          <cell r="L843">
            <v>0.27002891898155201</v>
          </cell>
        </row>
        <row r="844">
          <cell r="H844">
            <v>130</v>
          </cell>
          <cell r="I844">
            <v>4</v>
          </cell>
          <cell r="K844">
            <v>0.92993330955505304</v>
          </cell>
          <cell r="L844">
            <v>0.271354109048843</v>
          </cell>
        </row>
        <row r="845">
          <cell r="H845">
            <v>170</v>
          </cell>
          <cell r="I845">
            <v>4</v>
          </cell>
          <cell r="K845">
            <v>0.93058335781097401</v>
          </cell>
          <cell r="L845">
            <v>0.27193728089332497</v>
          </cell>
        </row>
        <row r="846">
          <cell r="H846">
            <v>130</v>
          </cell>
          <cell r="I846">
            <v>4</v>
          </cell>
          <cell r="K846">
            <v>0.93046665191650302</v>
          </cell>
          <cell r="L846">
            <v>0.27199000120162897</v>
          </cell>
        </row>
        <row r="847">
          <cell r="H847">
            <v>130</v>
          </cell>
          <cell r="I847">
            <v>4</v>
          </cell>
          <cell r="K847">
            <v>0.933033347129821</v>
          </cell>
          <cell r="L847">
            <v>0.27257356047630299</v>
          </cell>
        </row>
        <row r="848">
          <cell r="H848">
            <v>210</v>
          </cell>
          <cell r="I848">
            <v>4</v>
          </cell>
          <cell r="K848">
            <v>0.92553335428237904</v>
          </cell>
          <cell r="L848">
            <v>0.27572387456893899</v>
          </cell>
        </row>
        <row r="849">
          <cell r="H849">
            <v>170</v>
          </cell>
          <cell r="I849">
            <v>4</v>
          </cell>
          <cell r="K849">
            <v>0.92949998378753595</v>
          </cell>
          <cell r="L849">
            <v>0.27674695849418601</v>
          </cell>
        </row>
        <row r="850">
          <cell r="H850">
            <v>170</v>
          </cell>
          <cell r="I850">
            <v>4</v>
          </cell>
          <cell r="K850">
            <v>0.93005001544952304</v>
          </cell>
          <cell r="L850">
            <v>0.27832481265067999</v>
          </cell>
        </row>
        <row r="851">
          <cell r="H851">
            <v>150</v>
          </cell>
          <cell r="I851">
            <v>4</v>
          </cell>
          <cell r="K851">
            <v>0.92676669359207098</v>
          </cell>
          <cell r="L851">
            <v>0.27850285172462402</v>
          </cell>
        </row>
        <row r="852">
          <cell r="H852">
            <v>210</v>
          </cell>
          <cell r="I852">
            <v>4</v>
          </cell>
          <cell r="K852">
            <v>0.92401665449142401</v>
          </cell>
          <cell r="L852">
            <v>0.27905881404876698</v>
          </cell>
        </row>
        <row r="853">
          <cell r="H853">
            <v>110</v>
          </cell>
          <cell r="I853">
            <v>2</v>
          </cell>
          <cell r="K853">
            <v>0.91944998502731301</v>
          </cell>
          <cell r="L853">
            <v>0.28226900100708002</v>
          </cell>
        </row>
        <row r="854">
          <cell r="H854">
            <v>110</v>
          </cell>
          <cell r="I854">
            <v>2</v>
          </cell>
          <cell r="K854">
            <v>0.91778331995010298</v>
          </cell>
          <cell r="L854">
            <v>0.28405100107192899</v>
          </cell>
        </row>
        <row r="855">
          <cell r="H855">
            <v>110</v>
          </cell>
          <cell r="I855">
            <v>4</v>
          </cell>
          <cell r="K855">
            <v>0.92799997329711903</v>
          </cell>
          <cell r="L855">
            <v>0.28437083959579401</v>
          </cell>
        </row>
        <row r="856">
          <cell r="H856">
            <v>110</v>
          </cell>
          <cell r="I856">
            <v>2</v>
          </cell>
          <cell r="K856">
            <v>0.91860002279281605</v>
          </cell>
          <cell r="L856">
            <v>0.284527897834777</v>
          </cell>
        </row>
        <row r="857">
          <cell r="H857">
            <v>110</v>
          </cell>
          <cell r="I857">
            <v>4</v>
          </cell>
          <cell r="K857">
            <v>0.926283359527587</v>
          </cell>
          <cell r="L857">
            <v>0.28836727142333901</v>
          </cell>
        </row>
        <row r="858">
          <cell r="H858">
            <v>70</v>
          </cell>
          <cell r="I858">
            <v>2</v>
          </cell>
          <cell r="K858">
            <v>0.91838335990905695</v>
          </cell>
          <cell r="L858">
            <v>0.292032331228256</v>
          </cell>
        </row>
        <row r="859">
          <cell r="H859">
            <v>170</v>
          </cell>
          <cell r="I859">
            <v>4</v>
          </cell>
          <cell r="K859">
            <v>0.926233351230621</v>
          </cell>
          <cell r="L859">
            <v>0.292404145002365</v>
          </cell>
        </row>
        <row r="860">
          <cell r="H860">
            <v>170</v>
          </cell>
          <cell r="I860">
            <v>3</v>
          </cell>
          <cell r="K860">
            <v>0.91701668500900202</v>
          </cell>
          <cell r="L860">
            <v>0.29285621643066401</v>
          </cell>
        </row>
        <row r="861">
          <cell r="H861">
            <v>170</v>
          </cell>
          <cell r="I861">
            <v>3</v>
          </cell>
          <cell r="K861">
            <v>0.91713333129882801</v>
          </cell>
          <cell r="L861">
            <v>0.29366952180862399</v>
          </cell>
        </row>
        <row r="862">
          <cell r="H862">
            <v>130</v>
          </cell>
          <cell r="I862">
            <v>4</v>
          </cell>
          <cell r="K862">
            <v>0.92563331127166704</v>
          </cell>
          <cell r="L862">
            <v>0.29424667358398399</v>
          </cell>
        </row>
        <row r="863">
          <cell r="H863">
            <v>70</v>
          </cell>
          <cell r="I863">
            <v>2</v>
          </cell>
          <cell r="K863">
            <v>0.91611665487289395</v>
          </cell>
          <cell r="L863">
            <v>0.29553624987602201</v>
          </cell>
        </row>
        <row r="864">
          <cell r="H864">
            <v>90</v>
          </cell>
          <cell r="I864">
            <v>2</v>
          </cell>
          <cell r="K864">
            <v>0.91486668586730902</v>
          </cell>
          <cell r="L864">
            <v>0.29598668217658902</v>
          </cell>
        </row>
        <row r="865">
          <cell r="H865">
            <v>170</v>
          </cell>
          <cell r="I865">
            <v>4</v>
          </cell>
          <cell r="K865">
            <v>0.92439997196197499</v>
          </cell>
          <cell r="L865">
            <v>0.29767453670501698</v>
          </cell>
        </row>
        <row r="866">
          <cell r="H866">
            <v>110</v>
          </cell>
          <cell r="I866">
            <v>4</v>
          </cell>
          <cell r="K866">
            <v>0.92708331346511796</v>
          </cell>
          <cell r="L866">
            <v>0.29795485734939497</v>
          </cell>
        </row>
        <row r="867">
          <cell r="H867">
            <v>190</v>
          </cell>
          <cell r="I867">
            <v>3</v>
          </cell>
          <cell r="K867">
            <v>0.91416668891906705</v>
          </cell>
          <cell r="L867">
            <v>0.298656076192855</v>
          </cell>
        </row>
        <row r="868">
          <cell r="H868">
            <v>210</v>
          </cell>
          <cell r="I868">
            <v>3</v>
          </cell>
          <cell r="K868">
            <v>0.91259998083114602</v>
          </cell>
          <cell r="L868">
            <v>0.29913941025733898</v>
          </cell>
        </row>
        <row r="869">
          <cell r="H869">
            <v>70</v>
          </cell>
          <cell r="I869">
            <v>2</v>
          </cell>
          <cell r="K869">
            <v>0.91251665353775002</v>
          </cell>
          <cell r="L869">
            <v>0.299432873725891</v>
          </cell>
        </row>
        <row r="870">
          <cell r="H870">
            <v>50</v>
          </cell>
          <cell r="I870">
            <v>2</v>
          </cell>
          <cell r="K870">
            <v>0.91468334197998002</v>
          </cell>
          <cell r="L870">
            <v>0.29967239499092102</v>
          </cell>
        </row>
        <row r="871">
          <cell r="H871">
            <v>190</v>
          </cell>
          <cell r="I871">
            <v>4</v>
          </cell>
          <cell r="K871">
            <v>0.92401665449142401</v>
          </cell>
          <cell r="L871">
            <v>0.30100131034851002</v>
          </cell>
        </row>
        <row r="872">
          <cell r="H872">
            <v>210</v>
          </cell>
          <cell r="I872">
            <v>3</v>
          </cell>
          <cell r="K872">
            <v>0.91175001859664895</v>
          </cell>
          <cell r="L872">
            <v>0.30307137966156</v>
          </cell>
        </row>
        <row r="873">
          <cell r="H873">
            <v>150</v>
          </cell>
          <cell r="I873">
            <v>3</v>
          </cell>
          <cell r="K873">
            <v>0.91356664896011297</v>
          </cell>
          <cell r="L873">
            <v>0.30354887247085499</v>
          </cell>
        </row>
        <row r="874">
          <cell r="H874">
            <v>130</v>
          </cell>
          <cell r="I874">
            <v>3</v>
          </cell>
          <cell r="K874">
            <v>0.910766661167144</v>
          </cell>
          <cell r="L874">
            <v>0.30491390824317899</v>
          </cell>
        </row>
        <row r="875">
          <cell r="H875">
            <v>90</v>
          </cell>
          <cell r="I875">
            <v>2</v>
          </cell>
          <cell r="K875">
            <v>0.91109997034072798</v>
          </cell>
          <cell r="L875">
            <v>0.30542621016502303</v>
          </cell>
        </row>
        <row r="876">
          <cell r="H876">
            <v>130</v>
          </cell>
          <cell r="I876">
            <v>3</v>
          </cell>
          <cell r="K876">
            <v>0.91128331422805697</v>
          </cell>
          <cell r="L876">
            <v>0.30749753117561301</v>
          </cell>
        </row>
        <row r="877">
          <cell r="H877">
            <v>150</v>
          </cell>
          <cell r="I877">
            <v>3</v>
          </cell>
          <cell r="K877">
            <v>0.90988332033157304</v>
          </cell>
          <cell r="L877">
            <v>0.30834558606147699</v>
          </cell>
        </row>
        <row r="878">
          <cell r="H878">
            <v>90</v>
          </cell>
          <cell r="I878">
            <v>2</v>
          </cell>
          <cell r="K878">
            <v>0.91358333826064997</v>
          </cell>
          <cell r="L878">
            <v>0.30872669816017101</v>
          </cell>
        </row>
        <row r="879">
          <cell r="H879">
            <v>190</v>
          </cell>
          <cell r="I879">
            <v>3</v>
          </cell>
          <cell r="K879">
            <v>0.91234999895095803</v>
          </cell>
          <cell r="L879">
            <v>0.31029084324836698</v>
          </cell>
        </row>
        <row r="880">
          <cell r="H880">
            <v>210</v>
          </cell>
          <cell r="I880">
            <v>4</v>
          </cell>
          <cell r="K880">
            <v>0.91816663742065396</v>
          </cell>
          <cell r="L880">
            <v>0.31168830394744801</v>
          </cell>
        </row>
        <row r="881">
          <cell r="H881">
            <v>130</v>
          </cell>
          <cell r="I881">
            <v>4</v>
          </cell>
          <cell r="K881">
            <v>0.92215001583099299</v>
          </cell>
          <cell r="L881">
            <v>0.31265157461166299</v>
          </cell>
        </row>
        <row r="882">
          <cell r="H882">
            <v>150</v>
          </cell>
          <cell r="I882">
            <v>4</v>
          </cell>
          <cell r="K882">
            <v>0.91933333873748702</v>
          </cell>
          <cell r="L882">
            <v>0.315325617790222</v>
          </cell>
        </row>
        <row r="883">
          <cell r="H883">
            <v>130</v>
          </cell>
          <cell r="I883">
            <v>3</v>
          </cell>
          <cell r="K883">
            <v>0.91039997339248602</v>
          </cell>
          <cell r="L883">
            <v>0.31849405169487</v>
          </cell>
        </row>
        <row r="884">
          <cell r="H884">
            <v>130</v>
          </cell>
          <cell r="I884">
            <v>3</v>
          </cell>
          <cell r="K884">
            <v>0.90799999237060502</v>
          </cell>
          <cell r="L884">
            <v>0.32038286328315702</v>
          </cell>
        </row>
        <row r="885">
          <cell r="H885">
            <v>130</v>
          </cell>
          <cell r="I885">
            <v>3</v>
          </cell>
          <cell r="K885">
            <v>0.90649998188018799</v>
          </cell>
          <cell r="L885">
            <v>0.320904821157455</v>
          </cell>
        </row>
        <row r="886">
          <cell r="H886">
            <v>130</v>
          </cell>
          <cell r="I886">
            <v>3</v>
          </cell>
          <cell r="K886">
            <v>0.90858334302902199</v>
          </cell>
          <cell r="L886">
            <v>0.32256230711936901</v>
          </cell>
        </row>
        <row r="887">
          <cell r="H887">
            <v>150</v>
          </cell>
          <cell r="I887">
            <v>3</v>
          </cell>
          <cell r="K887">
            <v>0.90596663951873702</v>
          </cell>
          <cell r="L887">
            <v>0.323419630527496</v>
          </cell>
        </row>
        <row r="888">
          <cell r="H888">
            <v>150</v>
          </cell>
          <cell r="I888">
            <v>3</v>
          </cell>
          <cell r="K888">
            <v>0.90759998559951705</v>
          </cell>
          <cell r="L888">
            <v>0.32411730289459201</v>
          </cell>
        </row>
        <row r="889">
          <cell r="H889">
            <v>170</v>
          </cell>
          <cell r="I889">
            <v>3</v>
          </cell>
          <cell r="K889">
            <v>0.90811663866043002</v>
          </cell>
          <cell r="L889">
            <v>0.32491490244865401</v>
          </cell>
        </row>
        <row r="890">
          <cell r="H890">
            <v>150</v>
          </cell>
          <cell r="I890">
            <v>3</v>
          </cell>
          <cell r="K890">
            <v>0.90611666440963701</v>
          </cell>
          <cell r="L890">
            <v>0.325633764266967</v>
          </cell>
        </row>
        <row r="891">
          <cell r="H891">
            <v>170</v>
          </cell>
          <cell r="I891">
            <v>3</v>
          </cell>
          <cell r="K891">
            <v>0.90663331747054998</v>
          </cell>
          <cell r="L891">
            <v>0.32586058974266002</v>
          </cell>
        </row>
        <row r="892">
          <cell r="H892">
            <v>150</v>
          </cell>
          <cell r="I892">
            <v>3</v>
          </cell>
          <cell r="K892">
            <v>0.90961664915084794</v>
          </cell>
          <cell r="L892">
            <v>0.32711058855056702</v>
          </cell>
        </row>
        <row r="893">
          <cell r="H893">
            <v>170</v>
          </cell>
          <cell r="I893">
            <v>3</v>
          </cell>
          <cell r="K893">
            <v>0.90813332796096802</v>
          </cell>
          <cell r="L893">
            <v>0.32753187417983998</v>
          </cell>
        </row>
        <row r="894">
          <cell r="H894">
            <v>90</v>
          </cell>
          <cell r="I894">
            <v>3</v>
          </cell>
          <cell r="K894">
            <v>0.90908330678939797</v>
          </cell>
          <cell r="L894">
            <v>0.32755103707313499</v>
          </cell>
        </row>
        <row r="895">
          <cell r="H895">
            <v>150</v>
          </cell>
          <cell r="I895">
            <v>3</v>
          </cell>
          <cell r="K895">
            <v>0.90458333492278997</v>
          </cell>
          <cell r="L895">
            <v>0.32755669951438898</v>
          </cell>
        </row>
        <row r="896">
          <cell r="H896">
            <v>50</v>
          </cell>
          <cell r="I896">
            <v>2</v>
          </cell>
          <cell r="K896">
            <v>0.90605002641677801</v>
          </cell>
          <cell r="L896">
            <v>0.327750533819198</v>
          </cell>
        </row>
        <row r="897">
          <cell r="H897">
            <v>190</v>
          </cell>
          <cell r="I897">
            <v>3</v>
          </cell>
          <cell r="K897">
            <v>0.90553331375122004</v>
          </cell>
          <cell r="L897">
            <v>0.32785850763320901</v>
          </cell>
        </row>
        <row r="898">
          <cell r="H898">
            <v>170</v>
          </cell>
          <cell r="I898">
            <v>3</v>
          </cell>
          <cell r="K898">
            <v>0.90678334236144997</v>
          </cell>
          <cell r="L898">
            <v>0.32836142182350098</v>
          </cell>
        </row>
        <row r="899">
          <cell r="H899">
            <v>150</v>
          </cell>
          <cell r="I899">
            <v>3</v>
          </cell>
          <cell r="K899">
            <v>0.908500015735626</v>
          </cell>
          <cell r="L899">
            <v>0.32857608795165999</v>
          </cell>
        </row>
        <row r="900">
          <cell r="H900">
            <v>130</v>
          </cell>
          <cell r="I900">
            <v>3</v>
          </cell>
          <cell r="K900">
            <v>0.90979999303817705</v>
          </cell>
          <cell r="L900">
            <v>0.329291731119155</v>
          </cell>
        </row>
        <row r="901">
          <cell r="H901">
            <v>110</v>
          </cell>
          <cell r="I901">
            <v>3</v>
          </cell>
          <cell r="K901">
            <v>0.90479999780654896</v>
          </cell>
          <cell r="L901">
            <v>0.33000308275222701</v>
          </cell>
        </row>
        <row r="902">
          <cell r="H902">
            <v>130</v>
          </cell>
          <cell r="I902">
            <v>3</v>
          </cell>
          <cell r="K902">
            <v>0.90916669368743896</v>
          </cell>
          <cell r="L902">
            <v>0.331309974193573</v>
          </cell>
        </row>
        <row r="903">
          <cell r="H903">
            <v>190</v>
          </cell>
          <cell r="I903">
            <v>3</v>
          </cell>
          <cell r="K903">
            <v>0.90560001134872403</v>
          </cell>
          <cell r="L903">
            <v>0.332733064889907</v>
          </cell>
        </row>
        <row r="904">
          <cell r="H904">
            <v>270</v>
          </cell>
          <cell r="I904">
            <v>4</v>
          </cell>
          <cell r="K904">
            <v>0.90573334693908603</v>
          </cell>
          <cell r="L904">
            <v>0.33323180675506497</v>
          </cell>
        </row>
        <row r="905">
          <cell r="H905">
            <v>250</v>
          </cell>
          <cell r="I905">
            <v>4</v>
          </cell>
          <cell r="K905">
            <v>0.906333327293396</v>
          </cell>
          <cell r="L905">
            <v>0.33362895250320401</v>
          </cell>
        </row>
        <row r="906">
          <cell r="H906">
            <v>170</v>
          </cell>
          <cell r="I906">
            <v>4</v>
          </cell>
          <cell r="K906">
            <v>0.91671669483184803</v>
          </cell>
          <cell r="L906">
            <v>0.333663970232009</v>
          </cell>
        </row>
        <row r="907">
          <cell r="H907">
            <v>110</v>
          </cell>
          <cell r="I907">
            <v>3</v>
          </cell>
          <cell r="K907">
            <v>0.90563333034515303</v>
          </cell>
          <cell r="L907">
            <v>0.33435308933258001</v>
          </cell>
        </row>
        <row r="908">
          <cell r="H908">
            <v>170</v>
          </cell>
          <cell r="I908">
            <v>3</v>
          </cell>
          <cell r="K908">
            <v>0.90488332509994496</v>
          </cell>
          <cell r="L908">
            <v>0.33567789196968001</v>
          </cell>
        </row>
        <row r="909">
          <cell r="H909">
            <v>150</v>
          </cell>
          <cell r="I909">
            <v>3</v>
          </cell>
          <cell r="K909">
            <v>0.90326666831970204</v>
          </cell>
          <cell r="L909">
            <v>0.33627003431320102</v>
          </cell>
        </row>
        <row r="910">
          <cell r="H910">
            <v>10</v>
          </cell>
          <cell r="I910">
            <v>1</v>
          </cell>
          <cell r="K910">
            <v>0.910650014877319</v>
          </cell>
          <cell r="L910">
            <v>0.33657431602478</v>
          </cell>
        </row>
        <row r="911">
          <cell r="H911">
            <v>270</v>
          </cell>
          <cell r="I911">
            <v>4</v>
          </cell>
          <cell r="K911">
            <v>0.90483331680297796</v>
          </cell>
          <cell r="L911">
            <v>0.33774995803833002</v>
          </cell>
        </row>
        <row r="912">
          <cell r="H912">
            <v>310</v>
          </cell>
          <cell r="I912">
            <v>4</v>
          </cell>
          <cell r="K912">
            <v>0.903949975967407</v>
          </cell>
          <cell r="L912">
            <v>0.33813092112541199</v>
          </cell>
        </row>
        <row r="913">
          <cell r="H913">
            <v>30</v>
          </cell>
          <cell r="I913">
            <v>2</v>
          </cell>
          <cell r="K913">
            <v>0.90565001964569003</v>
          </cell>
          <cell r="L913">
            <v>0.33861020207405002</v>
          </cell>
        </row>
        <row r="914">
          <cell r="H914">
            <v>90</v>
          </cell>
          <cell r="I914">
            <v>3</v>
          </cell>
          <cell r="K914">
            <v>0.90525001287460305</v>
          </cell>
          <cell r="L914">
            <v>0.33866226673126198</v>
          </cell>
        </row>
        <row r="915">
          <cell r="H915">
            <v>70</v>
          </cell>
          <cell r="I915">
            <v>3</v>
          </cell>
          <cell r="K915">
            <v>0.90878331661224299</v>
          </cell>
          <cell r="L915">
            <v>0.33881250023841802</v>
          </cell>
        </row>
        <row r="916">
          <cell r="H916">
            <v>130</v>
          </cell>
          <cell r="I916">
            <v>3</v>
          </cell>
          <cell r="K916">
            <v>0.90471667051315297</v>
          </cell>
          <cell r="L916">
            <v>0.34047752618789601</v>
          </cell>
        </row>
        <row r="917">
          <cell r="H917">
            <v>210</v>
          </cell>
          <cell r="I917">
            <v>3</v>
          </cell>
          <cell r="K917">
            <v>0.89918333292007402</v>
          </cell>
          <cell r="L917">
            <v>0.34072792530059798</v>
          </cell>
        </row>
        <row r="918">
          <cell r="H918">
            <v>230</v>
          </cell>
          <cell r="I918">
            <v>4</v>
          </cell>
          <cell r="K918">
            <v>0.903933346271514</v>
          </cell>
          <cell r="L918">
            <v>0.342007786035537</v>
          </cell>
        </row>
        <row r="919">
          <cell r="H919">
            <v>130</v>
          </cell>
          <cell r="I919">
            <v>3</v>
          </cell>
          <cell r="K919">
            <v>0.90570002794265703</v>
          </cell>
          <cell r="L919">
            <v>0.34233063459396301</v>
          </cell>
        </row>
        <row r="920">
          <cell r="H920">
            <v>130</v>
          </cell>
          <cell r="I920">
            <v>3</v>
          </cell>
          <cell r="K920">
            <v>0.90501666069030695</v>
          </cell>
          <cell r="L920">
            <v>0.34241643548011702</v>
          </cell>
        </row>
        <row r="921">
          <cell r="H921">
            <v>190</v>
          </cell>
          <cell r="I921">
            <v>3</v>
          </cell>
          <cell r="K921">
            <v>0.90206664800643899</v>
          </cell>
          <cell r="L921">
            <v>0.34289309382438599</v>
          </cell>
        </row>
        <row r="922">
          <cell r="H922">
            <v>150</v>
          </cell>
          <cell r="I922">
            <v>3</v>
          </cell>
          <cell r="K922">
            <v>0.90334999561309803</v>
          </cell>
          <cell r="L922">
            <v>0.34358128905296298</v>
          </cell>
        </row>
        <row r="923">
          <cell r="H923">
            <v>190</v>
          </cell>
          <cell r="I923">
            <v>3</v>
          </cell>
          <cell r="K923">
            <v>0.90025001764297397</v>
          </cell>
          <cell r="L923">
            <v>0.34382015466690002</v>
          </cell>
        </row>
        <row r="924">
          <cell r="H924">
            <v>90</v>
          </cell>
          <cell r="I924">
            <v>3</v>
          </cell>
          <cell r="K924">
            <v>0.901733338832855</v>
          </cell>
          <cell r="L924">
            <v>0.34399870038032498</v>
          </cell>
        </row>
        <row r="925">
          <cell r="H925">
            <v>210</v>
          </cell>
          <cell r="I925">
            <v>4</v>
          </cell>
          <cell r="K925">
            <v>0.90288335084915095</v>
          </cell>
          <cell r="L925">
            <v>0.344125896692276</v>
          </cell>
        </row>
        <row r="926">
          <cell r="H926">
            <v>150</v>
          </cell>
          <cell r="I926">
            <v>3</v>
          </cell>
          <cell r="K926">
            <v>0.90361666679382302</v>
          </cell>
          <cell r="L926">
            <v>0.34438019990920998</v>
          </cell>
        </row>
        <row r="927">
          <cell r="H927">
            <v>190</v>
          </cell>
          <cell r="I927">
            <v>4</v>
          </cell>
          <cell r="K927">
            <v>0.901750028133392</v>
          </cell>
          <cell r="L927">
            <v>0.34590587019920299</v>
          </cell>
        </row>
        <row r="928">
          <cell r="H928">
            <v>190</v>
          </cell>
          <cell r="I928">
            <v>4</v>
          </cell>
          <cell r="K928">
            <v>0.89846664667129505</v>
          </cell>
          <cell r="L928">
            <v>0.346144169569015</v>
          </cell>
        </row>
        <row r="929">
          <cell r="H929">
            <v>50</v>
          </cell>
          <cell r="I929">
            <v>2</v>
          </cell>
          <cell r="K929">
            <v>0.90381664037704401</v>
          </cell>
          <cell r="L929">
            <v>0.34815481305122298</v>
          </cell>
        </row>
        <row r="930">
          <cell r="H930">
            <v>150</v>
          </cell>
          <cell r="I930">
            <v>4</v>
          </cell>
          <cell r="K930">
            <v>0.91343331336975098</v>
          </cell>
          <cell r="L930">
            <v>0.34843921661376898</v>
          </cell>
        </row>
        <row r="931">
          <cell r="H931">
            <v>170</v>
          </cell>
          <cell r="I931">
            <v>3</v>
          </cell>
          <cell r="K931">
            <v>0.899550020694732</v>
          </cell>
          <cell r="L931">
            <v>0.34867969155311501</v>
          </cell>
        </row>
        <row r="932">
          <cell r="H932">
            <v>250</v>
          </cell>
          <cell r="I932">
            <v>4</v>
          </cell>
          <cell r="K932">
            <v>0.90311664342880205</v>
          </cell>
          <cell r="L932">
            <v>0.349018514156341</v>
          </cell>
        </row>
        <row r="933">
          <cell r="H933">
            <v>90</v>
          </cell>
          <cell r="I933">
            <v>3</v>
          </cell>
          <cell r="K933">
            <v>0.90305000543594305</v>
          </cell>
          <cell r="L933">
            <v>0.34955501556396401</v>
          </cell>
        </row>
        <row r="934">
          <cell r="H934">
            <v>150</v>
          </cell>
          <cell r="I934">
            <v>3</v>
          </cell>
          <cell r="K934">
            <v>0.90148335695266701</v>
          </cell>
          <cell r="L934">
            <v>0.349788337945938</v>
          </cell>
        </row>
        <row r="935">
          <cell r="H935">
            <v>210</v>
          </cell>
          <cell r="I935">
            <v>4</v>
          </cell>
          <cell r="K935">
            <v>0.90278333425521795</v>
          </cell>
          <cell r="L935">
            <v>0.34979289770126298</v>
          </cell>
        </row>
        <row r="936">
          <cell r="H936">
            <v>90</v>
          </cell>
          <cell r="I936">
            <v>4</v>
          </cell>
          <cell r="K936">
            <v>0.91231667995452803</v>
          </cell>
          <cell r="L936">
            <v>0.35093864798545799</v>
          </cell>
        </row>
        <row r="937">
          <cell r="H937">
            <v>110</v>
          </cell>
          <cell r="I937">
            <v>3</v>
          </cell>
          <cell r="K937">
            <v>0.90149998664855902</v>
          </cell>
          <cell r="L937">
            <v>0.351416915655136</v>
          </cell>
        </row>
        <row r="938">
          <cell r="H938">
            <v>130</v>
          </cell>
          <cell r="I938">
            <v>3</v>
          </cell>
          <cell r="K938">
            <v>0.90034997463226296</v>
          </cell>
          <cell r="L938">
            <v>0.351502835750579</v>
          </cell>
        </row>
        <row r="939">
          <cell r="H939">
            <v>210</v>
          </cell>
          <cell r="I939">
            <v>4</v>
          </cell>
          <cell r="K939">
            <v>0.90418332815170199</v>
          </cell>
          <cell r="L939">
            <v>0.35163918137550298</v>
          </cell>
        </row>
        <row r="940">
          <cell r="H940">
            <v>250</v>
          </cell>
          <cell r="I940">
            <v>4</v>
          </cell>
          <cell r="K940">
            <v>0.90143334865570002</v>
          </cell>
          <cell r="L940">
            <v>0.352516859769821</v>
          </cell>
        </row>
        <row r="941">
          <cell r="H941">
            <v>110</v>
          </cell>
          <cell r="I941">
            <v>3</v>
          </cell>
          <cell r="K941">
            <v>0.89921665191650302</v>
          </cell>
          <cell r="L941">
            <v>0.354503244161605</v>
          </cell>
        </row>
        <row r="942">
          <cell r="H942">
            <v>130</v>
          </cell>
          <cell r="I942">
            <v>3</v>
          </cell>
          <cell r="K942">
            <v>0.89828336238860995</v>
          </cell>
          <cell r="L942">
            <v>0.35656327009201</v>
          </cell>
        </row>
        <row r="943">
          <cell r="H943">
            <v>250</v>
          </cell>
          <cell r="I943">
            <v>4</v>
          </cell>
          <cell r="K943">
            <v>0.899600028991699</v>
          </cell>
          <cell r="L943">
            <v>0.35707616806030201</v>
          </cell>
        </row>
        <row r="944">
          <cell r="H944">
            <v>190</v>
          </cell>
          <cell r="I944">
            <v>4</v>
          </cell>
          <cell r="K944">
            <v>0.89568334817886297</v>
          </cell>
          <cell r="L944">
            <v>0.35733559727668701</v>
          </cell>
        </row>
        <row r="945">
          <cell r="H945">
            <v>30</v>
          </cell>
          <cell r="I945">
            <v>2</v>
          </cell>
          <cell r="K945">
            <v>0.89850002527236905</v>
          </cell>
          <cell r="L945">
            <v>0.35815262794494601</v>
          </cell>
        </row>
        <row r="946">
          <cell r="H946">
            <v>130</v>
          </cell>
          <cell r="I946">
            <v>3</v>
          </cell>
          <cell r="K946">
            <v>0.90046668052673295</v>
          </cell>
          <cell r="L946">
            <v>0.35816290974616999</v>
          </cell>
        </row>
        <row r="947">
          <cell r="H947">
            <v>90</v>
          </cell>
          <cell r="I947">
            <v>3</v>
          </cell>
          <cell r="K947">
            <v>0.90291666984558105</v>
          </cell>
          <cell r="L947">
            <v>0.359355479478836</v>
          </cell>
        </row>
        <row r="948">
          <cell r="H948">
            <v>290</v>
          </cell>
          <cell r="I948">
            <v>4</v>
          </cell>
          <cell r="K948">
            <v>0.89798331260681097</v>
          </cell>
          <cell r="L948">
            <v>0.35950520634651101</v>
          </cell>
        </row>
        <row r="949">
          <cell r="H949">
            <v>110</v>
          </cell>
          <cell r="I949">
            <v>3</v>
          </cell>
          <cell r="K949">
            <v>0.899550020694732</v>
          </cell>
          <cell r="L949">
            <v>0.35959544777870101</v>
          </cell>
        </row>
        <row r="950">
          <cell r="H950">
            <v>110</v>
          </cell>
          <cell r="I950">
            <v>3</v>
          </cell>
          <cell r="K950">
            <v>0.89916664361953702</v>
          </cell>
          <cell r="L950">
            <v>0.359916061162948</v>
          </cell>
        </row>
        <row r="951">
          <cell r="H951">
            <v>190</v>
          </cell>
          <cell r="I951">
            <v>4</v>
          </cell>
          <cell r="K951">
            <v>0.90513330698013295</v>
          </cell>
          <cell r="L951">
            <v>0.361462622880935</v>
          </cell>
        </row>
        <row r="952">
          <cell r="H952">
            <v>270</v>
          </cell>
          <cell r="I952">
            <v>4</v>
          </cell>
          <cell r="K952">
            <v>0.89598333835601796</v>
          </cell>
          <cell r="L952">
            <v>0.36181420087814298</v>
          </cell>
        </row>
        <row r="953">
          <cell r="H953">
            <v>290</v>
          </cell>
          <cell r="I953">
            <v>4</v>
          </cell>
          <cell r="K953">
            <v>0.89705002307891801</v>
          </cell>
          <cell r="L953">
            <v>0.36297035217285101</v>
          </cell>
        </row>
        <row r="954">
          <cell r="H954">
            <v>230</v>
          </cell>
          <cell r="I954">
            <v>4</v>
          </cell>
          <cell r="K954">
            <v>0.89608335494995095</v>
          </cell>
          <cell r="L954">
            <v>0.36298376321792603</v>
          </cell>
        </row>
        <row r="955">
          <cell r="H955">
            <v>170</v>
          </cell>
          <cell r="I955">
            <v>3</v>
          </cell>
          <cell r="K955">
            <v>0.89840000867843595</v>
          </cell>
          <cell r="L955">
            <v>0.36355233192443798</v>
          </cell>
        </row>
        <row r="956">
          <cell r="H956">
            <v>110</v>
          </cell>
          <cell r="I956">
            <v>3</v>
          </cell>
          <cell r="K956">
            <v>0.89793330430984497</v>
          </cell>
          <cell r="L956">
            <v>0.363554626703262</v>
          </cell>
        </row>
        <row r="957">
          <cell r="H957">
            <v>290</v>
          </cell>
          <cell r="I957">
            <v>4</v>
          </cell>
          <cell r="K957">
            <v>0.89691668748855502</v>
          </cell>
          <cell r="L957">
            <v>0.36435413360595698</v>
          </cell>
        </row>
        <row r="958">
          <cell r="H958">
            <v>110</v>
          </cell>
          <cell r="I958">
            <v>3</v>
          </cell>
          <cell r="K958">
            <v>0.89705002307891801</v>
          </cell>
          <cell r="L958">
            <v>0.36437821388244601</v>
          </cell>
        </row>
        <row r="959">
          <cell r="H959">
            <v>110</v>
          </cell>
          <cell r="I959">
            <v>3</v>
          </cell>
          <cell r="K959">
            <v>0.89376664161682096</v>
          </cell>
          <cell r="L959">
            <v>0.36512529850006098</v>
          </cell>
        </row>
        <row r="960">
          <cell r="H960">
            <v>210</v>
          </cell>
          <cell r="I960">
            <v>4</v>
          </cell>
          <cell r="K960">
            <v>0.89186668395996005</v>
          </cell>
          <cell r="L960">
            <v>0.36708831787109297</v>
          </cell>
        </row>
        <row r="961">
          <cell r="H961">
            <v>50</v>
          </cell>
          <cell r="I961">
            <v>3</v>
          </cell>
          <cell r="K961">
            <v>0.90106666088104204</v>
          </cell>
          <cell r="L961">
            <v>0.36762893199920599</v>
          </cell>
        </row>
        <row r="962">
          <cell r="H962">
            <v>210</v>
          </cell>
          <cell r="I962">
            <v>4</v>
          </cell>
          <cell r="K962">
            <v>0.89778333902358998</v>
          </cell>
          <cell r="L962">
            <v>0.36870583891868502</v>
          </cell>
        </row>
        <row r="963">
          <cell r="H963">
            <v>70</v>
          </cell>
          <cell r="I963">
            <v>3</v>
          </cell>
          <cell r="K963">
            <v>0.89778333902358998</v>
          </cell>
          <cell r="L963">
            <v>0.37031349539756703</v>
          </cell>
        </row>
        <row r="964">
          <cell r="H964">
            <v>250</v>
          </cell>
          <cell r="I964">
            <v>4</v>
          </cell>
          <cell r="K964">
            <v>0.892883360385894</v>
          </cell>
          <cell r="L964">
            <v>0.373271644115448</v>
          </cell>
        </row>
        <row r="965">
          <cell r="H965">
            <v>110</v>
          </cell>
          <cell r="I965">
            <v>3</v>
          </cell>
          <cell r="K965">
            <v>0.89576667547225897</v>
          </cell>
          <cell r="L965">
            <v>0.37351647019386203</v>
          </cell>
        </row>
        <row r="966">
          <cell r="H966">
            <v>230</v>
          </cell>
          <cell r="I966">
            <v>4</v>
          </cell>
          <cell r="K966">
            <v>0.89665001630783003</v>
          </cell>
          <cell r="L966">
            <v>0.37494081258773798</v>
          </cell>
        </row>
        <row r="967">
          <cell r="H967">
            <v>250</v>
          </cell>
          <cell r="I967">
            <v>4</v>
          </cell>
          <cell r="K967">
            <v>0.89608335494995095</v>
          </cell>
          <cell r="L967">
            <v>0.37641438841819702</v>
          </cell>
        </row>
        <row r="968">
          <cell r="H968">
            <v>250</v>
          </cell>
          <cell r="I968">
            <v>4</v>
          </cell>
          <cell r="K968">
            <v>0.89474999904632502</v>
          </cell>
          <cell r="L968">
            <v>0.37670314311981201</v>
          </cell>
        </row>
        <row r="969">
          <cell r="H969">
            <v>130</v>
          </cell>
          <cell r="I969">
            <v>3</v>
          </cell>
          <cell r="K969">
            <v>0.89786666631698597</v>
          </cell>
          <cell r="L969">
            <v>0.37691488862037598</v>
          </cell>
        </row>
        <row r="970">
          <cell r="H970">
            <v>110</v>
          </cell>
          <cell r="I970">
            <v>3</v>
          </cell>
          <cell r="K970">
            <v>0.89859998226165705</v>
          </cell>
          <cell r="L970">
            <v>0.37776422500610302</v>
          </cell>
        </row>
        <row r="971">
          <cell r="H971">
            <v>30</v>
          </cell>
          <cell r="I971">
            <v>2</v>
          </cell>
          <cell r="K971">
            <v>0.89770001173019398</v>
          </cell>
          <cell r="L971">
            <v>0.37917518615722601</v>
          </cell>
        </row>
        <row r="972">
          <cell r="H972">
            <v>230</v>
          </cell>
          <cell r="I972">
            <v>4</v>
          </cell>
          <cell r="K972">
            <v>0.89144998788833596</v>
          </cell>
          <cell r="L972">
            <v>0.38186025619506803</v>
          </cell>
        </row>
        <row r="973">
          <cell r="H973">
            <v>230</v>
          </cell>
          <cell r="I973">
            <v>4</v>
          </cell>
          <cell r="K973">
            <v>0.89305001497268599</v>
          </cell>
          <cell r="L973">
            <v>0.38212200999259899</v>
          </cell>
        </row>
        <row r="974">
          <cell r="H974">
            <v>70</v>
          </cell>
          <cell r="I974">
            <v>3</v>
          </cell>
          <cell r="K974">
            <v>0.90271669626235895</v>
          </cell>
          <cell r="L974">
            <v>0.38305270671844399</v>
          </cell>
        </row>
        <row r="975">
          <cell r="H975">
            <v>190</v>
          </cell>
          <cell r="I975">
            <v>4</v>
          </cell>
          <cell r="K975">
            <v>0.89823335409164395</v>
          </cell>
          <cell r="L975">
            <v>0.38330385088920499</v>
          </cell>
        </row>
        <row r="976">
          <cell r="H976">
            <v>210</v>
          </cell>
          <cell r="I976">
            <v>4</v>
          </cell>
          <cell r="K976">
            <v>0.89393335580825795</v>
          </cell>
          <cell r="L976">
            <v>0.38418284058570801</v>
          </cell>
        </row>
        <row r="977">
          <cell r="H977">
            <v>230</v>
          </cell>
          <cell r="I977">
            <v>4</v>
          </cell>
          <cell r="K977">
            <v>0.89143335819244296</v>
          </cell>
          <cell r="L977">
            <v>0.38428542017936701</v>
          </cell>
        </row>
        <row r="978">
          <cell r="H978">
            <v>150</v>
          </cell>
          <cell r="I978">
            <v>4</v>
          </cell>
          <cell r="K978">
            <v>0.89651668071746804</v>
          </cell>
          <cell r="L978">
            <v>0.38447919487953103</v>
          </cell>
        </row>
        <row r="979">
          <cell r="H979">
            <v>170</v>
          </cell>
          <cell r="I979">
            <v>4</v>
          </cell>
          <cell r="K979">
            <v>0.89533334970474199</v>
          </cell>
          <cell r="L979">
            <v>0.38546273112297003</v>
          </cell>
        </row>
        <row r="980">
          <cell r="H980">
            <v>70</v>
          </cell>
          <cell r="I980">
            <v>3</v>
          </cell>
          <cell r="K980">
            <v>0.89128333330154397</v>
          </cell>
          <cell r="L980">
            <v>0.38565149903297402</v>
          </cell>
        </row>
        <row r="981">
          <cell r="H981">
            <v>150</v>
          </cell>
          <cell r="I981">
            <v>4</v>
          </cell>
          <cell r="K981">
            <v>0.90088331699371305</v>
          </cell>
          <cell r="L981">
            <v>0.38576948642730702</v>
          </cell>
        </row>
        <row r="982">
          <cell r="H982">
            <v>190</v>
          </cell>
          <cell r="I982">
            <v>4</v>
          </cell>
          <cell r="K982">
            <v>0.89349997043609597</v>
          </cell>
          <cell r="L982">
            <v>0.38586610555648798</v>
          </cell>
        </row>
        <row r="983">
          <cell r="H983">
            <v>170</v>
          </cell>
          <cell r="I983">
            <v>4</v>
          </cell>
          <cell r="K983">
            <v>0.89276665449142401</v>
          </cell>
          <cell r="L983">
            <v>0.38754397630691501</v>
          </cell>
        </row>
        <row r="984">
          <cell r="H984">
            <v>250</v>
          </cell>
          <cell r="I984">
            <v>4</v>
          </cell>
          <cell r="K984">
            <v>0.89300000667571999</v>
          </cell>
          <cell r="L984">
            <v>0.38775685429572998</v>
          </cell>
        </row>
        <row r="985">
          <cell r="H985">
            <v>50</v>
          </cell>
          <cell r="I985">
            <v>3</v>
          </cell>
          <cell r="K985">
            <v>0.89748334884643499</v>
          </cell>
          <cell r="L985">
            <v>0.38805517554283098</v>
          </cell>
        </row>
        <row r="986">
          <cell r="H986">
            <v>190</v>
          </cell>
          <cell r="I986">
            <v>4</v>
          </cell>
          <cell r="K986">
            <v>0.88936668634414595</v>
          </cell>
          <cell r="L986">
            <v>0.38847124576568598</v>
          </cell>
        </row>
        <row r="987">
          <cell r="H987">
            <v>110</v>
          </cell>
          <cell r="I987">
            <v>4</v>
          </cell>
          <cell r="K987">
            <v>0.89783334732055597</v>
          </cell>
          <cell r="L987">
            <v>0.38878050446510298</v>
          </cell>
        </row>
        <row r="988">
          <cell r="H988">
            <v>210</v>
          </cell>
          <cell r="I988">
            <v>4</v>
          </cell>
          <cell r="K988">
            <v>0.88948333263397195</v>
          </cell>
          <cell r="L988">
            <v>0.39058667421340898</v>
          </cell>
        </row>
        <row r="989">
          <cell r="H989">
            <v>210</v>
          </cell>
          <cell r="I989">
            <v>4</v>
          </cell>
          <cell r="K989">
            <v>0.89306664466857899</v>
          </cell>
          <cell r="L989">
            <v>0.39063966274261402</v>
          </cell>
        </row>
        <row r="990">
          <cell r="H990">
            <v>130</v>
          </cell>
          <cell r="I990">
            <v>4</v>
          </cell>
          <cell r="K990">
            <v>0.89121669530868497</v>
          </cell>
          <cell r="L990">
            <v>0.39095628261566101</v>
          </cell>
        </row>
        <row r="991">
          <cell r="H991">
            <v>110</v>
          </cell>
          <cell r="I991">
            <v>3</v>
          </cell>
          <cell r="K991">
            <v>0.89496666193008401</v>
          </cell>
          <cell r="L991">
            <v>0.39180254936218201</v>
          </cell>
        </row>
        <row r="992">
          <cell r="H992">
            <v>250</v>
          </cell>
          <cell r="I992">
            <v>4</v>
          </cell>
          <cell r="K992">
            <v>0.89136666059493996</v>
          </cell>
          <cell r="L992">
            <v>0.39590951800346302</v>
          </cell>
        </row>
        <row r="993">
          <cell r="H993">
            <v>210</v>
          </cell>
          <cell r="I993">
            <v>4</v>
          </cell>
          <cell r="K993">
            <v>0.89053332805633501</v>
          </cell>
          <cell r="L993">
            <v>0.397397130727767</v>
          </cell>
        </row>
        <row r="994">
          <cell r="H994">
            <v>210</v>
          </cell>
          <cell r="I994">
            <v>4</v>
          </cell>
          <cell r="K994">
            <v>0.89003330469131403</v>
          </cell>
          <cell r="L994">
            <v>0.39756011962890597</v>
          </cell>
        </row>
        <row r="995">
          <cell r="H995">
            <v>170</v>
          </cell>
          <cell r="I995">
            <v>4</v>
          </cell>
          <cell r="K995">
            <v>0.89010000228881803</v>
          </cell>
          <cell r="L995">
            <v>0.397906094789505</v>
          </cell>
        </row>
        <row r="996">
          <cell r="H996">
            <v>230</v>
          </cell>
          <cell r="I996">
            <v>4</v>
          </cell>
          <cell r="K996">
            <v>0.88910001516342096</v>
          </cell>
          <cell r="L996">
            <v>0.39898619055747903</v>
          </cell>
        </row>
        <row r="997">
          <cell r="H997">
            <v>230</v>
          </cell>
          <cell r="I997">
            <v>4</v>
          </cell>
          <cell r="K997">
            <v>0.89114999771118097</v>
          </cell>
          <cell r="L997">
            <v>0.39936465024948098</v>
          </cell>
        </row>
        <row r="998">
          <cell r="H998">
            <v>50</v>
          </cell>
          <cell r="I998">
            <v>3</v>
          </cell>
          <cell r="K998">
            <v>0.89003330469131403</v>
          </cell>
          <cell r="L998">
            <v>0.39957901835441501</v>
          </cell>
        </row>
        <row r="999">
          <cell r="H999">
            <v>210</v>
          </cell>
          <cell r="I999">
            <v>4</v>
          </cell>
          <cell r="K999">
            <v>0.89146667718887296</v>
          </cell>
          <cell r="L999">
            <v>0.40064838528633101</v>
          </cell>
        </row>
        <row r="1000">
          <cell r="H1000">
            <v>190</v>
          </cell>
          <cell r="I1000">
            <v>4</v>
          </cell>
          <cell r="K1000">
            <v>0.88986665010452204</v>
          </cell>
          <cell r="L1000">
            <v>0.401327013969421</v>
          </cell>
        </row>
        <row r="1001">
          <cell r="H1001">
            <v>170</v>
          </cell>
          <cell r="I1001">
            <v>4</v>
          </cell>
          <cell r="K1001">
            <v>0.88865000009536699</v>
          </cell>
          <cell r="L1001">
            <v>0.40141266584396301</v>
          </cell>
        </row>
        <row r="1002">
          <cell r="H1002">
            <v>170</v>
          </cell>
          <cell r="I1002">
            <v>4</v>
          </cell>
          <cell r="K1002">
            <v>0.88800001144409102</v>
          </cell>
          <cell r="L1002">
            <v>0.40356400609016402</v>
          </cell>
        </row>
        <row r="1003">
          <cell r="H1003">
            <v>190</v>
          </cell>
          <cell r="I1003">
            <v>4</v>
          </cell>
          <cell r="K1003">
            <v>0.89108335971832198</v>
          </cell>
          <cell r="L1003">
            <v>0.40591374039649902</v>
          </cell>
        </row>
        <row r="1004">
          <cell r="H1004">
            <v>230</v>
          </cell>
          <cell r="I1004">
            <v>4</v>
          </cell>
          <cell r="K1004">
            <v>0.88351666927337602</v>
          </cell>
          <cell r="L1004">
            <v>0.40630754828452997</v>
          </cell>
        </row>
        <row r="1005">
          <cell r="H1005">
            <v>210</v>
          </cell>
          <cell r="I1005">
            <v>4</v>
          </cell>
          <cell r="K1005">
            <v>0.88419997692108099</v>
          </cell>
          <cell r="L1005">
            <v>0.40650710463523798</v>
          </cell>
        </row>
        <row r="1006">
          <cell r="H1006">
            <v>90</v>
          </cell>
          <cell r="I1006">
            <v>3</v>
          </cell>
          <cell r="K1006">
            <v>0.88905000686645497</v>
          </cell>
          <cell r="L1006">
            <v>0.40662494301795898</v>
          </cell>
        </row>
        <row r="1007">
          <cell r="H1007">
            <v>170</v>
          </cell>
          <cell r="I1007">
            <v>4</v>
          </cell>
          <cell r="K1007">
            <v>0.89016664028167702</v>
          </cell>
          <cell r="L1007">
            <v>0.40702584385871798</v>
          </cell>
        </row>
        <row r="1008">
          <cell r="H1008">
            <v>190</v>
          </cell>
          <cell r="I1008">
            <v>4</v>
          </cell>
          <cell r="K1008">
            <v>0.89176666736602705</v>
          </cell>
          <cell r="L1008">
            <v>0.40780466794967601</v>
          </cell>
        </row>
        <row r="1009">
          <cell r="H1009">
            <v>170</v>
          </cell>
          <cell r="I1009">
            <v>4</v>
          </cell>
          <cell r="K1009">
            <v>0.89183330535888605</v>
          </cell>
          <cell r="L1009">
            <v>0.408569425344467</v>
          </cell>
        </row>
        <row r="1010">
          <cell r="H1010">
            <v>150</v>
          </cell>
          <cell r="I1010">
            <v>4</v>
          </cell>
          <cell r="K1010">
            <v>0.88673335313796997</v>
          </cell>
          <cell r="L1010">
            <v>0.40872853994369501</v>
          </cell>
        </row>
        <row r="1011">
          <cell r="H1011">
            <v>90</v>
          </cell>
          <cell r="I1011">
            <v>3</v>
          </cell>
          <cell r="K1011">
            <v>0.88786667585372903</v>
          </cell>
          <cell r="L1011">
            <v>0.40904420614242498</v>
          </cell>
        </row>
        <row r="1012">
          <cell r="H1012">
            <v>150</v>
          </cell>
          <cell r="I1012">
            <v>4</v>
          </cell>
          <cell r="K1012">
            <v>0.89156669378280595</v>
          </cell>
          <cell r="L1012">
            <v>0.40906783938407898</v>
          </cell>
        </row>
        <row r="1013">
          <cell r="H1013">
            <v>170</v>
          </cell>
          <cell r="I1013">
            <v>4</v>
          </cell>
          <cell r="K1013">
            <v>0.88655000925063998</v>
          </cell>
          <cell r="L1013">
            <v>0.41158378124236999</v>
          </cell>
        </row>
        <row r="1014">
          <cell r="H1014">
            <v>230</v>
          </cell>
          <cell r="I1014">
            <v>4</v>
          </cell>
          <cell r="K1014">
            <v>0.89064997434616</v>
          </cell>
          <cell r="L1014">
            <v>0.411876380443573</v>
          </cell>
        </row>
        <row r="1015">
          <cell r="H1015">
            <v>190</v>
          </cell>
          <cell r="I1015">
            <v>4</v>
          </cell>
          <cell r="K1015">
            <v>0.88384997844696001</v>
          </cell>
          <cell r="L1015">
            <v>0.41235703229904103</v>
          </cell>
        </row>
        <row r="1016">
          <cell r="H1016">
            <v>170</v>
          </cell>
          <cell r="I1016">
            <v>4</v>
          </cell>
          <cell r="K1016">
            <v>0.88373333215713501</v>
          </cell>
          <cell r="L1016">
            <v>0.41398534178733798</v>
          </cell>
        </row>
        <row r="1017">
          <cell r="H1017">
            <v>190</v>
          </cell>
          <cell r="I1017">
            <v>4</v>
          </cell>
          <cell r="K1017">
            <v>0.88063335418701105</v>
          </cell>
          <cell r="L1017">
            <v>0.41598176956176702</v>
          </cell>
        </row>
        <row r="1018">
          <cell r="H1018">
            <v>230</v>
          </cell>
          <cell r="I1018">
            <v>4</v>
          </cell>
          <cell r="K1018">
            <v>0.88284999132156305</v>
          </cell>
          <cell r="L1018">
            <v>0.41618114709854098</v>
          </cell>
        </row>
        <row r="1019">
          <cell r="H1019">
            <v>170</v>
          </cell>
          <cell r="I1019">
            <v>4</v>
          </cell>
          <cell r="K1019">
            <v>0.88753330707550004</v>
          </cell>
          <cell r="L1019">
            <v>0.417419403791427</v>
          </cell>
        </row>
        <row r="1020">
          <cell r="H1020">
            <v>130</v>
          </cell>
          <cell r="I1020">
            <v>4</v>
          </cell>
          <cell r="K1020">
            <v>0.88476663827896096</v>
          </cell>
          <cell r="L1020">
            <v>0.42043310403823803</v>
          </cell>
        </row>
        <row r="1021">
          <cell r="H1021">
            <v>190</v>
          </cell>
          <cell r="I1021">
            <v>4</v>
          </cell>
          <cell r="K1021">
            <v>0.88273334503173795</v>
          </cell>
          <cell r="L1021">
            <v>0.42219883203506398</v>
          </cell>
        </row>
        <row r="1022">
          <cell r="H1022">
            <v>230</v>
          </cell>
          <cell r="I1022">
            <v>4</v>
          </cell>
          <cell r="K1022">
            <v>0.88034999370574896</v>
          </cell>
          <cell r="L1022">
            <v>0.42400750517845098</v>
          </cell>
        </row>
        <row r="1023">
          <cell r="H1023">
            <v>70</v>
          </cell>
          <cell r="I1023">
            <v>3</v>
          </cell>
          <cell r="K1023">
            <v>0.88798332214355402</v>
          </cell>
          <cell r="L1023">
            <v>0.424489766359329</v>
          </cell>
        </row>
        <row r="1024">
          <cell r="H1024">
            <v>90</v>
          </cell>
          <cell r="I1024">
            <v>3</v>
          </cell>
          <cell r="K1024">
            <v>0.87836664915084794</v>
          </cell>
          <cell r="L1024">
            <v>0.42497780919075001</v>
          </cell>
        </row>
        <row r="1025">
          <cell r="H1025">
            <v>170</v>
          </cell>
          <cell r="I1025">
            <v>4</v>
          </cell>
          <cell r="K1025">
            <v>0.87888336181640603</v>
          </cell>
          <cell r="L1025">
            <v>0.42554560303687999</v>
          </cell>
        </row>
        <row r="1026">
          <cell r="H1026">
            <v>190</v>
          </cell>
          <cell r="I1026">
            <v>4</v>
          </cell>
          <cell r="K1026">
            <v>0.88631665706634499</v>
          </cell>
          <cell r="L1026">
            <v>0.42594134807586598</v>
          </cell>
        </row>
        <row r="1027">
          <cell r="H1027">
            <v>170</v>
          </cell>
          <cell r="I1027">
            <v>4</v>
          </cell>
          <cell r="K1027">
            <v>0.88598334789276101</v>
          </cell>
          <cell r="L1027">
            <v>0.42658364772796598</v>
          </cell>
        </row>
        <row r="1028">
          <cell r="H1028">
            <v>210</v>
          </cell>
          <cell r="I1028">
            <v>4</v>
          </cell>
          <cell r="K1028">
            <v>0.88639998435974099</v>
          </cell>
          <cell r="L1028">
            <v>0.427634567022323</v>
          </cell>
        </row>
        <row r="1029">
          <cell r="H1029">
            <v>210</v>
          </cell>
          <cell r="I1029">
            <v>4</v>
          </cell>
          <cell r="K1029">
            <v>0.88313335180282504</v>
          </cell>
          <cell r="L1029">
            <v>0.42769944667816101</v>
          </cell>
        </row>
        <row r="1030">
          <cell r="H1030">
            <v>210</v>
          </cell>
          <cell r="I1030">
            <v>4</v>
          </cell>
          <cell r="K1030">
            <v>0.883983314037323</v>
          </cell>
          <cell r="L1030">
            <v>0.42857030034065202</v>
          </cell>
        </row>
        <row r="1031">
          <cell r="H1031">
            <v>90</v>
          </cell>
          <cell r="I1031">
            <v>3</v>
          </cell>
          <cell r="K1031">
            <v>0.88073331117630005</v>
          </cell>
          <cell r="L1031">
            <v>0.42870101332664401</v>
          </cell>
        </row>
        <row r="1032">
          <cell r="H1032">
            <v>150</v>
          </cell>
          <cell r="I1032">
            <v>4</v>
          </cell>
          <cell r="K1032">
            <v>0.88368332386016801</v>
          </cell>
          <cell r="L1032">
            <v>0.43109771609306302</v>
          </cell>
        </row>
        <row r="1033">
          <cell r="H1033">
            <v>210</v>
          </cell>
          <cell r="I1033">
            <v>4</v>
          </cell>
          <cell r="K1033">
            <v>0.87973332405090299</v>
          </cell>
          <cell r="L1033">
            <v>0.431690633296966</v>
          </cell>
        </row>
        <row r="1034">
          <cell r="H1034">
            <v>190</v>
          </cell>
          <cell r="I1034">
            <v>4</v>
          </cell>
          <cell r="K1034">
            <v>0.88376665115356401</v>
          </cell>
          <cell r="L1034">
            <v>0.434592425823211</v>
          </cell>
        </row>
        <row r="1035">
          <cell r="H1035">
            <v>270</v>
          </cell>
          <cell r="I1035">
            <v>4</v>
          </cell>
          <cell r="K1035">
            <v>0.87169998884201005</v>
          </cell>
          <cell r="L1035">
            <v>0.43521049618721003</v>
          </cell>
        </row>
        <row r="1036">
          <cell r="H1036">
            <v>210</v>
          </cell>
          <cell r="I1036">
            <v>4</v>
          </cell>
          <cell r="K1036">
            <v>0.88134998083114602</v>
          </cell>
          <cell r="L1036">
            <v>0.43531286716461098</v>
          </cell>
        </row>
        <row r="1037">
          <cell r="H1037">
            <v>190</v>
          </cell>
          <cell r="I1037">
            <v>4</v>
          </cell>
          <cell r="K1037">
            <v>0.88230001926422097</v>
          </cell>
          <cell r="L1037">
            <v>0.43822455406188898</v>
          </cell>
        </row>
        <row r="1038">
          <cell r="H1038">
            <v>170</v>
          </cell>
          <cell r="I1038">
            <v>4</v>
          </cell>
          <cell r="K1038">
            <v>0.88435000181198098</v>
          </cell>
          <cell r="L1038">
            <v>0.43846914172172502</v>
          </cell>
        </row>
        <row r="1039">
          <cell r="H1039">
            <v>130</v>
          </cell>
          <cell r="I1039">
            <v>4</v>
          </cell>
          <cell r="K1039">
            <v>0.87993335723876898</v>
          </cell>
          <cell r="L1039">
            <v>0.439691692590713</v>
          </cell>
        </row>
        <row r="1040">
          <cell r="H1040">
            <v>130</v>
          </cell>
          <cell r="I1040">
            <v>4</v>
          </cell>
          <cell r="K1040">
            <v>0.88319998979568404</v>
          </cell>
          <cell r="L1040">
            <v>0.440077245235443</v>
          </cell>
        </row>
        <row r="1041">
          <cell r="H1041">
            <v>270</v>
          </cell>
          <cell r="I1041">
            <v>4</v>
          </cell>
          <cell r="K1041">
            <v>0.87755000591277998</v>
          </cell>
          <cell r="L1041">
            <v>0.44035926461219699</v>
          </cell>
        </row>
        <row r="1042">
          <cell r="H1042">
            <v>270</v>
          </cell>
          <cell r="I1042">
            <v>4</v>
          </cell>
          <cell r="K1042">
            <v>0.87671667337417603</v>
          </cell>
          <cell r="L1042">
            <v>0.44148853421211198</v>
          </cell>
        </row>
        <row r="1043">
          <cell r="H1043">
            <v>230</v>
          </cell>
          <cell r="I1043">
            <v>4</v>
          </cell>
          <cell r="K1043">
            <v>0.877300024032592</v>
          </cell>
          <cell r="L1043">
            <v>0.44677969813346802</v>
          </cell>
        </row>
        <row r="1044">
          <cell r="H1044">
            <v>150</v>
          </cell>
          <cell r="I1044">
            <v>4</v>
          </cell>
          <cell r="K1044">
            <v>0.88366669416427601</v>
          </cell>
          <cell r="L1044">
            <v>0.44842627644538802</v>
          </cell>
        </row>
        <row r="1045">
          <cell r="H1045">
            <v>210</v>
          </cell>
          <cell r="I1045">
            <v>4</v>
          </cell>
          <cell r="K1045">
            <v>0.87971669435501099</v>
          </cell>
          <cell r="L1045">
            <v>0.44920682907104398</v>
          </cell>
        </row>
        <row r="1046">
          <cell r="H1046">
            <v>190</v>
          </cell>
          <cell r="I1046">
            <v>4</v>
          </cell>
          <cell r="K1046">
            <v>0.87808334827423096</v>
          </cell>
          <cell r="L1046">
            <v>0.45089069008827198</v>
          </cell>
        </row>
        <row r="1047">
          <cell r="H1047">
            <v>110</v>
          </cell>
          <cell r="I1047">
            <v>4</v>
          </cell>
          <cell r="K1047">
            <v>0.87645000219345004</v>
          </cell>
          <cell r="L1047">
            <v>0.45796513557433999</v>
          </cell>
        </row>
        <row r="1048">
          <cell r="H1048">
            <v>150</v>
          </cell>
          <cell r="I1048">
            <v>4</v>
          </cell>
          <cell r="K1048">
            <v>0.86809998750686601</v>
          </cell>
          <cell r="L1048">
            <v>0.46048000454902599</v>
          </cell>
        </row>
        <row r="1049">
          <cell r="H1049">
            <v>190</v>
          </cell>
          <cell r="I1049">
            <v>4</v>
          </cell>
          <cell r="K1049">
            <v>0.87541669607162398</v>
          </cell>
          <cell r="L1049">
            <v>0.46065708994865401</v>
          </cell>
        </row>
        <row r="1050">
          <cell r="H1050">
            <v>110</v>
          </cell>
          <cell r="I1050">
            <v>4</v>
          </cell>
          <cell r="K1050">
            <v>0.87673336267471302</v>
          </cell>
          <cell r="L1050">
            <v>0.46236270666122398</v>
          </cell>
        </row>
        <row r="1051">
          <cell r="H1051">
            <v>150</v>
          </cell>
          <cell r="I1051">
            <v>4</v>
          </cell>
          <cell r="K1051">
            <v>0.85514998435974099</v>
          </cell>
          <cell r="L1051">
            <v>0.46264678239822299</v>
          </cell>
        </row>
        <row r="1052">
          <cell r="H1052">
            <v>230</v>
          </cell>
          <cell r="I1052">
            <v>4</v>
          </cell>
          <cell r="K1052">
            <v>0.86053335666656405</v>
          </cell>
          <cell r="L1052">
            <v>0.46469086408615101</v>
          </cell>
        </row>
        <row r="1053">
          <cell r="H1053">
            <v>70</v>
          </cell>
          <cell r="I1053">
            <v>3</v>
          </cell>
          <cell r="K1053">
            <v>0.86984997987747104</v>
          </cell>
          <cell r="L1053">
            <v>0.46476250886917098</v>
          </cell>
        </row>
        <row r="1054">
          <cell r="H1054">
            <v>150</v>
          </cell>
          <cell r="I1054">
            <v>4</v>
          </cell>
          <cell r="K1054">
            <v>0.87301665544509799</v>
          </cell>
          <cell r="L1054">
            <v>0.46481239795684798</v>
          </cell>
        </row>
        <row r="1055">
          <cell r="H1055">
            <v>170</v>
          </cell>
          <cell r="I1055">
            <v>4</v>
          </cell>
          <cell r="K1055">
            <v>0.86783331632614102</v>
          </cell>
          <cell r="L1055">
            <v>0.46569892764091397</v>
          </cell>
        </row>
        <row r="1056">
          <cell r="H1056">
            <v>130</v>
          </cell>
          <cell r="I1056">
            <v>4</v>
          </cell>
          <cell r="K1056">
            <v>0.87448334693908603</v>
          </cell>
          <cell r="L1056">
            <v>0.46840164065361001</v>
          </cell>
        </row>
        <row r="1057">
          <cell r="H1057">
            <v>250</v>
          </cell>
          <cell r="I1057">
            <v>4</v>
          </cell>
          <cell r="K1057">
            <v>0.86418330669402998</v>
          </cell>
          <cell r="L1057">
            <v>0.470735073089599</v>
          </cell>
        </row>
        <row r="1058">
          <cell r="H1058">
            <v>170</v>
          </cell>
          <cell r="I1058">
            <v>4</v>
          </cell>
          <cell r="K1058">
            <v>0.87373334169387795</v>
          </cell>
          <cell r="L1058">
            <v>0.47331428527831998</v>
          </cell>
        </row>
        <row r="1059">
          <cell r="H1059">
            <v>150</v>
          </cell>
          <cell r="I1059">
            <v>4</v>
          </cell>
          <cell r="K1059">
            <v>0.85868334770202603</v>
          </cell>
          <cell r="L1059">
            <v>0.48320335149764998</v>
          </cell>
        </row>
        <row r="1060">
          <cell r="H1060">
            <v>150</v>
          </cell>
          <cell r="I1060">
            <v>4</v>
          </cell>
          <cell r="K1060">
            <v>0.88266664743423395</v>
          </cell>
          <cell r="L1060">
            <v>0.484853595495224</v>
          </cell>
        </row>
        <row r="1061">
          <cell r="H1061">
            <v>170</v>
          </cell>
          <cell r="I1061">
            <v>4</v>
          </cell>
          <cell r="K1061">
            <v>0.87351667881011896</v>
          </cell>
          <cell r="L1061">
            <v>0.48844051361083901</v>
          </cell>
        </row>
        <row r="1062">
          <cell r="H1062">
            <v>190</v>
          </cell>
          <cell r="I1062">
            <v>4</v>
          </cell>
          <cell r="K1062">
            <v>0.850350022315979</v>
          </cell>
          <cell r="L1062">
            <v>0.48876631259918202</v>
          </cell>
        </row>
        <row r="1063">
          <cell r="H1063">
            <v>150</v>
          </cell>
          <cell r="I1063">
            <v>4</v>
          </cell>
          <cell r="K1063">
            <v>0.86531668901443404</v>
          </cell>
          <cell r="L1063">
            <v>0.48999094963073703</v>
          </cell>
        </row>
        <row r="1064">
          <cell r="H1064">
            <v>110</v>
          </cell>
          <cell r="I1064">
            <v>4</v>
          </cell>
          <cell r="K1064">
            <v>0.83191668987274103</v>
          </cell>
          <cell r="L1064">
            <v>0.49074548482894897</v>
          </cell>
        </row>
        <row r="1065">
          <cell r="H1065">
            <v>130</v>
          </cell>
          <cell r="I1065">
            <v>4</v>
          </cell>
          <cell r="K1065">
            <v>0.87026667594909601</v>
          </cell>
          <cell r="L1065">
            <v>0.49096432328224099</v>
          </cell>
        </row>
        <row r="1066">
          <cell r="H1066">
            <v>150</v>
          </cell>
          <cell r="I1066">
            <v>4</v>
          </cell>
          <cell r="K1066">
            <v>0.86113333702087402</v>
          </cell>
          <cell r="L1066">
            <v>0.49397602677345198</v>
          </cell>
        </row>
        <row r="1067">
          <cell r="H1067">
            <v>130</v>
          </cell>
          <cell r="I1067">
            <v>4</v>
          </cell>
          <cell r="K1067">
            <v>0.86005002260208097</v>
          </cell>
          <cell r="L1067">
            <v>0.50093513727188099</v>
          </cell>
        </row>
        <row r="1068">
          <cell r="H1068">
            <v>130</v>
          </cell>
          <cell r="I1068">
            <v>4</v>
          </cell>
          <cell r="K1068">
            <v>0.87666666507720903</v>
          </cell>
          <cell r="L1068">
            <v>0.50330853462219205</v>
          </cell>
        </row>
        <row r="1069">
          <cell r="H1069">
            <v>230</v>
          </cell>
          <cell r="I1069">
            <v>4</v>
          </cell>
          <cell r="K1069">
            <v>0.84833335876464799</v>
          </cell>
          <cell r="L1069">
            <v>0.50338041782379095</v>
          </cell>
        </row>
        <row r="1070">
          <cell r="H1070">
            <v>170</v>
          </cell>
          <cell r="I1070">
            <v>4</v>
          </cell>
          <cell r="K1070">
            <v>0.85801666975021296</v>
          </cell>
          <cell r="L1070">
            <v>0.50492084026336603</v>
          </cell>
        </row>
        <row r="1071">
          <cell r="H1071">
            <v>130</v>
          </cell>
          <cell r="I1071">
            <v>4</v>
          </cell>
          <cell r="K1071">
            <v>0.85680001974105802</v>
          </cell>
          <cell r="L1071">
            <v>0.504955053329467</v>
          </cell>
        </row>
        <row r="1072">
          <cell r="H1072">
            <v>150</v>
          </cell>
          <cell r="I1072">
            <v>4</v>
          </cell>
          <cell r="K1072">
            <v>0.86019998788833596</v>
          </cell>
          <cell r="L1072">
            <v>0.50665301084518399</v>
          </cell>
        </row>
        <row r="1073">
          <cell r="H1073">
            <v>70</v>
          </cell>
          <cell r="I1073">
            <v>4</v>
          </cell>
          <cell r="K1073">
            <v>0.87344998121261597</v>
          </cell>
          <cell r="L1073">
            <v>0.50851976871490401</v>
          </cell>
        </row>
        <row r="1074">
          <cell r="H1074">
            <v>90</v>
          </cell>
          <cell r="I1074">
            <v>4</v>
          </cell>
          <cell r="K1074">
            <v>0.86491668224334695</v>
          </cell>
          <cell r="L1074">
            <v>0.50856280326843195</v>
          </cell>
        </row>
        <row r="1075">
          <cell r="H1075">
            <v>110</v>
          </cell>
          <cell r="I1075">
            <v>4</v>
          </cell>
          <cell r="K1075">
            <v>0.87031668424606301</v>
          </cell>
          <cell r="L1075">
            <v>0.509174585342407</v>
          </cell>
        </row>
        <row r="1076">
          <cell r="H1076">
            <v>170</v>
          </cell>
          <cell r="I1076">
            <v>4</v>
          </cell>
          <cell r="K1076">
            <v>0.82163333892822199</v>
          </cell>
          <cell r="L1076">
            <v>0.53397405147552401</v>
          </cell>
        </row>
        <row r="1077">
          <cell r="H1077">
            <v>90</v>
          </cell>
          <cell r="I1077">
            <v>4</v>
          </cell>
          <cell r="K1077">
            <v>0.85156667232513406</v>
          </cell>
          <cell r="L1077">
            <v>0.53822541236877397</v>
          </cell>
        </row>
        <row r="1078">
          <cell r="H1078">
            <v>110</v>
          </cell>
          <cell r="I1078">
            <v>4</v>
          </cell>
          <cell r="K1078">
            <v>0.83516669273376398</v>
          </cell>
          <cell r="L1078">
            <v>0.54064059257507302</v>
          </cell>
        </row>
        <row r="1079">
          <cell r="H1079">
            <v>150</v>
          </cell>
          <cell r="I1079">
            <v>4</v>
          </cell>
          <cell r="K1079">
            <v>0.80809998512268</v>
          </cell>
          <cell r="L1079">
            <v>0.544971823692321</v>
          </cell>
        </row>
        <row r="1080">
          <cell r="H1080">
            <v>90</v>
          </cell>
          <cell r="I1080">
            <v>4</v>
          </cell>
          <cell r="K1080">
            <v>0.85461664199829102</v>
          </cell>
          <cell r="L1080">
            <v>0.54765343666076605</v>
          </cell>
        </row>
        <row r="1081">
          <cell r="H1081">
            <v>130</v>
          </cell>
          <cell r="I1081">
            <v>4</v>
          </cell>
          <cell r="K1081">
            <v>0.83601665496826105</v>
          </cell>
          <cell r="L1081">
            <v>0.57419294118881203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777"/>
  <sheetViews>
    <sheetView tabSelected="1" topLeftCell="O1" zoomScale="90" zoomScaleNormal="90" workbookViewId="0">
      <selection activeCell="W646" sqref="R641:W646"/>
    </sheetView>
  </sheetViews>
  <sheetFormatPr defaultRowHeight="14.25" x14ac:dyDescent="0.45"/>
  <cols>
    <col min="1" max="1" width="24.1328125" bestFit="1" customWidth="1"/>
    <col min="2" max="2" width="6.46484375" bestFit="1" customWidth="1"/>
    <col min="3" max="7" width="3.73046875" bestFit="1" customWidth="1"/>
    <col min="8" max="9" width="9.1328125" customWidth="1"/>
    <col min="10" max="10" width="15.73046875" customWidth="1"/>
    <col min="11" max="12" width="19.33203125" bestFit="1" customWidth="1"/>
    <col min="13" max="13" width="59" bestFit="1" customWidth="1"/>
    <col min="14" max="14" width="60" bestFit="1" customWidth="1"/>
    <col min="15" max="15" width="7" bestFit="1" customWidth="1"/>
    <col min="16" max="16" width="7.6640625" bestFit="1" customWidth="1"/>
  </cols>
  <sheetData>
    <row r="1" spans="1:14" ht="28.5" x14ac:dyDescent="0.45">
      <c r="A1" s="1" t="s">
        <v>15543</v>
      </c>
      <c r="B1" s="1" t="s">
        <v>15544</v>
      </c>
      <c r="C1" s="1" t="s">
        <v>15545</v>
      </c>
      <c r="D1" s="1" t="s">
        <v>15546</v>
      </c>
      <c r="E1" s="1" t="s">
        <v>15547</v>
      </c>
      <c r="F1" s="1" t="s">
        <v>15548</v>
      </c>
      <c r="G1" s="1" t="s">
        <v>15549</v>
      </c>
      <c r="H1" s="1" t="s">
        <v>15555</v>
      </c>
      <c r="I1" s="1" t="s">
        <v>15556</v>
      </c>
      <c r="J1" s="1" t="s">
        <v>15550</v>
      </c>
      <c r="K1" s="1" t="s">
        <v>15551</v>
      </c>
      <c r="L1" s="1" t="s">
        <v>15552</v>
      </c>
      <c r="M1" s="1" t="s">
        <v>15553</v>
      </c>
      <c r="N1" s="1" t="s">
        <v>15554</v>
      </c>
    </row>
    <row r="2" spans="1:14" hidden="1" x14ac:dyDescent="0.45">
      <c r="A2" t="s">
        <v>0</v>
      </c>
      <c r="B2">
        <v>3</v>
      </c>
      <c r="C2">
        <v>10</v>
      </c>
      <c r="D2">
        <v>0</v>
      </c>
      <c r="E2">
        <v>0</v>
      </c>
      <c r="F2">
        <v>0</v>
      </c>
      <c r="G2">
        <v>0</v>
      </c>
      <c r="H2">
        <f>SUM(C2:G2)</f>
        <v>10</v>
      </c>
      <c r="I2">
        <f>COUNTIF(C2:G2,"&gt;0")</f>
        <v>1</v>
      </c>
      <c r="J2" t="s">
        <v>1</v>
      </c>
      <c r="K2">
        <v>0.91466665267944303</v>
      </c>
      <c r="L2">
        <v>0.32788670063018799</v>
      </c>
      <c r="M2" t="s">
        <v>15557</v>
      </c>
      <c r="N2" t="s">
        <v>15558</v>
      </c>
    </row>
    <row r="3" spans="1:14" hidden="1" x14ac:dyDescent="0.45">
      <c r="A3" t="s">
        <v>2590</v>
      </c>
      <c r="B3">
        <v>3</v>
      </c>
      <c r="C3">
        <v>30</v>
      </c>
      <c r="D3">
        <v>0</v>
      </c>
      <c r="E3">
        <v>0</v>
      </c>
      <c r="F3">
        <v>0</v>
      </c>
      <c r="G3">
        <v>0</v>
      </c>
      <c r="H3">
        <f>SUM(C3:G3)</f>
        <v>30</v>
      </c>
      <c r="I3">
        <f>COUNTIF(C3:G3,"&gt;0")</f>
        <v>1</v>
      </c>
      <c r="J3" t="s">
        <v>2591</v>
      </c>
      <c r="K3">
        <v>0.939783334732055</v>
      </c>
      <c r="L3">
        <v>0.21321208775043399</v>
      </c>
      <c r="M3" t="s">
        <v>18149</v>
      </c>
      <c r="N3" t="s">
        <v>18150</v>
      </c>
    </row>
    <row r="4" spans="1:14" hidden="1" x14ac:dyDescent="0.45">
      <c r="A4" t="s">
        <v>5180</v>
      </c>
      <c r="B4">
        <v>3</v>
      </c>
      <c r="C4">
        <v>50</v>
      </c>
      <c r="D4">
        <v>0</v>
      </c>
      <c r="E4">
        <v>0</v>
      </c>
      <c r="F4">
        <v>0</v>
      </c>
      <c r="G4">
        <v>0</v>
      </c>
      <c r="H4">
        <f>SUM(C4:G4)</f>
        <v>50</v>
      </c>
      <c r="I4">
        <f>COUNTIF(C4:G4,"&gt;0")</f>
        <v>1</v>
      </c>
      <c r="J4" t="s">
        <v>5181</v>
      </c>
      <c r="K4">
        <v>0.94826668500900202</v>
      </c>
      <c r="L4">
        <v>0.18343321979045801</v>
      </c>
      <c r="M4" t="s">
        <v>20741</v>
      </c>
      <c r="N4" t="s">
        <v>20742</v>
      </c>
    </row>
    <row r="5" spans="1:14" hidden="1" x14ac:dyDescent="0.45">
      <c r="A5" t="s">
        <v>7770</v>
      </c>
      <c r="B5">
        <v>3</v>
      </c>
      <c r="C5">
        <v>70</v>
      </c>
      <c r="D5">
        <v>0</v>
      </c>
      <c r="E5">
        <v>0</v>
      </c>
      <c r="F5">
        <v>0</v>
      </c>
      <c r="G5">
        <v>0</v>
      </c>
      <c r="H5">
        <f>SUM(C5:G5)</f>
        <v>70</v>
      </c>
      <c r="I5">
        <f>COUNTIF(C5:G5,"&gt;0")</f>
        <v>1</v>
      </c>
      <c r="J5" t="s">
        <v>7771</v>
      </c>
      <c r="K5">
        <v>0.95183330774307195</v>
      </c>
      <c r="L5">
        <v>0.16685311496257699</v>
      </c>
      <c r="M5" t="s">
        <v>23333</v>
      </c>
      <c r="N5" t="s">
        <v>23334</v>
      </c>
    </row>
    <row r="6" spans="1:14" hidden="1" x14ac:dyDescent="0.45">
      <c r="A6" t="s">
        <v>10361</v>
      </c>
      <c r="B6">
        <v>3</v>
      </c>
      <c r="C6">
        <v>90</v>
      </c>
      <c r="D6">
        <v>0</v>
      </c>
      <c r="E6">
        <v>0</v>
      </c>
      <c r="F6">
        <v>0</v>
      </c>
      <c r="G6">
        <v>0</v>
      </c>
      <c r="H6">
        <f>SUM(C6:G6)</f>
        <v>90</v>
      </c>
      <c r="I6">
        <f>COUNTIF(C6:G6,"&gt;0")</f>
        <v>1</v>
      </c>
      <c r="J6" t="s">
        <v>10362</v>
      </c>
      <c r="K6">
        <v>0.955316662788391</v>
      </c>
      <c r="L6">
        <v>0.155864387750625</v>
      </c>
      <c r="M6" t="s">
        <v>25925</v>
      </c>
      <c r="N6" t="s">
        <v>25926</v>
      </c>
    </row>
    <row r="7" spans="1:14" hidden="1" x14ac:dyDescent="0.45">
      <c r="A7" t="s">
        <v>12952</v>
      </c>
      <c r="B7">
        <v>3</v>
      </c>
      <c r="C7">
        <v>110</v>
      </c>
      <c r="D7">
        <v>0</v>
      </c>
      <c r="E7">
        <v>0</v>
      </c>
      <c r="F7">
        <v>0</v>
      </c>
      <c r="G7">
        <v>0</v>
      </c>
      <c r="H7">
        <f>SUM(C7:G7)</f>
        <v>110</v>
      </c>
      <c r="I7">
        <f>COUNTIF(C7:G7,"&gt;0")</f>
        <v>1</v>
      </c>
      <c r="J7" t="s">
        <v>12953</v>
      </c>
      <c r="K7">
        <v>0.95781666040420499</v>
      </c>
      <c r="L7">
        <v>0.14527840912341999</v>
      </c>
      <c r="M7" t="s">
        <v>28517</v>
      </c>
      <c r="N7" t="s">
        <v>28518</v>
      </c>
    </row>
    <row r="8" spans="1:14" hidden="1" x14ac:dyDescent="0.45">
      <c r="A8" t="s">
        <v>2</v>
      </c>
      <c r="B8">
        <v>3</v>
      </c>
      <c r="C8">
        <v>10</v>
      </c>
      <c r="D8">
        <v>0</v>
      </c>
      <c r="E8">
        <v>0</v>
      </c>
      <c r="F8">
        <v>0</v>
      </c>
      <c r="G8">
        <v>20</v>
      </c>
      <c r="H8">
        <f>SUM(C8:G8)</f>
        <v>30</v>
      </c>
      <c r="I8">
        <f>COUNTIF(C8:G8,"&gt;0")</f>
        <v>2</v>
      </c>
      <c r="J8" t="s">
        <v>3</v>
      </c>
      <c r="K8">
        <v>0.913016676902771</v>
      </c>
      <c r="L8">
        <v>0.31899088621139499</v>
      </c>
      <c r="M8" t="s">
        <v>15559</v>
      </c>
      <c r="N8" t="s">
        <v>15560</v>
      </c>
    </row>
    <row r="9" spans="1:14" hidden="1" x14ac:dyDescent="0.45">
      <c r="A9" t="s">
        <v>12</v>
      </c>
      <c r="B9">
        <v>3</v>
      </c>
      <c r="C9">
        <v>10</v>
      </c>
      <c r="D9">
        <v>0</v>
      </c>
      <c r="E9">
        <v>0</v>
      </c>
      <c r="F9">
        <v>20</v>
      </c>
      <c r="G9">
        <v>0</v>
      </c>
      <c r="H9">
        <f>SUM(C9:G9)</f>
        <v>30</v>
      </c>
      <c r="I9">
        <f>COUNTIF(C9:G9,"&gt;0")</f>
        <v>2</v>
      </c>
      <c r="J9" t="s">
        <v>13</v>
      </c>
      <c r="K9">
        <v>0.89568334817886297</v>
      </c>
      <c r="L9">
        <v>0.37715041637420599</v>
      </c>
      <c r="M9" t="s">
        <v>15569</v>
      </c>
      <c r="N9" t="s">
        <v>15570</v>
      </c>
    </row>
    <row r="10" spans="1:14" hidden="1" x14ac:dyDescent="0.45">
      <c r="A10" t="s">
        <v>72</v>
      </c>
      <c r="B10">
        <v>3</v>
      </c>
      <c r="C10">
        <v>10</v>
      </c>
      <c r="D10">
        <v>0</v>
      </c>
      <c r="E10">
        <v>20</v>
      </c>
      <c r="F10">
        <v>0</v>
      </c>
      <c r="G10">
        <v>0</v>
      </c>
      <c r="H10">
        <f>SUM(C10:G10)</f>
        <v>30</v>
      </c>
      <c r="I10">
        <f>COUNTIF(C10:G10,"&gt;0")</f>
        <v>2</v>
      </c>
      <c r="J10" t="s">
        <v>73</v>
      </c>
      <c r="K10">
        <v>0.89623332023620605</v>
      </c>
      <c r="L10">
        <v>0.37959900498390198</v>
      </c>
      <c r="M10" t="s">
        <v>15629</v>
      </c>
      <c r="N10" t="s">
        <v>15630</v>
      </c>
    </row>
    <row r="11" spans="1:14" hidden="1" x14ac:dyDescent="0.45">
      <c r="A11" t="s">
        <v>432</v>
      </c>
      <c r="B11">
        <v>3</v>
      </c>
      <c r="C11">
        <v>10</v>
      </c>
      <c r="D11">
        <v>20</v>
      </c>
      <c r="E11">
        <v>0</v>
      </c>
      <c r="F11">
        <v>0</v>
      </c>
      <c r="G11">
        <v>0</v>
      </c>
      <c r="H11">
        <f>SUM(C11:G11)</f>
        <v>30</v>
      </c>
      <c r="I11">
        <f>COUNTIF(C11:G11,"&gt;0")</f>
        <v>2</v>
      </c>
      <c r="J11" t="s">
        <v>433</v>
      </c>
      <c r="K11">
        <v>0.89641666412353505</v>
      </c>
      <c r="L11">
        <v>0.37737149000167802</v>
      </c>
      <c r="M11" t="s">
        <v>15989</v>
      </c>
      <c r="N11" t="s">
        <v>15990</v>
      </c>
    </row>
    <row r="12" spans="1:14" hidden="1" x14ac:dyDescent="0.45">
      <c r="A12" t="s">
        <v>4</v>
      </c>
      <c r="B12">
        <v>3</v>
      </c>
      <c r="C12">
        <v>10</v>
      </c>
      <c r="D12">
        <v>0</v>
      </c>
      <c r="E12">
        <v>0</v>
      </c>
      <c r="F12">
        <v>0</v>
      </c>
      <c r="G12">
        <v>40</v>
      </c>
      <c r="H12">
        <f>SUM(C12:G12)</f>
        <v>50</v>
      </c>
      <c r="I12">
        <f>COUNTIF(C12:G12,"&gt;0")</f>
        <v>2</v>
      </c>
      <c r="J12" t="s">
        <v>5</v>
      </c>
      <c r="K12">
        <v>0.91126668453216497</v>
      </c>
      <c r="L12">
        <v>0.31859678030013999</v>
      </c>
      <c r="M12" t="s">
        <v>15561</v>
      </c>
      <c r="N12" t="s">
        <v>15562</v>
      </c>
    </row>
    <row r="13" spans="1:14" hidden="1" x14ac:dyDescent="0.45">
      <c r="A13" t="s">
        <v>24</v>
      </c>
      <c r="B13">
        <v>3</v>
      </c>
      <c r="C13">
        <v>10</v>
      </c>
      <c r="D13">
        <v>0</v>
      </c>
      <c r="E13">
        <v>0</v>
      </c>
      <c r="F13">
        <v>40</v>
      </c>
      <c r="G13">
        <v>0</v>
      </c>
      <c r="H13">
        <f>SUM(C13:G13)</f>
        <v>50</v>
      </c>
      <c r="I13">
        <f>COUNTIF(C13:G13,"&gt;0")</f>
        <v>2</v>
      </c>
      <c r="J13" t="s">
        <v>25</v>
      </c>
      <c r="K13">
        <v>0.91054999828338601</v>
      </c>
      <c r="L13">
        <v>0.31778249144554099</v>
      </c>
      <c r="M13" t="s">
        <v>15581</v>
      </c>
      <c r="N13" t="s">
        <v>15582</v>
      </c>
    </row>
    <row r="14" spans="1:14" hidden="1" x14ac:dyDescent="0.45">
      <c r="A14" t="s">
        <v>144</v>
      </c>
      <c r="B14">
        <v>3</v>
      </c>
      <c r="C14">
        <v>10</v>
      </c>
      <c r="D14">
        <v>0</v>
      </c>
      <c r="E14">
        <v>40</v>
      </c>
      <c r="F14">
        <v>0</v>
      </c>
      <c r="G14">
        <v>0</v>
      </c>
      <c r="H14">
        <f>SUM(C14:G14)</f>
        <v>50</v>
      </c>
      <c r="I14">
        <f>COUNTIF(C14:G14,"&gt;0")</f>
        <v>2</v>
      </c>
      <c r="J14" t="s">
        <v>145</v>
      </c>
      <c r="K14">
        <v>0.90801668167114202</v>
      </c>
      <c r="L14">
        <v>0.32365229725837702</v>
      </c>
      <c r="M14" t="s">
        <v>15701</v>
      </c>
      <c r="N14" t="s">
        <v>15702</v>
      </c>
    </row>
    <row r="15" spans="1:14" hidden="1" x14ac:dyDescent="0.45">
      <c r="A15" t="s">
        <v>864</v>
      </c>
      <c r="B15">
        <v>3</v>
      </c>
      <c r="C15">
        <v>10</v>
      </c>
      <c r="D15">
        <v>40</v>
      </c>
      <c r="E15">
        <v>0</v>
      </c>
      <c r="F15">
        <v>0</v>
      </c>
      <c r="G15">
        <v>0</v>
      </c>
      <c r="H15">
        <f>SUM(C15:G15)</f>
        <v>50</v>
      </c>
      <c r="I15">
        <f>COUNTIF(C15:G15,"&gt;0")</f>
        <v>2</v>
      </c>
      <c r="J15" t="s">
        <v>865</v>
      </c>
      <c r="K15">
        <v>0.91046667098999001</v>
      </c>
      <c r="L15">
        <v>0.30806466937065102</v>
      </c>
      <c r="M15" t="s">
        <v>16421</v>
      </c>
      <c r="N15" t="s">
        <v>16422</v>
      </c>
    </row>
    <row r="16" spans="1:14" hidden="1" x14ac:dyDescent="0.45">
      <c r="A16" t="s">
        <v>2592</v>
      </c>
      <c r="B16">
        <v>3</v>
      </c>
      <c r="C16">
        <v>30</v>
      </c>
      <c r="D16">
        <v>0</v>
      </c>
      <c r="E16">
        <v>0</v>
      </c>
      <c r="F16">
        <v>0</v>
      </c>
      <c r="G16">
        <v>20</v>
      </c>
      <c r="H16">
        <f>SUM(C16:G16)</f>
        <v>50</v>
      </c>
      <c r="I16">
        <f>COUNTIF(C16:G16,"&gt;0")</f>
        <v>2</v>
      </c>
      <c r="J16" t="s">
        <v>2593</v>
      </c>
      <c r="K16">
        <v>0.93526667356491</v>
      </c>
      <c r="L16">
        <v>0.229415103793144</v>
      </c>
      <c r="M16" t="s">
        <v>18151</v>
      </c>
      <c r="N16" t="s">
        <v>18152</v>
      </c>
    </row>
    <row r="17" spans="1:14" hidden="1" x14ac:dyDescent="0.45">
      <c r="A17" t="s">
        <v>2602</v>
      </c>
      <c r="B17">
        <v>3</v>
      </c>
      <c r="C17">
        <v>30</v>
      </c>
      <c r="D17">
        <v>0</v>
      </c>
      <c r="E17">
        <v>0</v>
      </c>
      <c r="F17">
        <v>20</v>
      </c>
      <c r="G17">
        <v>0</v>
      </c>
      <c r="H17">
        <f>SUM(C17:G17)</f>
        <v>50</v>
      </c>
      <c r="I17">
        <f>COUNTIF(C17:G17,"&gt;0")</f>
        <v>2</v>
      </c>
      <c r="J17" t="s">
        <v>2603</v>
      </c>
      <c r="K17">
        <v>0.93738335371017401</v>
      </c>
      <c r="L17">
        <v>0.22506308555603</v>
      </c>
      <c r="M17" t="s">
        <v>18161</v>
      </c>
      <c r="N17" t="s">
        <v>18162</v>
      </c>
    </row>
    <row r="18" spans="1:14" hidden="1" x14ac:dyDescent="0.45">
      <c r="A18" t="s">
        <v>2662</v>
      </c>
      <c r="B18">
        <v>3</v>
      </c>
      <c r="C18">
        <v>30</v>
      </c>
      <c r="D18">
        <v>0</v>
      </c>
      <c r="E18">
        <v>20</v>
      </c>
      <c r="F18">
        <v>0</v>
      </c>
      <c r="G18">
        <v>0</v>
      </c>
      <c r="H18">
        <f>SUM(C18:G18)</f>
        <v>50</v>
      </c>
      <c r="I18">
        <f>COUNTIF(C18:G18,"&gt;0")</f>
        <v>2</v>
      </c>
      <c r="J18" t="s">
        <v>2663</v>
      </c>
      <c r="K18">
        <v>0.93715000152587802</v>
      </c>
      <c r="L18">
        <v>0.22596429288387199</v>
      </c>
      <c r="M18" t="s">
        <v>18221</v>
      </c>
      <c r="N18" t="s">
        <v>18222</v>
      </c>
    </row>
    <row r="19" spans="1:14" hidden="1" x14ac:dyDescent="0.45">
      <c r="A19" t="s">
        <v>3021</v>
      </c>
      <c r="B19">
        <v>3</v>
      </c>
      <c r="C19">
        <v>30</v>
      </c>
      <c r="D19">
        <v>20</v>
      </c>
      <c r="E19">
        <v>0</v>
      </c>
      <c r="F19">
        <v>0</v>
      </c>
      <c r="G19">
        <v>0</v>
      </c>
      <c r="H19">
        <f>SUM(C19:G19)</f>
        <v>50</v>
      </c>
      <c r="I19">
        <f>COUNTIF(C19:G19,"&gt;0")</f>
        <v>2</v>
      </c>
      <c r="J19" t="s">
        <v>3022</v>
      </c>
      <c r="K19">
        <v>0.94003331661224299</v>
      </c>
      <c r="L19">
        <v>0.21550862491130801</v>
      </c>
      <c r="M19" t="s">
        <v>18581</v>
      </c>
      <c r="N19" t="s">
        <v>18582</v>
      </c>
    </row>
    <row r="20" spans="1:14" hidden="1" x14ac:dyDescent="0.45">
      <c r="A20" t="s">
        <v>6</v>
      </c>
      <c r="B20">
        <v>3</v>
      </c>
      <c r="C20">
        <v>10</v>
      </c>
      <c r="D20">
        <v>0</v>
      </c>
      <c r="E20">
        <v>0</v>
      </c>
      <c r="F20">
        <v>0</v>
      </c>
      <c r="G20">
        <v>60</v>
      </c>
      <c r="H20">
        <f>SUM(C20:G20)</f>
        <v>70</v>
      </c>
      <c r="I20">
        <f>COUNTIF(C20:G20,"&gt;0")</f>
        <v>2</v>
      </c>
      <c r="J20" t="s">
        <v>7</v>
      </c>
      <c r="K20">
        <v>0.91479998826980502</v>
      </c>
      <c r="L20">
        <v>0.29062917828559798</v>
      </c>
      <c r="M20" t="s">
        <v>15563</v>
      </c>
      <c r="N20" t="s">
        <v>15564</v>
      </c>
    </row>
    <row r="21" spans="1:14" hidden="1" x14ac:dyDescent="0.45">
      <c r="A21" t="s">
        <v>36</v>
      </c>
      <c r="B21">
        <v>3</v>
      </c>
      <c r="C21">
        <v>10</v>
      </c>
      <c r="D21">
        <v>0</v>
      </c>
      <c r="E21">
        <v>0</v>
      </c>
      <c r="F21">
        <v>60</v>
      </c>
      <c r="G21">
        <v>0</v>
      </c>
      <c r="H21">
        <f>SUM(C21:G21)</f>
        <v>70</v>
      </c>
      <c r="I21">
        <f>COUNTIF(C21:G21,"&gt;0")</f>
        <v>2</v>
      </c>
      <c r="J21" t="s">
        <v>37</v>
      </c>
      <c r="K21">
        <v>0.91310000419616699</v>
      </c>
      <c r="L21">
        <v>0.30352723598480202</v>
      </c>
      <c r="M21" t="s">
        <v>15593</v>
      </c>
      <c r="N21" t="s">
        <v>15594</v>
      </c>
    </row>
    <row r="22" spans="1:14" hidden="1" x14ac:dyDescent="0.45">
      <c r="A22" t="s">
        <v>216</v>
      </c>
      <c r="B22">
        <v>3</v>
      </c>
      <c r="C22">
        <v>10</v>
      </c>
      <c r="D22">
        <v>0</v>
      </c>
      <c r="E22">
        <v>60</v>
      </c>
      <c r="F22">
        <v>0</v>
      </c>
      <c r="G22">
        <v>0</v>
      </c>
      <c r="H22">
        <f>SUM(C22:G22)</f>
        <v>70</v>
      </c>
      <c r="I22">
        <f>COUNTIF(C22:G22,"&gt;0")</f>
        <v>2</v>
      </c>
      <c r="J22" t="s">
        <v>217</v>
      </c>
      <c r="K22">
        <v>0.91008335351943903</v>
      </c>
      <c r="L22">
        <v>0.30617097020149198</v>
      </c>
      <c r="M22" t="s">
        <v>15773</v>
      </c>
      <c r="N22" t="s">
        <v>15774</v>
      </c>
    </row>
    <row r="23" spans="1:14" hidden="1" x14ac:dyDescent="0.45">
      <c r="A23" t="s">
        <v>1296</v>
      </c>
      <c r="B23">
        <v>3</v>
      </c>
      <c r="C23">
        <v>10</v>
      </c>
      <c r="D23">
        <v>60</v>
      </c>
      <c r="E23">
        <v>0</v>
      </c>
      <c r="F23">
        <v>0</v>
      </c>
      <c r="G23">
        <v>0</v>
      </c>
      <c r="H23">
        <f>SUM(C23:G23)</f>
        <v>70</v>
      </c>
      <c r="I23">
        <f>COUNTIF(C23:G23,"&gt;0")</f>
        <v>2</v>
      </c>
      <c r="J23" t="s">
        <v>1297</v>
      </c>
      <c r="K23">
        <v>0.91374999284744196</v>
      </c>
      <c r="L23">
        <v>0.30091235041618303</v>
      </c>
      <c r="M23" t="s">
        <v>16853</v>
      </c>
      <c r="N23" t="s">
        <v>16854</v>
      </c>
    </row>
    <row r="24" spans="1:14" hidden="1" x14ac:dyDescent="0.45">
      <c r="A24" t="s">
        <v>2594</v>
      </c>
      <c r="B24">
        <v>3</v>
      </c>
      <c r="C24">
        <v>30</v>
      </c>
      <c r="D24">
        <v>0</v>
      </c>
      <c r="E24">
        <v>0</v>
      </c>
      <c r="F24">
        <v>0</v>
      </c>
      <c r="G24">
        <v>40</v>
      </c>
      <c r="H24">
        <f>SUM(C24:G24)</f>
        <v>70</v>
      </c>
      <c r="I24">
        <f>COUNTIF(C24:G24,"&gt;0")</f>
        <v>2</v>
      </c>
      <c r="J24" t="s">
        <v>2595</v>
      </c>
      <c r="K24">
        <v>0.94478332996368397</v>
      </c>
      <c r="L24">
        <v>0.19158288836479101</v>
      </c>
      <c r="M24" t="s">
        <v>18153</v>
      </c>
      <c r="N24" t="s">
        <v>18154</v>
      </c>
    </row>
    <row r="25" spans="1:14" hidden="1" x14ac:dyDescent="0.45">
      <c r="A25" t="s">
        <v>2614</v>
      </c>
      <c r="B25">
        <v>3</v>
      </c>
      <c r="C25">
        <v>30</v>
      </c>
      <c r="D25">
        <v>0</v>
      </c>
      <c r="E25">
        <v>0</v>
      </c>
      <c r="F25">
        <v>40</v>
      </c>
      <c r="G25">
        <v>0</v>
      </c>
      <c r="H25">
        <f>SUM(C25:G25)</f>
        <v>70</v>
      </c>
      <c r="I25">
        <f>COUNTIF(C25:G25,"&gt;0")</f>
        <v>2</v>
      </c>
      <c r="J25" t="s">
        <v>2615</v>
      </c>
      <c r="K25">
        <v>0.94346666336059504</v>
      </c>
      <c r="L25">
        <v>0.19642208516597701</v>
      </c>
      <c r="M25" t="s">
        <v>18173</v>
      </c>
      <c r="N25" t="s">
        <v>18174</v>
      </c>
    </row>
    <row r="26" spans="1:14" hidden="1" x14ac:dyDescent="0.45">
      <c r="A26" t="s">
        <v>2734</v>
      </c>
      <c r="B26">
        <v>3</v>
      </c>
      <c r="C26">
        <v>30</v>
      </c>
      <c r="D26">
        <v>0</v>
      </c>
      <c r="E26">
        <v>40</v>
      </c>
      <c r="F26">
        <v>0</v>
      </c>
      <c r="G26">
        <v>0</v>
      </c>
      <c r="H26">
        <f>SUM(C26:G26)</f>
        <v>70</v>
      </c>
      <c r="I26">
        <f>COUNTIF(C26:G26,"&gt;0")</f>
        <v>2</v>
      </c>
      <c r="J26" t="s">
        <v>2735</v>
      </c>
      <c r="K26">
        <v>0.944233357906341</v>
      </c>
      <c r="L26">
        <v>0.19366143643855999</v>
      </c>
      <c r="M26" t="s">
        <v>18293</v>
      </c>
      <c r="N26" t="s">
        <v>18294</v>
      </c>
    </row>
    <row r="27" spans="1:14" hidden="1" x14ac:dyDescent="0.45">
      <c r="A27" t="s">
        <v>3453</v>
      </c>
      <c r="B27">
        <v>3</v>
      </c>
      <c r="C27">
        <v>30</v>
      </c>
      <c r="D27">
        <v>40</v>
      </c>
      <c r="E27">
        <v>0</v>
      </c>
      <c r="F27">
        <v>0</v>
      </c>
      <c r="G27">
        <v>0</v>
      </c>
      <c r="H27">
        <f>SUM(C27:G27)</f>
        <v>70</v>
      </c>
      <c r="I27">
        <f>COUNTIF(C27:G27,"&gt;0")</f>
        <v>2</v>
      </c>
      <c r="J27" t="s">
        <v>3454</v>
      </c>
      <c r="K27">
        <v>0.94559997320175104</v>
      </c>
      <c r="L27">
        <v>0.19160291552543601</v>
      </c>
      <c r="M27" t="s">
        <v>19013</v>
      </c>
      <c r="N27" t="s">
        <v>19014</v>
      </c>
    </row>
    <row r="28" spans="1:14" hidden="1" x14ac:dyDescent="0.45">
      <c r="A28" t="s">
        <v>5182</v>
      </c>
      <c r="B28">
        <v>3</v>
      </c>
      <c r="C28">
        <v>50</v>
      </c>
      <c r="D28">
        <v>0</v>
      </c>
      <c r="E28">
        <v>0</v>
      </c>
      <c r="F28">
        <v>0</v>
      </c>
      <c r="G28">
        <v>20</v>
      </c>
      <c r="H28">
        <f>SUM(C28:G28)</f>
        <v>70</v>
      </c>
      <c r="I28">
        <f>COUNTIF(C28:G28,"&gt;0")</f>
        <v>2</v>
      </c>
      <c r="J28" t="s">
        <v>5183</v>
      </c>
      <c r="K28">
        <v>0.948750019073486</v>
      </c>
      <c r="L28">
        <v>0.18021158874034801</v>
      </c>
      <c r="M28" t="s">
        <v>20743</v>
      </c>
      <c r="N28" t="s">
        <v>20744</v>
      </c>
    </row>
    <row r="29" spans="1:14" hidden="1" x14ac:dyDescent="0.45">
      <c r="A29" t="s">
        <v>5192</v>
      </c>
      <c r="B29">
        <v>3</v>
      </c>
      <c r="C29">
        <v>50</v>
      </c>
      <c r="D29">
        <v>0</v>
      </c>
      <c r="E29">
        <v>0</v>
      </c>
      <c r="F29">
        <v>20</v>
      </c>
      <c r="G29">
        <v>0</v>
      </c>
      <c r="H29">
        <f>SUM(C29:G29)</f>
        <v>70</v>
      </c>
      <c r="I29">
        <f>COUNTIF(C29:G29,"&gt;0")</f>
        <v>2</v>
      </c>
      <c r="J29" t="s">
        <v>5193</v>
      </c>
      <c r="K29">
        <v>0.94893336296081499</v>
      </c>
      <c r="L29">
        <v>0.183517426252365</v>
      </c>
      <c r="M29" t="s">
        <v>20753</v>
      </c>
      <c r="N29" t="s">
        <v>20754</v>
      </c>
    </row>
    <row r="30" spans="1:14" hidden="1" x14ac:dyDescent="0.45">
      <c r="A30" t="s">
        <v>5252</v>
      </c>
      <c r="B30">
        <v>3</v>
      </c>
      <c r="C30">
        <v>50</v>
      </c>
      <c r="D30">
        <v>0</v>
      </c>
      <c r="E30">
        <v>20</v>
      </c>
      <c r="F30">
        <v>0</v>
      </c>
      <c r="G30">
        <v>0</v>
      </c>
      <c r="H30">
        <f>SUM(C30:G30)</f>
        <v>70</v>
      </c>
      <c r="I30">
        <f>COUNTIF(C30:G30,"&gt;0")</f>
        <v>2</v>
      </c>
      <c r="J30" t="s">
        <v>5253</v>
      </c>
      <c r="K30">
        <v>0.94735002517700195</v>
      </c>
      <c r="L30">
        <v>0.189690440893173</v>
      </c>
      <c r="M30" t="s">
        <v>20813</v>
      </c>
      <c r="N30" t="s">
        <v>20814</v>
      </c>
    </row>
    <row r="31" spans="1:14" hidden="1" x14ac:dyDescent="0.45">
      <c r="A31" t="s">
        <v>5612</v>
      </c>
      <c r="B31">
        <v>3</v>
      </c>
      <c r="C31">
        <v>50</v>
      </c>
      <c r="D31">
        <v>20</v>
      </c>
      <c r="E31">
        <v>0</v>
      </c>
      <c r="F31">
        <v>0</v>
      </c>
      <c r="G31">
        <v>0</v>
      </c>
      <c r="H31">
        <f>SUM(C31:G31)</f>
        <v>70</v>
      </c>
      <c r="I31">
        <f>COUNTIF(C31:G31,"&gt;0")</f>
        <v>2</v>
      </c>
      <c r="J31" t="s">
        <v>5613</v>
      </c>
      <c r="K31">
        <v>0.94958335161209095</v>
      </c>
      <c r="L31">
        <v>0.17899969220161399</v>
      </c>
      <c r="M31" t="s">
        <v>21173</v>
      </c>
      <c r="N31" t="s">
        <v>21174</v>
      </c>
    </row>
    <row r="32" spans="1:14" hidden="1" x14ac:dyDescent="0.45">
      <c r="A32" t="s">
        <v>8</v>
      </c>
      <c r="B32">
        <v>3</v>
      </c>
      <c r="C32">
        <v>10</v>
      </c>
      <c r="D32">
        <v>0</v>
      </c>
      <c r="E32">
        <v>0</v>
      </c>
      <c r="F32">
        <v>0</v>
      </c>
      <c r="G32">
        <v>80</v>
      </c>
      <c r="H32">
        <f>SUM(C32:G32)</f>
        <v>90</v>
      </c>
      <c r="I32">
        <f>COUNTIF(C32:G32,"&gt;0")</f>
        <v>2</v>
      </c>
      <c r="J32" t="s">
        <v>9</v>
      </c>
      <c r="K32">
        <v>0.90591669082641602</v>
      </c>
      <c r="L32">
        <v>0.32567083835601801</v>
      </c>
      <c r="M32" t="s">
        <v>15565</v>
      </c>
      <c r="N32" t="s">
        <v>15566</v>
      </c>
    </row>
    <row r="33" spans="1:14" hidden="1" x14ac:dyDescent="0.45">
      <c r="A33" t="s">
        <v>48</v>
      </c>
      <c r="B33">
        <v>3</v>
      </c>
      <c r="C33">
        <v>10</v>
      </c>
      <c r="D33">
        <v>0</v>
      </c>
      <c r="E33">
        <v>0</v>
      </c>
      <c r="F33">
        <v>80</v>
      </c>
      <c r="G33">
        <v>0</v>
      </c>
      <c r="H33">
        <f>SUM(C33:G33)</f>
        <v>90</v>
      </c>
      <c r="I33">
        <f>COUNTIF(C33:G33,"&gt;0")</f>
        <v>2</v>
      </c>
      <c r="J33" t="s">
        <v>49</v>
      </c>
      <c r="K33">
        <v>0.91138333082199097</v>
      </c>
      <c r="L33">
        <v>0.30775484442710799</v>
      </c>
      <c r="M33" t="s">
        <v>15605</v>
      </c>
      <c r="N33" t="s">
        <v>15606</v>
      </c>
    </row>
    <row r="34" spans="1:14" hidden="1" x14ac:dyDescent="0.45">
      <c r="A34" t="s">
        <v>288</v>
      </c>
      <c r="B34">
        <v>3</v>
      </c>
      <c r="C34">
        <v>10</v>
      </c>
      <c r="D34">
        <v>0</v>
      </c>
      <c r="E34">
        <v>80</v>
      </c>
      <c r="F34">
        <v>0</v>
      </c>
      <c r="G34">
        <v>0</v>
      </c>
      <c r="H34">
        <f>SUM(C34:G34)</f>
        <v>90</v>
      </c>
      <c r="I34">
        <f>COUNTIF(C34:G34,"&gt;0")</f>
        <v>2</v>
      </c>
      <c r="J34" t="s">
        <v>289</v>
      </c>
      <c r="K34">
        <v>0.91548335552215498</v>
      </c>
      <c r="L34">
        <v>0.297454923391342</v>
      </c>
      <c r="M34" t="s">
        <v>15845</v>
      </c>
      <c r="N34" t="s">
        <v>15846</v>
      </c>
    </row>
    <row r="35" spans="1:14" hidden="1" x14ac:dyDescent="0.45">
      <c r="A35" t="s">
        <v>1728</v>
      </c>
      <c r="B35">
        <v>3</v>
      </c>
      <c r="C35">
        <v>10</v>
      </c>
      <c r="D35">
        <v>80</v>
      </c>
      <c r="E35">
        <v>0</v>
      </c>
      <c r="F35">
        <v>0</v>
      </c>
      <c r="G35">
        <v>0</v>
      </c>
      <c r="H35">
        <f>SUM(C35:G35)</f>
        <v>90</v>
      </c>
      <c r="I35">
        <f>COUNTIF(C35:G35,"&gt;0")</f>
        <v>2</v>
      </c>
      <c r="J35" t="s">
        <v>1729</v>
      </c>
      <c r="K35">
        <v>0.91498333215713501</v>
      </c>
      <c r="L35">
        <v>0.29498761892318698</v>
      </c>
      <c r="M35" t="s">
        <v>17285</v>
      </c>
      <c r="N35" t="s">
        <v>17286</v>
      </c>
    </row>
    <row r="36" spans="1:14" hidden="1" x14ac:dyDescent="0.45">
      <c r="A36" t="s">
        <v>2596</v>
      </c>
      <c r="B36">
        <v>3</v>
      </c>
      <c r="C36">
        <v>30</v>
      </c>
      <c r="D36">
        <v>0</v>
      </c>
      <c r="E36">
        <v>0</v>
      </c>
      <c r="F36">
        <v>0</v>
      </c>
      <c r="G36">
        <v>60</v>
      </c>
      <c r="H36">
        <f>SUM(C36:G36)</f>
        <v>90</v>
      </c>
      <c r="I36">
        <f>COUNTIF(C36:G36,"&gt;0")</f>
        <v>2</v>
      </c>
      <c r="J36" t="s">
        <v>2597</v>
      </c>
      <c r="K36">
        <v>0.94478332996368397</v>
      </c>
      <c r="L36">
        <v>0.19037744402885401</v>
      </c>
      <c r="M36" t="s">
        <v>18155</v>
      </c>
      <c r="N36" t="s">
        <v>18156</v>
      </c>
    </row>
    <row r="37" spans="1:14" hidden="1" x14ac:dyDescent="0.45">
      <c r="A37" t="s">
        <v>2626</v>
      </c>
      <c r="B37">
        <v>3</v>
      </c>
      <c r="C37">
        <v>30</v>
      </c>
      <c r="D37">
        <v>0</v>
      </c>
      <c r="E37">
        <v>0</v>
      </c>
      <c r="F37">
        <v>60</v>
      </c>
      <c r="G37">
        <v>0</v>
      </c>
      <c r="H37">
        <f>SUM(C37:G37)</f>
        <v>90</v>
      </c>
      <c r="I37">
        <f>COUNTIF(C37:G37,"&gt;0")</f>
        <v>2</v>
      </c>
      <c r="J37" t="s">
        <v>2627</v>
      </c>
      <c r="K37">
        <v>0.94258332252502397</v>
      </c>
      <c r="L37">
        <v>0.19738812744617401</v>
      </c>
      <c r="M37" t="s">
        <v>18185</v>
      </c>
      <c r="N37" t="s">
        <v>18186</v>
      </c>
    </row>
    <row r="38" spans="1:14" hidden="1" x14ac:dyDescent="0.45">
      <c r="A38" t="s">
        <v>2806</v>
      </c>
      <c r="B38">
        <v>3</v>
      </c>
      <c r="C38">
        <v>30</v>
      </c>
      <c r="D38">
        <v>0</v>
      </c>
      <c r="E38">
        <v>60</v>
      </c>
      <c r="F38">
        <v>0</v>
      </c>
      <c r="G38">
        <v>0</v>
      </c>
      <c r="H38">
        <f>SUM(C38:G38)</f>
        <v>90</v>
      </c>
      <c r="I38">
        <f>COUNTIF(C38:G38,"&gt;0")</f>
        <v>2</v>
      </c>
      <c r="J38" t="s">
        <v>2807</v>
      </c>
      <c r="K38">
        <v>0.94483333826064997</v>
      </c>
      <c r="L38">
        <v>0.19189922511577601</v>
      </c>
      <c r="M38" t="s">
        <v>18365</v>
      </c>
      <c r="N38" t="s">
        <v>18366</v>
      </c>
    </row>
    <row r="39" spans="1:14" hidden="1" x14ac:dyDescent="0.45">
      <c r="A39" t="s">
        <v>3884</v>
      </c>
      <c r="B39">
        <v>3</v>
      </c>
      <c r="C39">
        <v>30</v>
      </c>
      <c r="D39">
        <v>60</v>
      </c>
      <c r="E39">
        <v>0</v>
      </c>
      <c r="F39">
        <v>0</v>
      </c>
      <c r="G39">
        <v>0</v>
      </c>
      <c r="H39">
        <f>SUM(C39:G39)</f>
        <v>90</v>
      </c>
      <c r="I39">
        <f>COUNTIF(C39:G39,"&gt;0")</f>
        <v>2</v>
      </c>
      <c r="J39" t="s">
        <v>3885</v>
      </c>
      <c r="K39">
        <v>0.94548332691192605</v>
      </c>
      <c r="L39">
        <v>0.185214683413505</v>
      </c>
      <c r="M39" t="s">
        <v>19445</v>
      </c>
      <c r="N39" t="s">
        <v>19446</v>
      </c>
    </row>
    <row r="40" spans="1:14" hidden="1" x14ac:dyDescent="0.45">
      <c r="A40" t="s">
        <v>5184</v>
      </c>
      <c r="B40">
        <v>3</v>
      </c>
      <c r="C40">
        <v>50</v>
      </c>
      <c r="D40">
        <v>0</v>
      </c>
      <c r="E40">
        <v>0</v>
      </c>
      <c r="F40">
        <v>0</v>
      </c>
      <c r="G40">
        <v>40</v>
      </c>
      <c r="H40">
        <f>SUM(C40:G40)</f>
        <v>90</v>
      </c>
      <c r="I40">
        <f>COUNTIF(C40:G40,"&gt;0")</f>
        <v>2</v>
      </c>
      <c r="J40" t="s">
        <v>5185</v>
      </c>
      <c r="K40">
        <v>0.95443332195281905</v>
      </c>
      <c r="L40">
        <v>0.15646941959857899</v>
      </c>
      <c r="M40" t="s">
        <v>20745</v>
      </c>
      <c r="N40" t="s">
        <v>20746</v>
      </c>
    </row>
    <row r="41" spans="1:14" hidden="1" x14ac:dyDescent="0.45">
      <c r="A41" t="s">
        <v>5204</v>
      </c>
      <c r="B41">
        <v>3</v>
      </c>
      <c r="C41">
        <v>50</v>
      </c>
      <c r="D41">
        <v>0</v>
      </c>
      <c r="E41">
        <v>0</v>
      </c>
      <c r="F41">
        <v>40</v>
      </c>
      <c r="G41">
        <v>0</v>
      </c>
      <c r="H41">
        <f>SUM(C41:G41)</f>
        <v>90</v>
      </c>
      <c r="I41">
        <f>COUNTIF(C41:G41,"&gt;0")</f>
        <v>2</v>
      </c>
      <c r="J41" t="s">
        <v>5205</v>
      </c>
      <c r="K41">
        <v>0.95176666975021296</v>
      </c>
      <c r="L41">
        <v>0.165514096617698</v>
      </c>
      <c r="M41" t="s">
        <v>20765</v>
      </c>
      <c r="N41" t="s">
        <v>20766</v>
      </c>
    </row>
    <row r="42" spans="1:14" hidden="1" x14ac:dyDescent="0.45">
      <c r="A42" t="s">
        <v>5324</v>
      </c>
      <c r="B42">
        <v>3</v>
      </c>
      <c r="C42">
        <v>50</v>
      </c>
      <c r="D42">
        <v>0</v>
      </c>
      <c r="E42">
        <v>40</v>
      </c>
      <c r="F42">
        <v>0</v>
      </c>
      <c r="G42">
        <v>0</v>
      </c>
      <c r="H42">
        <f>SUM(C42:G42)</f>
        <v>90</v>
      </c>
      <c r="I42">
        <f>COUNTIF(C42:G42,"&gt;0")</f>
        <v>2</v>
      </c>
      <c r="J42" t="s">
        <v>5325</v>
      </c>
      <c r="K42">
        <v>0.95398330688476496</v>
      </c>
      <c r="L42">
        <v>0.16014499962329801</v>
      </c>
      <c r="M42" t="s">
        <v>20885</v>
      </c>
      <c r="N42" t="s">
        <v>20886</v>
      </c>
    </row>
    <row r="43" spans="1:14" hidden="1" x14ac:dyDescent="0.45">
      <c r="A43" t="s">
        <v>6044</v>
      </c>
      <c r="B43">
        <v>3</v>
      </c>
      <c r="C43">
        <v>50</v>
      </c>
      <c r="D43">
        <v>40</v>
      </c>
      <c r="E43">
        <v>0</v>
      </c>
      <c r="F43">
        <v>0</v>
      </c>
      <c r="G43">
        <v>0</v>
      </c>
      <c r="H43">
        <f>SUM(C43:G43)</f>
        <v>90</v>
      </c>
      <c r="I43">
        <f>COUNTIF(C43:G43,"&gt;0")</f>
        <v>2</v>
      </c>
      <c r="J43" t="s">
        <v>6045</v>
      </c>
      <c r="K43">
        <v>0.95314997434616</v>
      </c>
      <c r="L43">
        <v>0.163480550050735</v>
      </c>
      <c r="M43" t="s">
        <v>21605</v>
      </c>
      <c r="N43" t="s">
        <v>21606</v>
      </c>
    </row>
    <row r="44" spans="1:14" hidden="1" x14ac:dyDescent="0.45">
      <c r="A44" t="s">
        <v>7772</v>
      </c>
      <c r="B44">
        <v>3</v>
      </c>
      <c r="C44">
        <v>70</v>
      </c>
      <c r="D44">
        <v>0</v>
      </c>
      <c r="E44">
        <v>0</v>
      </c>
      <c r="F44">
        <v>0</v>
      </c>
      <c r="G44">
        <v>20</v>
      </c>
      <c r="H44">
        <f>SUM(C44:G44)</f>
        <v>90</v>
      </c>
      <c r="I44">
        <f>COUNTIF(C44:G44,"&gt;0")</f>
        <v>2</v>
      </c>
      <c r="J44" t="s">
        <v>7773</v>
      </c>
      <c r="K44">
        <v>0.95515000820159901</v>
      </c>
      <c r="L44">
        <v>0.16023005545139299</v>
      </c>
      <c r="M44" t="s">
        <v>23335</v>
      </c>
      <c r="N44" t="s">
        <v>23336</v>
      </c>
    </row>
    <row r="45" spans="1:14" hidden="1" x14ac:dyDescent="0.45">
      <c r="A45" t="s">
        <v>7782</v>
      </c>
      <c r="B45">
        <v>3</v>
      </c>
      <c r="C45">
        <v>70</v>
      </c>
      <c r="D45">
        <v>0</v>
      </c>
      <c r="E45">
        <v>0</v>
      </c>
      <c r="F45">
        <v>20</v>
      </c>
      <c r="G45">
        <v>0</v>
      </c>
      <c r="H45">
        <f>SUM(C45:G45)</f>
        <v>90</v>
      </c>
      <c r="I45">
        <f>COUNTIF(C45:G45,"&gt;0")</f>
        <v>2</v>
      </c>
      <c r="J45" t="s">
        <v>7783</v>
      </c>
      <c r="K45">
        <v>0.95260000228881803</v>
      </c>
      <c r="L45">
        <v>0.168096274137496</v>
      </c>
      <c r="M45" t="s">
        <v>23345</v>
      </c>
      <c r="N45" t="s">
        <v>23346</v>
      </c>
    </row>
    <row r="46" spans="1:14" hidden="1" x14ac:dyDescent="0.45">
      <c r="A46" t="s">
        <v>7842</v>
      </c>
      <c r="B46">
        <v>3</v>
      </c>
      <c r="C46">
        <v>70</v>
      </c>
      <c r="D46">
        <v>0</v>
      </c>
      <c r="E46">
        <v>20</v>
      </c>
      <c r="F46">
        <v>0</v>
      </c>
      <c r="G46">
        <v>0</v>
      </c>
      <c r="H46">
        <f>SUM(C46:G46)</f>
        <v>90</v>
      </c>
      <c r="I46">
        <f>COUNTIF(C46:G46,"&gt;0")</f>
        <v>2</v>
      </c>
      <c r="J46" t="s">
        <v>7843</v>
      </c>
      <c r="K46">
        <v>0.95483332872390703</v>
      </c>
      <c r="L46">
        <v>0.16369533538818301</v>
      </c>
      <c r="M46" t="s">
        <v>23405</v>
      </c>
      <c r="N46" t="s">
        <v>23406</v>
      </c>
    </row>
    <row r="47" spans="1:14" hidden="1" x14ac:dyDescent="0.45">
      <c r="A47" t="s">
        <v>8202</v>
      </c>
      <c r="B47">
        <v>3</v>
      </c>
      <c r="C47">
        <v>70</v>
      </c>
      <c r="D47">
        <v>20</v>
      </c>
      <c r="E47">
        <v>0</v>
      </c>
      <c r="F47">
        <v>0</v>
      </c>
      <c r="G47">
        <v>0</v>
      </c>
      <c r="H47">
        <f>SUM(C47:G47)</f>
        <v>90</v>
      </c>
      <c r="I47">
        <f>COUNTIF(C47:G47,"&gt;0")</f>
        <v>2</v>
      </c>
      <c r="J47" t="s">
        <v>8203</v>
      </c>
      <c r="K47">
        <v>0.94961667060851995</v>
      </c>
      <c r="L47">
        <v>0.178190723061561</v>
      </c>
      <c r="M47" t="s">
        <v>23765</v>
      </c>
      <c r="N47" t="s">
        <v>23766</v>
      </c>
    </row>
    <row r="48" spans="1:14" hidden="1" x14ac:dyDescent="0.45">
      <c r="A48" t="s">
        <v>10</v>
      </c>
      <c r="B48">
        <v>3</v>
      </c>
      <c r="C48">
        <v>10</v>
      </c>
      <c r="D48">
        <v>0</v>
      </c>
      <c r="E48">
        <v>0</v>
      </c>
      <c r="F48">
        <v>0</v>
      </c>
      <c r="G48">
        <v>100</v>
      </c>
      <c r="H48">
        <f>SUM(C48:G48)</f>
        <v>110</v>
      </c>
      <c r="I48">
        <f>COUNTIF(C48:G48,"&gt;0")</f>
        <v>2</v>
      </c>
      <c r="J48" t="s">
        <v>11</v>
      </c>
      <c r="K48">
        <v>0.91386663913726796</v>
      </c>
      <c r="L48">
        <v>0.30044209957122803</v>
      </c>
      <c r="M48" t="s">
        <v>15567</v>
      </c>
      <c r="N48" t="s">
        <v>15568</v>
      </c>
    </row>
    <row r="49" spans="1:14" hidden="1" x14ac:dyDescent="0.45">
      <c r="A49" t="s">
        <v>60</v>
      </c>
      <c r="B49">
        <v>3</v>
      </c>
      <c r="C49">
        <v>10</v>
      </c>
      <c r="D49">
        <v>0</v>
      </c>
      <c r="E49">
        <v>0</v>
      </c>
      <c r="F49">
        <v>100</v>
      </c>
      <c r="G49">
        <v>0</v>
      </c>
      <c r="H49">
        <f>SUM(C49:G49)</f>
        <v>110</v>
      </c>
      <c r="I49">
        <f>COUNTIF(C49:G49,"&gt;0")</f>
        <v>2</v>
      </c>
      <c r="J49" t="s">
        <v>61</v>
      </c>
      <c r="K49">
        <v>0.91763335466384799</v>
      </c>
      <c r="L49">
        <v>0.289238691329956</v>
      </c>
      <c r="M49" t="s">
        <v>15617</v>
      </c>
      <c r="N49" t="s">
        <v>15618</v>
      </c>
    </row>
    <row r="50" spans="1:14" hidden="1" x14ac:dyDescent="0.45">
      <c r="A50" t="s">
        <v>360</v>
      </c>
      <c r="B50">
        <v>3</v>
      </c>
      <c r="C50">
        <v>10</v>
      </c>
      <c r="D50">
        <v>0</v>
      </c>
      <c r="E50">
        <v>100</v>
      </c>
      <c r="F50">
        <v>0</v>
      </c>
      <c r="G50">
        <v>0</v>
      </c>
      <c r="H50">
        <f>SUM(C50:G50)</f>
        <v>110</v>
      </c>
      <c r="I50">
        <f>COUNTIF(C50:G50,"&gt;0")</f>
        <v>2</v>
      </c>
      <c r="J50" t="s">
        <v>361</v>
      </c>
      <c r="K50">
        <v>0.92044997215270996</v>
      </c>
      <c r="L50">
        <v>0.27387702465057301</v>
      </c>
      <c r="M50" t="s">
        <v>15917</v>
      </c>
      <c r="N50" t="s">
        <v>15918</v>
      </c>
    </row>
    <row r="51" spans="1:14" hidden="1" x14ac:dyDescent="0.45">
      <c r="A51" t="s">
        <v>2159</v>
      </c>
      <c r="B51">
        <v>3</v>
      </c>
      <c r="C51">
        <v>10</v>
      </c>
      <c r="D51">
        <v>100</v>
      </c>
      <c r="E51">
        <v>0</v>
      </c>
      <c r="F51">
        <v>0</v>
      </c>
      <c r="G51">
        <v>0</v>
      </c>
      <c r="H51">
        <f>SUM(C51:G51)</f>
        <v>110</v>
      </c>
      <c r="I51">
        <f>COUNTIF(C51:G51,"&gt;0")</f>
        <v>2</v>
      </c>
      <c r="J51" t="s">
        <v>2160</v>
      </c>
      <c r="K51">
        <v>0.917450010776519</v>
      </c>
      <c r="L51">
        <v>0.28954604268074002</v>
      </c>
      <c r="M51" t="s">
        <v>17717</v>
      </c>
      <c r="N51" t="s">
        <v>17718</v>
      </c>
    </row>
    <row r="52" spans="1:14" hidden="1" x14ac:dyDescent="0.45">
      <c r="A52" t="s">
        <v>2598</v>
      </c>
      <c r="B52">
        <v>3</v>
      </c>
      <c r="C52">
        <v>30</v>
      </c>
      <c r="D52">
        <v>0</v>
      </c>
      <c r="E52">
        <v>0</v>
      </c>
      <c r="F52">
        <v>0</v>
      </c>
      <c r="G52">
        <v>80</v>
      </c>
      <c r="H52">
        <f>SUM(C52:G52)</f>
        <v>110</v>
      </c>
      <c r="I52">
        <f>COUNTIF(C52:G52,"&gt;0")</f>
        <v>2</v>
      </c>
      <c r="J52" t="s">
        <v>2599</v>
      </c>
      <c r="K52">
        <v>0.94756668806076005</v>
      </c>
      <c r="L52">
        <v>0.181521236896514</v>
      </c>
      <c r="M52" t="s">
        <v>18157</v>
      </c>
      <c r="N52" t="s">
        <v>18158</v>
      </c>
    </row>
    <row r="53" spans="1:14" hidden="1" x14ac:dyDescent="0.45">
      <c r="A53" t="s">
        <v>2638</v>
      </c>
      <c r="B53">
        <v>3</v>
      </c>
      <c r="C53">
        <v>30</v>
      </c>
      <c r="D53">
        <v>0</v>
      </c>
      <c r="E53">
        <v>0</v>
      </c>
      <c r="F53">
        <v>80</v>
      </c>
      <c r="G53">
        <v>0</v>
      </c>
      <c r="H53">
        <f>SUM(C53:G53)</f>
        <v>110</v>
      </c>
      <c r="I53">
        <f>COUNTIF(C53:G53,"&gt;0")</f>
        <v>2</v>
      </c>
      <c r="J53" t="s">
        <v>2639</v>
      </c>
      <c r="K53">
        <v>0.94518333673477095</v>
      </c>
      <c r="L53">
        <v>0.18619225919246599</v>
      </c>
      <c r="M53" t="s">
        <v>18197</v>
      </c>
      <c r="N53" t="s">
        <v>18198</v>
      </c>
    </row>
    <row r="54" spans="1:14" hidden="1" x14ac:dyDescent="0.45">
      <c r="A54" t="s">
        <v>2877</v>
      </c>
      <c r="B54">
        <v>3</v>
      </c>
      <c r="C54">
        <v>30</v>
      </c>
      <c r="D54">
        <v>0</v>
      </c>
      <c r="E54">
        <v>80</v>
      </c>
      <c r="F54">
        <v>0</v>
      </c>
      <c r="G54">
        <v>0</v>
      </c>
      <c r="H54">
        <f>SUM(C54:G54)</f>
        <v>110</v>
      </c>
      <c r="I54">
        <f>COUNTIF(C54:G54,"&gt;0")</f>
        <v>2</v>
      </c>
      <c r="J54" t="s">
        <v>2878</v>
      </c>
      <c r="K54">
        <v>0.94658333063125599</v>
      </c>
      <c r="L54">
        <v>0.18302755057811701</v>
      </c>
      <c r="M54" t="s">
        <v>18437</v>
      </c>
      <c r="N54" t="s">
        <v>18438</v>
      </c>
    </row>
    <row r="55" spans="1:14" hidden="1" x14ac:dyDescent="0.45">
      <c r="A55" t="s">
        <v>4316</v>
      </c>
      <c r="B55">
        <v>3</v>
      </c>
      <c r="C55">
        <v>30</v>
      </c>
      <c r="D55">
        <v>80</v>
      </c>
      <c r="E55">
        <v>0</v>
      </c>
      <c r="F55">
        <v>0</v>
      </c>
      <c r="G55">
        <v>0</v>
      </c>
      <c r="H55">
        <f>SUM(C55:G55)</f>
        <v>110</v>
      </c>
      <c r="I55">
        <f>COUNTIF(C55:G55,"&gt;0")</f>
        <v>2</v>
      </c>
      <c r="J55" t="s">
        <v>4317</v>
      </c>
      <c r="K55">
        <v>0.94695001840591397</v>
      </c>
      <c r="L55">
        <v>0.181623399257659</v>
      </c>
      <c r="M55" t="s">
        <v>19877</v>
      </c>
      <c r="N55" t="s">
        <v>19878</v>
      </c>
    </row>
    <row r="56" spans="1:14" hidden="1" x14ac:dyDescent="0.45">
      <c r="A56" t="s">
        <v>5186</v>
      </c>
      <c r="B56">
        <v>3</v>
      </c>
      <c r="C56">
        <v>50</v>
      </c>
      <c r="D56">
        <v>0</v>
      </c>
      <c r="E56">
        <v>0</v>
      </c>
      <c r="F56">
        <v>0</v>
      </c>
      <c r="G56">
        <v>60</v>
      </c>
      <c r="H56">
        <f>SUM(C56:G56)</f>
        <v>110</v>
      </c>
      <c r="I56">
        <f>COUNTIF(C56:G56,"&gt;0")</f>
        <v>2</v>
      </c>
      <c r="J56" t="s">
        <v>5187</v>
      </c>
      <c r="K56">
        <v>0.95443332195281905</v>
      </c>
      <c r="L56">
        <v>0.15482304990291501</v>
      </c>
      <c r="M56" t="s">
        <v>20747</v>
      </c>
      <c r="N56" t="s">
        <v>20748</v>
      </c>
    </row>
    <row r="57" spans="1:14" hidden="1" x14ac:dyDescent="0.45">
      <c r="A57" t="s">
        <v>5216</v>
      </c>
      <c r="B57">
        <v>3</v>
      </c>
      <c r="C57">
        <v>50</v>
      </c>
      <c r="D57">
        <v>0</v>
      </c>
      <c r="E57">
        <v>0</v>
      </c>
      <c r="F57">
        <v>60</v>
      </c>
      <c r="G57">
        <v>0</v>
      </c>
      <c r="H57">
        <f>SUM(C57:G57)</f>
        <v>110</v>
      </c>
      <c r="I57">
        <f>COUNTIF(C57:G57,"&gt;0")</f>
        <v>2</v>
      </c>
      <c r="J57" t="s">
        <v>5217</v>
      </c>
      <c r="K57">
        <v>0.955416679382324</v>
      </c>
      <c r="L57">
        <v>0.15324558317661199</v>
      </c>
      <c r="M57" t="s">
        <v>20777</v>
      </c>
      <c r="N57" t="s">
        <v>20778</v>
      </c>
    </row>
    <row r="58" spans="1:14" hidden="1" x14ac:dyDescent="0.45">
      <c r="A58" t="s">
        <v>5396</v>
      </c>
      <c r="B58">
        <v>3</v>
      </c>
      <c r="C58">
        <v>50</v>
      </c>
      <c r="D58">
        <v>0</v>
      </c>
      <c r="E58">
        <v>60</v>
      </c>
      <c r="F58">
        <v>0</v>
      </c>
      <c r="G58">
        <v>0</v>
      </c>
      <c r="H58">
        <f>SUM(C58:G58)</f>
        <v>110</v>
      </c>
      <c r="I58">
        <f>COUNTIF(C58:G58,"&gt;0")</f>
        <v>2</v>
      </c>
      <c r="J58" t="s">
        <v>5397</v>
      </c>
      <c r="K58">
        <v>0.95608335733413696</v>
      </c>
      <c r="L58">
        <v>0.151226982474327</v>
      </c>
      <c r="M58" t="s">
        <v>20957</v>
      </c>
      <c r="N58" t="s">
        <v>20958</v>
      </c>
    </row>
    <row r="59" spans="1:14" hidden="1" x14ac:dyDescent="0.45">
      <c r="A59" t="s">
        <v>6476</v>
      </c>
      <c r="B59">
        <v>3</v>
      </c>
      <c r="C59">
        <v>50</v>
      </c>
      <c r="D59">
        <v>60</v>
      </c>
      <c r="E59">
        <v>0</v>
      </c>
      <c r="F59">
        <v>0</v>
      </c>
      <c r="G59">
        <v>0</v>
      </c>
      <c r="H59">
        <f>SUM(C59:G59)</f>
        <v>110</v>
      </c>
      <c r="I59">
        <f>COUNTIF(C59:G59,"&gt;0")</f>
        <v>2</v>
      </c>
      <c r="J59" t="s">
        <v>6477</v>
      </c>
      <c r="K59">
        <v>0.95176666975021296</v>
      </c>
      <c r="L59">
        <v>0.16455058753490401</v>
      </c>
      <c r="M59" t="s">
        <v>22037</v>
      </c>
      <c r="N59" t="s">
        <v>22038</v>
      </c>
    </row>
    <row r="60" spans="1:14" hidden="1" x14ac:dyDescent="0.45">
      <c r="A60" t="s">
        <v>7774</v>
      </c>
      <c r="B60">
        <v>3</v>
      </c>
      <c r="C60">
        <v>70</v>
      </c>
      <c r="D60">
        <v>0</v>
      </c>
      <c r="E60">
        <v>0</v>
      </c>
      <c r="F60">
        <v>0</v>
      </c>
      <c r="G60">
        <v>40</v>
      </c>
      <c r="H60">
        <f>SUM(C60:G60)</f>
        <v>110</v>
      </c>
      <c r="I60">
        <f>COUNTIF(C60:G60,"&gt;0")</f>
        <v>2</v>
      </c>
      <c r="J60" t="s">
        <v>7775</v>
      </c>
      <c r="K60">
        <v>0.95746666193008401</v>
      </c>
      <c r="L60">
        <v>0.144699722528457</v>
      </c>
      <c r="M60" t="s">
        <v>23337</v>
      </c>
      <c r="N60" t="s">
        <v>23338</v>
      </c>
    </row>
    <row r="61" spans="1:14" hidden="1" x14ac:dyDescent="0.45">
      <c r="A61" t="s">
        <v>7794</v>
      </c>
      <c r="B61">
        <v>3</v>
      </c>
      <c r="C61">
        <v>70</v>
      </c>
      <c r="D61">
        <v>0</v>
      </c>
      <c r="E61">
        <v>0</v>
      </c>
      <c r="F61">
        <v>40</v>
      </c>
      <c r="G61">
        <v>0</v>
      </c>
      <c r="H61">
        <f>SUM(C61:G61)</f>
        <v>110</v>
      </c>
      <c r="I61">
        <f>COUNTIF(C61:G61,"&gt;0")</f>
        <v>2</v>
      </c>
      <c r="J61" t="s">
        <v>7795</v>
      </c>
      <c r="K61">
        <v>0.95651668310165405</v>
      </c>
      <c r="L61">
        <v>0.14869298040866799</v>
      </c>
      <c r="M61" t="s">
        <v>23357</v>
      </c>
      <c r="N61" t="s">
        <v>23358</v>
      </c>
    </row>
    <row r="62" spans="1:14" hidden="1" x14ac:dyDescent="0.45">
      <c r="A62" t="s">
        <v>7914</v>
      </c>
      <c r="B62">
        <v>3</v>
      </c>
      <c r="C62">
        <v>70</v>
      </c>
      <c r="D62">
        <v>0</v>
      </c>
      <c r="E62">
        <v>40</v>
      </c>
      <c r="F62">
        <v>0</v>
      </c>
      <c r="G62">
        <v>0</v>
      </c>
      <c r="H62">
        <f>SUM(C62:G62)</f>
        <v>110</v>
      </c>
      <c r="I62">
        <f>COUNTIF(C62:G62,"&gt;0")</f>
        <v>2</v>
      </c>
      <c r="J62" t="s">
        <v>7915</v>
      </c>
      <c r="K62">
        <v>0.95741665363311701</v>
      </c>
      <c r="L62">
        <v>0.14937567710876401</v>
      </c>
      <c r="M62" t="s">
        <v>23477</v>
      </c>
      <c r="N62" t="s">
        <v>23478</v>
      </c>
    </row>
    <row r="63" spans="1:14" hidden="1" x14ac:dyDescent="0.45">
      <c r="A63" t="s">
        <v>8633</v>
      </c>
      <c r="B63">
        <v>3</v>
      </c>
      <c r="C63">
        <v>70</v>
      </c>
      <c r="D63">
        <v>40</v>
      </c>
      <c r="E63">
        <v>0</v>
      </c>
      <c r="F63">
        <v>0</v>
      </c>
      <c r="G63">
        <v>0</v>
      </c>
      <c r="H63">
        <f>SUM(C63:G63)</f>
        <v>110</v>
      </c>
      <c r="I63">
        <f>COUNTIF(C63:G63,"&gt;0")</f>
        <v>2</v>
      </c>
      <c r="J63" t="s">
        <v>8634</v>
      </c>
      <c r="K63">
        <v>0.95826667547225897</v>
      </c>
      <c r="L63">
        <v>0.14451576769351901</v>
      </c>
      <c r="M63" t="s">
        <v>24197</v>
      </c>
      <c r="N63" t="s">
        <v>24198</v>
      </c>
    </row>
    <row r="64" spans="1:14" hidden="1" x14ac:dyDescent="0.45">
      <c r="A64" t="s">
        <v>10363</v>
      </c>
      <c r="B64">
        <v>3</v>
      </c>
      <c r="C64">
        <v>90</v>
      </c>
      <c r="D64">
        <v>0</v>
      </c>
      <c r="E64">
        <v>0</v>
      </c>
      <c r="F64">
        <v>0</v>
      </c>
      <c r="G64">
        <v>20</v>
      </c>
      <c r="H64">
        <f>SUM(C64:G64)</f>
        <v>110</v>
      </c>
      <c r="I64">
        <f>COUNTIF(C64:G64,"&gt;0")</f>
        <v>2</v>
      </c>
      <c r="J64" t="s">
        <v>10364</v>
      </c>
      <c r="K64">
        <v>0.95698332786560003</v>
      </c>
      <c r="L64">
        <v>0.15562008321285201</v>
      </c>
      <c r="M64" t="s">
        <v>25927</v>
      </c>
      <c r="N64" t="s">
        <v>25928</v>
      </c>
    </row>
    <row r="65" spans="1:14" hidden="1" x14ac:dyDescent="0.45">
      <c r="A65" t="s">
        <v>10373</v>
      </c>
      <c r="B65">
        <v>3</v>
      </c>
      <c r="C65">
        <v>90</v>
      </c>
      <c r="D65">
        <v>0</v>
      </c>
      <c r="E65">
        <v>0</v>
      </c>
      <c r="F65">
        <v>20</v>
      </c>
      <c r="G65">
        <v>0</v>
      </c>
      <c r="H65">
        <f>SUM(C65:G65)</f>
        <v>110</v>
      </c>
      <c r="I65">
        <f>COUNTIF(C65:G65,"&gt;0")</f>
        <v>2</v>
      </c>
      <c r="J65" t="s">
        <v>10374</v>
      </c>
      <c r="K65">
        <v>0.95573335886001498</v>
      </c>
      <c r="L65">
        <v>0.15691077709197901</v>
      </c>
      <c r="M65" t="s">
        <v>25937</v>
      </c>
      <c r="N65" t="s">
        <v>25938</v>
      </c>
    </row>
    <row r="66" spans="1:14" hidden="1" x14ac:dyDescent="0.45">
      <c r="A66" t="s">
        <v>10433</v>
      </c>
      <c r="B66">
        <v>3</v>
      </c>
      <c r="C66">
        <v>90</v>
      </c>
      <c r="D66">
        <v>0</v>
      </c>
      <c r="E66">
        <v>20</v>
      </c>
      <c r="F66">
        <v>0</v>
      </c>
      <c r="G66">
        <v>0</v>
      </c>
      <c r="H66">
        <f>SUM(C66:G66)</f>
        <v>110</v>
      </c>
      <c r="I66">
        <f>COUNTIF(C66:G66,"&gt;0")</f>
        <v>2</v>
      </c>
      <c r="J66" t="s">
        <v>10434</v>
      </c>
      <c r="K66">
        <v>0.95661664009094205</v>
      </c>
      <c r="L66">
        <v>0.152737587690353</v>
      </c>
      <c r="M66" t="s">
        <v>25997</v>
      </c>
      <c r="N66" t="s">
        <v>25998</v>
      </c>
    </row>
    <row r="67" spans="1:14" hidden="1" x14ac:dyDescent="0.45">
      <c r="A67" t="s">
        <v>10793</v>
      </c>
      <c r="B67">
        <v>3</v>
      </c>
      <c r="C67">
        <v>90</v>
      </c>
      <c r="D67">
        <v>20</v>
      </c>
      <c r="E67">
        <v>0</v>
      </c>
      <c r="F67">
        <v>0</v>
      </c>
      <c r="G67">
        <v>0</v>
      </c>
      <c r="H67">
        <f>SUM(C67:G67)</f>
        <v>110</v>
      </c>
      <c r="I67">
        <f>COUNTIF(C67:G67,"&gt;0")</f>
        <v>2</v>
      </c>
      <c r="J67" t="s">
        <v>10794</v>
      </c>
      <c r="K67">
        <v>0.95728331804275502</v>
      </c>
      <c r="L67">
        <v>0.15315014123916601</v>
      </c>
      <c r="M67" t="s">
        <v>26357</v>
      </c>
      <c r="N67" t="s">
        <v>26358</v>
      </c>
    </row>
    <row r="68" spans="1:14" hidden="1" x14ac:dyDescent="0.45">
      <c r="A68" t="s">
        <v>2600</v>
      </c>
      <c r="B68">
        <v>3</v>
      </c>
      <c r="C68">
        <v>30</v>
      </c>
      <c r="D68">
        <v>0</v>
      </c>
      <c r="E68">
        <v>0</v>
      </c>
      <c r="F68">
        <v>0</v>
      </c>
      <c r="G68">
        <v>100</v>
      </c>
      <c r="H68">
        <f>SUM(C68:G68)</f>
        <v>130</v>
      </c>
      <c r="I68">
        <f>COUNTIF(C68:G68,"&gt;0")</f>
        <v>2</v>
      </c>
      <c r="J68" t="s">
        <v>2601</v>
      </c>
      <c r="K68">
        <v>0.94739997386932295</v>
      </c>
      <c r="L68">
        <v>0.17927113175392101</v>
      </c>
      <c r="M68" t="s">
        <v>18159</v>
      </c>
      <c r="N68" t="s">
        <v>18160</v>
      </c>
    </row>
    <row r="69" spans="1:14" hidden="1" x14ac:dyDescent="0.45">
      <c r="A69" t="s">
        <v>2650</v>
      </c>
      <c r="B69">
        <v>3</v>
      </c>
      <c r="C69">
        <v>30</v>
      </c>
      <c r="D69">
        <v>0</v>
      </c>
      <c r="E69">
        <v>0</v>
      </c>
      <c r="F69">
        <v>100</v>
      </c>
      <c r="G69">
        <v>0</v>
      </c>
      <c r="H69">
        <f>SUM(C69:G69)</f>
        <v>130</v>
      </c>
      <c r="I69">
        <f>COUNTIF(C69:G69,"&gt;0")</f>
        <v>2</v>
      </c>
      <c r="J69" t="s">
        <v>2651</v>
      </c>
      <c r="K69">
        <v>0.948750019073486</v>
      </c>
      <c r="L69">
        <v>0.17636579275131201</v>
      </c>
      <c r="M69" t="s">
        <v>18209</v>
      </c>
      <c r="N69" t="s">
        <v>18210</v>
      </c>
    </row>
    <row r="70" spans="1:14" hidden="1" x14ac:dyDescent="0.45">
      <c r="A70" t="s">
        <v>2949</v>
      </c>
      <c r="B70">
        <v>3</v>
      </c>
      <c r="C70">
        <v>30</v>
      </c>
      <c r="D70">
        <v>0</v>
      </c>
      <c r="E70">
        <v>100</v>
      </c>
      <c r="F70">
        <v>0</v>
      </c>
      <c r="G70">
        <v>0</v>
      </c>
      <c r="H70">
        <f>SUM(C70:G70)</f>
        <v>130</v>
      </c>
      <c r="I70">
        <f>COUNTIF(C70:G70,"&gt;0")</f>
        <v>2</v>
      </c>
      <c r="J70" t="s">
        <v>2950</v>
      </c>
      <c r="K70">
        <v>0.94491666555404596</v>
      </c>
      <c r="L70">
        <v>0.18904374539852101</v>
      </c>
      <c r="M70" t="s">
        <v>18509</v>
      </c>
      <c r="N70" t="s">
        <v>18510</v>
      </c>
    </row>
    <row r="71" spans="1:14" hidden="1" x14ac:dyDescent="0.45">
      <c r="A71" t="s">
        <v>4748</v>
      </c>
      <c r="B71">
        <v>3</v>
      </c>
      <c r="C71">
        <v>30</v>
      </c>
      <c r="D71">
        <v>100</v>
      </c>
      <c r="E71">
        <v>0</v>
      </c>
      <c r="F71">
        <v>0</v>
      </c>
      <c r="G71">
        <v>0</v>
      </c>
      <c r="H71">
        <f>SUM(C71:G71)</f>
        <v>130</v>
      </c>
      <c r="I71">
        <f>COUNTIF(C71:G71,"&gt;0")</f>
        <v>2</v>
      </c>
      <c r="J71" t="s">
        <v>4749</v>
      </c>
      <c r="K71">
        <v>0.94695001840591397</v>
      </c>
      <c r="L71">
        <v>0.18086643517017301</v>
      </c>
      <c r="M71" t="s">
        <v>20309</v>
      </c>
      <c r="N71" t="s">
        <v>20310</v>
      </c>
    </row>
    <row r="72" spans="1:14" hidden="1" x14ac:dyDescent="0.45">
      <c r="A72" t="s">
        <v>5188</v>
      </c>
      <c r="B72">
        <v>3</v>
      </c>
      <c r="C72">
        <v>50</v>
      </c>
      <c r="D72">
        <v>0</v>
      </c>
      <c r="E72">
        <v>0</v>
      </c>
      <c r="F72">
        <v>0</v>
      </c>
      <c r="G72">
        <v>80</v>
      </c>
      <c r="H72">
        <f>SUM(C72:G72)</f>
        <v>130</v>
      </c>
      <c r="I72">
        <f>COUNTIF(C72:G72,"&gt;0")</f>
        <v>2</v>
      </c>
      <c r="J72" t="s">
        <v>5189</v>
      </c>
      <c r="K72">
        <v>0.955316662788391</v>
      </c>
      <c r="L72">
        <v>0.15027369558811099</v>
      </c>
      <c r="M72" t="s">
        <v>20749</v>
      </c>
      <c r="N72" t="s">
        <v>20750</v>
      </c>
    </row>
    <row r="73" spans="1:14" hidden="1" x14ac:dyDescent="0.45">
      <c r="A73" t="s">
        <v>5228</v>
      </c>
      <c r="B73">
        <v>3</v>
      </c>
      <c r="C73">
        <v>50</v>
      </c>
      <c r="D73">
        <v>0</v>
      </c>
      <c r="E73">
        <v>0</v>
      </c>
      <c r="F73">
        <v>80</v>
      </c>
      <c r="G73">
        <v>0</v>
      </c>
      <c r="H73">
        <f>SUM(C73:G73)</f>
        <v>130</v>
      </c>
      <c r="I73">
        <f>COUNTIF(C73:G73,"&gt;0")</f>
        <v>2</v>
      </c>
      <c r="J73" t="s">
        <v>5229</v>
      </c>
      <c r="K73">
        <v>0.95431667566299405</v>
      </c>
      <c r="L73">
        <v>0.15758052468299799</v>
      </c>
      <c r="M73" t="s">
        <v>20789</v>
      </c>
      <c r="N73" t="s">
        <v>20790</v>
      </c>
    </row>
    <row r="74" spans="1:14" hidden="1" x14ac:dyDescent="0.45">
      <c r="A74" t="s">
        <v>5468</v>
      </c>
      <c r="B74">
        <v>3</v>
      </c>
      <c r="C74">
        <v>50</v>
      </c>
      <c r="D74">
        <v>0</v>
      </c>
      <c r="E74">
        <v>80</v>
      </c>
      <c r="F74">
        <v>0</v>
      </c>
      <c r="G74">
        <v>0</v>
      </c>
      <c r="H74">
        <f>SUM(C74:G74)</f>
        <v>130</v>
      </c>
      <c r="I74">
        <f>COUNTIF(C74:G74,"&gt;0")</f>
        <v>2</v>
      </c>
      <c r="J74" t="s">
        <v>5469</v>
      </c>
      <c r="K74">
        <v>0.95329999923705999</v>
      </c>
      <c r="L74">
        <v>0.16030421853065399</v>
      </c>
      <c r="M74" t="s">
        <v>21029</v>
      </c>
      <c r="N74" t="s">
        <v>21030</v>
      </c>
    </row>
    <row r="75" spans="1:14" hidden="1" x14ac:dyDescent="0.45">
      <c r="A75" t="s">
        <v>6906</v>
      </c>
      <c r="B75">
        <v>3</v>
      </c>
      <c r="C75">
        <v>50</v>
      </c>
      <c r="D75">
        <v>80</v>
      </c>
      <c r="E75">
        <v>0</v>
      </c>
      <c r="F75">
        <v>0</v>
      </c>
      <c r="G75">
        <v>0</v>
      </c>
      <c r="H75">
        <f>SUM(C75:G75)</f>
        <v>130</v>
      </c>
      <c r="I75">
        <f>COUNTIF(C75:G75,"&gt;0")</f>
        <v>2</v>
      </c>
      <c r="J75" t="s">
        <v>6907</v>
      </c>
      <c r="K75">
        <v>0.95579999685287398</v>
      </c>
      <c r="L75">
        <v>0.15285718441009499</v>
      </c>
      <c r="M75" t="s">
        <v>22469</v>
      </c>
      <c r="N75" t="s">
        <v>22470</v>
      </c>
    </row>
    <row r="76" spans="1:14" hidden="1" x14ac:dyDescent="0.45">
      <c r="A76" t="s">
        <v>7776</v>
      </c>
      <c r="B76">
        <v>3</v>
      </c>
      <c r="C76">
        <v>70</v>
      </c>
      <c r="D76">
        <v>0</v>
      </c>
      <c r="E76">
        <v>0</v>
      </c>
      <c r="F76">
        <v>0</v>
      </c>
      <c r="G76">
        <v>60</v>
      </c>
      <c r="H76">
        <f>SUM(C76:G76)</f>
        <v>130</v>
      </c>
      <c r="I76">
        <f>COUNTIF(C76:G76,"&gt;0")</f>
        <v>2</v>
      </c>
      <c r="J76" t="s">
        <v>7777</v>
      </c>
      <c r="K76">
        <v>0.95678335428237904</v>
      </c>
      <c r="L76">
        <v>0.14826607704162501</v>
      </c>
      <c r="M76" t="s">
        <v>23339</v>
      </c>
      <c r="N76" t="s">
        <v>23340</v>
      </c>
    </row>
    <row r="77" spans="1:14" hidden="1" x14ac:dyDescent="0.45">
      <c r="A77" t="s">
        <v>7806</v>
      </c>
      <c r="B77">
        <v>3</v>
      </c>
      <c r="C77">
        <v>70</v>
      </c>
      <c r="D77">
        <v>0</v>
      </c>
      <c r="E77">
        <v>0</v>
      </c>
      <c r="F77">
        <v>60</v>
      </c>
      <c r="G77">
        <v>0</v>
      </c>
      <c r="H77">
        <f>SUM(C77:G77)</f>
        <v>130</v>
      </c>
      <c r="I77">
        <f>COUNTIF(C77:G77,"&gt;0")</f>
        <v>2</v>
      </c>
      <c r="J77" t="s">
        <v>7807</v>
      </c>
      <c r="K77">
        <v>0.95848333835601796</v>
      </c>
      <c r="L77">
        <v>0.14134661853313399</v>
      </c>
      <c r="M77" t="s">
        <v>23369</v>
      </c>
      <c r="N77" t="s">
        <v>23370</v>
      </c>
    </row>
    <row r="78" spans="1:14" hidden="1" x14ac:dyDescent="0.45">
      <c r="A78" t="s">
        <v>7986</v>
      </c>
      <c r="B78">
        <v>3</v>
      </c>
      <c r="C78">
        <v>70</v>
      </c>
      <c r="D78">
        <v>0</v>
      </c>
      <c r="E78">
        <v>60</v>
      </c>
      <c r="F78">
        <v>0</v>
      </c>
      <c r="G78">
        <v>0</v>
      </c>
      <c r="H78">
        <f>SUM(C78:G78)</f>
        <v>130</v>
      </c>
      <c r="I78">
        <f>COUNTIF(C78:G78,"&gt;0")</f>
        <v>2</v>
      </c>
      <c r="J78" t="s">
        <v>7987</v>
      </c>
      <c r="K78">
        <v>0.95918333530426003</v>
      </c>
      <c r="L78">
        <v>0.14213110506534499</v>
      </c>
      <c r="M78" t="s">
        <v>23549</v>
      </c>
      <c r="N78" t="s">
        <v>23550</v>
      </c>
    </row>
    <row r="79" spans="1:14" hidden="1" x14ac:dyDescent="0.45">
      <c r="A79" t="s">
        <v>9065</v>
      </c>
      <c r="B79">
        <v>3</v>
      </c>
      <c r="C79">
        <v>70</v>
      </c>
      <c r="D79">
        <v>60</v>
      </c>
      <c r="E79">
        <v>0</v>
      </c>
      <c r="F79">
        <v>0</v>
      </c>
      <c r="G79">
        <v>0</v>
      </c>
      <c r="H79">
        <f>SUM(C79:G79)</f>
        <v>130</v>
      </c>
      <c r="I79">
        <f>COUNTIF(C79:G79,"&gt;0")</f>
        <v>2</v>
      </c>
      <c r="J79" t="s">
        <v>9066</v>
      </c>
      <c r="K79">
        <v>0.95696663856506303</v>
      </c>
      <c r="L79">
        <v>0.14606668055057501</v>
      </c>
      <c r="M79" t="s">
        <v>24629</v>
      </c>
      <c r="N79" t="s">
        <v>24630</v>
      </c>
    </row>
    <row r="80" spans="1:14" hidden="1" x14ac:dyDescent="0.45">
      <c r="A80" t="s">
        <v>10365</v>
      </c>
      <c r="B80">
        <v>3</v>
      </c>
      <c r="C80">
        <v>90</v>
      </c>
      <c r="D80">
        <v>0</v>
      </c>
      <c r="E80">
        <v>0</v>
      </c>
      <c r="F80">
        <v>0</v>
      </c>
      <c r="G80">
        <v>40</v>
      </c>
      <c r="H80">
        <f>SUM(C80:G80)</f>
        <v>130</v>
      </c>
      <c r="I80">
        <f>COUNTIF(C80:G80,"&gt;0")</f>
        <v>2</v>
      </c>
      <c r="J80" t="s">
        <v>10366</v>
      </c>
      <c r="K80">
        <v>0.95916664600372303</v>
      </c>
      <c r="L80">
        <v>0.14047992229461601</v>
      </c>
      <c r="M80" t="s">
        <v>25929</v>
      </c>
      <c r="N80" t="s">
        <v>25930</v>
      </c>
    </row>
    <row r="81" spans="1:14" hidden="1" x14ac:dyDescent="0.45">
      <c r="A81" t="s">
        <v>10385</v>
      </c>
      <c r="B81">
        <v>3</v>
      </c>
      <c r="C81">
        <v>90</v>
      </c>
      <c r="D81">
        <v>0</v>
      </c>
      <c r="E81">
        <v>0</v>
      </c>
      <c r="F81">
        <v>40</v>
      </c>
      <c r="G81">
        <v>0</v>
      </c>
      <c r="H81">
        <f>SUM(C81:G81)</f>
        <v>130</v>
      </c>
      <c r="I81">
        <f>COUNTIF(C81:G81,"&gt;0")</f>
        <v>2</v>
      </c>
      <c r="J81" t="s">
        <v>10386</v>
      </c>
      <c r="K81">
        <v>0.95998334884643499</v>
      </c>
      <c r="L81">
        <v>0.13867969810962599</v>
      </c>
      <c r="M81" t="s">
        <v>25949</v>
      </c>
      <c r="N81" t="s">
        <v>25950</v>
      </c>
    </row>
    <row r="82" spans="1:14" hidden="1" x14ac:dyDescent="0.45">
      <c r="A82" t="s">
        <v>10505</v>
      </c>
      <c r="B82">
        <v>3</v>
      </c>
      <c r="C82">
        <v>90</v>
      </c>
      <c r="D82">
        <v>0</v>
      </c>
      <c r="E82">
        <v>40</v>
      </c>
      <c r="F82">
        <v>0</v>
      </c>
      <c r="G82">
        <v>0</v>
      </c>
      <c r="H82">
        <f>SUM(C82:G82)</f>
        <v>130</v>
      </c>
      <c r="I82">
        <f>COUNTIF(C82:G82,"&gt;0")</f>
        <v>2</v>
      </c>
      <c r="J82" t="s">
        <v>10506</v>
      </c>
      <c r="K82">
        <v>0.95941668748855502</v>
      </c>
      <c r="L82">
        <v>0.13942539691924999</v>
      </c>
      <c r="M82" t="s">
        <v>26069</v>
      </c>
      <c r="N82" t="s">
        <v>26070</v>
      </c>
    </row>
    <row r="83" spans="1:14" x14ac:dyDescent="0.45">
      <c r="A83" t="s">
        <v>7780</v>
      </c>
      <c r="B83">
        <v>3</v>
      </c>
      <c r="C83">
        <v>70</v>
      </c>
      <c r="D83">
        <v>0</v>
      </c>
      <c r="E83">
        <v>0</v>
      </c>
      <c r="F83">
        <v>0</v>
      </c>
      <c r="G83">
        <v>100</v>
      </c>
      <c r="H83">
        <f>SUM(C83:G83)</f>
        <v>170</v>
      </c>
      <c r="I83">
        <f>COUNTIF(C83:G83,"&gt;0")</f>
        <v>2</v>
      </c>
      <c r="J83" t="s">
        <v>7781</v>
      </c>
      <c r="K83" s="2">
        <v>0.96060001850128096</v>
      </c>
      <c r="L83">
        <v>0.13486187160015101</v>
      </c>
      <c r="M83" t="s">
        <v>23343</v>
      </c>
      <c r="N83" t="s">
        <v>23344</v>
      </c>
    </row>
    <row r="84" spans="1:14" hidden="1" x14ac:dyDescent="0.45">
      <c r="A84" t="s">
        <v>12954</v>
      </c>
      <c r="B84">
        <v>3</v>
      </c>
      <c r="C84">
        <v>110</v>
      </c>
      <c r="D84">
        <v>0</v>
      </c>
      <c r="E84">
        <v>0</v>
      </c>
      <c r="F84">
        <v>0</v>
      </c>
      <c r="G84">
        <v>20</v>
      </c>
      <c r="H84">
        <f>SUM(C84:G84)</f>
        <v>130</v>
      </c>
      <c r="I84">
        <f>COUNTIF(C84:G84,"&gt;0")</f>
        <v>2</v>
      </c>
      <c r="J84" t="s">
        <v>12955</v>
      </c>
      <c r="K84">
        <v>0.95915001630783003</v>
      </c>
      <c r="L84">
        <v>0.144135802984237</v>
      </c>
      <c r="M84" t="s">
        <v>28519</v>
      </c>
      <c r="N84" t="s">
        <v>28520</v>
      </c>
    </row>
    <row r="85" spans="1:14" x14ac:dyDescent="0.45">
      <c r="A85" t="s">
        <v>7830</v>
      </c>
      <c r="B85">
        <v>3</v>
      </c>
      <c r="C85">
        <v>70</v>
      </c>
      <c r="D85">
        <v>0</v>
      </c>
      <c r="E85">
        <v>0</v>
      </c>
      <c r="F85">
        <v>100</v>
      </c>
      <c r="G85">
        <v>0</v>
      </c>
      <c r="H85">
        <f>SUM(C85:G85)</f>
        <v>170</v>
      </c>
      <c r="I85">
        <f>COUNTIF(C85:G85,"&gt;0")</f>
        <v>2</v>
      </c>
      <c r="J85" t="s">
        <v>7831</v>
      </c>
      <c r="K85" s="2">
        <v>0.96104997396469105</v>
      </c>
      <c r="L85">
        <v>0.132000997662544</v>
      </c>
      <c r="M85" t="s">
        <v>23393</v>
      </c>
      <c r="N85" t="s">
        <v>23394</v>
      </c>
    </row>
    <row r="86" spans="1:14" hidden="1" x14ac:dyDescent="0.45">
      <c r="A86" t="s">
        <v>13024</v>
      </c>
      <c r="B86">
        <v>3</v>
      </c>
      <c r="C86">
        <v>110</v>
      </c>
      <c r="D86">
        <v>0</v>
      </c>
      <c r="E86">
        <v>20</v>
      </c>
      <c r="F86">
        <v>0</v>
      </c>
      <c r="G86">
        <v>0</v>
      </c>
      <c r="H86">
        <f>SUM(C86:G86)</f>
        <v>130</v>
      </c>
      <c r="I86">
        <f>COUNTIF(C86:G86,"&gt;0")</f>
        <v>2</v>
      </c>
      <c r="J86" t="s">
        <v>13025</v>
      </c>
      <c r="K86">
        <v>0.95818334817886297</v>
      </c>
      <c r="L86">
        <v>0.14879357814788799</v>
      </c>
      <c r="M86" t="s">
        <v>28589</v>
      </c>
      <c r="N86" t="s">
        <v>28590</v>
      </c>
    </row>
    <row r="87" spans="1:14" hidden="1" x14ac:dyDescent="0.45">
      <c r="A87" t="s">
        <v>13384</v>
      </c>
      <c r="B87">
        <v>3</v>
      </c>
      <c r="C87">
        <v>110</v>
      </c>
      <c r="D87">
        <v>20</v>
      </c>
      <c r="E87">
        <v>0</v>
      </c>
      <c r="F87">
        <v>0</v>
      </c>
      <c r="G87">
        <v>0</v>
      </c>
      <c r="H87">
        <f>SUM(C87:G87)</f>
        <v>130</v>
      </c>
      <c r="I87">
        <f>COUNTIF(C87:G87,"&gt;0")</f>
        <v>2</v>
      </c>
      <c r="J87" t="s">
        <v>13385</v>
      </c>
      <c r="K87">
        <v>0.95638334751129095</v>
      </c>
      <c r="L87">
        <v>0.15407982468605</v>
      </c>
      <c r="M87" t="s">
        <v>28949</v>
      </c>
      <c r="N87" t="s">
        <v>28950</v>
      </c>
    </row>
    <row r="88" spans="1:14" hidden="1" x14ac:dyDescent="0.45">
      <c r="A88" t="s">
        <v>5190</v>
      </c>
      <c r="B88">
        <v>3</v>
      </c>
      <c r="C88">
        <v>50</v>
      </c>
      <c r="D88">
        <v>0</v>
      </c>
      <c r="E88">
        <v>0</v>
      </c>
      <c r="F88">
        <v>0</v>
      </c>
      <c r="G88">
        <v>100</v>
      </c>
      <c r="H88">
        <f>SUM(C88:G88)</f>
        <v>150</v>
      </c>
      <c r="I88">
        <f>COUNTIF(C88:G88,"&gt;0")</f>
        <v>2</v>
      </c>
      <c r="J88" t="s">
        <v>5191</v>
      </c>
      <c r="K88">
        <v>0.95628333091735795</v>
      </c>
      <c r="L88">
        <v>0.14960311353206601</v>
      </c>
      <c r="M88" t="s">
        <v>20751</v>
      </c>
      <c r="N88" t="s">
        <v>20752</v>
      </c>
    </row>
    <row r="89" spans="1:14" hidden="1" x14ac:dyDescent="0.45">
      <c r="A89" t="s">
        <v>5240</v>
      </c>
      <c r="B89">
        <v>3</v>
      </c>
      <c r="C89">
        <v>50</v>
      </c>
      <c r="D89">
        <v>0</v>
      </c>
      <c r="E89">
        <v>0</v>
      </c>
      <c r="F89">
        <v>100</v>
      </c>
      <c r="G89">
        <v>0</v>
      </c>
      <c r="H89">
        <f>SUM(C89:G89)</f>
        <v>150</v>
      </c>
      <c r="I89">
        <f>COUNTIF(C89:G89,"&gt;0")</f>
        <v>2</v>
      </c>
      <c r="J89" t="s">
        <v>5241</v>
      </c>
      <c r="K89">
        <v>0.95485001802444402</v>
      </c>
      <c r="L89">
        <v>0.15226025879383001</v>
      </c>
      <c r="M89" t="s">
        <v>20801</v>
      </c>
      <c r="N89" t="s">
        <v>20802</v>
      </c>
    </row>
    <row r="90" spans="1:14" hidden="1" x14ac:dyDescent="0.45">
      <c r="A90" t="s">
        <v>5540</v>
      </c>
      <c r="B90">
        <v>3</v>
      </c>
      <c r="C90">
        <v>50</v>
      </c>
      <c r="D90">
        <v>0</v>
      </c>
      <c r="E90">
        <v>100</v>
      </c>
      <c r="F90">
        <v>0</v>
      </c>
      <c r="G90">
        <v>0</v>
      </c>
      <c r="H90">
        <f>SUM(C90:G90)</f>
        <v>150</v>
      </c>
      <c r="I90">
        <f>COUNTIF(C90:G90,"&gt;0")</f>
        <v>2</v>
      </c>
      <c r="J90" t="s">
        <v>5541</v>
      </c>
      <c r="K90">
        <v>0.95670002698898304</v>
      </c>
      <c r="L90">
        <v>0.14787347614765101</v>
      </c>
      <c r="M90" t="s">
        <v>21101</v>
      </c>
      <c r="N90" t="s">
        <v>21102</v>
      </c>
    </row>
    <row r="91" spans="1:14" hidden="1" x14ac:dyDescent="0.45">
      <c r="A91" t="s">
        <v>7338</v>
      </c>
      <c r="B91">
        <v>3</v>
      </c>
      <c r="C91">
        <v>50</v>
      </c>
      <c r="D91">
        <v>100</v>
      </c>
      <c r="E91">
        <v>0</v>
      </c>
      <c r="F91">
        <v>0</v>
      </c>
      <c r="G91">
        <v>0</v>
      </c>
      <c r="H91">
        <f>SUM(C91:G91)</f>
        <v>150</v>
      </c>
      <c r="I91">
        <f>COUNTIF(C91:G91,"&gt;0")</f>
        <v>2</v>
      </c>
      <c r="J91" t="s">
        <v>7339</v>
      </c>
      <c r="K91">
        <v>0.955416679382324</v>
      </c>
      <c r="L91">
        <v>0.151304095983505</v>
      </c>
      <c r="M91" t="s">
        <v>22901</v>
      </c>
      <c r="N91" t="s">
        <v>22902</v>
      </c>
    </row>
    <row r="92" spans="1:14" hidden="1" x14ac:dyDescent="0.45">
      <c r="A92" t="s">
        <v>7778</v>
      </c>
      <c r="B92">
        <v>3</v>
      </c>
      <c r="C92">
        <v>70</v>
      </c>
      <c r="D92">
        <v>0</v>
      </c>
      <c r="E92">
        <v>0</v>
      </c>
      <c r="F92">
        <v>0</v>
      </c>
      <c r="G92">
        <v>80</v>
      </c>
      <c r="H92">
        <f>SUM(C92:G92)</f>
        <v>150</v>
      </c>
      <c r="I92">
        <f>COUNTIF(C92:G92,"&gt;0")</f>
        <v>2</v>
      </c>
      <c r="J92" t="s">
        <v>7779</v>
      </c>
      <c r="K92">
        <v>0.95883333683013905</v>
      </c>
      <c r="L92">
        <v>0.14041253924369801</v>
      </c>
      <c r="M92" t="s">
        <v>23341</v>
      </c>
      <c r="N92" t="s">
        <v>23342</v>
      </c>
    </row>
    <row r="93" spans="1:14" hidden="1" x14ac:dyDescent="0.45">
      <c r="A93" t="s">
        <v>7818</v>
      </c>
      <c r="B93">
        <v>3</v>
      </c>
      <c r="C93">
        <v>70</v>
      </c>
      <c r="D93">
        <v>0</v>
      </c>
      <c r="E93">
        <v>0</v>
      </c>
      <c r="F93">
        <v>80</v>
      </c>
      <c r="G93">
        <v>0</v>
      </c>
      <c r="H93">
        <f>SUM(C93:G93)</f>
        <v>150</v>
      </c>
      <c r="I93">
        <f>COUNTIF(C93:G93,"&gt;0")</f>
        <v>2</v>
      </c>
      <c r="J93" t="s">
        <v>7819</v>
      </c>
      <c r="K93">
        <v>0.95901668071746804</v>
      </c>
      <c r="L93">
        <v>0.13829223811626401</v>
      </c>
      <c r="M93" t="s">
        <v>23381</v>
      </c>
      <c r="N93" t="s">
        <v>23382</v>
      </c>
    </row>
    <row r="94" spans="1:14" hidden="1" x14ac:dyDescent="0.45">
      <c r="A94" t="s">
        <v>8058</v>
      </c>
      <c r="B94">
        <v>3</v>
      </c>
      <c r="C94">
        <v>70</v>
      </c>
      <c r="D94">
        <v>0</v>
      </c>
      <c r="E94">
        <v>80</v>
      </c>
      <c r="F94">
        <v>0</v>
      </c>
      <c r="G94">
        <v>0</v>
      </c>
      <c r="H94">
        <f>SUM(C94:G94)</f>
        <v>150</v>
      </c>
      <c r="I94">
        <f>COUNTIF(C94:G94,"&gt;0")</f>
        <v>2</v>
      </c>
      <c r="J94" t="s">
        <v>8059</v>
      </c>
      <c r="K94">
        <v>0.95931667089462203</v>
      </c>
      <c r="L94">
        <v>0.13794670999050099</v>
      </c>
      <c r="M94" t="s">
        <v>23621</v>
      </c>
      <c r="N94" t="s">
        <v>23622</v>
      </c>
    </row>
    <row r="95" spans="1:14" hidden="1" x14ac:dyDescent="0.45">
      <c r="A95" t="s">
        <v>9497</v>
      </c>
      <c r="B95">
        <v>3</v>
      </c>
      <c r="C95">
        <v>70</v>
      </c>
      <c r="D95">
        <v>80</v>
      </c>
      <c r="E95">
        <v>0</v>
      </c>
      <c r="F95">
        <v>0</v>
      </c>
      <c r="G95">
        <v>0</v>
      </c>
      <c r="H95">
        <f>SUM(C95:G95)</f>
        <v>150</v>
      </c>
      <c r="I95">
        <f>COUNTIF(C95:G95,"&gt;0")</f>
        <v>2</v>
      </c>
      <c r="J95" t="s">
        <v>9498</v>
      </c>
      <c r="K95">
        <v>0.959833323955535</v>
      </c>
      <c r="L95">
        <v>0.136176481842994</v>
      </c>
      <c r="M95" t="s">
        <v>25061</v>
      </c>
      <c r="N95" t="s">
        <v>25062</v>
      </c>
    </row>
    <row r="96" spans="1:14" x14ac:dyDescent="0.45">
      <c r="A96" t="s">
        <v>10367</v>
      </c>
      <c r="B96">
        <v>3</v>
      </c>
      <c r="C96">
        <v>90</v>
      </c>
      <c r="D96">
        <v>0</v>
      </c>
      <c r="E96">
        <v>0</v>
      </c>
      <c r="F96">
        <v>0</v>
      </c>
      <c r="G96">
        <v>60</v>
      </c>
      <c r="H96">
        <f>SUM(C96:G96)</f>
        <v>150</v>
      </c>
      <c r="I96">
        <f>COUNTIF(C96:G96,"&gt;0")</f>
        <v>2</v>
      </c>
      <c r="J96" t="s">
        <v>10368</v>
      </c>
      <c r="K96" s="2">
        <v>0.96021664142608598</v>
      </c>
      <c r="L96">
        <v>0.13458438217639901</v>
      </c>
      <c r="M96" t="s">
        <v>25931</v>
      </c>
      <c r="N96" t="s">
        <v>25932</v>
      </c>
    </row>
    <row r="97" spans="1:14" x14ac:dyDescent="0.45">
      <c r="A97" t="s">
        <v>10577</v>
      </c>
      <c r="B97">
        <v>3</v>
      </c>
      <c r="C97">
        <v>90</v>
      </c>
      <c r="D97">
        <v>0</v>
      </c>
      <c r="E97">
        <v>60</v>
      </c>
      <c r="F97">
        <v>0</v>
      </c>
      <c r="G97">
        <v>0</v>
      </c>
      <c r="H97">
        <f>SUM(C97:G97)</f>
        <v>150</v>
      </c>
      <c r="I97">
        <f>COUNTIF(C97:G97,"&gt;0")</f>
        <v>2</v>
      </c>
      <c r="J97" t="s">
        <v>10578</v>
      </c>
      <c r="K97" s="2">
        <v>0.96044999361038197</v>
      </c>
      <c r="L97">
        <v>0.134287670254707</v>
      </c>
      <c r="M97" t="s">
        <v>26141</v>
      </c>
      <c r="N97" t="s">
        <v>26142</v>
      </c>
    </row>
    <row r="98" spans="1:14" x14ac:dyDescent="0.45">
      <c r="A98" t="s">
        <v>11224</v>
      </c>
      <c r="B98">
        <v>3</v>
      </c>
      <c r="C98">
        <v>90</v>
      </c>
      <c r="D98">
        <v>40</v>
      </c>
      <c r="E98">
        <v>0</v>
      </c>
      <c r="F98">
        <v>0</v>
      </c>
      <c r="G98">
        <v>0</v>
      </c>
      <c r="H98">
        <f>SUM(C98:G98)</f>
        <v>130</v>
      </c>
      <c r="I98">
        <f>COUNTIF(C98:G98,"&gt;0")</f>
        <v>2</v>
      </c>
      <c r="J98" t="s">
        <v>11225</v>
      </c>
      <c r="K98" s="2">
        <v>0.96048331260681097</v>
      </c>
      <c r="L98">
        <v>0.13790079951286299</v>
      </c>
      <c r="M98" t="s">
        <v>26789</v>
      </c>
      <c r="N98" t="s">
        <v>26790</v>
      </c>
    </row>
    <row r="99" spans="1:14" x14ac:dyDescent="0.45">
      <c r="A99" t="s">
        <v>10721</v>
      </c>
      <c r="B99">
        <v>3</v>
      </c>
      <c r="C99">
        <v>90</v>
      </c>
      <c r="D99">
        <v>0</v>
      </c>
      <c r="E99">
        <v>100</v>
      </c>
      <c r="F99">
        <v>0</v>
      </c>
      <c r="G99">
        <v>0</v>
      </c>
      <c r="H99">
        <f>SUM(C99:G99)</f>
        <v>190</v>
      </c>
      <c r="I99">
        <f>COUNTIF(C99:G99,"&gt;0")</f>
        <v>2</v>
      </c>
      <c r="J99" t="s">
        <v>10722</v>
      </c>
      <c r="K99" s="2">
        <v>0.96148335933685303</v>
      </c>
      <c r="L99">
        <v>0.12849389016628199</v>
      </c>
      <c r="M99" t="s">
        <v>26285</v>
      </c>
      <c r="N99" t="s">
        <v>26286</v>
      </c>
    </row>
    <row r="100" spans="1:14" x14ac:dyDescent="0.45">
      <c r="A100" t="s">
        <v>10397</v>
      </c>
      <c r="B100">
        <v>3</v>
      </c>
      <c r="C100">
        <v>90</v>
      </c>
      <c r="D100">
        <v>0</v>
      </c>
      <c r="E100">
        <v>0</v>
      </c>
      <c r="F100">
        <v>60</v>
      </c>
      <c r="G100">
        <v>0</v>
      </c>
      <c r="H100">
        <f>SUM(C100:G100)</f>
        <v>150</v>
      </c>
      <c r="I100">
        <f>COUNTIF(C100:G100,"&gt;0")</f>
        <v>2</v>
      </c>
      <c r="J100" t="s">
        <v>10398</v>
      </c>
      <c r="K100" s="2">
        <v>0.96154999732971103</v>
      </c>
      <c r="L100">
        <v>0.132008537650108</v>
      </c>
      <c r="M100" t="s">
        <v>25961</v>
      </c>
      <c r="N100" t="s">
        <v>25962</v>
      </c>
    </row>
    <row r="101" spans="1:14" x14ac:dyDescent="0.45">
      <c r="A101" t="s">
        <v>10421</v>
      </c>
      <c r="B101">
        <v>3</v>
      </c>
      <c r="C101">
        <v>90</v>
      </c>
      <c r="D101">
        <v>0</v>
      </c>
      <c r="E101">
        <v>0</v>
      </c>
      <c r="F101">
        <v>100</v>
      </c>
      <c r="G101">
        <v>0</v>
      </c>
      <c r="H101">
        <f>SUM(C101:G101)</f>
        <v>190</v>
      </c>
      <c r="I101">
        <f>COUNTIF(C101:G101,"&gt;0")</f>
        <v>2</v>
      </c>
      <c r="J101" t="s">
        <v>10422</v>
      </c>
      <c r="K101" s="2">
        <v>0.96176666021347001</v>
      </c>
      <c r="L101">
        <v>0.128483116626739</v>
      </c>
      <c r="M101" t="s">
        <v>25985</v>
      </c>
      <c r="N101" t="s">
        <v>25986</v>
      </c>
    </row>
    <row r="102" spans="1:14" x14ac:dyDescent="0.45">
      <c r="A102" t="s">
        <v>11656</v>
      </c>
      <c r="B102">
        <v>3</v>
      </c>
      <c r="C102">
        <v>90</v>
      </c>
      <c r="D102">
        <v>60</v>
      </c>
      <c r="E102">
        <v>0</v>
      </c>
      <c r="F102">
        <v>0</v>
      </c>
      <c r="G102">
        <v>0</v>
      </c>
      <c r="H102">
        <f>SUM(C102:G102)</f>
        <v>150</v>
      </c>
      <c r="I102">
        <f>COUNTIF(C102:G102,"&gt;0")</f>
        <v>2</v>
      </c>
      <c r="J102" t="s">
        <v>11657</v>
      </c>
      <c r="K102" s="2">
        <v>0.962100028991699</v>
      </c>
      <c r="L102">
        <v>0.13143892586231201</v>
      </c>
      <c r="M102" t="s">
        <v>27221</v>
      </c>
      <c r="N102" t="s">
        <v>27222</v>
      </c>
    </row>
    <row r="103" spans="1:14" x14ac:dyDescent="0.45">
      <c r="A103" t="s">
        <v>10371</v>
      </c>
      <c r="B103">
        <v>3</v>
      </c>
      <c r="C103">
        <v>90</v>
      </c>
      <c r="D103">
        <v>0</v>
      </c>
      <c r="E103">
        <v>0</v>
      </c>
      <c r="F103">
        <v>0</v>
      </c>
      <c r="G103">
        <v>100</v>
      </c>
      <c r="H103">
        <f>SUM(C103:G103)</f>
        <v>190</v>
      </c>
      <c r="I103">
        <f>COUNTIF(C103:G103,"&gt;0")</f>
        <v>2</v>
      </c>
      <c r="J103" t="s">
        <v>10372</v>
      </c>
      <c r="K103" s="2">
        <v>0.96216666698455799</v>
      </c>
      <c r="L103">
        <v>0.12796178460121099</v>
      </c>
      <c r="M103" t="s">
        <v>25935</v>
      </c>
      <c r="N103" t="s">
        <v>25936</v>
      </c>
    </row>
    <row r="104" spans="1:14" x14ac:dyDescent="0.45">
      <c r="A104" t="s">
        <v>10409</v>
      </c>
      <c r="B104">
        <v>3</v>
      </c>
      <c r="C104">
        <v>90</v>
      </c>
      <c r="D104">
        <v>0</v>
      </c>
      <c r="E104">
        <v>0</v>
      </c>
      <c r="F104">
        <v>80</v>
      </c>
      <c r="G104">
        <v>0</v>
      </c>
      <c r="H104">
        <f>SUM(C104:G104)</f>
        <v>170</v>
      </c>
      <c r="I104">
        <f>COUNTIF(C104:G104,"&gt;0")</f>
        <v>2</v>
      </c>
      <c r="J104" t="s">
        <v>10410</v>
      </c>
      <c r="K104" s="2">
        <v>0.96223330497741699</v>
      </c>
      <c r="L104">
        <v>0.129188448190689</v>
      </c>
      <c r="M104" t="s">
        <v>25973</v>
      </c>
      <c r="N104" t="s">
        <v>25974</v>
      </c>
    </row>
    <row r="105" spans="1:14" x14ac:dyDescent="0.45">
      <c r="A105" t="s">
        <v>10369</v>
      </c>
      <c r="B105">
        <v>3</v>
      </c>
      <c r="C105">
        <v>90</v>
      </c>
      <c r="D105">
        <v>0</v>
      </c>
      <c r="E105">
        <v>0</v>
      </c>
      <c r="F105">
        <v>0</v>
      </c>
      <c r="G105">
        <v>80</v>
      </c>
      <c r="H105">
        <f>SUM(C105:G105)</f>
        <v>170</v>
      </c>
      <c r="I105">
        <f>COUNTIF(C105:G105,"&gt;0")</f>
        <v>2</v>
      </c>
      <c r="J105" t="s">
        <v>10370</v>
      </c>
      <c r="K105" s="2">
        <v>0.96240001916885298</v>
      </c>
      <c r="L105">
        <v>0.12834323942661199</v>
      </c>
      <c r="M105" t="s">
        <v>25933</v>
      </c>
      <c r="N105" t="s">
        <v>25934</v>
      </c>
    </row>
    <row r="106" spans="1:14" hidden="1" x14ac:dyDescent="0.45">
      <c r="A106" t="s">
        <v>8130</v>
      </c>
      <c r="B106">
        <v>3</v>
      </c>
      <c r="C106">
        <v>70</v>
      </c>
      <c r="D106">
        <v>0</v>
      </c>
      <c r="E106">
        <v>100</v>
      </c>
      <c r="F106">
        <v>0</v>
      </c>
      <c r="G106">
        <v>0</v>
      </c>
      <c r="H106">
        <f>SUM(C106:G106)</f>
        <v>170</v>
      </c>
      <c r="I106">
        <f>COUNTIF(C106:G106,"&gt;0")</f>
        <v>2</v>
      </c>
      <c r="J106" t="s">
        <v>8131</v>
      </c>
      <c r="K106">
        <v>0.95858335494995095</v>
      </c>
      <c r="L106">
        <v>0.136319145560264</v>
      </c>
      <c r="M106" t="s">
        <v>23693</v>
      </c>
      <c r="N106" t="s">
        <v>23694</v>
      </c>
    </row>
    <row r="107" spans="1:14" hidden="1" x14ac:dyDescent="0.45">
      <c r="A107" t="s">
        <v>9929</v>
      </c>
      <c r="B107">
        <v>3</v>
      </c>
      <c r="C107">
        <v>70</v>
      </c>
      <c r="D107">
        <v>100</v>
      </c>
      <c r="E107">
        <v>0</v>
      </c>
      <c r="F107">
        <v>0</v>
      </c>
      <c r="G107">
        <v>0</v>
      </c>
      <c r="H107">
        <f>SUM(C107:G107)</f>
        <v>170</v>
      </c>
      <c r="I107">
        <f>COUNTIF(C107:G107,"&gt;0")</f>
        <v>2</v>
      </c>
      <c r="J107" t="s">
        <v>9930</v>
      </c>
      <c r="K107">
        <v>0.95749998092651301</v>
      </c>
      <c r="L107">
        <v>0.141186833381652</v>
      </c>
      <c r="M107" t="s">
        <v>25493</v>
      </c>
      <c r="N107" t="s">
        <v>25494</v>
      </c>
    </row>
    <row r="108" spans="1:14" x14ac:dyDescent="0.45">
      <c r="A108" t="s">
        <v>10649</v>
      </c>
      <c r="B108">
        <v>3</v>
      </c>
      <c r="C108">
        <v>90</v>
      </c>
      <c r="D108">
        <v>0</v>
      </c>
      <c r="E108">
        <v>80</v>
      </c>
      <c r="F108">
        <v>0</v>
      </c>
      <c r="G108">
        <v>0</v>
      </c>
      <c r="H108">
        <f>SUM(C108:G108)</f>
        <v>170</v>
      </c>
      <c r="I108">
        <f>COUNTIF(C108:G108,"&gt;0")</f>
        <v>2</v>
      </c>
      <c r="J108" t="s">
        <v>10650</v>
      </c>
      <c r="K108" s="2">
        <v>0.96248334646224898</v>
      </c>
      <c r="L108">
        <v>0.12889811396598799</v>
      </c>
      <c r="M108" t="s">
        <v>26213</v>
      </c>
      <c r="N108" t="s">
        <v>26214</v>
      </c>
    </row>
    <row r="109" spans="1:14" x14ac:dyDescent="0.45">
      <c r="A109" t="s">
        <v>12520</v>
      </c>
      <c r="B109">
        <v>3</v>
      </c>
      <c r="C109">
        <v>90</v>
      </c>
      <c r="D109">
        <v>100</v>
      </c>
      <c r="E109">
        <v>0</v>
      </c>
      <c r="F109">
        <v>0</v>
      </c>
      <c r="G109">
        <v>0</v>
      </c>
      <c r="H109">
        <f>SUM(C109:G109)</f>
        <v>190</v>
      </c>
      <c r="I109">
        <f>COUNTIF(C109:G109,"&gt;0")</f>
        <v>2</v>
      </c>
      <c r="J109" t="s">
        <v>12521</v>
      </c>
      <c r="K109" s="2">
        <v>0.96268332004547097</v>
      </c>
      <c r="L109">
        <v>0.127413019537925</v>
      </c>
      <c r="M109" t="s">
        <v>28085</v>
      </c>
      <c r="N109" t="s">
        <v>28086</v>
      </c>
    </row>
    <row r="110" spans="1:14" x14ac:dyDescent="0.45">
      <c r="A110" t="s">
        <v>12088</v>
      </c>
      <c r="B110">
        <v>3</v>
      </c>
      <c r="C110">
        <v>90</v>
      </c>
      <c r="D110">
        <v>80</v>
      </c>
      <c r="E110">
        <v>0</v>
      </c>
      <c r="F110">
        <v>0</v>
      </c>
      <c r="G110">
        <v>0</v>
      </c>
      <c r="H110">
        <f>SUM(C110:G110)</f>
        <v>170</v>
      </c>
      <c r="I110">
        <f>COUNTIF(C110:G110,"&gt;0")</f>
        <v>2</v>
      </c>
      <c r="J110" t="s">
        <v>12089</v>
      </c>
      <c r="K110" s="2">
        <v>0.96278333663940396</v>
      </c>
      <c r="L110">
        <v>0.12649022042751301</v>
      </c>
      <c r="M110" t="s">
        <v>27653</v>
      </c>
      <c r="N110" t="s">
        <v>27654</v>
      </c>
    </row>
    <row r="111" spans="1:14" x14ac:dyDescent="0.45">
      <c r="A111" t="s">
        <v>12964</v>
      </c>
      <c r="B111">
        <v>3</v>
      </c>
      <c r="C111">
        <v>110</v>
      </c>
      <c r="D111">
        <v>0</v>
      </c>
      <c r="E111">
        <v>0</v>
      </c>
      <c r="F111">
        <v>20</v>
      </c>
      <c r="G111">
        <v>0</v>
      </c>
      <c r="H111">
        <f>SUM(C111:G111)</f>
        <v>130</v>
      </c>
      <c r="I111">
        <f>COUNTIF(C111:G111,"&gt;0")</f>
        <v>2</v>
      </c>
      <c r="J111" t="s">
        <v>12965</v>
      </c>
      <c r="K111" s="2">
        <v>0.96018332242965698</v>
      </c>
      <c r="L111">
        <v>0.146655738353729</v>
      </c>
      <c r="M111" t="s">
        <v>28529</v>
      </c>
      <c r="N111" t="s">
        <v>28530</v>
      </c>
    </row>
    <row r="112" spans="1:14" x14ac:dyDescent="0.45">
      <c r="A112" t="s">
        <v>12976</v>
      </c>
      <c r="B112">
        <v>3</v>
      </c>
      <c r="C112">
        <v>110</v>
      </c>
      <c r="D112">
        <v>0</v>
      </c>
      <c r="E112">
        <v>0</v>
      </c>
      <c r="F112">
        <v>40</v>
      </c>
      <c r="G112">
        <v>0</v>
      </c>
      <c r="H112">
        <f>SUM(C112:G112)</f>
        <v>150</v>
      </c>
      <c r="I112">
        <f>COUNTIF(C112:G112,"&gt;0")</f>
        <v>2</v>
      </c>
      <c r="J112" t="s">
        <v>12977</v>
      </c>
      <c r="K112" s="2">
        <v>0.96058332920074396</v>
      </c>
      <c r="L112">
        <v>0.134738504886627</v>
      </c>
      <c r="M112" t="s">
        <v>28541</v>
      </c>
      <c r="N112" t="s">
        <v>28542</v>
      </c>
    </row>
    <row r="113" spans="1:14" x14ac:dyDescent="0.45">
      <c r="A113" t="s">
        <v>13096</v>
      </c>
      <c r="B113">
        <v>3</v>
      </c>
      <c r="C113">
        <v>110</v>
      </c>
      <c r="D113">
        <v>0</v>
      </c>
      <c r="E113">
        <v>40</v>
      </c>
      <c r="F113">
        <v>0</v>
      </c>
      <c r="G113">
        <v>0</v>
      </c>
      <c r="H113">
        <f>SUM(C113:G113)</f>
        <v>150</v>
      </c>
      <c r="I113">
        <f>COUNTIF(C113:G113,"&gt;0")</f>
        <v>2</v>
      </c>
      <c r="J113" t="s">
        <v>13097</v>
      </c>
      <c r="K113" s="2">
        <v>0.96071666479110696</v>
      </c>
      <c r="L113">
        <v>0.13312412798404599</v>
      </c>
      <c r="M113" t="s">
        <v>28661</v>
      </c>
      <c r="N113" t="s">
        <v>28662</v>
      </c>
    </row>
    <row r="114" spans="1:14" x14ac:dyDescent="0.45">
      <c r="A114" t="s">
        <v>12958</v>
      </c>
      <c r="B114">
        <v>3</v>
      </c>
      <c r="C114">
        <v>110</v>
      </c>
      <c r="D114">
        <v>0</v>
      </c>
      <c r="E114">
        <v>0</v>
      </c>
      <c r="F114">
        <v>0</v>
      </c>
      <c r="G114">
        <v>60</v>
      </c>
      <c r="H114">
        <f>SUM(C114:G114)</f>
        <v>170</v>
      </c>
      <c r="I114">
        <f>COUNTIF(C114:G114,"&gt;0")</f>
        <v>2</v>
      </c>
      <c r="J114" t="s">
        <v>12959</v>
      </c>
      <c r="K114" s="2">
        <v>0.96171665191650302</v>
      </c>
      <c r="L114">
        <v>0.12969580292701699</v>
      </c>
      <c r="M114" t="s">
        <v>28523</v>
      </c>
      <c r="N114" t="s">
        <v>28524</v>
      </c>
    </row>
    <row r="115" spans="1:14" x14ac:dyDescent="0.45">
      <c r="A115" t="s">
        <v>13816</v>
      </c>
      <c r="B115">
        <v>3</v>
      </c>
      <c r="C115">
        <v>110</v>
      </c>
      <c r="D115">
        <v>40</v>
      </c>
      <c r="E115">
        <v>0</v>
      </c>
      <c r="F115">
        <v>0</v>
      </c>
      <c r="G115">
        <v>0</v>
      </c>
      <c r="H115">
        <f>SUM(C115:G115)</f>
        <v>150</v>
      </c>
      <c r="I115">
        <f>COUNTIF(C115:G115,"&gt;0")</f>
        <v>2</v>
      </c>
      <c r="J115" t="s">
        <v>13817</v>
      </c>
      <c r="K115" s="2">
        <v>0.962000012397766</v>
      </c>
      <c r="L115">
        <v>0.13007448613643599</v>
      </c>
      <c r="M115" t="s">
        <v>29381</v>
      </c>
      <c r="N115" t="s">
        <v>29382</v>
      </c>
    </row>
    <row r="116" spans="1:14" x14ac:dyDescent="0.45">
      <c r="A116" t="s">
        <v>13240</v>
      </c>
      <c r="B116">
        <v>3</v>
      </c>
      <c r="C116">
        <v>110</v>
      </c>
      <c r="D116">
        <v>0</v>
      </c>
      <c r="E116">
        <v>80</v>
      </c>
      <c r="F116">
        <v>0</v>
      </c>
      <c r="G116">
        <v>0</v>
      </c>
      <c r="H116">
        <f>SUM(C116:G116)</f>
        <v>190</v>
      </c>
      <c r="I116">
        <f>COUNTIF(C116:G116,"&gt;0")</f>
        <v>2</v>
      </c>
      <c r="J116" t="s">
        <v>13241</v>
      </c>
      <c r="K116" s="2">
        <v>0.962100028991699</v>
      </c>
      <c r="L116">
        <v>0.12730930745601601</v>
      </c>
      <c r="M116" t="s">
        <v>28805</v>
      </c>
      <c r="N116" t="s">
        <v>28806</v>
      </c>
    </row>
    <row r="117" spans="1:14" x14ac:dyDescent="0.45">
      <c r="A117" t="s">
        <v>13168</v>
      </c>
      <c r="B117">
        <v>3</v>
      </c>
      <c r="C117">
        <v>110</v>
      </c>
      <c r="D117">
        <v>0</v>
      </c>
      <c r="E117">
        <v>60</v>
      </c>
      <c r="F117">
        <v>0</v>
      </c>
      <c r="G117">
        <v>0</v>
      </c>
      <c r="H117">
        <f>SUM(C117:G117)</f>
        <v>170</v>
      </c>
      <c r="I117">
        <f>COUNTIF(C117:G117,"&gt;0")</f>
        <v>2</v>
      </c>
      <c r="J117" t="s">
        <v>13169</v>
      </c>
      <c r="K117" s="2">
        <v>0.962116658687591</v>
      </c>
      <c r="L117">
        <v>0.12660379707813199</v>
      </c>
      <c r="M117" t="s">
        <v>28733</v>
      </c>
      <c r="N117" t="s">
        <v>28734</v>
      </c>
    </row>
    <row r="118" spans="1:14" x14ac:dyDescent="0.45">
      <c r="A118" t="s">
        <v>12988</v>
      </c>
      <c r="B118">
        <v>3</v>
      </c>
      <c r="C118">
        <v>110</v>
      </c>
      <c r="D118">
        <v>0</v>
      </c>
      <c r="E118">
        <v>0</v>
      </c>
      <c r="F118">
        <v>60</v>
      </c>
      <c r="G118">
        <v>0</v>
      </c>
      <c r="H118">
        <f>SUM(C118:G118)</f>
        <v>170</v>
      </c>
      <c r="I118">
        <f>COUNTIF(C118:G118,"&gt;0")</f>
        <v>2</v>
      </c>
      <c r="J118" t="s">
        <v>12989</v>
      </c>
      <c r="K118" s="2">
        <v>0.96245002746581998</v>
      </c>
      <c r="L118">
        <v>0.12685340642928999</v>
      </c>
      <c r="M118" t="s">
        <v>28553</v>
      </c>
      <c r="N118" t="s">
        <v>28554</v>
      </c>
    </row>
    <row r="119" spans="1:14" x14ac:dyDescent="0.45">
      <c r="A119" t="s">
        <v>14248</v>
      </c>
      <c r="B119">
        <v>3</v>
      </c>
      <c r="C119">
        <v>110</v>
      </c>
      <c r="D119">
        <v>60</v>
      </c>
      <c r="E119">
        <v>0</v>
      </c>
      <c r="F119">
        <v>0</v>
      </c>
      <c r="G119">
        <v>0</v>
      </c>
      <c r="H119">
        <f>SUM(C119:G119)</f>
        <v>170</v>
      </c>
      <c r="I119">
        <f>COUNTIF(C119:G119,"&gt;0")</f>
        <v>2</v>
      </c>
      <c r="J119" t="s">
        <v>14249</v>
      </c>
      <c r="K119" s="2">
        <v>0.96261668205261197</v>
      </c>
      <c r="L119">
        <v>0.12668855488300301</v>
      </c>
      <c r="M119" t="s">
        <v>29813</v>
      </c>
      <c r="N119" t="s">
        <v>29814</v>
      </c>
    </row>
    <row r="120" spans="1:14" x14ac:dyDescent="0.45">
      <c r="A120" t="s">
        <v>14680</v>
      </c>
      <c r="B120">
        <v>3</v>
      </c>
      <c r="C120">
        <v>110</v>
      </c>
      <c r="D120">
        <v>80</v>
      </c>
      <c r="E120">
        <v>0</v>
      </c>
      <c r="F120">
        <v>0</v>
      </c>
      <c r="G120">
        <v>0</v>
      </c>
      <c r="H120">
        <f>SUM(C120:G120)</f>
        <v>190</v>
      </c>
      <c r="I120">
        <f>COUNTIF(C120:G120,"&gt;0")</f>
        <v>2</v>
      </c>
      <c r="J120" t="s">
        <v>14681</v>
      </c>
      <c r="K120" s="2">
        <v>0.96270000934600797</v>
      </c>
      <c r="L120">
        <v>0.125486895442008</v>
      </c>
      <c r="M120" t="s">
        <v>30245</v>
      </c>
      <c r="N120" t="s">
        <v>30246</v>
      </c>
    </row>
    <row r="121" spans="1:14" x14ac:dyDescent="0.45">
      <c r="A121" t="s">
        <v>12956</v>
      </c>
      <c r="B121">
        <v>3</v>
      </c>
      <c r="C121">
        <v>110</v>
      </c>
      <c r="D121">
        <v>0</v>
      </c>
      <c r="E121">
        <v>0</v>
      </c>
      <c r="F121">
        <v>0</v>
      </c>
      <c r="G121">
        <v>40</v>
      </c>
      <c r="H121">
        <f>SUM(C121:G121)</f>
        <v>150</v>
      </c>
      <c r="I121">
        <f>COUNTIF(C121:G121,"&gt;0")</f>
        <v>2</v>
      </c>
      <c r="J121" t="s">
        <v>12957</v>
      </c>
      <c r="K121" s="2">
        <v>0.96306663751602095</v>
      </c>
      <c r="L121">
        <v>0.129144087433815</v>
      </c>
      <c r="M121" t="s">
        <v>28521</v>
      </c>
      <c r="N121" t="s">
        <v>28522</v>
      </c>
    </row>
    <row r="122" spans="1:14" x14ac:dyDescent="0.45">
      <c r="A122" t="s">
        <v>15112</v>
      </c>
      <c r="B122">
        <v>3</v>
      </c>
      <c r="C122">
        <v>110</v>
      </c>
      <c r="D122">
        <v>100</v>
      </c>
      <c r="E122">
        <v>0</v>
      </c>
      <c r="F122">
        <v>0</v>
      </c>
      <c r="G122">
        <v>0</v>
      </c>
      <c r="H122">
        <f>SUM(C122:G122)</f>
        <v>210</v>
      </c>
      <c r="I122">
        <f>COUNTIF(C122:G122,"&gt;0")</f>
        <v>2</v>
      </c>
      <c r="J122" t="s">
        <v>15113</v>
      </c>
      <c r="K122" s="2">
        <v>0.96310001611709595</v>
      </c>
      <c r="L122">
        <v>0.12159157544374399</v>
      </c>
      <c r="M122" t="s">
        <v>30677</v>
      </c>
      <c r="N122" t="s">
        <v>30678</v>
      </c>
    </row>
    <row r="123" spans="1:14" x14ac:dyDescent="0.45">
      <c r="A123" t="s">
        <v>12960</v>
      </c>
      <c r="B123">
        <v>3</v>
      </c>
      <c r="C123">
        <v>110</v>
      </c>
      <c r="D123">
        <v>0</v>
      </c>
      <c r="E123">
        <v>0</v>
      </c>
      <c r="F123">
        <v>0</v>
      </c>
      <c r="G123">
        <v>80</v>
      </c>
      <c r="H123">
        <f>SUM(C123:G123)</f>
        <v>190</v>
      </c>
      <c r="I123">
        <f>COUNTIF(C123:G123,"&gt;0")</f>
        <v>2</v>
      </c>
      <c r="J123" t="s">
        <v>12961</v>
      </c>
      <c r="K123" s="2">
        <v>0.96311664581298795</v>
      </c>
      <c r="L123">
        <v>0.123283773660659</v>
      </c>
      <c r="M123" t="s">
        <v>28525</v>
      </c>
      <c r="N123" t="s">
        <v>28526</v>
      </c>
    </row>
    <row r="124" spans="1:14" x14ac:dyDescent="0.45">
      <c r="A124" t="s">
        <v>12962</v>
      </c>
      <c r="B124">
        <v>3</v>
      </c>
      <c r="C124">
        <v>110</v>
      </c>
      <c r="D124">
        <v>0</v>
      </c>
      <c r="E124">
        <v>0</v>
      </c>
      <c r="F124">
        <v>0</v>
      </c>
      <c r="G124">
        <v>100</v>
      </c>
      <c r="H124">
        <f>SUM(C124:G124)</f>
        <v>210</v>
      </c>
      <c r="I124">
        <f>COUNTIF(C124:G124,"&gt;0")</f>
        <v>2</v>
      </c>
      <c r="J124" t="s">
        <v>12963</v>
      </c>
      <c r="K124" s="2">
        <v>0.96391665935516302</v>
      </c>
      <c r="L124">
        <v>0.119942791759967</v>
      </c>
      <c r="M124" t="s">
        <v>28527</v>
      </c>
      <c r="N124" t="s">
        <v>28528</v>
      </c>
    </row>
    <row r="125" spans="1:14" x14ac:dyDescent="0.45">
      <c r="A125" t="s">
        <v>13000</v>
      </c>
      <c r="B125">
        <v>3</v>
      </c>
      <c r="C125">
        <v>110</v>
      </c>
      <c r="D125">
        <v>0</v>
      </c>
      <c r="E125">
        <v>0</v>
      </c>
      <c r="F125">
        <v>80</v>
      </c>
      <c r="G125">
        <v>0</v>
      </c>
      <c r="H125">
        <f>SUM(C125:G125)</f>
        <v>190</v>
      </c>
      <c r="I125">
        <f>COUNTIF(C125:G125,"&gt;0")</f>
        <v>2</v>
      </c>
      <c r="J125" t="s">
        <v>13001</v>
      </c>
      <c r="K125" s="2">
        <v>0.96394997835159302</v>
      </c>
      <c r="L125">
        <v>0.122884467244148</v>
      </c>
      <c r="M125" t="s">
        <v>28565</v>
      </c>
      <c r="N125" t="s">
        <v>28566</v>
      </c>
    </row>
    <row r="126" spans="1:14" x14ac:dyDescent="0.45">
      <c r="A126" t="s">
        <v>13312</v>
      </c>
      <c r="B126">
        <v>3</v>
      </c>
      <c r="C126">
        <v>110</v>
      </c>
      <c r="D126">
        <v>0</v>
      </c>
      <c r="E126">
        <v>100</v>
      </c>
      <c r="F126">
        <v>0</v>
      </c>
      <c r="G126">
        <v>0</v>
      </c>
      <c r="H126">
        <f>SUM(C126:G126)</f>
        <v>210</v>
      </c>
      <c r="I126">
        <f>COUNTIF(C126:G126,"&gt;0")</f>
        <v>2</v>
      </c>
      <c r="J126" t="s">
        <v>13313</v>
      </c>
      <c r="K126" s="2">
        <v>0.964366674423217</v>
      </c>
      <c r="L126">
        <v>0.119815841317176</v>
      </c>
      <c r="M126" t="s">
        <v>28877</v>
      </c>
      <c r="N126" t="s">
        <v>28878</v>
      </c>
    </row>
    <row r="127" spans="1:14" x14ac:dyDescent="0.45">
      <c r="A127" t="s">
        <v>13012</v>
      </c>
      <c r="B127">
        <v>3</v>
      </c>
      <c r="C127">
        <v>110</v>
      </c>
      <c r="D127">
        <v>0</v>
      </c>
      <c r="E127">
        <v>0</v>
      </c>
      <c r="F127">
        <v>100</v>
      </c>
      <c r="G127">
        <v>0</v>
      </c>
      <c r="H127">
        <f>SUM(C127:G127)</f>
        <v>210</v>
      </c>
      <c r="I127">
        <f>COUNTIF(C127:G127,"&gt;0")</f>
        <v>2</v>
      </c>
      <c r="J127" t="s">
        <v>13013</v>
      </c>
      <c r="K127" s="2">
        <v>0.96443331241607599</v>
      </c>
      <c r="L127">
        <v>0.12237359583377801</v>
      </c>
      <c r="M127" t="s">
        <v>28577</v>
      </c>
      <c r="N127" t="s">
        <v>28578</v>
      </c>
    </row>
    <row r="128" spans="1:14" hidden="1" x14ac:dyDescent="0.45">
      <c r="A128" t="s">
        <v>14</v>
      </c>
      <c r="B128">
        <v>3</v>
      </c>
      <c r="C128">
        <v>10</v>
      </c>
      <c r="D128">
        <v>0</v>
      </c>
      <c r="E128">
        <v>0</v>
      </c>
      <c r="F128">
        <v>20</v>
      </c>
      <c r="G128">
        <v>20</v>
      </c>
      <c r="H128">
        <f>SUM(C128:G128)</f>
        <v>50</v>
      </c>
      <c r="I128">
        <f>COUNTIF(C128:G128,"&gt;0")</f>
        <v>3</v>
      </c>
      <c r="J128" t="s">
        <v>15</v>
      </c>
      <c r="K128">
        <v>0.87773334980010898</v>
      </c>
      <c r="L128">
        <v>0.46959844231605502</v>
      </c>
      <c r="M128" t="s">
        <v>15571</v>
      </c>
      <c r="N128" t="s">
        <v>15572</v>
      </c>
    </row>
    <row r="129" spans="1:14" hidden="1" x14ac:dyDescent="0.45">
      <c r="A129" t="s">
        <v>74</v>
      </c>
      <c r="B129">
        <v>3</v>
      </c>
      <c r="C129">
        <v>10</v>
      </c>
      <c r="D129">
        <v>0</v>
      </c>
      <c r="E129">
        <v>20</v>
      </c>
      <c r="F129">
        <v>0</v>
      </c>
      <c r="G129">
        <v>20</v>
      </c>
      <c r="H129">
        <f>SUM(C129:G129)</f>
        <v>50</v>
      </c>
      <c r="I129">
        <f>COUNTIF(C129:G129,"&gt;0")</f>
        <v>3</v>
      </c>
      <c r="J129" t="s">
        <v>75</v>
      </c>
      <c r="K129">
        <v>0.88029998540878296</v>
      </c>
      <c r="L129">
        <v>0.46011039614677401</v>
      </c>
      <c r="M129" t="s">
        <v>15631</v>
      </c>
      <c r="N129" t="s">
        <v>15632</v>
      </c>
    </row>
    <row r="130" spans="1:14" hidden="1" x14ac:dyDescent="0.45">
      <c r="A130" t="s">
        <v>84</v>
      </c>
      <c r="B130">
        <v>3</v>
      </c>
      <c r="C130">
        <v>10</v>
      </c>
      <c r="D130">
        <v>0</v>
      </c>
      <c r="E130">
        <v>20</v>
      </c>
      <c r="F130">
        <v>20</v>
      </c>
      <c r="G130">
        <v>0</v>
      </c>
      <c r="H130">
        <f>SUM(C130:G130)</f>
        <v>50</v>
      </c>
      <c r="I130">
        <f>COUNTIF(C130:G130,"&gt;0")</f>
        <v>3</v>
      </c>
      <c r="J130" t="s">
        <v>85</v>
      </c>
      <c r="K130">
        <v>0.89121669530868497</v>
      </c>
      <c r="L130">
        <v>0.41529318690299899</v>
      </c>
      <c r="M130" t="s">
        <v>15641</v>
      </c>
      <c r="N130" t="s">
        <v>15642</v>
      </c>
    </row>
    <row r="131" spans="1:14" hidden="1" x14ac:dyDescent="0.45">
      <c r="A131" t="s">
        <v>434</v>
      </c>
      <c r="B131">
        <v>3</v>
      </c>
      <c r="C131">
        <v>10</v>
      </c>
      <c r="D131">
        <v>20</v>
      </c>
      <c r="E131">
        <v>0</v>
      </c>
      <c r="F131">
        <v>0</v>
      </c>
      <c r="G131">
        <v>20</v>
      </c>
      <c r="H131">
        <f>SUM(C131:G131)</f>
        <v>50</v>
      </c>
      <c r="I131">
        <f>COUNTIF(C131:G131,"&gt;0")</f>
        <v>3</v>
      </c>
      <c r="J131" t="s">
        <v>435</v>
      </c>
      <c r="K131">
        <v>0.88103336095809903</v>
      </c>
      <c r="L131">
        <v>0.43852108716964699</v>
      </c>
      <c r="M131" t="s">
        <v>15991</v>
      </c>
      <c r="N131" t="s">
        <v>15992</v>
      </c>
    </row>
    <row r="132" spans="1:14" hidden="1" x14ac:dyDescent="0.45">
      <c r="A132" t="s">
        <v>444</v>
      </c>
      <c r="B132">
        <v>3</v>
      </c>
      <c r="C132">
        <v>10</v>
      </c>
      <c r="D132">
        <v>20</v>
      </c>
      <c r="E132">
        <v>0</v>
      </c>
      <c r="F132">
        <v>20</v>
      </c>
      <c r="G132">
        <v>0</v>
      </c>
      <c r="H132">
        <f>SUM(C132:G132)</f>
        <v>50</v>
      </c>
      <c r="I132">
        <f>COUNTIF(C132:G132,"&gt;0")</f>
        <v>3</v>
      </c>
      <c r="J132" t="s">
        <v>445</v>
      </c>
      <c r="K132">
        <v>0.88188332319259599</v>
      </c>
      <c r="L132">
        <v>0.45918047428131098</v>
      </c>
      <c r="M132" t="s">
        <v>16001</v>
      </c>
      <c r="N132" t="s">
        <v>16002</v>
      </c>
    </row>
    <row r="133" spans="1:14" hidden="1" x14ac:dyDescent="0.45">
      <c r="A133" t="s">
        <v>504</v>
      </c>
      <c r="B133">
        <v>3</v>
      </c>
      <c r="C133">
        <v>10</v>
      </c>
      <c r="D133">
        <v>20</v>
      </c>
      <c r="E133">
        <v>20</v>
      </c>
      <c r="F133">
        <v>0</v>
      </c>
      <c r="G133">
        <v>0</v>
      </c>
      <c r="H133">
        <f>SUM(C133:G133)</f>
        <v>50</v>
      </c>
      <c r="I133">
        <f>COUNTIF(C133:G133,"&gt;0")</f>
        <v>3</v>
      </c>
      <c r="J133" t="s">
        <v>505</v>
      </c>
      <c r="K133">
        <v>0.87538331747054998</v>
      </c>
      <c r="L133">
        <v>0.43397137522697399</v>
      </c>
      <c r="M133" t="s">
        <v>16061</v>
      </c>
      <c r="N133" t="s">
        <v>16062</v>
      </c>
    </row>
    <row r="134" spans="1:14" hidden="1" x14ac:dyDescent="0.45">
      <c r="A134" t="s">
        <v>16</v>
      </c>
      <c r="B134">
        <v>3</v>
      </c>
      <c r="C134">
        <v>10</v>
      </c>
      <c r="D134">
        <v>0</v>
      </c>
      <c r="E134">
        <v>0</v>
      </c>
      <c r="F134">
        <v>20</v>
      </c>
      <c r="G134">
        <v>40</v>
      </c>
      <c r="H134">
        <f>SUM(C134:G134)</f>
        <v>70</v>
      </c>
      <c r="I134">
        <f>COUNTIF(C134:G134,"&gt;0")</f>
        <v>3</v>
      </c>
      <c r="J134" t="s">
        <v>17</v>
      </c>
      <c r="K134">
        <v>0.87445002794265703</v>
      </c>
      <c r="L134">
        <v>0.44187638163566501</v>
      </c>
      <c r="M134" t="s">
        <v>15573</v>
      </c>
      <c r="N134" t="s">
        <v>15574</v>
      </c>
    </row>
    <row r="135" spans="1:14" hidden="1" x14ac:dyDescent="0.45">
      <c r="A135" t="s">
        <v>26</v>
      </c>
      <c r="B135">
        <v>3</v>
      </c>
      <c r="C135">
        <v>10</v>
      </c>
      <c r="D135">
        <v>0</v>
      </c>
      <c r="E135">
        <v>0</v>
      </c>
      <c r="F135">
        <v>40</v>
      </c>
      <c r="G135">
        <v>20</v>
      </c>
      <c r="H135">
        <f>SUM(C135:G135)</f>
        <v>70</v>
      </c>
      <c r="I135">
        <f>COUNTIF(C135:G135,"&gt;0")</f>
        <v>3</v>
      </c>
      <c r="J135" t="s">
        <v>27</v>
      </c>
      <c r="K135">
        <v>0.88873332738876298</v>
      </c>
      <c r="L135">
        <v>0.39717891812324502</v>
      </c>
      <c r="M135" t="s">
        <v>15583</v>
      </c>
      <c r="N135" t="s">
        <v>15584</v>
      </c>
    </row>
    <row r="136" spans="1:14" hidden="1" x14ac:dyDescent="0.45">
      <c r="A136" t="s">
        <v>76</v>
      </c>
      <c r="B136">
        <v>3</v>
      </c>
      <c r="C136">
        <v>10</v>
      </c>
      <c r="D136">
        <v>0</v>
      </c>
      <c r="E136">
        <v>20</v>
      </c>
      <c r="F136">
        <v>0</v>
      </c>
      <c r="G136">
        <v>40</v>
      </c>
      <c r="H136">
        <f>SUM(C136:G136)</f>
        <v>70</v>
      </c>
      <c r="I136">
        <f>COUNTIF(C136:G136,"&gt;0")</f>
        <v>3</v>
      </c>
      <c r="J136" t="s">
        <v>77</v>
      </c>
      <c r="K136">
        <v>0.90318334102630604</v>
      </c>
      <c r="L136">
        <v>0.35930395126342701</v>
      </c>
      <c r="M136" t="s">
        <v>15633</v>
      </c>
      <c r="N136" t="s">
        <v>15634</v>
      </c>
    </row>
    <row r="137" spans="1:14" hidden="1" x14ac:dyDescent="0.45">
      <c r="A137" t="s">
        <v>96</v>
      </c>
      <c r="B137">
        <v>3</v>
      </c>
      <c r="C137">
        <v>10</v>
      </c>
      <c r="D137">
        <v>0</v>
      </c>
      <c r="E137">
        <v>20</v>
      </c>
      <c r="F137">
        <v>40</v>
      </c>
      <c r="G137">
        <v>0</v>
      </c>
      <c r="H137">
        <f>SUM(C137:G137)</f>
        <v>70</v>
      </c>
      <c r="I137">
        <f>COUNTIF(C137:G137,"&gt;0")</f>
        <v>3</v>
      </c>
      <c r="J137" t="s">
        <v>97</v>
      </c>
      <c r="K137">
        <v>0.88590002059936501</v>
      </c>
      <c r="L137">
        <v>0.43454736471176098</v>
      </c>
      <c r="M137" t="s">
        <v>15653</v>
      </c>
      <c r="N137" t="s">
        <v>15654</v>
      </c>
    </row>
    <row r="138" spans="1:14" hidden="1" x14ac:dyDescent="0.45">
      <c r="A138" t="s">
        <v>146</v>
      </c>
      <c r="B138">
        <v>3</v>
      </c>
      <c r="C138">
        <v>10</v>
      </c>
      <c r="D138">
        <v>0</v>
      </c>
      <c r="E138">
        <v>40</v>
      </c>
      <c r="F138">
        <v>0</v>
      </c>
      <c r="G138">
        <v>20</v>
      </c>
      <c r="H138">
        <f>SUM(C138:G138)</f>
        <v>70</v>
      </c>
      <c r="I138">
        <f>COUNTIF(C138:G138,"&gt;0")</f>
        <v>3</v>
      </c>
      <c r="J138" t="s">
        <v>147</v>
      </c>
      <c r="K138">
        <v>0.88518333435058505</v>
      </c>
      <c r="L138">
        <v>0.416953265666961</v>
      </c>
      <c r="M138" t="s">
        <v>15703</v>
      </c>
      <c r="N138" t="s">
        <v>15704</v>
      </c>
    </row>
    <row r="139" spans="1:14" hidden="1" x14ac:dyDescent="0.45">
      <c r="A139" t="s">
        <v>156</v>
      </c>
      <c r="B139">
        <v>3</v>
      </c>
      <c r="C139">
        <v>10</v>
      </c>
      <c r="D139">
        <v>0</v>
      </c>
      <c r="E139">
        <v>40</v>
      </c>
      <c r="F139">
        <v>20</v>
      </c>
      <c r="G139">
        <v>0</v>
      </c>
      <c r="H139">
        <f>SUM(C139:G139)</f>
        <v>70</v>
      </c>
      <c r="I139">
        <f>COUNTIF(C139:G139,"&gt;0")</f>
        <v>3</v>
      </c>
      <c r="J139" t="s">
        <v>157</v>
      </c>
      <c r="K139">
        <v>0.90240001678466797</v>
      </c>
      <c r="L139">
        <v>0.35222634673118502</v>
      </c>
      <c r="M139" t="s">
        <v>15713</v>
      </c>
      <c r="N139" t="s">
        <v>15714</v>
      </c>
    </row>
    <row r="140" spans="1:14" hidden="1" x14ac:dyDescent="0.45">
      <c r="A140" t="s">
        <v>436</v>
      </c>
      <c r="B140">
        <v>3</v>
      </c>
      <c r="C140">
        <v>10</v>
      </c>
      <c r="D140">
        <v>20</v>
      </c>
      <c r="E140">
        <v>0</v>
      </c>
      <c r="F140">
        <v>0</v>
      </c>
      <c r="G140">
        <v>40</v>
      </c>
      <c r="H140">
        <f>SUM(C140:G140)</f>
        <v>70</v>
      </c>
      <c r="I140">
        <f>COUNTIF(C140:G140,"&gt;0")</f>
        <v>3</v>
      </c>
      <c r="J140" t="s">
        <v>437</v>
      </c>
      <c r="K140">
        <v>0.87629997730255105</v>
      </c>
      <c r="L140">
        <v>0.46706706285476601</v>
      </c>
      <c r="M140" t="s">
        <v>15993</v>
      </c>
      <c r="N140" t="s">
        <v>15994</v>
      </c>
    </row>
    <row r="141" spans="1:14" hidden="1" x14ac:dyDescent="0.45">
      <c r="A141" t="s">
        <v>456</v>
      </c>
      <c r="B141">
        <v>3</v>
      </c>
      <c r="C141">
        <v>10</v>
      </c>
      <c r="D141">
        <v>20</v>
      </c>
      <c r="E141">
        <v>0</v>
      </c>
      <c r="F141">
        <v>40</v>
      </c>
      <c r="G141">
        <v>0</v>
      </c>
      <c r="H141">
        <f>SUM(C141:G141)</f>
        <v>70</v>
      </c>
      <c r="I141">
        <f>COUNTIF(C141:G141,"&gt;0")</f>
        <v>3</v>
      </c>
      <c r="J141" t="s">
        <v>457</v>
      </c>
      <c r="K141">
        <v>0.89126664400100697</v>
      </c>
      <c r="L141">
        <v>0.40223944187164301</v>
      </c>
      <c r="M141" t="s">
        <v>16013</v>
      </c>
      <c r="N141" t="s">
        <v>16014</v>
      </c>
    </row>
    <row r="142" spans="1:14" hidden="1" x14ac:dyDescent="0.45">
      <c r="A142" t="s">
        <v>576</v>
      </c>
      <c r="B142">
        <v>3</v>
      </c>
      <c r="C142">
        <v>10</v>
      </c>
      <c r="D142">
        <v>20</v>
      </c>
      <c r="E142">
        <v>40</v>
      </c>
      <c r="F142">
        <v>0</v>
      </c>
      <c r="G142">
        <v>0</v>
      </c>
      <c r="H142">
        <f>SUM(C142:G142)</f>
        <v>70</v>
      </c>
      <c r="I142">
        <f>COUNTIF(C142:G142,"&gt;0")</f>
        <v>3</v>
      </c>
      <c r="J142" t="s">
        <v>577</v>
      </c>
      <c r="K142">
        <v>0.89076668024063099</v>
      </c>
      <c r="L142">
        <v>0.39950072765350297</v>
      </c>
      <c r="M142" t="s">
        <v>16133</v>
      </c>
      <c r="N142" t="s">
        <v>16134</v>
      </c>
    </row>
    <row r="143" spans="1:14" hidden="1" x14ac:dyDescent="0.45">
      <c r="A143" t="s">
        <v>866</v>
      </c>
      <c r="B143">
        <v>3</v>
      </c>
      <c r="C143">
        <v>10</v>
      </c>
      <c r="D143">
        <v>40</v>
      </c>
      <c r="E143">
        <v>0</v>
      </c>
      <c r="F143">
        <v>0</v>
      </c>
      <c r="G143">
        <v>20</v>
      </c>
      <c r="H143">
        <f>SUM(C143:G143)</f>
        <v>70</v>
      </c>
      <c r="I143">
        <f>COUNTIF(C143:G143,"&gt;0")</f>
        <v>3</v>
      </c>
      <c r="J143" t="s">
        <v>867</v>
      </c>
      <c r="K143">
        <v>0.89560002088546697</v>
      </c>
      <c r="L143">
        <v>0.39701190590858398</v>
      </c>
      <c r="M143" t="s">
        <v>16423</v>
      </c>
      <c r="N143" t="s">
        <v>16424</v>
      </c>
    </row>
    <row r="144" spans="1:14" hidden="1" x14ac:dyDescent="0.45">
      <c r="A144" t="s">
        <v>876</v>
      </c>
      <c r="B144">
        <v>3</v>
      </c>
      <c r="C144">
        <v>10</v>
      </c>
      <c r="D144">
        <v>40</v>
      </c>
      <c r="E144">
        <v>0</v>
      </c>
      <c r="F144">
        <v>20</v>
      </c>
      <c r="G144">
        <v>0</v>
      </c>
      <c r="H144">
        <f>SUM(C144:G144)</f>
        <v>70</v>
      </c>
      <c r="I144">
        <f>COUNTIF(C144:G144,"&gt;0")</f>
        <v>3</v>
      </c>
      <c r="J144" t="s">
        <v>877</v>
      </c>
      <c r="K144">
        <v>0.88773334026336603</v>
      </c>
      <c r="L144">
        <v>0.42284923791885298</v>
      </c>
      <c r="M144" t="s">
        <v>16433</v>
      </c>
      <c r="N144" t="s">
        <v>16434</v>
      </c>
    </row>
    <row r="145" spans="1:14" hidden="1" x14ac:dyDescent="0.45">
      <c r="A145" t="s">
        <v>936</v>
      </c>
      <c r="B145">
        <v>3</v>
      </c>
      <c r="C145">
        <v>10</v>
      </c>
      <c r="D145">
        <v>40</v>
      </c>
      <c r="E145">
        <v>20</v>
      </c>
      <c r="F145">
        <v>0</v>
      </c>
      <c r="G145">
        <v>0</v>
      </c>
      <c r="H145">
        <f>SUM(C145:G145)</f>
        <v>70</v>
      </c>
      <c r="I145">
        <f>COUNTIF(C145:G145,"&gt;0")</f>
        <v>3</v>
      </c>
      <c r="J145" t="s">
        <v>937</v>
      </c>
      <c r="K145">
        <v>0.88725000619888295</v>
      </c>
      <c r="L145">
        <v>0.41428664326667702</v>
      </c>
      <c r="M145" t="s">
        <v>16493</v>
      </c>
      <c r="N145" t="s">
        <v>16494</v>
      </c>
    </row>
    <row r="146" spans="1:14" hidden="1" x14ac:dyDescent="0.45">
      <c r="A146" t="s">
        <v>2604</v>
      </c>
      <c r="B146">
        <v>3</v>
      </c>
      <c r="C146">
        <v>30</v>
      </c>
      <c r="D146">
        <v>0</v>
      </c>
      <c r="E146">
        <v>0</v>
      </c>
      <c r="F146">
        <v>20</v>
      </c>
      <c r="G146">
        <v>20</v>
      </c>
      <c r="H146">
        <f>SUM(C146:G146)</f>
        <v>70</v>
      </c>
      <c r="I146">
        <f>COUNTIF(C146:G146,"&gt;0")</f>
        <v>3</v>
      </c>
      <c r="J146" t="s">
        <v>2605</v>
      </c>
      <c r="K146">
        <v>0.93713331222534102</v>
      </c>
      <c r="L146">
        <v>0.23255969583988101</v>
      </c>
      <c r="M146" t="s">
        <v>18163</v>
      </c>
      <c r="N146" t="s">
        <v>18164</v>
      </c>
    </row>
    <row r="147" spans="1:14" hidden="1" x14ac:dyDescent="0.45">
      <c r="A147" t="s">
        <v>2664</v>
      </c>
      <c r="B147">
        <v>3</v>
      </c>
      <c r="C147">
        <v>30</v>
      </c>
      <c r="D147">
        <v>0</v>
      </c>
      <c r="E147">
        <v>20</v>
      </c>
      <c r="F147">
        <v>0</v>
      </c>
      <c r="G147">
        <v>20</v>
      </c>
      <c r="H147">
        <f>SUM(C147:G147)</f>
        <v>70</v>
      </c>
      <c r="I147">
        <f>COUNTIF(C147:G147,"&gt;0")</f>
        <v>3</v>
      </c>
      <c r="J147" t="s">
        <v>2665</v>
      </c>
      <c r="K147">
        <v>0.93783330917358398</v>
      </c>
      <c r="L147">
        <v>0.238628789782524</v>
      </c>
      <c r="M147" t="s">
        <v>18223</v>
      </c>
      <c r="N147" t="s">
        <v>18224</v>
      </c>
    </row>
    <row r="148" spans="1:14" hidden="1" x14ac:dyDescent="0.45">
      <c r="A148" t="s">
        <v>2674</v>
      </c>
      <c r="B148">
        <v>3</v>
      </c>
      <c r="C148">
        <v>30</v>
      </c>
      <c r="D148">
        <v>0</v>
      </c>
      <c r="E148">
        <v>20</v>
      </c>
      <c r="F148">
        <v>20</v>
      </c>
      <c r="G148">
        <v>0</v>
      </c>
      <c r="H148">
        <f>SUM(C148:G148)</f>
        <v>70</v>
      </c>
      <c r="I148">
        <f>COUNTIF(C148:G148,"&gt;0")</f>
        <v>3</v>
      </c>
      <c r="J148" t="s">
        <v>2675</v>
      </c>
      <c r="K148">
        <v>0.93800002336501997</v>
      </c>
      <c r="L148">
        <v>0.22758711874484999</v>
      </c>
      <c r="M148" t="s">
        <v>18233</v>
      </c>
      <c r="N148" t="s">
        <v>18234</v>
      </c>
    </row>
    <row r="149" spans="1:14" hidden="1" x14ac:dyDescent="0.45">
      <c r="A149" t="s">
        <v>3023</v>
      </c>
      <c r="B149">
        <v>3</v>
      </c>
      <c r="C149">
        <v>30</v>
      </c>
      <c r="D149">
        <v>20</v>
      </c>
      <c r="E149">
        <v>0</v>
      </c>
      <c r="F149">
        <v>0</v>
      </c>
      <c r="G149">
        <v>20</v>
      </c>
      <c r="H149">
        <f>SUM(C149:G149)</f>
        <v>70</v>
      </c>
      <c r="I149">
        <f>COUNTIF(C149:G149,"&gt;0")</f>
        <v>3</v>
      </c>
      <c r="J149" t="s">
        <v>3024</v>
      </c>
      <c r="K149">
        <v>0.93416666984558105</v>
      </c>
      <c r="L149">
        <v>0.25691112875938399</v>
      </c>
      <c r="M149" t="s">
        <v>18583</v>
      </c>
      <c r="N149" t="s">
        <v>18584</v>
      </c>
    </row>
    <row r="150" spans="1:14" hidden="1" x14ac:dyDescent="0.45">
      <c r="A150" t="s">
        <v>3033</v>
      </c>
      <c r="B150">
        <v>3</v>
      </c>
      <c r="C150">
        <v>30</v>
      </c>
      <c r="D150">
        <v>20</v>
      </c>
      <c r="E150">
        <v>0</v>
      </c>
      <c r="F150">
        <v>20</v>
      </c>
      <c r="G150">
        <v>0</v>
      </c>
      <c r="H150">
        <f>SUM(C150:G150)</f>
        <v>70</v>
      </c>
      <c r="I150">
        <f>COUNTIF(C150:G150,"&gt;0")</f>
        <v>3</v>
      </c>
      <c r="J150" t="s">
        <v>3034</v>
      </c>
      <c r="K150">
        <v>0.93726664781570401</v>
      </c>
      <c r="L150">
        <v>0.22620929777622201</v>
      </c>
      <c r="M150" t="s">
        <v>18593</v>
      </c>
      <c r="N150" t="s">
        <v>18594</v>
      </c>
    </row>
    <row r="151" spans="1:14" hidden="1" x14ac:dyDescent="0.45">
      <c r="A151" t="s">
        <v>3093</v>
      </c>
      <c r="B151">
        <v>3</v>
      </c>
      <c r="C151">
        <v>30</v>
      </c>
      <c r="D151">
        <v>20</v>
      </c>
      <c r="E151">
        <v>20</v>
      </c>
      <c r="F151">
        <v>0</v>
      </c>
      <c r="G151">
        <v>0</v>
      </c>
      <c r="H151">
        <f>SUM(C151:G151)</f>
        <v>70</v>
      </c>
      <c r="I151">
        <f>COUNTIF(C151:G151,"&gt;0")</f>
        <v>3</v>
      </c>
      <c r="J151" t="s">
        <v>3094</v>
      </c>
      <c r="K151">
        <v>0.93419998884201005</v>
      </c>
      <c r="L151">
        <v>0.25490435957908603</v>
      </c>
      <c r="M151" t="s">
        <v>18653</v>
      </c>
      <c r="N151" t="s">
        <v>18654</v>
      </c>
    </row>
    <row r="152" spans="1:14" hidden="1" x14ac:dyDescent="0.45">
      <c r="A152" t="s">
        <v>18</v>
      </c>
      <c r="B152">
        <v>3</v>
      </c>
      <c r="C152">
        <v>10</v>
      </c>
      <c r="D152">
        <v>0</v>
      </c>
      <c r="E152">
        <v>0</v>
      </c>
      <c r="F152">
        <v>20</v>
      </c>
      <c r="G152">
        <v>60</v>
      </c>
      <c r="H152">
        <f>SUM(C152:G152)</f>
        <v>90</v>
      </c>
      <c r="I152">
        <f>COUNTIF(C152:G152,"&gt;0")</f>
        <v>3</v>
      </c>
      <c r="J152" t="s">
        <v>19</v>
      </c>
      <c r="K152">
        <v>0.90083330869674605</v>
      </c>
      <c r="L152">
        <v>0.34619179368019098</v>
      </c>
      <c r="M152" t="s">
        <v>15575</v>
      </c>
      <c r="N152" t="s">
        <v>15576</v>
      </c>
    </row>
    <row r="153" spans="1:14" hidden="1" x14ac:dyDescent="0.45">
      <c r="A153" t="s">
        <v>28</v>
      </c>
      <c r="B153">
        <v>3</v>
      </c>
      <c r="C153">
        <v>10</v>
      </c>
      <c r="D153">
        <v>0</v>
      </c>
      <c r="E153">
        <v>0</v>
      </c>
      <c r="F153">
        <v>40</v>
      </c>
      <c r="G153">
        <v>40</v>
      </c>
      <c r="H153">
        <f>SUM(C153:G153)</f>
        <v>90</v>
      </c>
      <c r="I153">
        <f>COUNTIF(C153:G153,"&gt;0")</f>
        <v>3</v>
      </c>
      <c r="J153" t="s">
        <v>29</v>
      </c>
      <c r="K153">
        <v>0.90593332052230802</v>
      </c>
      <c r="L153">
        <v>0.338695287704467</v>
      </c>
      <c r="M153" t="s">
        <v>15585</v>
      </c>
      <c r="N153" t="s">
        <v>15586</v>
      </c>
    </row>
    <row r="154" spans="1:14" hidden="1" x14ac:dyDescent="0.45">
      <c r="A154" t="s">
        <v>38</v>
      </c>
      <c r="B154">
        <v>3</v>
      </c>
      <c r="C154">
        <v>10</v>
      </c>
      <c r="D154">
        <v>0</v>
      </c>
      <c r="E154">
        <v>0</v>
      </c>
      <c r="F154">
        <v>60</v>
      </c>
      <c r="G154">
        <v>20</v>
      </c>
      <c r="H154">
        <f>SUM(C154:G154)</f>
        <v>90</v>
      </c>
      <c r="I154">
        <f>COUNTIF(C154:G154,"&gt;0")</f>
        <v>3</v>
      </c>
      <c r="J154" t="s">
        <v>39</v>
      </c>
      <c r="K154">
        <v>0.88994997739791804</v>
      </c>
      <c r="L154">
        <v>0.405998915433883</v>
      </c>
      <c r="M154" t="s">
        <v>15595</v>
      </c>
      <c r="N154" t="s">
        <v>15596</v>
      </c>
    </row>
    <row r="155" spans="1:14" hidden="1" x14ac:dyDescent="0.45">
      <c r="A155" t="s">
        <v>78</v>
      </c>
      <c r="B155">
        <v>3</v>
      </c>
      <c r="C155">
        <v>10</v>
      </c>
      <c r="D155">
        <v>0</v>
      </c>
      <c r="E155">
        <v>20</v>
      </c>
      <c r="F155">
        <v>0</v>
      </c>
      <c r="G155">
        <v>60</v>
      </c>
      <c r="H155">
        <f>SUM(C155:G155)</f>
        <v>90</v>
      </c>
      <c r="I155">
        <f>COUNTIF(C155:G155,"&gt;0")</f>
        <v>3</v>
      </c>
      <c r="J155" t="s">
        <v>79</v>
      </c>
      <c r="K155">
        <v>0.89205002784729004</v>
      </c>
      <c r="L155">
        <v>0.39409166574478099</v>
      </c>
      <c r="M155" t="s">
        <v>15635</v>
      </c>
      <c r="N155" t="s">
        <v>15636</v>
      </c>
    </row>
    <row r="156" spans="1:14" hidden="1" x14ac:dyDescent="0.45">
      <c r="A156" t="s">
        <v>108</v>
      </c>
      <c r="B156">
        <v>3</v>
      </c>
      <c r="C156">
        <v>10</v>
      </c>
      <c r="D156">
        <v>0</v>
      </c>
      <c r="E156">
        <v>20</v>
      </c>
      <c r="F156">
        <v>60</v>
      </c>
      <c r="G156">
        <v>0</v>
      </c>
      <c r="H156">
        <f>SUM(C156:G156)</f>
        <v>90</v>
      </c>
      <c r="I156">
        <f>COUNTIF(C156:G156,"&gt;0")</f>
        <v>3</v>
      </c>
      <c r="J156" t="s">
        <v>109</v>
      </c>
      <c r="K156">
        <v>0.89385002851486195</v>
      </c>
      <c r="L156">
        <v>0.38877901434898299</v>
      </c>
      <c r="M156" t="s">
        <v>15665</v>
      </c>
      <c r="N156" t="s">
        <v>15666</v>
      </c>
    </row>
    <row r="157" spans="1:14" hidden="1" x14ac:dyDescent="0.45">
      <c r="A157" t="s">
        <v>148</v>
      </c>
      <c r="B157">
        <v>3</v>
      </c>
      <c r="C157">
        <v>10</v>
      </c>
      <c r="D157">
        <v>0</v>
      </c>
      <c r="E157">
        <v>40</v>
      </c>
      <c r="F157">
        <v>0</v>
      </c>
      <c r="G157">
        <v>40</v>
      </c>
      <c r="H157">
        <f>SUM(C157:G157)</f>
        <v>90</v>
      </c>
      <c r="I157">
        <f>COUNTIF(C157:G157,"&gt;0")</f>
        <v>3</v>
      </c>
      <c r="J157" t="s">
        <v>149</v>
      </c>
      <c r="K157">
        <v>0.89656668901443404</v>
      </c>
      <c r="L157">
        <v>0.36927083134651101</v>
      </c>
      <c r="M157" t="s">
        <v>15705</v>
      </c>
      <c r="N157" t="s">
        <v>15706</v>
      </c>
    </row>
    <row r="158" spans="1:14" hidden="1" x14ac:dyDescent="0.45">
      <c r="A158" t="s">
        <v>168</v>
      </c>
      <c r="B158">
        <v>3</v>
      </c>
      <c r="C158">
        <v>10</v>
      </c>
      <c r="D158">
        <v>0</v>
      </c>
      <c r="E158">
        <v>40</v>
      </c>
      <c r="F158">
        <v>40</v>
      </c>
      <c r="G158">
        <v>0</v>
      </c>
      <c r="H158">
        <f>SUM(C158:G158)</f>
        <v>90</v>
      </c>
      <c r="I158">
        <f>COUNTIF(C158:G158,"&gt;0")</f>
        <v>3</v>
      </c>
      <c r="J158" t="s">
        <v>169</v>
      </c>
      <c r="K158">
        <v>0.90326666831970204</v>
      </c>
      <c r="L158">
        <v>0.35210195183753901</v>
      </c>
      <c r="M158" t="s">
        <v>15725</v>
      </c>
      <c r="N158" t="s">
        <v>15726</v>
      </c>
    </row>
    <row r="159" spans="1:14" hidden="1" x14ac:dyDescent="0.45">
      <c r="A159" t="s">
        <v>218</v>
      </c>
      <c r="B159">
        <v>3</v>
      </c>
      <c r="C159">
        <v>10</v>
      </c>
      <c r="D159">
        <v>0</v>
      </c>
      <c r="E159">
        <v>60</v>
      </c>
      <c r="F159">
        <v>0</v>
      </c>
      <c r="G159">
        <v>20</v>
      </c>
      <c r="H159">
        <f>SUM(C159:G159)</f>
        <v>90</v>
      </c>
      <c r="I159">
        <f>COUNTIF(C159:G159,"&gt;0")</f>
        <v>3</v>
      </c>
      <c r="J159" t="s">
        <v>219</v>
      </c>
      <c r="K159">
        <v>0.89468336105346602</v>
      </c>
      <c r="L159">
        <v>0.38774824142455999</v>
      </c>
      <c r="M159" t="s">
        <v>15775</v>
      </c>
      <c r="N159" t="s">
        <v>15776</v>
      </c>
    </row>
    <row r="160" spans="1:14" hidden="1" x14ac:dyDescent="0.45">
      <c r="A160" t="s">
        <v>228</v>
      </c>
      <c r="B160">
        <v>3</v>
      </c>
      <c r="C160">
        <v>10</v>
      </c>
      <c r="D160">
        <v>0</v>
      </c>
      <c r="E160">
        <v>60</v>
      </c>
      <c r="F160">
        <v>20</v>
      </c>
      <c r="G160">
        <v>0</v>
      </c>
      <c r="H160">
        <f>SUM(C160:G160)</f>
        <v>90</v>
      </c>
      <c r="I160">
        <f>COUNTIF(C160:G160,"&gt;0")</f>
        <v>3</v>
      </c>
      <c r="J160" t="s">
        <v>229</v>
      </c>
      <c r="K160">
        <v>0.89846664667129505</v>
      </c>
      <c r="L160">
        <v>0.37257072329521101</v>
      </c>
      <c r="M160" t="s">
        <v>15785</v>
      </c>
      <c r="N160" t="s">
        <v>15786</v>
      </c>
    </row>
    <row r="161" spans="1:14" hidden="1" x14ac:dyDescent="0.45">
      <c r="A161" t="s">
        <v>438</v>
      </c>
      <c r="B161">
        <v>3</v>
      </c>
      <c r="C161">
        <v>10</v>
      </c>
      <c r="D161">
        <v>20</v>
      </c>
      <c r="E161">
        <v>0</v>
      </c>
      <c r="F161">
        <v>0</v>
      </c>
      <c r="G161">
        <v>60</v>
      </c>
      <c r="H161">
        <f>SUM(C161:G161)</f>
        <v>90</v>
      </c>
      <c r="I161">
        <f>COUNTIF(C161:G161,"&gt;0")</f>
        <v>3</v>
      </c>
      <c r="J161" t="s">
        <v>439</v>
      </c>
      <c r="K161">
        <v>0.90023332834243697</v>
      </c>
      <c r="L161">
        <v>0.37783846259117099</v>
      </c>
      <c r="M161" t="s">
        <v>15995</v>
      </c>
      <c r="N161" t="s">
        <v>15996</v>
      </c>
    </row>
    <row r="162" spans="1:14" hidden="1" x14ac:dyDescent="0.45">
      <c r="A162" t="s">
        <v>468</v>
      </c>
      <c r="B162">
        <v>3</v>
      </c>
      <c r="C162">
        <v>10</v>
      </c>
      <c r="D162">
        <v>20</v>
      </c>
      <c r="E162">
        <v>0</v>
      </c>
      <c r="F162">
        <v>60</v>
      </c>
      <c r="G162">
        <v>0</v>
      </c>
      <c r="H162">
        <f>SUM(C162:G162)</f>
        <v>90</v>
      </c>
      <c r="I162">
        <f>COUNTIF(C162:G162,"&gt;0")</f>
        <v>3</v>
      </c>
      <c r="J162" t="s">
        <v>469</v>
      </c>
      <c r="K162">
        <v>0.90055000782012895</v>
      </c>
      <c r="L162">
        <v>0.36046913266181901</v>
      </c>
      <c r="M162" t="s">
        <v>16025</v>
      </c>
      <c r="N162" t="s">
        <v>16026</v>
      </c>
    </row>
    <row r="163" spans="1:14" hidden="1" x14ac:dyDescent="0.45">
      <c r="A163" t="s">
        <v>648</v>
      </c>
      <c r="B163">
        <v>3</v>
      </c>
      <c r="C163">
        <v>10</v>
      </c>
      <c r="D163">
        <v>20</v>
      </c>
      <c r="E163">
        <v>60</v>
      </c>
      <c r="F163">
        <v>0</v>
      </c>
      <c r="G163">
        <v>0</v>
      </c>
      <c r="H163">
        <f>SUM(C163:G163)</f>
        <v>90</v>
      </c>
      <c r="I163">
        <f>COUNTIF(C163:G163,"&gt;0")</f>
        <v>3</v>
      </c>
      <c r="J163" t="s">
        <v>649</v>
      </c>
      <c r="K163">
        <v>0.88891667127609197</v>
      </c>
      <c r="L163">
        <v>0.40343511104583701</v>
      </c>
      <c r="M163" t="s">
        <v>16205</v>
      </c>
      <c r="N163" t="s">
        <v>16206</v>
      </c>
    </row>
    <row r="164" spans="1:14" hidden="1" x14ac:dyDescent="0.45">
      <c r="A164" t="s">
        <v>868</v>
      </c>
      <c r="B164">
        <v>3</v>
      </c>
      <c r="C164">
        <v>10</v>
      </c>
      <c r="D164">
        <v>40</v>
      </c>
      <c r="E164">
        <v>0</v>
      </c>
      <c r="F164">
        <v>0</v>
      </c>
      <c r="G164">
        <v>40</v>
      </c>
      <c r="H164">
        <f>SUM(C164:G164)</f>
        <v>90</v>
      </c>
      <c r="I164">
        <f>COUNTIF(C164:G164,"&gt;0")</f>
        <v>3</v>
      </c>
      <c r="J164" t="s">
        <v>869</v>
      </c>
      <c r="K164">
        <v>0.89553332328796298</v>
      </c>
      <c r="L164">
        <v>0.36979618668556202</v>
      </c>
      <c r="M164" t="s">
        <v>16425</v>
      </c>
      <c r="N164" t="s">
        <v>16426</v>
      </c>
    </row>
    <row r="165" spans="1:14" hidden="1" x14ac:dyDescent="0.45">
      <c r="A165" t="s">
        <v>888</v>
      </c>
      <c r="B165">
        <v>3</v>
      </c>
      <c r="C165">
        <v>10</v>
      </c>
      <c r="D165">
        <v>40</v>
      </c>
      <c r="E165">
        <v>0</v>
      </c>
      <c r="F165">
        <v>40</v>
      </c>
      <c r="G165">
        <v>0</v>
      </c>
      <c r="H165">
        <f>SUM(C165:G165)</f>
        <v>90</v>
      </c>
      <c r="I165">
        <f>COUNTIF(C165:G165,"&gt;0")</f>
        <v>3</v>
      </c>
      <c r="J165" t="s">
        <v>889</v>
      </c>
      <c r="K165">
        <v>0.90021663904189997</v>
      </c>
      <c r="L165">
        <v>0.36148446798324502</v>
      </c>
      <c r="M165" t="s">
        <v>16445</v>
      </c>
      <c r="N165" t="s">
        <v>16446</v>
      </c>
    </row>
    <row r="166" spans="1:14" hidden="1" x14ac:dyDescent="0.45">
      <c r="A166" t="s">
        <v>1008</v>
      </c>
      <c r="B166">
        <v>3</v>
      </c>
      <c r="C166">
        <v>10</v>
      </c>
      <c r="D166">
        <v>40</v>
      </c>
      <c r="E166">
        <v>40</v>
      </c>
      <c r="F166">
        <v>0</v>
      </c>
      <c r="G166">
        <v>0</v>
      </c>
      <c r="H166">
        <f>SUM(C166:G166)</f>
        <v>90</v>
      </c>
      <c r="I166">
        <f>COUNTIF(C166:G166,"&gt;0")</f>
        <v>3</v>
      </c>
      <c r="J166" t="s">
        <v>1009</v>
      </c>
      <c r="K166">
        <v>0.90756666660308805</v>
      </c>
      <c r="L166">
        <v>0.33311954140663103</v>
      </c>
      <c r="M166" t="s">
        <v>16565</v>
      </c>
      <c r="N166" t="s">
        <v>16566</v>
      </c>
    </row>
    <row r="167" spans="1:14" hidden="1" x14ac:dyDescent="0.45">
      <c r="A167" t="s">
        <v>1298</v>
      </c>
      <c r="B167">
        <v>3</v>
      </c>
      <c r="C167">
        <v>10</v>
      </c>
      <c r="D167">
        <v>60</v>
      </c>
      <c r="E167">
        <v>0</v>
      </c>
      <c r="F167">
        <v>0</v>
      </c>
      <c r="G167">
        <v>20</v>
      </c>
      <c r="H167">
        <f>SUM(C167:G167)</f>
        <v>90</v>
      </c>
      <c r="I167">
        <f>COUNTIF(C167:G167,"&gt;0")</f>
        <v>3</v>
      </c>
      <c r="J167" t="s">
        <v>1299</v>
      </c>
      <c r="K167">
        <v>0.88451665639877297</v>
      </c>
      <c r="L167">
        <v>0.41876709461212103</v>
      </c>
      <c r="M167" t="s">
        <v>16855</v>
      </c>
      <c r="N167" t="s">
        <v>16856</v>
      </c>
    </row>
    <row r="168" spans="1:14" hidden="1" x14ac:dyDescent="0.45">
      <c r="A168" t="s">
        <v>1308</v>
      </c>
      <c r="B168">
        <v>3</v>
      </c>
      <c r="C168">
        <v>10</v>
      </c>
      <c r="D168">
        <v>60</v>
      </c>
      <c r="E168">
        <v>0</v>
      </c>
      <c r="F168">
        <v>20</v>
      </c>
      <c r="G168">
        <v>0</v>
      </c>
      <c r="H168">
        <f>SUM(C168:G168)</f>
        <v>90</v>
      </c>
      <c r="I168">
        <f>COUNTIF(C168:G168,"&gt;0")</f>
        <v>3</v>
      </c>
      <c r="J168" t="s">
        <v>1309</v>
      </c>
      <c r="K168">
        <v>0.89534997940063399</v>
      </c>
      <c r="L168">
        <v>0.39831864833831698</v>
      </c>
      <c r="M168" t="s">
        <v>16865</v>
      </c>
      <c r="N168" t="s">
        <v>16866</v>
      </c>
    </row>
    <row r="169" spans="1:14" hidden="1" x14ac:dyDescent="0.45">
      <c r="A169" t="s">
        <v>1368</v>
      </c>
      <c r="B169">
        <v>3</v>
      </c>
      <c r="C169">
        <v>10</v>
      </c>
      <c r="D169">
        <v>60</v>
      </c>
      <c r="E169">
        <v>20</v>
      </c>
      <c r="F169">
        <v>0</v>
      </c>
      <c r="G169">
        <v>0</v>
      </c>
      <c r="H169">
        <f>SUM(C169:G169)</f>
        <v>90</v>
      </c>
      <c r="I169">
        <f>COUNTIF(C169:G169,"&gt;0")</f>
        <v>3</v>
      </c>
      <c r="J169" t="s">
        <v>1369</v>
      </c>
      <c r="K169">
        <v>0.88321667909622104</v>
      </c>
      <c r="L169">
        <v>0.44238078594207703</v>
      </c>
      <c r="M169" t="s">
        <v>16925</v>
      </c>
      <c r="N169" t="s">
        <v>16926</v>
      </c>
    </row>
    <row r="170" spans="1:14" hidden="1" x14ac:dyDescent="0.45">
      <c r="A170" t="s">
        <v>2606</v>
      </c>
      <c r="B170">
        <v>3</v>
      </c>
      <c r="C170">
        <v>30</v>
      </c>
      <c r="D170">
        <v>0</v>
      </c>
      <c r="E170">
        <v>0</v>
      </c>
      <c r="F170">
        <v>20</v>
      </c>
      <c r="G170">
        <v>40</v>
      </c>
      <c r="H170">
        <f>SUM(C170:G170)</f>
        <v>90</v>
      </c>
      <c r="I170">
        <f>COUNTIF(C170:G170,"&gt;0")</f>
        <v>3</v>
      </c>
      <c r="J170" t="s">
        <v>2607</v>
      </c>
      <c r="K170">
        <v>0.93669998645782404</v>
      </c>
      <c r="L170">
        <v>0.22857622802257499</v>
      </c>
      <c r="M170" t="s">
        <v>18165</v>
      </c>
      <c r="N170" t="s">
        <v>18166</v>
      </c>
    </row>
    <row r="171" spans="1:14" hidden="1" x14ac:dyDescent="0.45">
      <c r="A171" t="s">
        <v>2616</v>
      </c>
      <c r="B171">
        <v>3</v>
      </c>
      <c r="C171">
        <v>30</v>
      </c>
      <c r="D171">
        <v>0</v>
      </c>
      <c r="E171">
        <v>0</v>
      </c>
      <c r="F171">
        <v>40</v>
      </c>
      <c r="G171">
        <v>20</v>
      </c>
      <c r="H171">
        <f>SUM(C171:G171)</f>
        <v>90</v>
      </c>
      <c r="I171">
        <f>COUNTIF(C171:G171,"&gt;0")</f>
        <v>3</v>
      </c>
      <c r="J171" t="s">
        <v>2617</v>
      </c>
      <c r="K171">
        <v>0.939683318138122</v>
      </c>
      <c r="L171">
        <v>0.218582198023796</v>
      </c>
      <c r="M171" t="s">
        <v>18175</v>
      </c>
      <c r="N171" t="s">
        <v>18176</v>
      </c>
    </row>
    <row r="172" spans="1:14" hidden="1" x14ac:dyDescent="0.45">
      <c r="A172" t="s">
        <v>2666</v>
      </c>
      <c r="B172">
        <v>3</v>
      </c>
      <c r="C172">
        <v>30</v>
      </c>
      <c r="D172">
        <v>0</v>
      </c>
      <c r="E172">
        <v>20</v>
      </c>
      <c r="F172">
        <v>0</v>
      </c>
      <c r="G172">
        <v>40</v>
      </c>
      <c r="H172">
        <f>SUM(C172:G172)</f>
        <v>90</v>
      </c>
      <c r="I172">
        <f>COUNTIF(C172:G172,"&gt;0")</f>
        <v>3</v>
      </c>
      <c r="J172" t="s">
        <v>2667</v>
      </c>
      <c r="K172">
        <v>0.93720000982284501</v>
      </c>
      <c r="L172">
        <v>0.23383595049381201</v>
      </c>
      <c r="M172" t="s">
        <v>18225</v>
      </c>
      <c r="N172" t="s">
        <v>18226</v>
      </c>
    </row>
    <row r="173" spans="1:14" hidden="1" x14ac:dyDescent="0.45">
      <c r="A173" t="s">
        <v>2686</v>
      </c>
      <c r="B173">
        <v>3</v>
      </c>
      <c r="C173">
        <v>30</v>
      </c>
      <c r="D173">
        <v>0</v>
      </c>
      <c r="E173">
        <v>20</v>
      </c>
      <c r="F173">
        <v>40</v>
      </c>
      <c r="G173">
        <v>0</v>
      </c>
      <c r="H173">
        <f>SUM(C173:G173)</f>
        <v>90</v>
      </c>
      <c r="I173">
        <f>COUNTIF(C173:G173,"&gt;0")</f>
        <v>3</v>
      </c>
      <c r="J173" t="s">
        <v>2687</v>
      </c>
      <c r="K173">
        <v>0.93616664409637396</v>
      </c>
      <c r="L173">
        <v>0.231830984354019</v>
      </c>
      <c r="M173" t="s">
        <v>18245</v>
      </c>
      <c r="N173" t="s">
        <v>18246</v>
      </c>
    </row>
    <row r="174" spans="1:14" hidden="1" x14ac:dyDescent="0.45">
      <c r="A174" t="s">
        <v>2736</v>
      </c>
      <c r="B174">
        <v>3</v>
      </c>
      <c r="C174">
        <v>30</v>
      </c>
      <c r="D174">
        <v>0</v>
      </c>
      <c r="E174">
        <v>40</v>
      </c>
      <c r="F174">
        <v>0</v>
      </c>
      <c r="G174">
        <v>20</v>
      </c>
      <c r="H174">
        <f>SUM(C174:G174)</f>
        <v>90</v>
      </c>
      <c r="I174">
        <f>COUNTIF(C174:G174,"&gt;0")</f>
        <v>3</v>
      </c>
      <c r="J174" t="s">
        <v>2737</v>
      </c>
      <c r="K174">
        <v>0.93896669149398804</v>
      </c>
      <c r="L174">
        <v>0.221935674548149</v>
      </c>
      <c r="M174" t="s">
        <v>18295</v>
      </c>
      <c r="N174" t="s">
        <v>18296</v>
      </c>
    </row>
    <row r="175" spans="1:14" hidden="1" x14ac:dyDescent="0.45">
      <c r="A175" t="s">
        <v>2746</v>
      </c>
      <c r="B175">
        <v>3</v>
      </c>
      <c r="C175">
        <v>30</v>
      </c>
      <c r="D175">
        <v>0</v>
      </c>
      <c r="E175">
        <v>40</v>
      </c>
      <c r="F175">
        <v>20</v>
      </c>
      <c r="G175">
        <v>0</v>
      </c>
      <c r="H175">
        <f>SUM(C175:G175)</f>
        <v>90</v>
      </c>
      <c r="I175">
        <f>COUNTIF(C175:G175,"&gt;0")</f>
        <v>3</v>
      </c>
      <c r="J175" t="s">
        <v>2747</v>
      </c>
      <c r="K175">
        <v>0.93698334693908603</v>
      </c>
      <c r="L175">
        <v>0.23683844506740501</v>
      </c>
      <c r="M175" t="s">
        <v>18305</v>
      </c>
      <c r="N175" t="s">
        <v>18306</v>
      </c>
    </row>
    <row r="176" spans="1:14" hidden="1" x14ac:dyDescent="0.45">
      <c r="A176" t="s">
        <v>3025</v>
      </c>
      <c r="B176">
        <v>3</v>
      </c>
      <c r="C176">
        <v>30</v>
      </c>
      <c r="D176">
        <v>20</v>
      </c>
      <c r="E176">
        <v>0</v>
      </c>
      <c r="F176">
        <v>0</v>
      </c>
      <c r="G176">
        <v>40</v>
      </c>
      <c r="H176">
        <f>SUM(C176:G176)</f>
        <v>90</v>
      </c>
      <c r="I176">
        <f>COUNTIF(C176:G176,"&gt;0")</f>
        <v>3</v>
      </c>
      <c r="J176" t="s">
        <v>3026</v>
      </c>
      <c r="K176">
        <v>0.93633335828781095</v>
      </c>
      <c r="L176">
        <v>0.233211070299148</v>
      </c>
      <c r="M176" t="s">
        <v>18585</v>
      </c>
      <c r="N176" t="s">
        <v>18586</v>
      </c>
    </row>
    <row r="177" spans="1:14" hidden="1" x14ac:dyDescent="0.45">
      <c r="A177" t="s">
        <v>3045</v>
      </c>
      <c r="B177">
        <v>3</v>
      </c>
      <c r="C177">
        <v>30</v>
      </c>
      <c r="D177">
        <v>20</v>
      </c>
      <c r="E177">
        <v>0</v>
      </c>
      <c r="F177">
        <v>40</v>
      </c>
      <c r="G177">
        <v>0</v>
      </c>
      <c r="H177">
        <f>SUM(C177:G177)</f>
        <v>90</v>
      </c>
      <c r="I177">
        <f>COUNTIF(C177:G177,"&gt;0")</f>
        <v>3</v>
      </c>
      <c r="J177" t="s">
        <v>3046</v>
      </c>
      <c r="K177">
        <v>0.93564999103546098</v>
      </c>
      <c r="L177">
        <v>0.230640709400177</v>
      </c>
      <c r="M177" t="s">
        <v>18605</v>
      </c>
      <c r="N177" t="s">
        <v>18606</v>
      </c>
    </row>
    <row r="178" spans="1:14" hidden="1" x14ac:dyDescent="0.45">
      <c r="A178" t="s">
        <v>3165</v>
      </c>
      <c r="B178">
        <v>3</v>
      </c>
      <c r="C178">
        <v>30</v>
      </c>
      <c r="D178">
        <v>20</v>
      </c>
      <c r="E178">
        <v>40</v>
      </c>
      <c r="F178">
        <v>0</v>
      </c>
      <c r="G178">
        <v>0</v>
      </c>
      <c r="H178">
        <f>SUM(C178:G178)</f>
        <v>90</v>
      </c>
      <c r="I178">
        <f>COUNTIF(C178:G178,"&gt;0")</f>
        <v>3</v>
      </c>
      <c r="J178" t="s">
        <v>3166</v>
      </c>
      <c r="K178">
        <v>0.94401669502258301</v>
      </c>
      <c r="L178">
        <v>0.20054534077644301</v>
      </c>
      <c r="M178" t="s">
        <v>18725</v>
      </c>
      <c r="N178" t="s">
        <v>18726</v>
      </c>
    </row>
    <row r="179" spans="1:14" hidden="1" x14ac:dyDescent="0.45">
      <c r="A179" t="s">
        <v>3455</v>
      </c>
      <c r="B179">
        <v>3</v>
      </c>
      <c r="C179">
        <v>30</v>
      </c>
      <c r="D179">
        <v>40</v>
      </c>
      <c r="E179">
        <v>0</v>
      </c>
      <c r="F179">
        <v>0</v>
      </c>
      <c r="G179">
        <v>20</v>
      </c>
      <c r="H179">
        <f>SUM(C179:G179)</f>
        <v>90</v>
      </c>
      <c r="I179">
        <f>COUNTIF(C179:G179,"&gt;0")</f>
        <v>3</v>
      </c>
      <c r="J179" t="s">
        <v>3456</v>
      </c>
      <c r="K179">
        <v>0.93411666154861395</v>
      </c>
      <c r="L179">
        <v>0.248375654220581</v>
      </c>
      <c r="M179" t="s">
        <v>19015</v>
      </c>
      <c r="N179" t="s">
        <v>19016</v>
      </c>
    </row>
    <row r="180" spans="1:14" hidden="1" x14ac:dyDescent="0.45">
      <c r="A180" t="s">
        <v>3465</v>
      </c>
      <c r="B180">
        <v>3</v>
      </c>
      <c r="C180">
        <v>30</v>
      </c>
      <c r="D180">
        <v>40</v>
      </c>
      <c r="E180">
        <v>0</v>
      </c>
      <c r="F180">
        <v>20</v>
      </c>
      <c r="G180">
        <v>0</v>
      </c>
      <c r="H180">
        <f>SUM(C180:G180)</f>
        <v>90</v>
      </c>
      <c r="I180">
        <f>COUNTIF(C180:G180,"&gt;0")</f>
        <v>3</v>
      </c>
      <c r="J180" t="s">
        <v>3466</v>
      </c>
      <c r="K180">
        <v>0.93488335609436002</v>
      </c>
      <c r="L180">
        <v>0.24278973042964899</v>
      </c>
      <c r="M180" t="s">
        <v>19025</v>
      </c>
      <c r="N180" t="s">
        <v>19026</v>
      </c>
    </row>
    <row r="181" spans="1:14" hidden="1" x14ac:dyDescent="0.45">
      <c r="A181" t="s">
        <v>3525</v>
      </c>
      <c r="B181">
        <v>3</v>
      </c>
      <c r="C181">
        <v>30</v>
      </c>
      <c r="D181">
        <v>40</v>
      </c>
      <c r="E181">
        <v>20</v>
      </c>
      <c r="F181">
        <v>0</v>
      </c>
      <c r="G181">
        <v>0</v>
      </c>
      <c r="H181">
        <f>SUM(C181:G181)</f>
        <v>90</v>
      </c>
      <c r="I181">
        <f>COUNTIF(C181:G181,"&gt;0")</f>
        <v>3</v>
      </c>
      <c r="J181" t="s">
        <v>3526</v>
      </c>
      <c r="K181">
        <v>0.94181668758392301</v>
      </c>
      <c r="L181">
        <v>0.21576946973800601</v>
      </c>
      <c r="M181" t="s">
        <v>19085</v>
      </c>
      <c r="N181" t="s">
        <v>19086</v>
      </c>
    </row>
    <row r="182" spans="1:14" hidden="1" x14ac:dyDescent="0.45">
      <c r="A182" t="s">
        <v>5194</v>
      </c>
      <c r="B182">
        <v>3</v>
      </c>
      <c r="C182">
        <v>50</v>
      </c>
      <c r="D182">
        <v>0</v>
      </c>
      <c r="E182">
        <v>0</v>
      </c>
      <c r="F182">
        <v>20</v>
      </c>
      <c r="G182">
        <v>20</v>
      </c>
      <c r="H182">
        <f>SUM(C182:G182)</f>
        <v>90</v>
      </c>
      <c r="I182">
        <f>COUNTIF(C182:G182,"&gt;0")</f>
        <v>3</v>
      </c>
      <c r="J182" t="s">
        <v>5195</v>
      </c>
      <c r="K182">
        <v>0.94915002584457397</v>
      </c>
      <c r="L182">
        <v>0.18849344551563199</v>
      </c>
      <c r="M182" t="s">
        <v>20755</v>
      </c>
      <c r="N182" t="s">
        <v>20756</v>
      </c>
    </row>
    <row r="183" spans="1:14" hidden="1" x14ac:dyDescent="0.45">
      <c r="A183" t="s">
        <v>5254</v>
      </c>
      <c r="B183">
        <v>3</v>
      </c>
      <c r="C183">
        <v>50</v>
      </c>
      <c r="D183">
        <v>0</v>
      </c>
      <c r="E183">
        <v>20</v>
      </c>
      <c r="F183">
        <v>0</v>
      </c>
      <c r="G183">
        <v>20</v>
      </c>
      <c r="H183">
        <f>SUM(C183:G183)</f>
        <v>90</v>
      </c>
      <c r="I183">
        <f>COUNTIF(C183:G183,"&gt;0")</f>
        <v>3</v>
      </c>
      <c r="J183" t="s">
        <v>5255</v>
      </c>
      <c r="K183">
        <v>0.94523334503173795</v>
      </c>
      <c r="L183">
        <v>0.209902733564376</v>
      </c>
      <c r="M183" t="s">
        <v>20815</v>
      </c>
      <c r="N183" t="s">
        <v>20816</v>
      </c>
    </row>
    <row r="184" spans="1:14" hidden="1" x14ac:dyDescent="0.45">
      <c r="A184" t="s">
        <v>5264</v>
      </c>
      <c r="B184">
        <v>3</v>
      </c>
      <c r="C184">
        <v>50</v>
      </c>
      <c r="D184">
        <v>0</v>
      </c>
      <c r="E184">
        <v>20</v>
      </c>
      <c r="F184">
        <v>20</v>
      </c>
      <c r="G184">
        <v>0</v>
      </c>
      <c r="H184">
        <f>SUM(C184:G184)</f>
        <v>90</v>
      </c>
      <c r="I184">
        <f>COUNTIF(C184:G184,"&gt;0")</f>
        <v>3</v>
      </c>
      <c r="J184" t="s">
        <v>5265</v>
      </c>
      <c r="K184">
        <v>0.94598335027694702</v>
      </c>
      <c r="L184">
        <v>0.20731747150421101</v>
      </c>
      <c r="M184" t="s">
        <v>20825</v>
      </c>
      <c r="N184" t="s">
        <v>20826</v>
      </c>
    </row>
    <row r="185" spans="1:14" hidden="1" x14ac:dyDescent="0.45">
      <c r="A185" t="s">
        <v>5614</v>
      </c>
      <c r="B185">
        <v>3</v>
      </c>
      <c r="C185">
        <v>50</v>
      </c>
      <c r="D185">
        <v>20</v>
      </c>
      <c r="E185">
        <v>0</v>
      </c>
      <c r="F185">
        <v>0</v>
      </c>
      <c r="G185">
        <v>20</v>
      </c>
      <c r="H185">
        <f>SUM(C185:G185)</f>
        <v>90</v>
      </c>
      <c r="I185">
        <f>COUNTIF(C185:G185,"&gt;0")</f>
        <v>3</v>
      </c>
      <c r="J185" t="s">
        <v>5615</v>
      </c>
      <c r="K185">
        <v>0.94683331251144398</v>
      </c>
      <c r="L185">
        <v>0.20343743264675099</v>
      </c>
      <c r="M185" t="s">
        <v>21175</v>
      </c>
      <c r="N185" t="s">
        <v>21176</v>
      </c>
    </row>
    <row r="186" spans="1:14" hidden="1" x14ac:dyDescent="0.45">
      <c r="A186" t="s">
        <v>5624</v>
      </c>
      <c r="B186">
        <v>3</v>
      </c>
      <c r="C186">
        <v>50</v>
      </c>
      <c r="D186">
        <v>20</v>
      </c>
      <c r="E186">
        <v>0</v>
      </c>
      <c r="F186">
        <v>20</v>
      </c>
      <c r="G186">
        <v>0</v>
      </c>
      <c r="H186">
        <f>SUM(C186:G186)</f>
        <v>90</v>
      </c>
      <c r="I186">
        <f>COUNTIF(C186:G186,"&gt;0")</f>
        <v>3</v>
      </c>
      <c r="J186" t="s">
        <v>5625</v>
      </c>
      <c r="K186">
        <v>0.94314998388290405</v>
      </c>
      <c r="L186">
        <v>0.21491117775440199</v>
      </c>
      <c r="M186" t="s">
        <v>21185</v>
      </c>
      <c r="N186" t="s">
        <v>21186</v>
      </c>
    </row>
    <row r="187" spans="1:14" hidden="1" x14ac:dyDescent="0.45">
      <c r="A187" t="s">
        <v>5684</v>
      </c>
      <c r="B187">
        <v>3</v>
      </c>
      <c r="C187">
        <v>50</v>
      </c>
      <c r="D187">
        <v>20</v>
      </c>
      <c r="E187">
        <v>20</v>
      </c>
      <c r="F187">
        <v>0</v>
      </c>
      <c r="G187">
        <v>0</v>
      </c>
      <c r="H187">
        <f>SUM(C187:G187)</f>
        <v>90</v>
      </c>
      <c r="I187">
        <f>COUNTIF(C187:G187,"&gt;0")</f>
        <v>3</v>
      </c>
      <c r="J187" t="s">
        <v>5685</v>
      </c>
      <c r="K187">
        <v>0.94515001773834195</v>
      </c>
      <c r="L187">
        <v>0.20875813066959301</v>
      </c>
      <c r="M187" t="s">
        <v>21245</v>
      </c>
      <c r="N187" t="s">
        <v>21246</v>
      </c>
    </row>
    <row r="188" spans="1:14" hidden="1" x14ac:dyDescent="0.45">
      <c r="A188" t="s">
        <v>20</v>
      </c>
      <c r="B188">
        <v>3</v>
      </c>
      <c r="C188">
        <v>10</v>
      </c>
      <c r="D188">
        <v>0</v>
      </c>
      <c r="E188">
        <v>0</v>
      </c>
      <c r="F188">
        <v>20</v>
      </c>
      <c r="G188">
        <v>80</v>
      </c>
      <c r="H188">
        <f>SUM(C188:G188)</f>
        <v>110</v>
      </c>
      <c r="I188">
        <f>COUNTIF(C188:G188,"&gt;0")</f>
        <v>3</v>
      </c>
      <c r="J188" t="s">
        <v>21</v>
      </c>
      <c r="K188">
        <v>0.89218330383300704</v>
      </c>
      <c r="L188">
        <v>0.38225516676902699</v>
      </c>
      <c r="M188" t="s">
        <v>15577</v>
      </c>
      <c r="N188" t="s">
        <v>15578</v>
      </c>
    </row>
    <row r="189" spans="1:14" hidden="1" x14ac:dyDescent="0.45">
      <c r="A189" t="s">
        <v>30</v>
      </c>
      <c r="B189">
        <v>3</v>
      </c>
      <c r="C189">
        <v>10</v>
      </c>
      <c r="D189">
        <v>0</v>
      </c>
      <c r="E189">
        <v>0</v>
      </c>
      <c r="F189">
        <v>40</v>
      </c>
      <c r="G189">
        <v>60</v>
      </c>
      <c r="H189">
        <f>SUM(C189:G189)</f>
        <v>110</v>
      </c>
      <c r="I189">
        <f>COUNTIF(C189:G189,"&gt;0")</f>
        <v>3</v>
      </c>
      <c r="J189" t="s">
        <v>31</v>
      </c>
      <c r="K189">
        <v>0.90771669149398804</v>
      </c>
      <c r="L189">
        <v>0.32792350649833601</v>
      </c>
      <c r="M189" t="s">
        <v>15587</v>
      </c>
      <c r="N189" t="s">
        <v>15588</v>
      </c>
    </row>
    <row r="190" spans="1:14" hidden="1" x14ac:dyDescent="0.45">
      <c r="A190" t="s">
        <v>40</v>
      </c>
      <c r="B190">
        <v>3</v>
      </c>
      <c r="C190">
        <v>10</v>
      </c>
      <c r="D190">
        <v>0</v>
      </c>
      <c r="E190">
        <v>0</v>
      </c>
      <c r="F190">
        <v>60</v>
      </c>
      <c r="G190">
        <v>40</v>
      </c>
      <c r="H190">
        <f>SUM(C190:G190)</f>
        <v>110</v>
      </c>
      <c r="I190">
        <f>COUNTIF(C190:G190,"&gt;0")</f>
        <v>3</v>
      </c>
      <c r="J190" t="s">
        <v>41</v>
      </c>
      <c r="K190">
        <v>0.90788334608078003</v>
      </c>
      <c r="L190">
        <v>0.32778680324554399</v>
      </c>
      <c r="M190" t="s">
        <v>15597</v>
      </c>
      <c r="N190" t="s">
        <v>15598</v>
      </c>
    </row>
    <row r="191" spans="1:14" hidden="1" x14ac:dyDescent="0.45">
      <c r="A191" t="s">
        <v>50</v>
      </c>
      <c r="B191">
        <v>3</v>
      </c>
      <c r="C191">
        <v>10</v>
      </c>
      <c r="D191">
        <v>0</v>
      </c>
      <c r="E191">
        <v>0</v>
      </c>
      <c r="F191">
        <v>80</v>
      </c>
      <c r="G191">
        <v>20</v>
      </c>
      <c r="H191">
        <f>SUM(C191:G191)</f>
        <v>110</v>
      </c>
      <c r="I191">
        <f>COUNTIF(C191:G191,"&gt;0")</f>
        <v>3</v>
      </c>
      <c r="J191" t="s">
        <v>51</v>
      </c>
      <c r="K191">
        <v>0.90254998207092196</v>
      </c>
      <c r="L191">
        <v>0.35440233349800099</v>
      </c>
      <c r="M191" t="s">
        <v>15607</v>
      </c>
      <c r="N191" t="s">
        <v>15608</v>
      </c>
    </row>
    <row r="192" spans="1:14" hidden="1" x14ac:dyDescent="0.45">
      <c r="A192" t="s">
        <v>80</v>
      </c>
      <c r="B192">
        <v>3</v>
      </c>
      <c r="C192">
        <v>10</v>
      </c>
      <c r="D192">
        <v>0</v>
      </c>
      <c r="E192">
        <v>20</v>
      </c>
      <c r="F192">
        <v>0</v>
      </c>
      <c r="G192">
        <v>80</v>
      </c>
      <c r="H192">
        <f>SUM(C192:G192)</f>
        <v>110</v>
      </c>
      <c r="I192">
        <f>COUNTIF(C192:G192,"&gt;0")</f>
        <v>3</v>
      </c>
      <c r="J192" t="s">
        <v>81</v>
      </c>
      <c r="K192">
        <v>0.90565001964569003</v>
      </c>
      <c r="L192">
        <v>0.34702873229980402</v>
      </c>
      <c r="M192" t="s">
        <v>15637</v>
      </c>
      <c r="N192" t="s">
        <v>15638</v>
      </c>
    </row>
    <row r="193" spans="1:14" hidden="1" x14ac:dyDescent="0.45">
      <c r="A193" t="s">
        <v>120</v>
      </c>
      <c r="B193">
        <v>3</v>
      </c>
      <c r="C193">
        <v>10</v>
      </c>
      <c r="D193">
        <v>0</v>
      </c>
      <c r="E193">
        <v>20</v>
      </c>
      <c r="F193">
        <v>80</v>
      </c>
      <c r="G193">
        <v>0</v>
      </c>
      <c r="H193">
        <f>SUM(C193:G193)</f>
        <v>110</v>
      </c>
      <c r="I193">
        <f>COUNTIF(C193:G193,"&gt;0")</f>
        <v>3</v>
      </c>
      <c r="J193" t="s">
        <v>121</v>
      </c>
      <c r="K193">
        <v>0.89971667528152399</v>
      </c>
      <c r="L193">
        <v>0.36113443970680198</v>
      </c>
      <c r="M193" t="s">
        <v>15677</v>
      </c>
      <c r="N193" t="s">
        <v>15678</v>
      </c>
    </row>
    <row r="194" spans="1:14" hidden="1" x14ac:dyDescent="0.45">
      <c r="A194" t="s">
        <v>150</v>
      </c>
      <c r="B194">
        <v>3</v>
      </c>
      <c r="C194">
        <v>10</v>
      </c>
      <c r="D194">
        <v>0</v>
      </c>
      <c r="E194">
        <v>40</v>
      </c>
      <c r="F194">
        <v>0</v>
      </c>
      <c r="G194">
        <v>60</v>
      </c>
      <c r="H194">
        <f>SUM(C194:G194)</f>
        <v>110</v>
      </c>
      <c r="I194">
        <f>COUNTIF(C194:G194,"&gt;0")</f>
        <v>3</v>
      </c>
      <c r="J194" t="s">
        <v>151</v>
      </c>
      <c r="K194">
        <v>0.90458333492278997</v>
      </c>
      <c r="L194">
        <v>0.33989849686622597</v>
      </c>
      <c r="M194" t="s">
        <v>15707</v>
      </c>
      <c r="N194" t="s">
        <v>15708</v>
      </c>
    </row>
    <row r="195" spans="1:14" hidden="1" x14ac:dyDescent="0.45">
      <c r="A195" t="s">
        <v>180</v>
      </c>
      <c r="B195">
        <v>3</v>
      </c>
      <c r="C195">
        <v>10</v>
      </c>
      <c r="D195">
        <v>0</v>
      </c>
      <c r="E195">
        <v>40</v>
      </c>
      <c r="F195">
        <v>60</v>
      </c>
      <c r="G195">
        <v>0</v>
      </c>
      <c r="H195">
        <f>SUM(C195:G195)</f>
        <v>110</v>
      </c>
      <c r="I195">
        <f>COUNTIF(C195:G195,"&gt;0")</f>
        <v>3</v>
      </c>
      <c r="J195" t="s">
        <v>181</v>
      </c>
      <c r="K195">
        <v>0.904083311557769</v>
      </c>
      <c r="L195">
        <v>0.34835761785507202</v>
      </c>
      <c r="M195" t="s">
        <v>15737</v>
      </c>
      <c r="N195" t="s">
        <v>15738</v>
      </c>
    </row>
    <row r="196" spans="1:14" hidden="1" x14ac:dyDescent="0.45">
      <c r="A196" t="s">
        <v>220</v>
      </c>
      <c r="B196">
        <v>3</v>
      </c>
      <c r="C196">
        <v>10</v>
      </c>
      <c r="D196">
        <v>0</v>
      </c>
      <c r="E196">
        <v>60</v>
      </c>
      <c r="F196">
        <v>0</v>
      </c>
      <c r="G196">
        <v>40</v>
      </c>
      <c r="H196">
        <f>SUM(C196:G196)</f>
        <v>110</v>
      </c>
      <c r="I196">
        <f>COUNTIF(C196:G196,"&gt;0")</f>
        <v>3</v>
      </c>
      <c r="J196" t="s">
        <v>221</v>
      </c>
      <c r="K196">
        <v>0.90073335170745805</v>
      </c>
      <c r="L196">
        <v>0.356260776519775</v>
      </c>
      <c r="M196" t="s">
        <v>15777</v>
      </c>
      <c r="N196" t="s">
        <v>15778</v>
      </c>
    </row>
    <row r="197" spans="1:14" hidden="1" x14ac:dyDescent="0.45">
      <c r="A197" t="s">
        <v>240</v>
      </c>
      <c r="B197">
        <v>3</v>
      </c>
      <c r="C197">
        <v>10</v>
      </c>
      <c r="D197">
        <v>0</v>
      </c>
      <c r="E197">
        <v>60</v>
      </c>
      <c r="F197">
        <v>40</v>
      </c>
      <c r="G197">
        <v>0</v>
      </c>
      <c r="H197">
        <f>SUM(C197:G197)</f>
        <v>110</v>
      </c>
      <c r="I197">
        <f>COUNTIF(C197:G197,"&gt;0")</f>
        <v>3</v>
      </c>
      <c r="J197" t="s">
        <v>241</v>
      </c>
      <c r="K197">
        <v>0.89859998226165705</v>
      </c>
      <c r="L197">
        <v>0.36017799377441401</v>
      </c>
      <c r="M197" t="s">
        <v>15797</v>
      </c>
      <c r="N197" t="s">
        <v>15798</v>
      </c>
    </row>
    <row r="198" spans="1:14" hidden="1" x14ac:dyDescent="0.45">
      <c r="A198" t="s">
        <v>290</v>
      </c>
      <c r="B198">
        <v>3</v>
      </c>
      <c r="C198">
        <v>10</v>
      </c>
      <c r="D198">
        <v>0</v>
      </c>
      <c r="E198">
        <v>80</v>
      </c>
      <c r="F198">
        <v>0</v>
      </c>
      <c r="G198">
        <v>20</v>
      </c>
      <c r="H198">
        <f>SUM(C198:G198)</f>
        <v>110</v>
      </c>
      <c r="I198">
        <f>COUNTIF(C198:G198,"&gt;0")</f>
        <v>3</v>
      </c>
      <c r="J198" t="s">
        <v>291</v>
      </c>
      <c r="K198">
        <v>0.89746665954589799</v>
      </c>
      <c r="L198">
        <v>0.36735013127326899</v>
      </c>
      <c r="M198" t="s">
        <v>15847</v>
      </c>
      <c r="N198" t="s">
        <v>15848</v>
      </c>
    </row>
    <row r="199" spans="1:14" hidden="1" x14ac:dyDescent="0.45">
      <c r="A199" t="s">
        <v>300</v>
      </c>
      <c r="B199">
        <v>3</v>
      </c>
      <c r="C199">
        <v>10</v>
      </c>
      <c r="D199">
        <v>0</v>
      </c>
      <c r="E199">
        <v>80</v>
      </c>
      <c r="F199">
        <v>20</v>
      </c>
      <c r="G199">
        <v>0</v>
      </c>
      <c r="H199">
        <f>SUM(C199:G199)</f>
        <v>110</v>
      </c>
      <c r="I199">
        <f>COUNTIF(C199:G199,"&gt;0")</f>
        <v>3</v>
      </c>
      <c r="J199" t="s">
        <v>301</v>
      </c>
      <c r="K199">
        <v>0.90091669559478704</v>
      </c>
      <c r="L199">
        <v>0.36307355761527998</v>
      </c>
      <c r="M199" t="s">
        <v>15857</v>
      </c>
      <c r="N199" t="s">
        <v>15858</v>
      </c>
    </row>
    <row r="200" spans="1:14" hidden="1" x14ac:dyDescent="0.45">
      <c r="A200" t="s">
        <v>440</v>
      </c>
      <c r="B200">
        <v>3</v>
      </c>
      <c r="C200">
        <v>10</v>
      </c>
      <c r="D200">
        <v>20</v>
      </c>
      <c r="E200">
        <v>0</v>
      </c>
      <c r="F200">
        <v>0</v>
      </c>
      <c r="G200">
        <v>80</v>
      </c>
      <c r="H200">
        <f>SUM(C200:G200)</f>
        <v>110</v>
      </c>
      <c r="I200">
        <f>COUNTIF(C200:G200,"&gt;0")</f>
        <v>3</v>
      </c>
      <c r="J200" t="s">
        <v>441</v>
      </c>
      <c r="K200">
        <v>0.89353334903716997</v>
      </c>
      <c r="L200">
        <v>0.394589513540267</v>
      </c>
      <c r="M200" t="s">
        <v>15997</v>
      </c>
      <c r="N200" t="s">
        <v>15998</v>
      </c>
    </row>
    <row r="201" spans="1:14" hidden="1" x14ac:dyDescent="0.45">
      <c r="A201" t="s">
        <v>480</v>
      </c>
      <c r="B201">
        <v>3</v>
      </c>
      <c r="C201">
        <v>10</v>
      </c>
      <c r="D201">
        <v>20</v>
      </c>
      <c r="E201">
        <v>0</v>
      </c>
      <c r="F201">
        <v>80</v>
      </c>
      <c r="G201">
        <v>0</v>
      </c>
      <c r="H201">
        <f>SUM(C201:G201)</f>
        <v>110</v>
      </c>
      <c r="I201">
        <f>COUNTIF(C201:G201,"&gt;0")</f>
        <v>3</v>
      </c>
      <c r="J201" t="s">
        <v>481</v>
      </c>
      <c r="K201">
        <v>0.888316690921783</v>
      </c>
      <c r="L201">
        <v>0.41943961381912198</v>
      </c>
      <c r="M201" t="s">
        <v>16037</v>
      </c>
      <c r="N201" t="s">
        <v>16038</v>
      </c>
    </row>
    <row r="202" spans="1:14" hidden="1" x14ac:dyDescent="0.45">
      <c r="A202" t="s">
        <v>720</v>
      </c>
      <c r="B202">
        <v>3</v>
      </c>
      <c r="C202">
        <v>10</v>
      </c>
      <c r="D202">
        <v>20</v>
      </c>
      <c r="E202">
        <v>80</v>
      </c>
      <c r="F202">
        <v>0</v>
      </c>
      <c r="G202">
        <v>0</v>
      </c>
      <c r="H202">
        <f>SUM(C202:G202)</f>
        <v>110</v>
      </c>
      <c r="I202">
        <f>COUNTIF(C202:G202,"&gt;0")</f>
        <v>3</v>
      </c>
      <c r="J202" t="s">
        <v>721</v>
      </c>
      <c r="K202">
        <v>0.90705001354217496</v>
      </c>
      <c r="L202">
        <v>0.340843915939331</v>
      </c>
      <c r="M202" t="s">
        <v>16277</v>
      </c>
      <c r="N202" t="s">
        <v>16278</v>
      </c>
    </row>
    <row r="203" spans="1:14" hidden="1" x14ac:dyDescent="0.45">
      <c r="A203" t="s">
        <v>870</v>
      </c>
      <c r="B203">
        <v>3</v>
      </c>
      <c r="C203">
        <v>10</v>
      </c>
      <c r="D203">
        <v>40</v>
      </c>
      <c r="E203">
        <v>0</v>
      </c>
      <c r="F203">
        <v>0</v>
      </c>
      <c r="G203">
        <v>60</v>
      </c>
      <c r="H203">
        <f>SUM(C203:G203)</f>
        <v>110</v>
      </c>
      <c r="I203">
        <f>COUNTIF(C203:G203,"&gt;0")</f>
        <v>3</v>
      </c>
      <c r="J203" t="s">
        <v>871</v>
      </c>
      <c r="K203">
        <v>0.90369999408721902</v>
      </c>
      <c r="L203">
        <v>0.342870652675628</v>
      </c>
      <c r="M203" t="s">
        <v>16427</v>
      </c>
      <c r="N203" t="s">
        <v>16428</v>
      </c>
    </row>
    <row r="204" spans="1:14" hidden="1" x14ac:dyDescent="0.45">
      <c r="A204" t="s">
        <v>900</v>
      </c>
      <c r="B204">
        <v>3</v>
      </c>
      <c r="C204">
        <v>10</v>
      </c>
      <c r="D204">
        <v>40</v>
      </c>
      <c r="E204">
        <v>0</v>
      </c>
      <c r="F204">
        <v>60</v>
      </c>
      <c r="G204">
        <v>0</v>
      </c>
      <c r="H204">
        <f>SUM(C204:G204)</f>
        <v>110</v>
      </c>
      <c r="I204">
        <f>COUNTIF(C204:G204,"&gt;0")</f>
        <v>3</v>
      </c>
      <c r="J204" t="s">
        <v>901</v>
      </c>
      <c r="K204">
        <v>0.89911669492721502</v>
      </c>
      <c r="L204">
        <v>0.35359564423561002</v>
      </c>
      <c r="M204" t="s">
        <v>16457</v>
      </c>
      <c r="N204" t="s">
        <v>16458</v>
      </c>
    </row>
    <row r="205" spans="1:14" hidden="1" x14ac:dyDescent="0.45">
      <c r="A205" t="s">
        <v>1080</v>
      </c>
      <c r="B205">
        <v>3</v>
      </c>
      <c r="C205">
        <v>10</v>
      </c>
      <c r="D205">
        <v>40</v>
      </c>
      <c r="E205">
        <v>60</v>
      </c>
      <c r="F205">
        <v>0</v>
      </c>
      <c r="G205">
        <v>0</v>
      </c>
      <c r="H205">
        <f>SUM(C205:G205)</f>
        <v>110</v>
      </c>
      <c r="I205">
        <f>COUNTIF(C205:G205,"&gt;0")</f>
        <v>3</v>
      </c>
      <c r="J205" t="s">
        <v>1081</v>
      </c>
      <c r="K205">
        <v>0.90579998493194502</v>
      </c>
      <c r="L205">
        <v>0.332663863897323</v>
      </c>
      <c r="M205" t="s">
        <v>16637</v>
      </c>
      <c r="N205" t="s">
        <v>16638</v>
      </c>
    </row>
    <row r="206" spans="1:14" hidden="1" x14ac:dyDescent="0.45">
      <c r="A206" t="s">
        <v>1300</v>
      </c>
      <c r="B206">
        <v>3</v>
      </c>
      <c r="C206">
        <v>10</v>
      </c>
      <c r="D206">
        <v>60</v>
      </c>
      <c r="E206">
        <v>0</v>
      </c>
      <c r="F206">
        <v>0</v>
      </c>
      <c r="G206">
        <v>40</v>
      </c>
      <c r="H206">
        <f>SUM(C206:G206)</f>
        <v>110</v>
      </c>
      <c r="I206">
        <f>COUNTIF(C206:G206,"&gt;0")</f>
        <v>3</v>
      </c>
      <c r="J206" t="s">
        <v>1301</v>
      </c>
      <c r="K206">
        <v>0.90259999036788896</v>
      </c>
      <c r="L206">
        <v>0.33967265486717202</v>
      </c>
      <c r="M206" t="s">
        <v>16857</v>
      </c>
      <c r="N206" t="s">
        <v>16858</v>
      </c>
    </row>
    <row r="207" spans="1:14" hidden="1" x14ac:dyDescent="0.45">
      <c r="A207" t="s">
        <v>1320</v>
      </c>
      <c r="B207">
        <v>3</v>
      </c>
      <c r="C207">
        <v>10</v>
      </c>
      <c r="D207">
        <v>60</v>
      </c>
      <c r="E207">
        <v>0</v>
      </c>
      <c r="F207">
        <v>40</v>
      </c>
      <c r="G207">
        <v>0</v>
      </c>
      <c r="H207">
        <f>SUM(C207:G207)</f>
        <v>110</v>
      </c>
      <c r="I207">
        <f>COUNTIF(C207:G207,"&gt;0")</f>
        <v>3</v>
      </c>
      <c r="J207" t="s">
        <v>1321</v>
      </c>
      <c r="K207">
        <v>0.90946668386459295</v>
      </c>
      <c r="L207">
        <v>0.323688805103302</v>
      </c>
      <c r="M207" t="s">
        <v>16877</v>
      </c>
      <c r="N207" t="s">
        <v>16878</v>
      </c>
    </row>
    <row r="208" spans="1:14" hidden="1" x14ac:dyDescent="0.45">
      <c r="A208" t="s">
        <v>1440</v>
      </c>
      <c r="B208">
        <v>3</v>
      </c>
      <c r="C208">
        <v>10</v>
      </c>
      <c r="D208">
        <v>60</v>
      </c>
      <c r="E208">
        <v>40</v>
      </c>
      <c r="F208">
        <v>0</v>
      </c>
      <c r="G208">
        <v>0</v>
      </c>
      <c r="H208">
        <f>SUM(C208:G208)</f>
        <v>110</v>
      </c>
      <c r="I208">
        <f>COUNTIF(C208:G208,"&gt;0")</f>
        <v>3</v>
      </c>
      <c r="J208" t="s">
        <v>1441</v>
      </c>
      <c r="K208">
        <v>0.90603333711624101</v>
      </c>
      <c r="L208">
        <v>0.33717387914657498</v>
      </c>
      <c r="M208" t="s">
        <v>16997</v>
      </c>
      <c r="N208" t="s">
        <v>16998</v>
      </c>
    </row>
    <row r="209" spans="1:14" hidden="1" x14ac:dyDescent="0.45">
      <c r="A209" t="s">
        <v>1730</v>
      </c>
      <c r="B209">
        <v>3</v>
      </c>
      <c r="C209">
        <v>10</v>
      </c>
      <c r="D209">
        <v>80</v>
      </c>
      <c r="E209">
        <v>0</v>
      </c>
      <c r="F209">
        <v>0</v>
      </c>
      <c r="G209">
        <v>20</v>
      </c>
      <c r="H209">
        <f>SUM(C209:G209)</f>
        <v>110</v>
      </c>
      <c r="I209">
        <f>COUNTIF(C209:G209,"&gt;0")</f>
        <v>3</v>
      </c>
      <c r="J209" t="s">
        <v>1731</v>
      </c>
      <c r="K209">
        <v>0.90333330631256104</v>
      </c>
      <c r="L209">
        <v>0.35696330666541998</v>
      </c>
      <c r="M209" t="s">
        <v>17287</v>
      </c>
      <c r="N209" t="s">
        <v>17288</v>
      </c>
    </row>
    <row r="210" spans="1:14" hidden="1" x14ac:dyDescent="0.45">
      <c r="A210" t="s">
        <v>1740</v>
      </c>
      <c r="B210">
        <v>3</v>
      </c>
      <c r="C210">
        <v>10</v>
      </c>
      <c r="D210">
        <v>80</v>
      </c>
      <c r="E210">
        <v>0</v>
      </c>
      <c r="F210">
        <v>20</v>
      </c>
      <c r="G210">
        <v>0</v>
      </c>
      <c r="H210">
        <f>SUM(C210:G210)</f>
        <v>110</v>
      </c>
      <c r="I210">
        <f>COUNTIF(C210:G210,"&gt;0")</f>
        <v>3</v>
      </c>
      <c r="J210" t="s">
        <v>1741</v>
      </c>
      <c r="K210">
        <v>0.89125001430511397</v>
      </c>
      <c r="L210">
        <v>0.40568602085113498</v>
      </c>
      <c r="M210" t="s">
        <v>17297</v>
      </c>
      <c r="N210" t="s">
        <v>17298</v>
      </c>
    </row>
    <row r="211" spans="1:14" hidden="1" x14ac:dyDescent="0.45">
      <c r="A211" t="s">
        <v>1800</v>
      </c>
      <c r="B211">
        <v>3</v>
      </c>
      <c r="C211">
        <v>10</v>
      </c>
      <c r="D211">
        <v>80</v>
      </c>
      <c r="E211">
        <v>20</v>
      </c>
      <c r="F211">
        <v>0</v>
      </c>
      <c r="G211">
        <v>0</v>
      </c>
      <c r="H211">
        <f>SUM(C211:G211)</f>
        <v>110</v>
      </c>
      <c r="I211">
        <f>COUNTIF(C211:G211,"&gt;0")</f>
        <v>3</v>
      </c>
      <c r="J211" t="s">
        <v>1801</v>
      </c>
      <c r="K211">
        <v>0.89666664600372303</v>
      </c>
      <c r="L211">
        <v>0.37359184026718101</v>
      </c>
      <c r="M211" t="s">
        <v>17357</v>
      </c>
      <c r="N211" t="s">
        <v>17358</v>
      </c>
    </row>
    <row r="212" spans="1:14" hidden="1" x14ac:dyDescent="0.45">
      <c r="A212" t="s">
        <v>2608</v>
      </c>
      <c r="B212">
        <v>3</v>
      </c>
      <c r="C212">
        <v>30</v>
      </c>
      <c r="D212">
        <v>0</v>
      </c>
      <c r="E212">
        <v>0</v>
      </c>
      <c r="F212">
        <v>20</v>
      </c>
      <c r="G212">
        <v>60</v>
      </c>
      <c r="H212">
        <f>SUM(C212:G212)</f>
        <v>110</v>
      </c>
      <c r="I212">
        <f>COUNTIF(C212:G212,"&gt;0")</f>
        <v>3</v>
      </c>
      <c r="J212" t="s">
        <v>2609</v>
      </c>
      <c r="K212">
        <v>0.937616646289825</v>
      </c>
      <c r="L212">
        <v>0.22393141686916301</v>
      </c>
      <c r="M212" t="s">
        <v>18167</v>
      </c>
      <c r="N212" t="s">
        <v>18168</v>
      </c>
    </row>
    <row r="213" spans="1:14" hidden="1" x14ac:dyDescent="0.45">
      <c r="A213" t="s">
        <v>2618</v>
      </c>
      <c r="B213">
        <v>3</v>
      </c>
      <c r="C213">
        <v>30</v>
      </c>
      <c r="D213">
        <v>0</v>
      </c>
      <c r="E213">
        <v>0</v>
      </c>
      <c r="F213">
        <v>40</v>
      </c>
      <c r="G213">
        <v>40</v>
      </c>
      <c r="H213">
        <f>SUM(C213:G213)</f>
        <v>110</v>
      </c>
      <c r="I213">
        <f>COUNTIF(C213:G213,"&gt;0")</f>
        <v>3</v>
      </c>
      <c r="J213" t="s">
        <v>2619</v>
      </c>
      <c r="K213">
        <v>0.94066667556762695</v>
      </c>
      <c r="L213">
        <v>0.21152126789093001</v>
      </c>
      <c r="M213" t="s">
        <v>18177</v>
      </c>
      <c r="N213" t="s">
        <v>18178</v>
      </c>
    </row>
    <row r="214" spans="1:14" hidden="1" x14ac:dyDescent="0.45">
      <c r="A214" t="s">
        <v>2628</v>
      </c>
      <c r="B214">
        <v>3</v>
      </c>
      <c r="C214">
        <v>30</v>
      </c>
      <c r="D214">
        <v>0</v>
      </c>
      <c r="E214">
        <v>0</v>
      </c>
      <c r="F214">
        <v>60</v>
      </c>
      <c r="G214">
        <v>20</v>
      </c>
      <c r="H214">
        <f>SUM(C214:G214)</f>
        <v>110</v>
      </c>
      <c r="I214">
        <f>COUNTIF(C214:G214,"&gt;0")</f>
        <v>3</v>
      </c>
      <c r="J214" t="s">
        <v>2629</v>
      </c>
      <c r="K214">
        <v>0.94365000724792403</v>
      </c>
      <c r="L214">
        <v>0.205070421099662</v>
      </c>
      <c r="M214" t="s">
        <v>18187</v>
      </c>
      <c r="N214" t="s">
        <v>18188</v>
      </c>
    </row>
    <row r="215" spans="1:14" hidden="1" x14ac:dyDescent="0.45">
      <c r="A215" t="s">
        <v>2668</v>
      </c>
      <c r="B215">
        <v>3</v>
      </c>
      <c r="C215">
        <v>30</v>
      </c>
      <c r="D215">
        <v>0</v>
      </c>
      <c r="E215">
        <v>20</v>
      </c>
      <c r="F215">
        <v>0</v>
      </c>
      <c r="G215">
        <v>60</v>
      </c>
      <c r="H215">
        <f>SUM(C215:G215)</f>
        <v>110</v>
      </c>
      <c r="I215">
        <f>COUNTIF(C215:G215,"&gt;0")</f>
        <v>3</v>
      </c>
      <c r="J215" t="s">
        <v>2669</v>
      </c>
      <c r="K215">
        <v>0.93660002946853604</v>
      </c>
      <c r="L215">
        <v>0.22896189987659399</v>
      </c>
      <c r="M215" t="s">
        <v>18227</v>
      </c>
      <c r="N215" t="s">
        <v>18228</v>
      </c>
    </row>
    <row r="216" spans="1:14" hidden="1" x14ac:dyDescent="0.45">
      <c r="A216" t="s">
        <v>2698</v>
      </c>
      <c r="B216">
        <v>3</v>
      </c>
      <c r="C216">
        <v>30</v>
      </c>
      <c r="D216">
        <v>0</v>
      </c>
      <c r="E216">
        <v>20</v>
      </c>
      <c r="F216">
        <v>60</v>
      </c>
      <c r="G216">
        <v>0</v>
      </c>
      <c r="H216">
        <f>SUM(C216:G216)</f>
        <v>110</v>
      </c>
      <c r="I216">
        <f>COUNTIF(C216:G216,"&gt;0")</f>
        <v>3</v>
      </c>
      <c r="J216" t="s">
        <v>2699</v>
      </c>
      <c r="K216">
        <v>0.94379997253417902</v>
      </c>
      <c r="L216">
        <v>0.20235463976859999</v>
      </c>
      <c r="M216" t="s">
        <v>18257</v>
      </c>
      <c r="N216" t="s">
        <v>18258</v>
      </c>
    </row>
    <row r="217" spans="1:14" hidden="1" x14ac:dyDescent="0.45">
      <c r="A217" t="s">
        <v>2738</v>
      </c>
      <c r="B217">
        <v>3</v>
      </c>
      <c r="C217">
        <v>30</v>
      </c>
      <c r="D217">
        <v>0</v>
      </c>
      <c r="E217">
        <v>40</v>
      </c>
      <c r="F217">
        <v>0</v>
      </c>
      <c r="G217">
        <v>40</v>
      </c>
      <c r="H217">
        <f>SUM(C217:G217)</f>
        <v>110</v>
      </c>
      <c r="I217">
        <f>COUNTIF(C217:G217,"&gt;0")</f>
        <v>3</v>
      </c>
      <c r="J217" t="s">
        <v>2739</v>
      </c>
      <c r="K217">
        <v>0.94543331861495905</v>
      </c>
      <c r="L217">
        <v>0.193889170885086</v>
      </c>
      <c r="M217" t="s">
        <v>18297</v>
      </c>
      <c r="N217" t="s">
        <v>18298</v>
      </c>
    </row>
    <row r="218" spans="1:14" hidden="1" x14ac:dyDescent="0.45">
      <c r="A218" t="s">
        <v>2758</v>
      </c>
      <c r="B218">
        <v>3</v>
      </c>
      <c r="C218">
        <v>30</v>
      </c>
      <c r="D218">
        <v>0</v>
      </c>
      <c r="E218">
        <v>40</v>
      </c>
      <c r="F218">
        <v>40</v>
      </c>
      <c r="G218">
        <v>0</v>
      </c>
      <c r="H218">
        <f>SUM(C218:G218)</f>
        <v>110</v>
      </c>
      <c r="I218">
        <f>COUNTIF(C218:G218,"&gt;0")</f>
        <v>3</v>
      </c>
      <c r="J218" t="s">
        <v>2759</v>
      </c>
      <c r="K218">
        <v>0.946366667747497</v>
      </c>
      <c r="L218">
        <v>0.189507946372032</v>
      </c>
      <c r="M218" t="s">
        <v>18317</v>
      </c>
      <c r="N218" t="s">
        <v>18318</v>
      </c>
    </row>
    <row r="219" spans="1:14" hidden="1" x14ac:dyDescent="0.45">
      <c r="A219" t="s">
        <v>2808</v>
      </c>
      <c r="B219">
        <v>3</v>
      </c>
      <c r="C219">
        <v>30</v>
      </c>
      <c r="D219">
        <v>0</v>
      </c>
      <c r="E219">
        <v>60</v>
      </c>
      <c r="F219">
        <v>0</v>
      </c>
      <c r="G219">
        <v>20</v>
      </c>
      <c r="H219">
        <f>SUM(C219:G219)</f>
        <v>110</v>
      </c>
      <c r="I219">
        <f>COUNTIF(C219:G219,"&gt;0")</f>
        <v>3</v>
      </c>
      <c r="J219" t="s">
        <v>2809</v>
      </c>
      <c r="K219">
        <v>0.93716669082641602</v>
      </c>
      <c r="L219">
        <v>0.24095523357391299</v>
      </c>
      <c r="M219" t="s">
        <v>18367</v>
      </c>
      <c r="N219" t="s">
        <v>18368</v>
      </c>
    </row>
    <row r="220" spans="1:14" hidden="1" x14ac:dyDescent="0.45">
      <c r="A220" t="s">
        <v>2817</v>
      </c>
      <c r="B220">
        <v>3</v>
      </c>
      <c r="C220">
        <v>30</v>
      </c>
      <c r="D220">
        <v>0</v>
      </c>
      <c r="E220">
        <v>60</v>
      </c>
      <c r="F220">
        <v>20</v>
      </c>
      <c r="G220">
        <v>0</v>
      </c>
      <c r="H220">
        <f>SUM(C220:G220)</f>
        <v>110</v>
      </c>
      <c r="I220">
        <f>COUNTIF(C220:G220,"&gt;0")</f>
        <v>3</v>
      </c>
      <c r="J220" t="s">
        <v>2818</v>
      </c>
      <c r="K220">
        <v>0.93150001764297397</v>
      </c>
      <c r="L220">
        <v>0.25836396217346103</v>
      </c>
      <c r="M220" t="s">
        <v>18377</v>
      </c>
      <c r="N220" t="s">
        <v>18378</v>
      </c>
    </row>
    <row r="221" spans="1:14" hidden="1" x14ac:dyDescent="0.45">
      <c r="A221" t="s">
        <v>3027</v>
      </c>
      <c r="B221">
        <v>3</v>
      </c>
      <c r="C221">
        <v>30</v>
      </c>
      <c r="D221">
        <v>20</v>
      </c>
      <c r="E221">
        <v>0</v>
      </c>
      <c r="F221">
        <v>0</v>
      </c>
      <c r="G221">
        <v>60</v>
      </c>
      <c r="H221">
        <f>SUM(C221:G221)</f>
        <v>110</v>
      </c>
      <c r="I221">
        <f>COUNTIF(C221:G221,"&gt;0")</f>
        <v>3</v>
      </c>
      <c r="J221" t="s">
        <v>3028</v>
      </c>
      <c r="K221">
        <v>0.94021666049957198</v>
      </c>
      <c r="L221">
        <v>0.21189232170581801</v>
      </c>
      <c r="M221" t="s">
        <v>18587</v>
      </c>
      <c r="N221" t="s">
        <v>18588</v>
      </c>
    </row>
    <row r="222" spans="1:14" hidden="1" x14ac:dyDescent="0.45">
      <c r="A222" t="s">
        <v>3057</v>
      </c>
      <c r="B222">
        <v>3</v>
      </c>
      <c r="C222">
        <v>30</v>
      </c>
      <c r="D222">
        <v>20</v>
      </c>
      <c r="E222">
        <v>0</v>
      </c>
      <c r="F222">
        <v>60</v>
      </c>
      <c r="G222">
        <v>0</v>
      </c>
      <c r="H222">
        <f>SUM(C222:G222)</f>
        <v>110</v>
      </c>
      <c r="I222">
        <f>COUNTIF(C222:G222,"&gt;0")</f>
        <v>3</v>
      </c>
      <c r="J222" t="s">
        <v>3058</v>
      </c>
      <c r="K222">
        <v>0.94480001926422097</v>
      </c>
      <c r="L222">
        <v>0.19736663997173301</v>
      </c>
      <c r="M222" t="s">
        <v>18617</v>
      </c>
      <c r="N222" t="s">
        <v>18618</v>
      </c>
    </row>
    <row r="223" spans="1:14" hidden="1" x14ac:dyDescent="0.45">
      <c r="A223" t="s">
        <v>3237</v>
      </c>
      <c r="B223">
        <v>3</v>
      </c>
      <c r="C223">
        <v>30</v>
      </c>
      <c r="D223">
        <v>20</v>
      </c>
      <c r="E223">
        <v>60</v>
      </c>
      <c r="F223">
        <v>0</v>
      </c>
      <c r="G223">
        <v>0</v>
      </c>
      <c r="H223">
        <f>SUM(C223:G223)</f>
        <v>110</v>
      </c>
      <c r="I223">
        <f>COUNTIF(C223:G223,"&gt;0")</f>
        <v>3</v>
      </c>
      <c r="J223" t="s">
        <v>3238</v>
      </c>
      <c r="K223">
        <v>0.94088333845138505</v>
      </c>
      <c r="L223">
        <v>0.21229998767375899</v>
      </c>
      <c r="M223" t="s">
        <v>18797</v>
      </c>
      <c r="N223" t="s">
        <v>18798</v>
      </c>
    </row>
    <row r="224" spans="1:14" hidden="1" x14ac:dyDescent="0.45">
      <c r="A224" t="s">
        <v>3457</v>
      </c>
      <c r="B224">
        <v>3</v>
      </c>
      <c r="C224">
        <v>30</v>
      </c>
      <c r="D224">
        <v>40</v>
      </c>
      <c r="E224">
        <v>0</v>
      </c>
      <c r="F224">
        <v>0</v>
      </c>
      <c r="G224">
        <v>40</v>
      </c>
      <c r="H224">
        <f>SUM(C224:G224)</f>
        <v>110</v>
      </c>
      <c r="I224">
        <f>COUNTIF(C224:G224,"&gt;0")</f>
        <v>3</v>
      </c>
      <c r="J224" t="s">
        <v>3458</v>
      </c>
      <c r="K224">
        <v>0.94034999608993497</v>
      </c>
      <c r="L224">
        <v>0.21611492335796301</v>
      </c>
      <c r="M224" t="s">
        <v>19017</v>
      </c>
      <c r="N224" t="s">
        <v>19018</v>
      </c>
    </row>
    <row r="225" spans="1:14" hidden="1" x14ac:dyDescent="0.45">
      <c r="A225" t="s">
        <v>3477</v>
      </c>
      <c r="B225">
        <v>3</v>
      </c>
      <c r="C225">
        <v>30</v>
      </c>
      <c r="D225">
        <v>40</v>
      </c>
      <c r="E225">
        <v>0</v>
      </c>
      <c r="F225">
        <v>40</v>
      </c>
      <c r="G225">
        <v>0</v>
      </c>
      <c r="H225">
        <f>SUM(C225:G225)</f>
        <v>110</v>
      </c>
      <c r="I225">
        <f>COUNTIF(C225:G225,"&gt;0")</f>
        <v>3</v>
      </c>
      <c r="J225" t="s">
        <v>3478</v>
      </c>
      <c r="K225">
        <v>0.94286668300628595</v>
      </c>
      <c r="L225">
        <v>0.20075687766075101</v>
      </c>
      <c r="M225" t="s">
        <v>19037</v>
      </c>
      <c r="N225" t="s">
        <v>19038</v>
      </c>
    </row>
    <row r="226" spans="1:14" hidden="1" x14ac:dyDescent="0.45">
      <c r="A226" t="s">
        <v>3597</v>
      </c>
      <c r="B226">
        <v>3</v>
      </c>
      <c r="C226">
        <v>30</v>
      </c>
      <c r="D226">
        <v>40</v>
      </c>
      <c r="E226">
        <v>40</v>
      </c>
      <c r="F226">
        <v>0</v>
      </c>
      <c r="G226">
        <v>0</v>
      </c>
      <c r="H226">
        <f>SUM(C226:G226)</f>
        <v>110</v>
      </c>
      <c r="I226">
        <f>COUNTIF(C226:G226,"&gt;0")</f>
        <v>3</v>
      </c>
      <c r="J226" t="s">
        <v>3598</v>
      </c>
      <c r="K226">
        <v>0.93739998340606601</v>
      </c>
      <c r="L226">
        <v>0.22465494275093001</v>
      </c>
      <c r="M226" t="s">
        <v>19157</v>
      </c>
      <c r="N226" t="s">
        <v>19158</v>
      </c>
    </row>
    <row r="227" spans="1:14" hidden="1" x14ac:dyDescent="0.45">
      <c r="A227" t="s">
        <v>3886</v>
      </c>
      <c r="B227">
        <v>3</v>
      </c>
      <c r="C227">
        <v>30</v>
      </c>
      <c r="D227">
        <v>60</v>
      </c>
      <c r="E227">
        <v>0</v>
      </c>
      <c r="F227">
        <v>0</v>
      </c>
      <c r="G227">
        <v>20</v>
      </c>
      <c r="H227">
        <f>SUM(C227:G227)</f>
        <v>110</v>
      </c>
      <c r="I227">
        <f>COUNTIF(C227:G227,"&gt;0")</f>
        <v>3</v>
      </c>
      <c r="J227" t="s">
        <v>3887</v>
      </c>
      <c r="K227">
        <v>0.939750015735626</v>
      </c>
      <c r="L227">
        <v>0.219105705618858</v>
      </c>
      <c r="M227" t="s">
        <v>19447</v>
      </c>
      <c r="N227" t="s">
        <v>19448</v>
      </c>
    </row>
    <row r="228" spans="1:14" hidden="1" x14ac:dyDescent="0.45">
      <c r="A228" t="s">
        <v>3896</v>
      </c>
      <c r="B228">
        <v>3</v>
      </c>
      <c r="C228">
        <v>30</v>
      </c>
      <c r="D228">
        <v>60</v>
      </c>
      <c r="E228">
        <v>0</v>
      </c>
      <c r="F228">
        <v>20</v>
      </c>
      <c r="G228">
        <v>0</v>
      </c>
      <c r="H228">
        <f>SUM(C228:G228)</f>
        <v>110</v>
      </c>
      <c r="I228">
        <f>COUNTIF(C228:G228,"&gt;0")</f>
        <v>3</v>
      </c>
      <c r="J228" t="s">
        <v>3897</v>
      </c>
      <c r="K228">
        <v>0.94573330879211404</v>
      </c>
      <c r="L228">
        <v>0.19520950317382799</v>
      </c>
      <c r="M228" t="s">
        <v>19457</v>
      </c>
      <c r="N228" t="s">
        <v>19458</v>
      </c>
    </row>
    <row r="229" spans="1:14" hidden="1" x14ac:dyDescent="0.45">
      <c r="A229" t="s">
        <v>3956</v>
      </c>
      <c r="B229">
        <v>3</v>
      </c>
      <c r="C229">
        <v>30</v>
      </c>
      <c r="D229">
        <v>60</v>
      </c>
      <c r="E229">
        <v>20</v>
      </c>
      <c r="F229">
        <v>0</v>
      </c>
      <c r="G229">
        <v>0</v>
      </c>
      <c r="H229">
        <f>SUM(C229:G229)</f>
        <v>110</v>
      </c>
      <c r="I229">
        <f>COUNTIF(C229:G229,"&gt;0")</f>
        <v>3</v>
      </c>
      <c r="J229" t="s">
        <v>3957</v>
      </c>
      <c r="K229">
        <v>0.93801665306091297</v>
      </c>
      <c r="L229">
        <v>0.22953505814075401</v>
      </c>
      <c r="M229" t="s">
        <v>19517</v>
      </c>
      <c r="N229" t="s">
        <v>19518</v>
      </c>
    </row>
    <row r="230" spans="1:14" hidden="1" x14ac:dyDescent="0.45">
      <c r="A230" t="s">
        <v>5196</v>
      </c>
      <c r="B230">
        <v>3</v>
      </c>
      <c r="C230">
        <v>50</v>
      </c>
      <c r="D230">
        <v>0</v>
      </c>
      <c r="E230">
        <v>0</v>
      </c>
      <c r="F230">
        <v>20</v>
      </c>
      <c r="G230">
        <v>40</v>
      </c>
      <c r="H230">
        <f>SUM(C230:G230)</f>
        <v>110</v>
      </c>
      <c r="I230">
        <f>COUNTIF(C230:G230,"&gt;0")</f>
        <v>3</v>
      </c>
      <c r="J230" t="s">
        <v>5197</v>
      </c>
      <c r="K230">
        <v>0.94835001230239802</v>
      </c>
      <c r="L230">
        <v>0.188346847891807</v>
      </c>
      <c r="M230" t="s">
        <v>20757</v>
      </c>
      <c r="N230" t="s">
        <v>20758</v>
      </c>
    </row>
    <row r="231" spans="1:14" hidden="1" x14ac:dyDescent="0.45">
      <c r="A231" t="s">
        <v>5206</v>
      </c>
      <c r="B231">
        <v>3</v>
      </c>
      <c r="C231">
        <v>50</v>
      </c>
      <c r="D231">
        <v>0</v>
      </c>
      <c r="E231">
        <v>0</v>
      </c>
      <c r="F231">
        <v>40</v>
      </c>
      <c r="G231">
        <v>20</v>
      </c>
      <c r="H231">
        <f>SUM(C231:G231)</f>
        <v>110</v>
      </c>
      <c r="I231">
        <f>COUNTIF(C231:G231,"&gt;0")</f>
        <v>3</v>
      </c>
      <c r="J231" t="s">
        <v>5207</v>
      </c>
      <c r="K231">
        <v>0.94963335990905695</v>
      </c>
      <c r="L231">
        <v>0.183036923408508</v>
      </c>
      <c r="M231" t="s">
        <v>20767</v>
      </c>
      <c r="N231" t="s">
        <v>20768</v>
      </c>
    </row>
    <row r="232" spans="1:14" hidden="1" x14ac:dyDescent="0.45">
      <c r="A232" t="s">
        <v>5256</v>
      </c>
      <c r="B232">
        <v>3</v>
      </c>
      <c r="C232">
        <v>50</v>
      </c>
      <c r="D232">
        <v>0</v>
      </c>
      <c r="E232">
        <v>20</v>
      </c>
      <c r="F232">
        <v>0</v>
      </c>
      <c r="G232">
        <v>40</v>
      </c>
      <c r="H232">
        <f>SUM(C232:G232)</f>
        <v>110</v>
      </c>
      <c r="I232">
        <f>COUNTIF(C232:G232,"&gt;0")</f>
        <v>3</v>
      </c>
      <c r="J232" t="s">
        <v>5257</v>
      </c>
      <c r="K232">
        <v>0.94956666231155396</v>
      </c>
      <c r="L232">
        <v>0.18274687230587</v>
      </c>
      <c r="M232" t="s">
        <v>20817</v>
      </c>
      <c r="N232" t="s">
        <v>20818</v>
      </c>
    </row>
    <row r="233" spans="1:14" hidden="1" x14ac:dyDescent="0.45">
      <c r="A233" t="s">
        <v>5276</v>
      </c>
      <c r="B233">
        <v>3</v>
      </c>
      <c r="C233">
        <v>50</v>
      </c>
      <c r="D233">
        <v>0</v>
      </c>
      <c r="E233">
        <v>20</v>
      </c>
      <c r="F233">
        <v>40</v>
      </c>
      <c r="G233">
        <v>0</v>
      </c>
      <c r="H233">
        <f>SUM(C233:G233)</f>
        <v>110</v>
      </c>
      <c r="I233">
        <f>COUNTIF(C233:G233,"&gt;0")</f>
        <v>3</v>
      </c>
      <c r="J233" t="s">
        <v>5277</v>
      </c>
      <c r="K233">
        <v>0.94901669025421098</v>
      </c>
      <c r="L233">
        <v>0.18494889140129001</v>
      </c>
      <c r="M233" t="s">
        <v>20837</v>
      </c>
      <c r="N233" t="s">
        <v>20838</v>
      </c>
    </row>
    <row r="234" spans="1:14" hidden="1" x14ac:dyDescent="0.45">
      <c r="A234" t="s">
        <v>5326</v>
      </c>
      <c r="B234">
        <v>3</v>
      </c>
      <c r="C234">
        <v>50</v>
      </c>
      <c r="D234">
        <v>0</v>
      </c>
      <c r="E234">
        <v>40</v>
      </c>
      <c r="F234">
        <v>0</v>
      </c>
      <c r="G234">
        <v>20</v>
      </c>
      <c r="H234">
        <f>SUM(C234:G234)</f>
        <v>110</v>
      </c>
      <c r="I234">
        <f>COUNTIF(C234:G234,"&gt;0")</f>
        <v>3</v>
      </c>
      <c r="J234" t="s">
        <v>5327</v>
      </c>
      <c r="K234">
        <v>0.95186668634414595</v>
      </c>
      <c r="L234">
        <v>0.17750588059425301</v>
      </c>
      <c r="M234" t="s">
        <v>20887</v>
      </c>
      <c r="N234" t="s">
        <v>20888</v>
      </c>
    </row>
    <row r="235" spans="1:14" hidden="1" x14ac:dyDescent="0.45">
      <c r="A235" t="s">
        <v>5336</v>
      </c>
      <c r="B235">
        <v>3</v>
      </c>
      <c r="C235">
        <v>50</v>
      </c>
      <c r="D235">
        <v>0</v>
      </c>
      <c r="E235">
        <v>40</v>
      </c>
      <c r="F235">
        <v>20</v>
      </c>
      <c r="G235">
        <v>0</v>
      </c>
      <c r="H235">
        <f>SUM(C235:G235)</f>
        <v>110</v>
      </c>
      <c r="I235">
        <f>COUNTIF(C235:G235,"&gt;0")</f>
        <v>3</v>
      </c>
      <c r="J235" t="s">
        <v>5337</v>
      </c>
      <c r="K235">
        <v>0.95209997892379705</v>
      </c>
      <c r="L235">
        <v>0.17839850485324801</v>
      </c>
      <c r="M235" t="s">
        <v>20897</v>
      </c>
      <c r="N235" t="s">
        <v>20898</v>
      </c>
    </row>
    <row r="236" spans="1:14" hidden="1" x14ac:dyDescent="0.45">
      <c r="A236" t="s">
        <v>5616</v>
      </c>
      <c r="B236">
        <v>3</v>
      </c>
      <c r="C236">
        <v>50</v>
      </c>
      <c r="D236">
        <v>20</v>
      </c>
      <c r="E236">
        <v>0</v>
      </c>
      <c r="F236">
        <v>0</v>
      </c>
      <c r="G236">
        <v>40</v>
      </c>
      <c r="H236">
        <f>SUM(C236:G236)</f>
        <v>110</v>
      </c>
      <c r="I236">
        <f>COUNTIF(C236:G236,"&gt;0")</f>
        <v>3</v>
      </c>
      <c r="J236" t="s">
        <v>5617</v>
      </c>
      <c r="K236">
        <v>0.94793331623077304</v>
      </c>
      <c r="L236">
        <v>0.19416292011737801</v>
      </c>
      <c r="M236" t="s">
        <v>21177</v>
      </c>
      <c r="N236" t="s">
        <v>21178</v>
      </c>
    </row>
    <row r="237" spans="1:14" hidden="1" x14ac:dyDescent="0.45">
      <c r="A237" t="s">
        <v>5636</v>
      </c>
      <c r="B237">
        <v>3</v>
      </c>
      <c r="C237">
        <v>50</v>
      </c>
      <c r="D237">
        <v>20</v>
      </c>
      <c r="E237">
        <v>0</v>
      </c>
      <c r="F237">
        <v>40</v>
      </c>
      <c r="G237">
        <v>0</v>
      </c>
      <c r="H237">
        <f>SUM(C237:G237)</f>
        <v>110</v>
      </c>
      <c r="I237">
        <f>COUNTIF(C237:G237,"&gt;0")</f>
        <v>3</v>
      </c>
      <c r="J237" t="s">
        <v>5637</v>
      </c>
      <c r="K237">
        <v>0.950800001621246</v>
      </c>
      <c r="L237">
        <v>0.17412666976451799</v>
      </c>
      <c r="M237" t="s">
        <v>21197</v>
      </c>
      <c r="N237" t="s">
        <v>21198</v>
      </c>
    </row>
    <row r="238" spans="1:14" hidden="1" x14ac:dyDescent="0.45">
      <c r="A238" t="s">
        <v>5756</v>
      </c>
      <c r="B238">
        <v>3</v>
      </c>
      <c r="C238">
        <v>50</v>
      </c>
      <c r="D238">
        <v>20</v>
      </c>
      <c r="E238">
        <v>40</v>
      </c>
      <c r="F238">
        <v>0</v>
      </c>
      <c r="G238">
        <v>0</v>
      </c>
      <c r="H238">
        <f>SUM(C238:G238)</f>
        <v>110</v>
      </c>
      <c r="I238">
        <f>COUNTIF(C238:G238,"&gt;0")</f>
        <v>3</v>
      </c>
      <c r="J238" t="s">
        <v>5757</v>
      </c>
      <c r="K238">
        <v>0.94744998216628995</v>
      </c>
      <c r="L238">
        <v>0.19198159873485501</v>
      </c>
      <c r="M238" t="s">
        <v>21317</v>
      </c>
      <c r="N238" t="s">
        <v>21318</v>
      </c>
    </row>
    <row r="239" spans="1:14" hidden="1" x14ac:dyDescent="0.45">
      <c r="A239" t="s">
        <v>6046</v>
      </c>
      <c r="B239">
        <v>3</v>
      </c>
      <c r="C239">
        <v>50</v>
      </c>
      <c r="D239">
        <v>40</v>
      </c>
      <c r="E239">
        <v>0</v>
      </c>
      <c r="F239">
        <v>0</v>
      </c>
      <c r="G239">
        <v>20</v>
      </c>
      <c r="H239">
        <f>SUM(C239:G239)</f>
        <v>110</v>
      </c>
      <c r="I239">
        <f>COUNTIF(C239:G239,"&gt;0")</f>
        <v>3</v>
      </c>
      <c r="J239" t="s">
        <v>6047</v>
      </c>
      <c r="K239">
        <v>0.95011669397354104</v>
      </c>
      <c r="L239">
        <v>0.18290376663207999</v>
      </c>
      <c r="M239" t="s">
        <v>21607</v>
      </c>
      <c r="N239" t="s">
        <v>21608</v>
      </c>
    </row>
    <row r="240" spans="1:14" hidden="1" x14ac:dyDescent="0.45">
      <c r="A240" t="s">
        <v>6056</v>
      </c>
      <c r="B240">
        <v>3</v>
      </c>
      <c r="C240">
        <v>50</v>
      </c>
      <c r="D240">
        <v>40</v>
      </c>
      <c r="E240">
        <v>0</v>
      </c>
      <c r="F240">
        <v>20</v>
      </c>
      <c r="G240">
        <v>0</v>
      </c>
      <c r="H240">
        <f>SUM(C240:G240)</f>
        <v>110</v>
      </c>
      <c r="I240">
        <f>COUNTIF(C240:G240,"&gt;0")</f>
        <v>3</v>
      </c>
      <c r="J240" t="s">
        <v>6057</v>
      </c>
      <c r="K240">
        <v>0.95244997739791804</v>
      </c>
      <c r="L240">
        <v>0.17526510357856701</v>
      </c>
      <c r="M240" t="s">
        <v>21617</v>
      </c>
      <c r="N240" t="s">
        <v>21618</v>
      </c>
    </row>
    <row r="241" spans="1:14" hidden="1" x14ac:dyDescent="0.45">
      <c r="A241" t="s">
        <v>6116</v>
      </c>
      <c r="B241">
        <v>3</v>
      </c>
      <c r="C241">
        <v>50</v>
      </c>
      <c r="D241">
        <v>40</v>
      </c>
      <c r="E241">
        <v>20</v>
      </c>
      <c r="F241">
        <v>0</v>
      </c>
      <c r="G241">
        <v>0</v>
      </c>
      <c r="H241">
        <f>SUM(C241:G241)</f>
        <v>110</v>
      </c>
      <c r="I241">
        <f>COUNTIF(C241:G241,"&gt;0")</f>
        <v>3</v>
      </c>
      <c r="J241" t="s">
        <v>6117</v>
      </c>
      <c r="K241">
        <v>0.94604998826980502</v>
      </c>
      <c r="L241">
        <v>0.20075963437557201</v>
      </c>
      <c r="M241" t="s">
        <v>21677</v>
      </c>
      <c r="N241" t="s">
        <v>21678</v>
      </c>
    </row>
    <row r="242" spans="1:14" hidden="1" x14ac:dyDescent="0.45">
      <c r="A242" t="s">
        <v>7784</v>
      </c>
      <c r="B242">
        <v>3</v>
      </c>
      <c r="C242">
        <v>70</v>
      </c>
      <c r="D242">
        <v>0</v>
      </c>
      <c r="E242">
        <v>0</v>
      </c>
      <c r="F242">
        <v>20</v>
      </c>
      <c r="G242">
        <v>20</v>
      </c>
      <c r="H242">
        <f>SUM(C242:G242)</f>
        <v>110</v>
      </c>
      <c r="I242">
        <f>COUNTIF(C242:G242,"&gt;0")</f>
        <v>3</v>
      </c>
      <c r="J242" t="s">
        <v>7785</v>
      </c>
      <c r="K242">
        <v>0.95301663875579801</v>
      </c>
      <c r="L242">
        <v>0.173114329576492</v>
      </c>
      <c r="M242" t="s">
        <v>23347</v>
      </c>
      <c r="N242" t="s">
        <v>23348</v>
      </c>
    </row>
    <row r="243" spans="1:14" hidden="1" x14ac:dyDescent="0.45">
      <c r="A243" t="s">
        <v>7844</v>
      </c>
      <c r="B243">
        <v>3</v>
      </c>
      <c r="C243">
        <v>70</v>
      </c>
      <c r="D243">
        <v>0</v>
      </c>
      <c r="E243">
        <v>20</v>
      </c>
      <c r="F243">
        <v>0</v>
      </c>
      <c r="G243">
        <v>20</v>
      </c>
      <c r="H243">
        <f>SUM(C243:G243)</f>
        <v>110</v>
      </c>
      <c r="I243">
        <f>COUNTIF(C243:G243,"&gt;0")</f>
        <v>3</v>
      </c>
      <c r="J243" t="s">
        <v>7845</v>
      </c>
      <c r="K243">
        <v>0.95196664333343495</v>
      </c>
      <c r="L243">
        <v>0.18341572582721699</v>
      </c>
      <c r="M243" t="s">
        <v>23407</v>
      </c>
      <c r="N243" t="s">
        <v>23408</v>
      </c>
    </row>
    <row r="244" spans="1:14" hidden="1" x14ac:dyDescent="0.45">
      <c r="A244" t="s">
        <v>7854</v>
      </c>
      <c r="B244">
        <v>3</v>
      </c>
      <c r="C244">
        <v>70</v>
      </c>
      <c r="D244">
        <v>0</v>
      </c>
      <c r="E244">
        <v>20</v>
      </c>
      <c r="F244">
        <v>20</v>
      </c>
      <c r="G244">
        <v>0</v>
      </c>
      <c r="H244">
        <f>SUM(C244:G244)</f>
        <v>110</v>
      </c>
      <c r="I244">
        <f>COUNTIF(C244:G244,"&gt;0")</f>
        <v>3</v>
      </c>
      <c r="J244" t="s">
        <v>7855</v>
      </c>
      <c r="K244">
        <v>0.95173335075378396</v>
      </c>
      <c r="L244">
        <v>0.18484306335449199</v>
      </c>
      <c r="M244" t="s">
        <v>23417</v>
      </c>
      <c r="N244" t="s">
        <v>23418</v>
      </c>
    </row>
    <row r="245" spans="1:14" hidden="1" x14ac:dyDescent="0.45">
      <c r="A245" t="s">
        <v>8204</v>
      </c>
      <c r="B245">
        <v>3</v>
      </c>
      <c r="C245">
        <v>70</v>
      </c>
      <c r="D245">
        <v>20</v>
      </c>
      <c r="E245">
        <v>0</v>
      </c>
      <c r="F245">
        <v>0</v>
      </c>
      <c r="G245">
        <v>20</v>
      </c>
      <c r="H245">
        <f>SUM(C245:G245)</f>
        <v>110</v>
      </c>
      <c r="I245">
        <f>COUNTIF(C245:G245,"&gt;0")</f>
        <v>3</v>
      </c>
      <c r="J245" t="s">
        <v>8205</v>
      </c>
      <c r="K245">
        <v>0.95179998874664296</v>
      </c>
      <c r="L245">
        <v>0.18692879378795599</v>
      </c>
      <c r="M245" t="s">
        <v>23767</v>
      </c>
      <c r="N245" t="s">
        <v>23768</v>
      </c>
    </row>
    <row r="246" spans="1:14" hidden="1" x14ac:dyDescent="0.45">
      <c r="A246" t="s">
        <v>8214</v>
      </c>
      <c r="B246">
        <v>3</v>
      </c>
      <c r="C246">
        <v>70</v>
      </c>
      <c r="D246">
        <v>20</v>
      </c>
      <c r="E246">
        <v>0</v>
      </c>
      <c r="F246">
        <v>20</v>
      </c>
      <c r="G246">
        <v>0</v>
      </c>
      <c r="H246">
        <f>SUM(C246:G246)</f>
        <v>110</v>
      </c>
      <c r="I246">
        <f>COUNTIF(C246:G246,"&gt;0")</f>
        <v>3</v>
      </c>
      <c r="J246" t="s">
        <v>8215</v>
      </c>
      <c r="K246">
        <v>0.95001667737960804</v>
      </c>
      <c r="L246">
        <v>0.18837235867977101</v>
      </c>
      <c r="M246" t="s">
        <v>23777</v>
      </c>
      <c r="N246" t="s">
        <v>23778</v>
      </c>
    </row>
    <row r="247" spans="1:14" hidden="1" x14ac:dyDescent="0.45">
      <c r="A247" t="s">
        <v>8274</v>
      </c>
      <c r="B247">
        <v>3</v>
      </c>
      <c r="C247">
        <v>70</v>
      </c>
      <c r="D247">
        <v>20</v>
      </c>
      <c r="E247">
        <v>20</v>
      </c>
      <c r="F247">
        <v>0</v>
      </c>
      <c r="G247">
        <v>0</v>
      </c>
      <c r="H247">
        <f>SUM(C247:G247)</f>
        <v>110</v>
      </c>
      <c r="I247">
        <f>COUNTIF(C247:G247,"&gt;0")</f>
        <v>3</v>
      </c>
      <c r="J247" t="s">
        <v>8275</v>
      </c>
      <c r="K247">
        <v>0.95501667261123602</v>
      </c>
      <c r="L247">
        <v>0.16862124204635601</v>
      </c>
      <c r="M247" t="s">
        <v>23837</v>
      </c>
      <c r="N247" t="s">
        <v>23838</v>
      </c>
    </row>
    <row r="248" spans="1:14" hidden="1" x14ac:dyDescent="0.45">
      <c r="A248" t="s">
        <v>22</v>
      </c>
      <c r="B248">
        <v>3</v>
      </c>
      <c r="C248">
        <v>10</v>
      </c>
      <c r="D248">
        <v>0</v>
      </c>
      <c r="E248">
        <v>0</v>
      </c>
      <c r="F248">
        <v>20</v>
      </c>
      <c r="G248">
        <v>100</v>
      </c>
      <c r="H248">
        <f>SUM(C248:G248)</f>
        <v>130</v>
      </c>
      <c r="I248">
        <f>COUNTIF(C248:G248,"&gt;0")</f>
        <v>3</v>
      </c>
      <c r="J248" t="s">
        <v>23</v>
      </c>
      <c r="K248">
        <v>0.89639997482299805</v>
      </c>
      <c r="L248">
        <v>0.37033313512802102</v>
      </c>
      <c r="M248" t="s">
        <v>15579</v>
      </c>
      <c r="N248" t="s">
        <v>15580</v>
      </c>
    </row>
    <row r="249" spans="1:14" hidden="1" x14ac:dyDescent="0.45">
      <c r="A249" t="s">
        <v>32</v>
      </c>
      <c r="B249">
        <v>3</v>
      </c>
      <c r="C249">
        <v>10</v>
      </c>
      <c r="D249">
        <v>0</v>
      </c>
      <c r="E249">
        <v>0</v>
      </c>
      <c r="F249">
        <v>40</v>
      </c>
      <c r="G249">
        <v>80</v>
      </c>
      <c r="H249">
        <f>SUM(C249:G249)</f>
        <v>130</v>
      </c>
      <c r="I249">
        <f>COUNTIF(C249:G249,"&gt;0")</f>
        <v>3</v>
      </c>
      <c r="J249" t="s">
        <v>33</v>
      </c>
      <c r="K249">
        <v>0.90381664037704401</v>
      </c>
      <c r="L249">
        <v>0.34131294488906799</v>
      </c>
      <c r="M249" t="s">
        <v>15589</v>
      </c>
      <c r="N249" t="s">
        <v>15590</v>
      </c>
    </row>
    <row r="250" spans="1:14" hidden="1" x14ac:dyDescent="0.45">
      <c r="A250" t="s">
        <v>42</v>
      </c>
      <c r="B250">
        <v>3</v>
      </c>
      <c r="C250">
        <v>10</v>
      </c>
      <c r="D250">
        <v>0</v>
      </c>
      <c r="E250">
        <v>0</v>
      </c>
      <c r="F250">
        <v>60</v>
      </c>
      <c r="G250">
        <v>60</v>
      </c>
      <c r="H250">
        <f>SUM(C250:G250)</f>
        <v>130</v>
      </c>
      <c r="I250">
        <f>COUNTIF(C250:G250,"&gt;0")</f>
        <v>3</v>
      </c>
      <c r="J250" t="s">
        <v>43</v>
      </c>
      <c r="K250">
        <v>0.888499975204467</v>
      </c>
      <c r="L250">
        <v>0.38819721341133101</v>
      </c>
      <c r="M250" t="s">
        <v>15599</v>
      </c>
      <c r="N250" t="s">
        <v>15600</v>
      </c>
    </row>
    <row r="251" spans="1:14" hidden="1" x14ac:dyDescent="0.45">
      <c r="A251" t="s">
        <v>52</v>
      </c>
      <c r="B251">
        <v>3</v>
      </c>
      <c r="C251">
        <v>10</v>
      </c>
      <c r="D251">
        <v>0</v>
      </c>
      <c r="E251">
        <v>0</v>
      </c>
      <c r="F251">
        <v>80</v>
      </c>
      <c r="G251">
        <v>40</v>
      </c>
      <c r="H251">
        <f>SUM(C251:G251)</f>
        <v>130</v>
      </c>
      <c r="I251">
        <f>COUNTIF(C251:G251,"&gt;0")</f>
        <v>3</v>
      </c>
      <c r="J251" t="s">
        <v>53</v>
      </c>
      <c r="K251">
        <v>0.90189999341964699</v>
      </c>
      <c r="L251">
        <v>0.34488782286643899</v>
      </c>
      <c r="M251" t="s">
        <v>15609</v>
      </c>
      <c r="N251" t="s">
        <v>15610</v>
      </c>
    </row>
    <row r="252" spans="1:14" hidden="1" x14ac:dyDescent="0.45">
      <c r="A252" t="s">
        <v>62</v>
      </c>
      <c r="B252">
        <v>3</v>
      </c>
      <c r="C252">
        <v>10</v>
      </c>
      <c r="D252">
        <v>0</v>
      </c>
      <c r="E252">
        <v>0</v>
      </c>
      <c r="F252">
        <v>100</v>
      </c>
      <c r="G252">
        <v>20</v>
      </c>
      <c r="H252">
        <f>SUM(C252:G252)</f>
        <v>130</v>
      </c>
      <c r="I252">
        <f>COUNTIF(C252:G252,"&gt;0")</f>
        <v>3</v>
      </c>
      <c r="J252" t="s">
        <v>63</v>
      </c>
      <c r="K252">
        <v>0.90538334846496504</v>
      </c>
      <c r="L252">
        <v>0.34002891182899397</v>
      </c>
      <c r="M252" t="s">
        <v>15619</v>
      </c>
      <c r="N252" t="s">
        <v>15620</v>
      </c>
    </row>
    <row r="253" spans="1:14" hidden="1" x14ac:dyDescent="0.45">
      <c r="A253" t="s">
        <v>82</v>
      </c>
      <c r="B253">
        <v>3</v>
      </c>
      <c r="C253">
        <v>10</v>
      </c>
      <c r="D253">
        <v>0</v>
      </c>
      <c r="E253">
        <v>20</v>
      </c>
      <c r="F253">
        <v>0</v>
      </c>
      <c r="G253">
        <v>100</v>
      </c>
      <c r="H253">
        <f>SUM(C253:G253)</f>
        <v>130</v>
      </c>
      <c r="I253">
        <f>COUNTIF(C253:G253,"&gt;0")</f>
        <v>3</v>
      </c>
      <c r="J253" t="s">
        <v>83</v>
      </c>
      <c r="K253">
        <v>0.87463331222534102</v>
      </c>
      <c r="L253">
        <v>0.441200971603393</v>
      </c>
      <c r="M253" t="s">
        <v>15639</v>
      </c>
      <c r="N253" t="s">
        <v>15640</v>
      </c>
    </row>
    <row r="254" spans="1:14" hidden="1" x14ac:dyDescent="0.45">
      <c r="A254" t="s">
        <v>132</v>
      </c>
      <c r="B254">
        <v>3</v>
      </c>
      <c r="C254">
        <v>10</v>
      </c>
      <c r="D254">
        <v>0</v>
      </c>
      <c r="E254">
        <v>20</v>
      </c>
      <c r="F254">
        <v>100</v>
      </c>
      <c r="G254">
        <v>0</v>
      </c>
      <c r="H254">
        <f>SUM(C254:G254)</f>
        <v>130</v>
      </c>
      <c r="I254">
        <f>COUNTIF(C254:G254,"&gt;0")</f>
        <v>3</v>
      </c>
      <c r="J254" t="s">
        <v>133</v>
      </c>
      <c r="K254">
        <v>0.89689999818801802</v>
      </c>
      <c r="L254">
        <v>0.37460505962371798</v>
      </c>
      <c r="M254" t="s">
        <v>15689</v>
      </c>
      <c r="N254" t="s">
        <v>15690</v>
      </c>
    </row>
    <row r="255" spans="1:14" hidden="1" x14ac:dyDescent="0.45">
      <c r="A255" t="s">
        <v>152</v>
      </c>
      <c r="B255">
        <v>3</v>
      </c>
      <c r="C255">
        <v>10</v>
      </c>
      <c r="D255">
        <v>0</v>
      </c>
      <c r="E255">
        <v>40</v>
      </c>
      <c r="F255">
        <v>0</v>
      </c>
      <c r="G255">
        <v>80</v>
      </c>
      <c r="H255">
        <f>SUM(C255:G255)</f>
        <v>130</v>
      </c>
      <c r="I255">
        <f>COUNTIF(C255:G255,"&gt;0")</f>
        <v>3</v>
      </c>
      <c r="J255" t="s">
        <v>153</v>
      </c>
      <c r="K255">
        <v>0.90479999780654896</v>
      </c>
      <c r="L255">
        <v>0.32929143309593201</v>
      </c>
      <c r="M255" t="s">
        <v>15709</v>
      </c>
      <c r="N255" t="s">
        <v>15710</v>
      </c>
    </row>
    <row r="256" spans="1:14" hidden="1" x14ac:dyDescent="0.45">
      <c r="A256" t="s">
        <v>192</v>
      </c>
      <c r="B256">
        <v>3</v>
      </c>
      <c r="C256">
        <v>10</v>
      </c>
      <c r="D256">
        <v>0</v>
      </c>
      <c r="E256">
        <v>40</v>
      </c>
      <c r="F256">
        <v>80</v>
      </c>
      <c r="G256">
        <v>0</v>
      </c>
      <c r="H256">
        <f>SUM(C256:G256)</f>
        <v>130</v>
      </c>
      <c r="I256">
        <f>COUNTIF(C256:G256,"&gt;0")</f>
        <v>3</v>
      </c>
      <c r="J256" t="s">
        <v>193</v>
      </c>
      <c r="K256">
        <v>0.90338331460952703</v>
      </c>
      <c r="L256">
        <v>0.34389406442642201</v>
      </c>
      <c r="M256" t="s">
        <v>15749</v>
      </c>
      <c r="N256" t="s">
        <v>15750</v>
      </c>
    </row>
    <row r="257" spans="1:14" hidden="1" x14ac:dyDescent="0.45">
      <c r="A257" t="s">
        <v>222</v>
      </c>
      <c r="B257">
        <v>3</v>
      </c>
      <c r="C257">
        <v>10</v>
      </c>
      <c r="D257">
        <v>0</v>
      </c>
      <c r="E257">
        <v>60</v>
      </c>
      <c r="F257">
        <v>0</v>
      </c>
      <c r="G257">
        <v>60</v>
      </c>
      <c r="H257">
        <f>SUM(C257:G257)</f>
        <v>130</v>
      </c>
      <c r="I257">
        <f>COUNTIF(C257:G257,"&gt;0")</f>
        <v>3</v>
      </c>
      <c r="J257" t="s">
        <v>223</v>
      </c>
      <c r="K257">
        <v>0.90821665525436401</v>
      </c>
      <c r="L257">
        <v>0.32221060991287198</v>
      </c>
      <c r="M257" t="s">
        <v>15779</v>
      </c>
      <c r="N257" t="s">
        <v>15780</v>
      </c>
    </row>
    <row r="258" spans="1:14" hidden="1" x14ac:dyDescent="0.45">
      <c r="A258" t="s">
        <v>252</v>
      </c>
      <c r="B258">
        <v>3</v>
      </c>
      <c r="C258">
        <v>10</v>
      </c>
      <c r="D258">
        <v>0</v>
      </c>
      <c r="E258">
        <v>60</v>
      </c>
      <c r="F258">
        <v>60</v>
      </c>
      <c r="G258">
        <v>0</v>
      </c>
      <c r="H258">
        <f>SUM(C258:G258)</f>
        <v>130</v>
      </c>
      <c r="I258">
        <f>COUNTIF(C258:G258,"&gt;0")</f>
        <v>3</v>
      </c>
      <c r="J258" t="s">
        <v>253</v>
      </c>
      <c r="K258">
        <v>0.90100002288818304</v>
      </c>
      <c r="L258">
        <v>0.35223612189292902</v>
      </c>
      <c r="M258" t="s">
        <v>15809</v>
      </c>
      <c r="N258" t="s">
        <v>15810</v>
      </c>
    </row>
    <row r="259" spans="1:14" hidden="1" x14ac:dyDescent="0.45">
      <c r="A259" t="s">
        <v>292</v>
      </c>
      <c r="B259">
        <v>3</v>
      </c>
      <c r="C259">
        <v>10</v>
      </c>
      <c r="D259">
        <v>0</v>
      </c>
      <c r="E259">
        <v>80</v>
      </c>
      <c r="F259">
        <v>0</v>
      </c>
      <c r="G259">
        <v>40</v>
      </c>
      <c r="H259">
        <f>SUM(C259:G259)</f>
        <v>130</v>
      </c>
      <c r="I259">
        <f>COUNTIF(C259:G259,"&gt;0")</f>
        <v>3</v>
      </c>
      <c r="J259" t="s">
        <v>293</v>
      </c>
      <c r="K259">
        <v>0.90296667814254705</v>
      </c>
      <c r="L259">
        <v>0.34676793217658902</v>
      </c>
      <c r="M259" t="s">
        <v>15849</v>
      </c>
      <c r="N259" t="s">
        <v>15850</v>
      </c>
    </row>
    <row r="260" spans="1:14" hidden="1" x14ac:dyDescent="0.45">
      <c r="A260" t="s">
        <v>312</v>
      </c>
      <c r="B260">
        <v>3</v>
      </c>
      <c r="C260">
        <v>10</v>
      </c>
      <c r="D260">
        <v>0</v>
      </c>
      <c r="E260">
        <v>80</v>
      </c>
      <c r="F260">
        <v>40</v>
      </c>
      <c r="G260">
        <v>0</v>
      </c>
      <c r="H260">
        <f>SUM(C260:G260)</f>
        <v>130</v>
      </c>
      <c r="I260">
        <f>COUNTIF(C260:G260,"&gt;0")</f>
        <v>3</v>
      </c>
      <c r="J260" t="s">
        <v>313</v>
      </c>
      <c r="K260">
        <v>0.91553330421447698</v>
      </c>
      <c r="L260">
        <v>0.29468110203742898</v>
      </c>
      <c r="M260" t="s">
        <v>15869</v>
      </c>
      <c r="N260" t="s">
        <v>15870</v>
      </c>
    </row>
    <row r="261" spans="1:14" hidden="1" x14ac:dyDescent="0.45">
      <c r="A261" t="s">
        <v>362</v>
      </c>
      <c r="B261">
        <v>3</v>
      </c>
      <c r="C261">
        <v>10</v>
      </c>
      <c r="D261">
        <v>0</v>
      </c>
      <c r="E261">
        <v>100</v>
      </c>
      <c r="F261">
        <v>0</v>
      </c>
      <c r="G261">
        <v>20</v>
      </c>
      <c r="H261">
        <f>SUM(C261:G261)</f>
        <v>130</v>
      </c>
      <c r="I261">
        <f>COUNTIF(C261:G261,"&gt;0")</f>
        <v>3</v>
      </c>
      <c r="J261" t="s">
        <v>363</v>
      </c>
      <c r="K261">
        <v>0.89679998159408503</v>
      </c>
      <c r="L261">
        <v>0.37201040983200001</v>
      </c>
      <c r="M261" t="s">
        <v>15919</v>
      </c>
      <c r="N261" t="s">
        <v>15920</v>
      </c>
    </row>
    <row r="262" spans="1:14" hidden="1" x14ac:dyDescent="0.45">
      <c r="A262" t="s">
        <v>372</v>
      </c>
      <c r="B262">
        <v>3</v>
      </c>
      <c r="C262">
        <v>10</v>
      </c>
      <c r="D262">
        <v>0</v>
      </c>
      <c r="E262">
        <v>100</v>
      </c>
      <c r="F262">
        <v>20</v>
      </c>
      <c r="G262">
        <v>0</v>
      </c>
      <c r="H262">
        <f>SUM(C262:G262)</f>
        <v>130</v>
      </c>
      <c r="I262">
        <f>COUNTIF(C262:G262,"&gt;0")</f>
        <v>3</v>
      </c>
      <c r="J262" t="s">
        <v>373</v>
      </c>
      <c r="K262">
        <v>0.895083308219909</v>
      </c>
      <c r="L262">
        <v>0.37758761644363398</v>
      </c>
      <c r="M262" t="s">
        <v>15929</v>
      </c>
      <c r="N262" t="s">
        <v>15930</v>
      </c>
    </row>
    <row r="263" spans="1:14" hidden="1" x14ac:dyDescent="0.45">
      <c r="A263" t="s">
        <v>442</v>
      </c>
      <c r="B263">
        <v>3</v>
      </c>
      <c r="C263">
        <v>10</v>
      </c>
      <c r="D263">
        <v>20</v>
      </c>
      <c r="E263">
        <v>0</v>
      </c>
      <c r="F263">
        <v>0</v>
      </c>
      <c r="G263">
        <v>100</v>
      </c>
      <c r="H263">
        <f>SUM(C263:G263)</f>
        <v>130</v>
      </c>
      <c r="I263">
        <f>COUNTIF(C263:G263,"&gt;0")</f>
        <v>3</v>
      </c>
      <c r="J263" t="s">
        <v>443</v>
      </c>
      <c r="K263">
        <v>0.88928335905074996</v>
      </c>
      <c r="L263">
        <v>0.38962936401367099</v>
      </c>
      <c r="M263" t="s">
        <v>15999</v>
      </c>
      <c r="N263" t="s">
        <v>16000</v>
      </c>
    </row>
    <row r="264" spans="1:14" hidden="1" x14ac:dyDescent="0.45">
      <c r="A264" t="s">
        <v>492</v>
      </c>
      <c r="B264">
        <v>3</v>
      </c>
      <c r="C264">
        <v>10</v>
      </c>
      <c r="D264">
        <v>20</v>
      </c>
      <c r="E264">
        <v>0</v>
      </c>
      <c r="F264">
        <v>100</v>
      </c>
      <c r="G264">
        <v>0</v>
      </c>
      <c r="H264">
        <f>SUM(C264:G264)</f>
        <v>130</v>
      </c>
      <c r="I264">
        <f>COUNTIF(C264:G264,"&gt;0")</f>
        <v>3</v>
      </c>
      <c r="J264" t="s">
        <v>493</v>
      </c>
      <c r="K264">
        <v>0.89754998683929399</v>
      </c>
      <c r="L264">
        <v>0.36778184771537697</v>
      </c>
      <c r="M264" t="s">
        <v>16049</v>
      </c>
      <c r="N264" t="s">
        <v>16050</v>
      </c>
    </row>
    <row r="265" spans="1:14" hidden="1" x14ac:dyDescent="0.45">
      <c r="A265" t="s">
        <v>792</v>
      </c>
      <c r="B265">
        <v>3</v>
      </c>
      <c r="C265">
        <v>10</v>
      </c>
      <c r="D265">
        <v>20</v>
      </c>
      <c r="E265">
        <v>100</v>
      </c>
      <c r="F265">
        <v>0</v>
      </c>
      <c r="G265">
        <v>0</v>
      </c>
      <c r="H265">
        <f>SUM(C265:G265)</f>
        <v>130</v>
      </c>
      <c r="I265">
        <f>COUNTIF(C265:G265,"&gt;0")</f>
        <v>3</v>
      </c>
      <c r="J265" t="s">
        <v>793</v>
      </c>
      <c r="K265">
        <v>0.89838331937789895</v>
      </c>
      <c r="L265">
        <v>0.37721353769302302</v>
      </c>
      <c r="M265" t="s">
        <v>16349</v>
      </c>
      <c r="N265" t="s">
        <v>16350</v>
      </c>
    </row>
    <row r="266" spans="1:14" hidden="1" x14ac:dyDescent="0.45">
      <c r="A266" t="s">
        <v>872</v>
      </c>
      <c r="B266">
        <v>3</v>
      </c>
      <c r="C266">
        <v>10</v>
      </c>
      <c r="D266">
        <v>40</v>
      </c>
      <c r="E266">
        <v>0</v>
      </c>
      <c r="F266">
        <v>0</v>
      </c>
      <c r="G266">
        <v>80</v>
      </c>
      <c r="H266">
        <f>SUM(C266:G266)</f>
        <v>130</v>
      </c>
      <c r="I266">
        <f>COUNTIF(C266:G266,"&gt;0")</f>
        <v>3</v>
      </c>
      <c r="J266" t="s">
        <v>873</v>
      </c>
      <c r="K266">
        <v>0.90355002880096402</v>
      </c>
      <c r="L266">
        <v>0.34608119726181003</v>
      </c>
      <c r="M266" t="s">
        <v>16429</v>
      </c>
      <c r="N266" t="s">
        <v>16430</v>
      </c>
    </row>
    <row r="267" spans="1:14" hidden="1" x14ac:dyDescent="0.45">
      <c r="A267" t="s">
        <v>912</v>
      </c>
      <c r="B267">
        <v>3</v>
      </c>
      <c r="C267">
        <v>10</v>
      </c>
      <c r="D267">
        <v>40</v>
      </c>
      <c r="E267">
        <v>0</v>
      </c>
      <c r="F267">
        <v>80</v>
      </c>
      <c r="G267">
        <v>0</v>
      </c>
      <c r="H267">
        <f>SUM(C267:G267)</f>
        <v>130</v>
      </c>
      <c r="I267">
        <f>COUNTIF(C267:G267,"&gt;0")</f>
        <v>3</v>
      </c>
      <c r="J267" t="s">
        <v>913</v>
      </c>
      <c r="K267">
        <v>0.90065002441406194</v>
      </c>
      <c r="L267">
        <v>0.34187212586402799</v>
      </c>
      <c r="M267" t="s">
        <v>16469</v>
      </c>
      <c r="N267" t="s">
        <v>16470</v>
      </c>
    </row>
    <row r="268" spans="1:14" hidden="1" x14ac:dyDescent="0.45">
      <c r="A268" t="s">
        <v>1152</v>
      </c>
      <c r="B268">
        <v>3</v>
      </c>
      <c r="C268">
        <v>10</v>
      </c>
      <c r="D268">
        <v>40</v>
      </c>
      <c r="E268">
        <v>80</v>
      </c>
      <c r="F268">
        <v>0</v>
      </c>
      <c r="G268">
        <v>0</v>
      </c>
      <c r="H268">
        <f>SUM(C268:G268)</f>
        <v>130</v>
      </c>
      <c r="I268">
        <f>COUNTIF(C268:G268,"&gt;0")</f>
        <v>3</v>
      </c>
      <c r="J268" t="s">
        <v>1153</v>
      </c>
      <c r="K268">
        <v>0.901716649532318</v>
      </c>
      <c r="L268">
        <v>0.35356229543685902</v>
      </c>
      <c r="M268" t="s">
        <v>16709</v>
      </c>
      <c r="N268" t="s">
        <v>16710</v>
      </c>
    </row>
    <row r="269" spans="1:14" hidden="1" x14ac:dyDescent="0.45">
      <c r="A269" t="s">
        <v>1302</v>
      </c>
      <c r="B269">
        <v>3</v>
      </c>
      <c r="C269">
        <v>10</v>
      </c>
      <c r="D269">
        <v>60</v>
      </c>
      <c r="E269">
        <v>0</v>
      </c>
      <c r="F269">
        <v>0</v>
      </c>
      <c r="G269">
        <v>60</v>
      </c>
      <c r="H269">
        <f>SUM(C269:G269)</f>
        <v>130</v>
      </c>
      <c r="I269">
        <f>COUNTIF(C269:G269,"&gt;0")</f>
        <v>3</v>
      </c>
      <c r="J269" t="s">
        <v>1303</v>
      </c>
      <c r="K269">
        <v>0.90556669235229403</v>
      </c>
      <c r="L269">
        <v>0.32750728726387002</v>
      </c>
      <c r="M269" t="s">
        <v>16859</v>
      </c>
      <c r="N269" t="s">
        <v>16860</v>
      </c>
    </row>
    <row r="270" spans="1:14" hidden="1" x14ac:dyDescent="0.45">
      <c r="A270" t="s">
        <v>1332</v>
      </c>
      <c r="B270">
        <v>3</v>
      </c>
      <c r="C270">
        <v>10</v>
      </c>
      <c r="D270">
        <v>60</v>
      </c>
      <c r="E270">
        <v>0</v>
      </c>
      <c r="F270">
        <v>60</v>
      </c>
      <c r="G270">
        <v>0</v>
      </c>
      <c r="H270">
        <f>SUM(C270:G270)</f>
        <v>130</v>
      </c>
      <c r="I270">
        <f>COUNTIF(C270:G270,"&gt;0")</f>
        <v>3</v>
      </c>
      <c r="J270" t="s">
        <v>1333</v>
      </c>
      <c r="K270">
        <v>0.90694999694824197</v>
      </c>
      <c r="L270">
        <v>0.329245805740356</v>
      </c>
      <c r="M270" t="s">
        <v>16889</v>
      </c>
      <c r="N270" t="s">
        <v>16890</v>
      </c>
    </row>
    <row r="271" spans="1:14" hidden="1" x14ac:dyDescent="0.45">
      <c r="A271" t="s">
        <v>1512</v>
      </c>
      <c r="B271">
        <v>3</v>
      </c>
      <c r="C271">
        <v>10</v>
      </c>
      <c r="D271">
        <v>60</v>
      </c>
      <c r="E271">
        <v>60</v>
      </c>
      <c r="F271">
        <v>0</v>
      </c>
      <c r="G271">
        <v>0</v>
      </c>
      <c r="H271">
        <f>SUM(C271:G271)</f>
        <v>130</v>
      </c>
      <c r="I271">
        <f>COUNTIF(C271:G271,"&gt;0")</f>
        <v>3</v>
      </c>
      <c r="J271" t="s">
        <v>1513</v>
      </c>
      <c r="K271">
        <v>0.90971666574478105</v>
      </c>
      <c r="L271">
        <v>0.314243763685226</v>
      </c>
      <c r="M271" t="s">
        <v>17069</v>
      </c>
      <c r="N271" t="s">
        <v>17070</v>
      </c>
    </row>
    <row r="272" spans="1:14" hidden="1" x14ac:dyDescent="0.45">
      <c r="A272" t="s">
        <v>1732</v>
      </c>
      <c r="B272">
        <v>3</v>
      </c>
      <c r="C272">
        <v>10</v>
      </c>
      <c r="D272">
        <v>80</v>
      </c>
      <c r="E272">
        <v>0</v>
      </c>
      <c r="F272">
        <v>0</v>
      </c>
      <c r="G272">
        <v>40</v>
      </c>
      <c r="H272">
        <f>SUM(C272:G272)</f>
        <v>130</v>
      </c>
      <c r="I272">
        <f>COUNTIF(C272:G272,"&gt;0")</f>
        <v>3</v>
      </c>
      <c r="J272" t="s">
        <v>1733</v>
      </c>
      <c r="K272">
        <v>0.90751665830612105</v>
      </c>
      <c r="L272">
        <v>0.330187797546386</v>
      </c>
      <c r="M272" t="s">
        <v>17289</v>
      </c>
      <c r="N272" t="s">
        <v>17290</v>
      </c>
    </row>
    <row r="273" spans="1:14" hidden="1" x14ac:dyDescent="0.45">
      <c r="A273" t="s">
        <v>1752</v>
      </c>
      <c r="B273">
        <v>3</v>
      </c>
      <c r="C273">
        <v>10</v>
      </c>
      <c r="D273">
        <v>80</v>
      </c>
      <c r="E273">
        <v>0</v>
      </c>
      <c r="F273">
        <v>40</v>
      </c>
      <c r="G273">
        <v>0</v>
      </c>
      <c r="H273">
        <f>SUM(C273:G273)</f>
        <v>130</v>
      </c>
      <c r="I273">
        <f>COUNTIF(C273:G273,"&gt;0")</f>
        <v>3</v>
      </c>
      <c r="J273" t="s">
        <v>1753</v>
      </c>
      <c r="K273">
        <v>0.89383333921432495</v>
      </c>
      <c r="L273">
        <v>0.37223052978515597</v>
      </c>
      <c r="M273" t="s">
        <v>17309</v>
      </c>
      <c r="N273" t="s">
        <v>17310</v>
      </c>
    </row>
    <row r="274" spans="1:14" hidden="1" x14ac:dyDescent="0.45">
      <c r="A274" t="s">
        <v>1872</v>
      </c>
      <c r="B274">
        <v>3</v>
      </c>
      <c r="C274">
        <v>10</v>
      </c>
      <c r="D274">
        <v>80</v>
      </c>
      <c r="E274">
        <v>40</v>
      </c>
      <c r="F274">
        <v>0</v>
      </c>
      <c r="G274">
        <v>0</v>
      </c>
      <c r="H274">
        <f>SUM(C274:G274)</f>
        <v>130</v>
      </c>
      <c r="I274">
        <f>COUNTIF(C274:G274,"&gt;0")</f>
        <v>3</v>
      </c>
      <c r="J274" t="s">
        <v>1873</v>
      </c>
      <c r="K274">
        <v>0.90965002775192205</v>
      </c>
      <c r="L274">
        <v>0.31986805796623202</v>
      </c>
      <c r="M274" t="s">
        <v>17429</v>
      </c>
      <c r="N274" t="s">
        <v>17430</v>
      </c>
    </row>
    <row r="275" spans="1:14" hidden="1" x14ac:dyDescent="0.45">
      <c r="A275" t="s">
        <v>2161</v>
      </c>
      <c r="B275">
        <v>3</v>
      </c>
      <c r="C275">
        <v>10</v>
      </c>
      <c r="D275">
        <v>100</v>
      </c>
      <c r="E275">
        <v>0</v>
      </c>
      <c r="F275">
        <v>0</v>
      </c>
      <c r="G275">
        <v>20</v>
      </c>
      <c r="H275">
        <f>SUM(C275:G275)</f>
        <v>130</v>
      </c>
      <c r="I275">
        <f>COUNTIF(C275:G275,"&gt;0")</f>
        <v>3</v>
      </c>
      <c r="J275" t="s">
        <v>2162</v>
      </c>
      <c r="K275">
        <v>0.89788335561752297</v>
      </c>
      <c r="L275">
        <v>0.38197302818298301</v>
      </c>
      <c r="M275" t="s">
        <v>17719</v>
      </c>
      <c r="N275" t="s">
        <v>17720</v>
      </c>
    </row>
    <row r="276" spans="1:14" hidden="1" x14ac:dyDescent="0.45">
      <c r="A276" t="s">
        <v>2171</v>
      </c>
      <c r="B276">
        <v>3</v>
      </c>
      <c r="C276">
        <v>10</v>
      </c>
      <c r="D276">
        <v>100</v>
      </c>
      <c r="E276">
        <v>0</v>
      </c>
      <c r="F276">
        <v>20</v>
      </c>
      <c r="G276">
        <v>0</v>
      </c>
      <c r="H276">
        <f>SUM(C276:G276)</f>
        <v>130</v>
      </c>
      <c r="I276">
        <f>COUNTIF(C276:G276,"&gt;0")</f>
        <v>3</v>
      </c>
      <c r="J276" t="s">
        <v>2172</v>
      </c>
      <c r="K276">
        <v>0.90275001525878895</v>
      </c>
      <c r="L276">
        <v>0.35648524761199901</v>
      </c>
      <c r="M276" t="s">
        <v>17729</v>
      </c>
      <c r="N276" t="s">
        <v>17730</v>
      </c>
    </row>
    <row r="277" spans="1:14" hidden="1" x14ac:dyDescent="0.45">
      <c r="A277" t="s">
        <v>2231</v>
      </c>
      <c r="B277">
        <v>3</v>
      </c>
      <c r="C277">
        <v>10</v>
      </c>
      <c r="D277">
        <v>100</v>
      </c>
      <c r="E277">
        <v>20</v>
      </c>
      <c r="F277">
        <v>0</v>
      </c>
      <c r="G277">
        <v>0</v>
      </c>
      <c r="H277">
        <f>SUM(C277:G277)</f>
        <v>130</v>
      </c>
      <c r="I277">
        <f>COUNTIF(C277:G277,"&gt;0")</f>
        <v>3</v>
      </c>
      <c r="J277" t="s">
        <v>2232</v>
      </c>
      <c r="K277">
        <v>0.892783343791961</v>
      </c>
      <c r="L277">
        <v>0.37895143032073902</v>
      </c>
      <c r="M277" t="s">
        <v>17789</v>
      </c>
      <c r="N277" t="s">
        <v>17790</v>
      </c>
    </row>
    <row r="278" spans="1:14" hidden="1" x14ac:dyDescent="0.45">
      <c r="A278" t="s">
        <v>2610</v>
      </c>
      <c r="B278">
        <v>3</v>
      </c>
      <c r="C278">
        <v>30</v>
      </c>
      <c r="D278">
        <v>0</v>
      </c>
      <c r="E278">
        <v>0</v>
      </c>
      <c r="F278">
        <v>20</v>
      </c>
      <c r="G278">
        <v>80</v>
      </c>
      <c r="H278">
        <f>SUM(C278:G278)</f>
        <v>130</v>
      </c>
      <c r="I278">
        <f>COUNTIF(C278:G278,"&gt;0")</f>
        <v>3</v>
      </c>
      <c r="J278" t="s">
        <v>2611</v>
      </c>
      <c r="K278">
        <v>0.93986666202545099</v>
      </c>
      <c r="L278">
        <v>0.21522477269172599</v>
      </c>
      <c r="M278" t="s">
        <v>18169</v>
      </c>
      <c r="N278" t="s">
        <v>18170</v>
      </c>
    </row>
    <row r="279" spans="1:14" hidden="1" x14ac:dyDescent="0.45">
      <c r="A279" t="s">
        <v>2620</v>
      </c>
      <c r="B279">
        <v>3</v>
      </c>
      <c r="C279">
        <v>30</v>
      </c>
      <c r="D279">
        <v>0</v>
      </c>
      <c r="E279">
        <v>0</v>
      </c>
      <c r="F279">
        <v>40</v>
      </c>
      <c r="G279">
        <v>60</v>
      </c>
      <c r="H279">
        <f>SUM(C279:G279)</f>
        <v>130</v>
      </c>
      <c r="I279">
        <f>COUNTIF(C279:G279,"&gt;0")</f>
        <v>3</v>
      </c>
      <c r="J279" t="s">
        <v>2621</v>
      </c>
      <c r="K279">
        <v>0.93781667947769098</v>
      </c>
      <c r="L279">
        <v>0.219239741563797</v>
      </c>
      <c r="M279" t="s">
        <v>18179</v>
      </c>
      <c r="N279" t="s">
        <v>18180</v>
      </c>
    </row>
    <row r="280" spans="1:14" hidden="1" x14ac:dyDescent="0.45">
      <c r="A280" t="s">
        <v>2630</v>
      </c>
      <c r="B280">
        <v>3</v>
      </c>
      <c r="C280">
        <v>30</v>
      </c>
      <c r="D280">
        <v>0</v>
      </c>
      <c r="E280">
        <v>0</v>
      </c>
      <c r="F280">
        <v>60</v>
      </c>
      <c r="G280">
        <v>40</v>
      </c>
      <c r="H280">
        <f>SUM(C280:G280)</f>
        <v>130</v>
      </c>
      <c r="I280">
        <f>COUNTIF(C280:G280,"&gt;0")</f>
        <v>3</v>
      </c>
      <c r="J280" t="s">
        <v>2631</v>
      </c>
      <c r="K280">
        <v>0.94585001468658403</v>
      </c>
      <c r="L280">
        <v>0.18650630116462699</v>
      </c>
      <c r="M280" t="s">
        <v>18189</v>
      </c>
      <c r="N280" t="s">
        <v>18190</v>
      </c>
    </row>
    <row r="281" spans="1:14" hidden="1" x14ac:dyDescent="0.45">
      <c r="A281" t="s">
        <v>2640</v>
      </c>
      <c r="B281">
        <v>3</v>
      </c>
      <c r="C281">
        <v>30</v>
      </c>
      <c r="D281">
        <v>0</v>
      </c>
      <c r="E281">
        <v>0</v>
      </c>
      <c r="F281">
        <v>80</v>
      </c>
      <c r="G281">
        <v>20</v>
      </c>
      <c r="H281">
        <f>SUM(C281:G281)</f>
        <v>130</v>
      </c>
      <c r="I281">
        <f>COUNTIF(C281:G281,"&gt;0")</f>
        <v>3</v>
      </c>
      <c r="J281" t="s">
        <v>2641</v>
      </c>
      <c r="K281">
        <v>0.94091665744781405</v>
      </c>
      <c r="L281">
        <v>0.21303644776344299</v>
      </c>
      <c r="M281" t="s">
        <v>18199</v>
      </c>
      <c r="N281" t="s">
        <v>18200</v>
      </c>
    </row>
    <row r="282" spans="1:14" hidden="1" x14ac:dyDescent="0.45">
      <c r="A282" t="s">
        <v>2670</v>
      </c>
      <c r="B282">
        <v>3</v>
      </c>
      <c r="C282">
        <v>30</v>
      </c>
      <c r="D282">
        <v>0</v>
      </c>
      <c r="E282">
        <v>20</v>
      </c>
      <c r="F282">
        <v>0</v>
      </c>
      <c r="G282">
        <v>80</v>
      </c>
      <c r="H282">
        <f>SUM(C282:G282)</f>
        <v>130</v>
      </c>
      <c r="I282">
        <f>COUNTIF(C282:G282,"&gt;0")</f>
        <v>3</v>
      </c>
      <c r="J282" t="s">
        <v>2671</v>
      </c>
      <c r="K282">
        <v>0.94120001792907704</v>
      </c>
      <c r="L282">
        <v>0.20461857318878099</v>
      </c>
      <c r="M282" t="s">
        <v>18229</v>
      </c>
      <c r="N282" t="s">
        <v>18230</v>
      </c>
    </row>
    <row r="283" spans="1:14" hidden="1" x14ac:dyDescent="0.45">
      <c r="A283" t="s">
        <v>2710</v>
      </c>
      <c r="B283">
        <v>3</v>
      </c>
      <c r="C283">
        <v>30</v>
      </c>
      <c r="D283">
        <v>0</v>
      </c>
      <c r="E283">
        <v>20</v>
      </c>
      <c r="F283">
        <v>80</v>
      </c>
      <c r="G283">
        <v>0</v>
      </c>
      <c r="H283">
        <f>SUM(C283:G283)</f>
        <v>130</v>
      </c>
      <c r="I283">
        <f>COUNTIF(C283:G283,"&gt;0")</f>
        <v>3</v>
      </c>
      <c r="J283" t="s">
        <v>2711</v>
      </c>
      <c r="K283">
        <v>0.94169998168945301</v>
      </c>
      <c r="L283">
        <v>0.206756517291069</v>
      </c>
      <c r="M283" t="s">
        <v>18269</v>
      </c>
      <c r="N283" t="s">
        <v>18270</v>
      </c>
    </row>
    <row r="284" spans="1:14" hidden="1" x14ac:dyDescent="0.45">
      <c r="A284" t="s">
        <v>2740</v>
      </c>
      <c r="B284">
        <v>3</v>
      </c>
      <c r="C284">
        <v>30</v>
      </c>
      <c r="D284">
        <v>0</v>
      </c>
      <c r="E284">
        <v>40</v>
      </c>
      <c r="F284">
        <v>0</v>
      </c>
      <c r="G284">
        <v>60</v>
      </c>
      <c r="H284">
        <f>SUM(C284:G284)</f>
        <v>130</v>
      </c>
      <c r="I284">
        <f>COUNTIF(C284:G284,"&gt;0")</f>
        <v>3</v>
      </c>
      <c r="J284" t="s">
        <v>2741</v>
      </c>
      <c r="K284">
        <v>0.94309997558593694</v>
      </c>
      <c r="L284">
        <v>0.20661695301532701</v>
      </c>
      <c r="M284" t="s">
        <v>18299</v>
      </c>
      <c r="N284" t="s">
        <v>18300</v>
      </c>
    </row>
    <row r="285" spans="1:14" hidden="1" x14ac:dyDescent="0.45">
      <c r="A285" t="s">
        <v>2770</v>
      </c>
      <c r="B285">
        <v>3</v>
      </c>
      <c r="C285">
        <v>30</v>
      </c>
      <c r="D285">
        <v>0</v>
      </c>
      <c r="E285">
        <v>40</v>
      </c>
      <c r="F285">
        <v>60</v>
      </c>
      <c r="G285">
        <v>0</v>
      </c>
      <c r="H285">
        <f>SUM(C285:G285)</f>
        <v>130</v>
      </c>
      <c r="I285">
        <f>COUNTIF(C285:G285,"&gt;0")</f>
        <v>3</v>
      </c>
      <c r="J285" t="s">
        <v>2771</v>
      </c>
      <c r="K285">
        <v>0.94548332691192605</v>
      </c>
      <c r="L285">
        <v>0.18970099091529799</v>
      </c>
      <c r="M285" t="s">
        <v>18329</v>
      </c>
      <c r="N285" t="s">
        <v>18330</v>
      </c>
    </row>
    <row r="286" spans="1:14" hidden="1" x14ac:dyDescent="0.45">
      <c r="A286" t="s">
        <v>2810</v>
      </c>
      <c r="B286">
        <v>3</v>
      </c>
      <c r="C286">
        <v>30</v>
      </c>
      <c r="D286">
        <v>0</v>
      </c>
      <c r="E286">
        <v>60</v>
      </c>
      <c r="F286">
        <v>0</v>
      </c>
      <c r="G286">
        <v>40</v>
      </c>
      <c r="H286">
        <f>SUM(C286:G286)</f>
        <v>130</v>
      </c>
      <c r="I286">
        <f>COUNTIF(C286:G286,"&gt;0")</f>
        <v>3</v>
      </c>
      <c r="J286" t="s">
        <v>2811</v>
      </c>
      <c r="K286">
        <v>0.94453334808349598</v>
      </c>
      <c r="L286">
        <v>0.19492435455322199</v>
      </c>
      <c r="M286" t="s">
        <v>18369</v>
      </c>
      <c r="N286" t="s">
        <v>18370</v>
      </c>
    </row>
    <row r="287" spans="1:14" hidden="1" x14ac:dyDescent="0.45">
      <c r="A287" t="s">
        <v>2829</v>
      </c>
      <c r="B287">
        <v>3</v>
      </c>
      <c r="C287">
        <v>30</v>
      </c>
      <c r="D287">
        <v>0</v>
      </c>
      <c r="E287">
        <v>60</v>
      </c>
      <c r="F287">
        <v>40</v>
      </c>
      <c r="G287">
        <v>0</v>
      </c>
      <c r="H287">
        <f>SUM(C287:G287)</f>
        <v>130</v>
      </c>
      <c r="I287">
        <f>COUNTIF(C287:G287,"&gt;0")</f>
        <v>3</v>
      </c>
      <c r="J287" t="s">
        <v>2830</v>
      </c>
      <c r="K287">
        <v>0.94534999132156305</v>
      </c>
      <c r="L287">
        <v>0.190521255135536</v>
      </c>
      <c r="M287" t="s">
        <v>18389</v>
      </c>
      <c r="N287" t="s">
        <v>18390</v>
      </c>
    </row>
    <row r="288" spans="1:14" hidden="1" x14ac:dyDescent="0.45">
      <c r="A288" t="s">
        <v>2879</v>
      </c>
      <c r="B288">
        <v>3</v>
      </c>
      <c r="C288">
        <v>30</v>
      </c>
      <c r="D288">
        <v>0</v>
      </c>
      <c r="E288">
        <v>80</v>
      </c>
      <c r="F288">
        <v>0</v>
      </c>
      <c r="G288">
        <v>20</v>
      </c>
      <c r="H288">
        <f>SUM(C288:G288)</f>
        <v>130</v>
      </c>
      <c r="I288">
        <f>COUNTIF(C288:G288,"&gt;0")</f>
        <v>3</v>
      </c>
      <c r="J288" t="s">
        <v>2880</v>
      </c>
      <c r="K288">
        <v>0.94466668367385798</v>
      </c>
      <c r="L288">
        <v>0.20302261412143699</v>
      </c>
      <c r="M288" t="s">
        <v>18439</v>
      </c>
      <c r="N288" t="s">
        <v>18440</v>
      </c>
    </row>
    <row r="289" spans="1:14" hidden="1" x14ac:dyDescent="0.45">
      <c r="A289" t="s">
        <v>2889</v>
      </c>
      <c r="B289">
        <v>3</v>
      </c>
      <c r="C289">
        <v>30</v>
      </c>
      <c r="D289">
        <v>0</v>
      </c>
      <c r="E289">
        <v>80</v>
      </c>
      <c r="F289">
        <v>20</v>
      </c>
      <c r="G289">
        <v>0</v>
      </c>
      <c r="H289">
        <f>SUM(C289:G289)</f>
        <v>130</v>
      </c>
      <c r="I289">
        <f>COUNTIF(C289:G289,"&gt;0")</f>
        <v>3</v>
      </c>
      <c r="J289" t="s">
        <v>2890</v>
      </c>
      <c r="K289">
        <v>0.94001668691635099</v>
      </c>
      <c r="L289">
        <v>0.21520341932773501</v>
      </c>
      <c r="M289" t="s">
        <v>18449</v>
      </c>
      <c r="N289" t="s">
        <v>18450</v>
      </c>
    </row>
    <row r="290" spans="1:14" hidden="1" x14ac:dyDescent="0.45">
      <c r="A290" t="s">
        <v>3029</v>
      </c>
      <c r="B290">
        <v>3</v>
      </c>
      <c r="C290">
        <v>30</v>
      </c>
      <c r="D290">
        <v>20</v>
      </c>
      <c r="E290">
        <v>0</v>
      </c>
      <c r="F290">
        <v>0</v>
      </c>
      <c r="G290">
        <v>80</v>
      </c>
      <c r="H290">
        <f>SUM(C290:G290)</f>
        <v>130</v>
      </c>
      <c r="I290">
        <f>COUNTIF(C290:G290,"&gt;0")</f>
        <v>3</v>
      </c>
      <c r="J290" t="s">
        <v>3030</v>
      </c>
      <c r="K290">
        <v>0.94051665067672696</v>
      </c>
      <c r="L290">
        <v>0.209129452705383</v>
      </c>
      <c r="M290" t="s">
        <v>18589</v>
      </c>
      <c r="N290" t="s">
        <v>18590</v>
      </c>
    </row>
    <row r="291" spans="1:14" hidden="1" x14ac:dyDescent="0.45">
      <c r="A291" t="s">
        <v>3069</v>
      </c>
      <c r="B291">
        <v>3</v>
      </c>
      <c r="C291">
        <v>30</v>
      </c>
      <c r="D291">
        <v>20</v>
      </c>
      <c r="E291">
        <v>0</v>
      </c>
      <c r="F291">
        <v>80</v>
      </c>
      <c r="G291">
        <v>0</v>
      </c>
      <c r="H291">
        <f>SUM(C291:G291)</f>
        <v>130</v>
      </c>
      <c r="I291">
        <f>COUNTIF(C291:G291,"&gt;0")</f>
        <v>3</v>
      </c>
      <c r="J291" t="s">
        <v>3070</v>
      </c>
      <c r="K291">
        <v>0.942016661167144</v>
      </c>
      <c r="L291">
        <v>0.209745213389396</v>
      </c>
      <c r="M291" t="s">
        <v>18629</v>
      </c>
      <c r="N291" t="s">
        <v>18630</v>
      </c>
    </row>
    <row r="292" spans="1:14" hidden="1" x14ac:dyDescent="0.45">
      <c r="A292" t="s">
        <v>3309</v>
      </c>
      <c r="B292">
        <v>3</v>
      </c>
      <c r="C292">
        <v>30</v>
      </c>
      <c r="D292">
        <v>20</v>
      </c>
      <c r="E292">
        <v>80</v>
      </c>
      <c r="F292">
        <v>0</v>
      </c>
      <c r="G292">
        <v>0</v>
      </c>
      <c r="H292">
        <f>SUM(C292:G292)</f>
        <v>130</v>
      </c>
      <c r="I292">
        <f>COUNTIF(C292:G292,"&gt;0")</f>
        <v>3</v>
      </c>
      <c r="J292" t="s">
        <v>3310</v>
      </c>
      <c r="K292">
        <v>0.93954998254776001</v>
      </c>
      <c r="L292">
        <v>0.216004118323326</v>
      </c>
      <c r="M292" t="s">
        <v>18869</v>
      </c>
      <c r="N292" t="s">
        <v>18870</v>
      </c>
    </row>
    <row r="293" spans="1:14" hidden="1" x14ac:dyDescent="0.45">
      <c r="A293" t="s">
        <v>3459</v>
      </c>
      <c r="B293">
        <v>3</v>
      </c>
      <c r="C293">
        <v>30</v>
      </c>
      <c r="D293">
        <v>40</v>
      </c>
      <c r="E293">
        <v>0</v>
      </c>
      <c r="F293">
        <v>0</v>
      </c>
      <c r="G293">
        <v>60</v>
      </c>
      <c r="H293">
        <f>SUM(C293:G293)</f>
        <v>130</v>
      </c>
      <c r="I293">
        <f>COUNTIF(C293:G293,"&gt;0")</f>
        <v>3</v>
      </c>
      <c r="J293" t="s">
        <v>3460</v>
      </c>
      <c r="K293">
        <v>0.946416676044464</v>
      </c>
      <c r="L293">
        <v>0.18517002463340701</v>
      </c>
      <c r="M293" t="s">
        <v>19019</v>
      </c>
      <c r="N293" t="s">
        <v>19020</v>
      </c>
    </row>
    <row r="294" spans="1:14" hidden="1" x14ac:dyDescent="0.45">
      <c r="A294" t="s">
        <v>3489</v>
      </c>
      <c r="B294">
        <v>3</v>
      </c>
      <c r="C294">
        <v>30</v>
      </c>
      <c r="D294">
        <v>40</v>
      </c>
      <c r="E294">
        <v>0</v>
      </c>
      <c r="F294">
        <v>60</v>
      </c>
      <c r="G294">
        <v>0</v>
      </c>
      <c r="H294">
        <f>SUM(C294:G294)</f>
        <v>130</v>
      </c>
      <c r="I294">
        <f>COUNTIF(C294:G294,"&gt;0")</f>
        <v>3</v>
      </c>
      <c r="J294" t="s">
        <v>3490</v>
      </c>
      <c r="K294">
        <v>0.94596666097640902</v>
      </c>
      <c r="L294">
        <v>0.188502147793769</v>
      </c>
      <c r="M294" t="s">
        <v>19049</v>
      </c>
      <c r="N294" t="s">
        <v>19050</v>
      </c>
    </row>
    <row r="295" spans="1:14" hidden="1" x14ac:dyDescent="0.45">
      <c r="A295" t="s">
        <v>3669</v>
      </c>
      <c r="B295">
        <v>3</v>
      </c>
      <c r="C295">
        <v>30</v>
      </c>
      <c r="D295">
        <v>40</v>
      </c>
      <c r="E295">
        <v>60</v>
      </c>
      <c r="F295">
        <v>0</v>
      </c>
      <c r="G295">
        <v>0</v>
      </c>
      <c r="H295">
        <f>SUM(C295:G295)</f>
        <v>130</v>
      </c>
      <c r="I295">
        <f>COUNTIF(C295:G295,"&gt;0")</f>
        <v>3</v>
      </c>
      <c r="J295" t="s">
        <v>3670</v>
      </c>
      <c r="K295">
        <v>0.94011664390563898</v>
      </c>
      <c r="L295">
        <v>0.20556688308715801</v>
      </c>
      <c r="M295" t="s">
        <v>19229</v>
      </c>
      <c r="N295" t="s">
        <v>19230</v>
      </c>
    </row>
    <row r="296" spans="1:14" hidden="1" x14ac:dyDescent="0.45">
      <c r="A296" t="s">
        <v>3888</v>
      </c>
      <c r="B296">
        <v>3</v>
      </c>
      <c r="C296">
        <v>30</v>
      </c>
      <c r="D296">
        <v>60</v>
      </c>
      <c r="E296">
        <v>0</v>
      </c>
      <c r="F296">
        <v>0</v>
      </c>
      <c r="G296">
        <v>40</v>
      </c>
      <c r="H296">
        <f>SUM(C296:G296)</f>
        <v>130</v>
      </c>
      <c r="I296">
        <f>COUNTIF(C296:G296,"&gt;0")</f>
        <v>3</v>
      </c>
      <c r="J296" t="s">
        <v>3889</v>
      </c>
      <c r="K296">
        <v>0.94778335094451904</v>
      </c>
      <c r="L296">
        <v>0.18445815145969299</v>
      </c>
      <c r="M296" t="s">
        <v>19449</v>
      </c>
      <c r="N296" t="s">
        <v>19450</v>
      </c>
    </row>
    <row r="297" spans="1:14" hidden="1" x14ac:dyDescent="0.45">
      <c r="A297" t="s">
        <v>3908</v>
      </c>
      <c r="B297">
        <v>3</v>
      </c>
      <c r="C297">
        <v>30</v>
      </c>
      <c r="D297">
        <v>60</v>
      </c>
      <c r="E297">
        <v>0</v>
      </c>
      <c r="F297">
        <v>40</v>
      </c>
      <c r="G297">
        <v>0</v>
      </c>
      <c r="H297">
        <f>SUM(C297:G297)</f>
        <v>130</v>
      </c>
      <c r="I297">
        <f>COUNTIF(C297:G297,"&gt;0")</f>
        <v>3</v>
      </c>
      <c r="J297" t="s">
        <v>3909</v>
      </c>
      <c r="K297">
        <v>0.94681668281555098</v>
      </c>
      <c r="L297">
        <v>0.18567968904971999</v>
      </c>
      <c r="M297" t="s">
        <v>19469</v>
      </c>
      <c r="N297" t="s">
        <v>19470</v>
      </c>
    </row>
    <row r="298" spans="1:14" hidden="1" x14ac:dyDescent="0.45">
      <c r="A298" t="s">
        <v>4028</v>
      </c>
      <c r="B298">
        <v>3</v>
      </c>
      <c r="C298">
        <v>30</v>
      </c>
      <c r="D298">
        <v>60</v>
      </c>
      <c r="E298">
        <v>40</v>
      </c>
      <c r="F298">
        <v>0</v>
      </c>
      <c r="G298">
        <v>0</v>
      </c>
      <c r="H298">
        <f>SUM(C298:G298)</f>
        <v>130</v>
      </c>
      <c r="I298">
        <f>COUNTIF(C298:G298,"&gt;0")</f>
        <v>3</v>
      </c>
      <c r="J298" t="s">
        <v>4029</v>
      </c>
      <c r="K298">
        <v>0.94463330507278398</v>
      </c>
      <c r="L298">
        <v>0.193754106760025</v>
      </c>
      <c r="M298" t="s">
        <v>19589</v>
      </c>
      <c r="N298" t="s">
        <v>19590</v>
      </c>
    </row>
    <row r="299" spans="1:14" hidden="1" x14ac:dyDescent="0.45">
      <c r="A299" t="s">
        <v>4318</v>
      </c>
      <c r="B299">
        <v>3</v>
      </c>
      <c r="C299">
        <v>30</v>
      </c>
      <c r="D299">
        <v>80</v>
      </c>
      <c r="E299">
        <v>0</v>
      </c>
      <c r="F299">
        <v>0</v>
      </c>
      <c r="G299">
        <v>20</v>
      </c>
      <c r="H299">
        <f>SUM(C299:G299)</f>
        <v>130</v>
      </c>
      <c r="I299">
        <f>COUNTIF(C299:G299,"&gt;0")</f>
        <v>3</v>
      </c>
      <c r="J299" t="s">
        <v>4319</v>
      </c>
      <c r="K299">
        <v>0.94034999608993497</v>
      </c>
      <c r="L299">
        <v>0.21771016716957001</v>
      </c>
      <c r="M299" t="s">
        <v>19879</v>
      </c>
      <c r="N299" t="s">
        <v>19880</v>
      </c>
    </row>
    <row r="300" spans="1:14" hidden="1" x14ac:dyDescent="0.45">
      <c r="A300" t="s">
        <v>4328</v>
      </c>
      <c r="B300">
        <v>3</v>
      </c>
      <c r="C300">
        <v>30</v>
      </c>
      <c r="D300">
        <v>80</v>
      </c>
      <c r="E300">
        <v>0</v>
      </c>
      <c r="F300">
        <v>20</v>
      </c>
      <c r="G300">
        <v>0</v>
      </c>
      <c r="H300">
        <f>SUM(C300:G300)</f>
        <v>130</v>
      </c>
      <c r="I300">
        <f>COUNTIF(C300:G300,"&gt;0")</f>
        <v>3</v>
      </c>
      <c r="J300" t="s">
        <v>4329</v>
      </c>
      <c r="K300">
        <v>0.94241666793823198</v>
      </c>
      <c r="L300">
        <v>0.212863579392433</v>
      </c>
      <c r="M300" t="s">
        <v>19889</v>
      </c>
      <c r="N300" t="s">
        <v>19890</v>
      </c>
    </row>
    <row r="301" spans="1:14" hidden="1" x14ac:dyDescent="0.45">
      <c r="A301" t="s">
        <v>4388</v>
      </c>
      <c r="B301">
        <v>3</v>
      </c>
      <c r="C301">
        <v>30</v>
      </c>
      <c r="D301">
        <v>80</v>
      </c>
      <c r="E301">
        <v>20</v>
      </c>
      <c r="F301">
        <v>0</v>
      </c>
      <c r="G301">
        <v>0</v>
      </c>
      <c r="H301">
        <f>SUM(C301:G301)</f>
        <v>130</v>
      </c>
      <c r="I301">
        <f>COUNTIF(C301:G301,"&gt;0")</f>
        <v>3</v>
      </c>
      <c r="J301" t="s">
        <v>4389</v>
      </c>
      <c r="K301">
        <v>0.94506669044494596</v>
      </c>
      <c r="L301">
        <v>0.19706487655639601</v>
      </c>
      <c r="M301" t="s">
        <v>19949</v>
      </c>
      <c r="N301" t="s">
        <v>19950</v>
      </c>
    </row>
    <row r="302" spans="1:14" hidden="1" x14ac:dyDescent="0.45">
      <c r="A302" t="s">
        <v>5198</v>
      </c>
      <c r="B302">
        <v>3</v>
      </c>
      <c r="C302">
        <v>50</v>
      </c>
      <c r="D302">
        <v>0</v>
      </c>
      <c r="E302">
        <v>0</v>
      </c>
      <c r="F302">
        <v>20</v>
      </c>
      <c r="G302">
        <v>60</v>
      </c>
      <c r="H302">
        <f>SUM(C302:G302)</f>
        <v>130</v>
      </c>
      <c r="I302">
        <f>COUNTIF(C302:G302,"&gt;0")</f>
        <v>3</v>
      </c>
      <c r="J302" t="s">
        <v>5199</v>
      </c>
      <c r="K302">
        <v>0.94811666011810303</v>
      </c>
      <c r="L302">
        <v>0.18757323920726701</v>
      </c>
      <c r="M302" t="s">
        <v>20759</v>
      </c>
      <c r="N302" t="s">
        <v>20760</v>
      </c>
    </row>
    <row r="303" spans="1:14" hidden="1" x14ac:dyDescent="0.45">
      <c r="A303" t="s">
        <v>5208</v>
      </c>
      <c r="B303">
        <v>3</v>
      </c>
      <c r="C303">
        <v>50</v>
      </c>
      <c r="D303">
        <v>0</v>
      </c>
      <c r="E303">
        <v>0</v>
      </c>
      <c r="F303">
        <v>40</v>
      </c>
      <c r="G303">
        <v>40</v>
      </c>
      <c r="H303">
        <f>SUM(C303:G303)</f>
        <v>130</v>
      </c>
      <c r="I303">
        <f>COUNTIF(C303:G303,"&gt;0")</f>
        <v>3</v>
      </c>
      <c r="J303" t="s">
        <v>5209</v>
      </c>
      <c r="K303">
        <v>0.95450001955032304</v>
      </c>
      <c r="L303">
        <v>0.16339963674545199</v>
      </c>
      <c r="M303" t="s">
        <v>20769</v>
      </c>
      <c r="N303" t="s">
        <v>20770</v>
      </c>
    </row>
    <row r="304" spans="1:14" hidden="1" x14ac:dyDescent="0.45">
      <c r="A304" t="s">
        <v>5218</v>
      </c>
      <c r="B304">
        <v>3</v>
      </c>
      <c r="C304">
        <v>50</v>
      </c>
      <c r="D304">
        <v>0</v>
      </c>
      <c r="E304">
        <v>0</v>
      </c>
      <c r="F304">
        <v>60</v>
      </c>
      <c r="G304">
        <v>20</v>
      </c>
      <c r="H304">
        <f>SUM(C304:G304)</f>
        <v>130</v>
      </c>
      <c r="I304">
        <f>COUNTIF(C304:G304,"&gt;0")</f>
        <v>3</v>
      </c>
      <c r="J304" t="s">
        <v>5219</v>
      </c>
      <c r="K304">
        <v>0.95235002040863004</v>
      </c>
      <c r="L304">
        <v>0.17312155663967099</v>
      </c>
      <c r="M304" t="s">
        <v>20779</v>
      </c>
      <c r="N304" t="s">
        <v>20780</v>
      </c>
    </row>
    <row r="305" spans="1:14" hidden="1" x14ac:dyDescent="0.45">
      <c r="A305" t="s">
        <v>5258</v>
      </c>
      <c r="B305">
        <v>3</v>
      </c>
      <c r="C305">
        <v>50</v>
      </c>
      <c r="D305">
        <v>0</v>
      </c>
      <c r="E305">
        <v>20</v>
      </c>
      <c r="F305">
        <v>0</v>
      </c>
      <c r="G305">
        <v>60</v>
      </c>
      <c r="H305">
        <f>SUM(C305:G305)</f>
        <v>130</v>
      </c>
      <c r="I305">
        <f>COUNTIF(C305:G305,"&gt;0")</f>
        <v>3</v>
      </c>
      <c r="J305" t="s">
        <v>5259</v>
      </c>
      <c r="K305">
        <v>0.95366668701171797</v>
      </c>
      <c r="L305">
        <v>0.167407751083374</v>
      </c>
      <c r="M305" t="s">
        <v>20819</v>
      </c>
      <c r="N305" t="s">
        <v>20820</v>
      </c>
    </row>
    <row r="306" spans="1:14" hidden="1" x14ac:dyDescent="0.45">
      <c r="A306" t="s">
        <v>5288</v>
      </c>
      <c r="B306">
        <v>3</v>
      </c>
      <c r="C306">
        <v>50</v>
      </c>
      <c r="D306">
        <v>0</v>
      </c>
      <c r="E306">
        <v>20</v>
      </c>
      <c r="F306">
        <v>60</v>
      </c>
      <c r="G306">
        <v>0</v>
      </c>
      <c r="H306">
        <f>SUM(C306:G306)</f>
        <v>130</v>
      </c>
      <c r="I306">
        <f>COUNTIF(C306:G306,"&gt;0")</f>
        <v>3</v>
      </c>
      <c r="J306" t="s">
        <v>5289</v>
      </c>
      <c r="K306">
        <v>0.94893336296081499</v>
      </c>
      <c r="L306">
        <v>0.17903147637844</v>
      </c>
      <c r="M306" t="s">
        <v>20849</v>
      </c>
      <c r="N306" t="s">
        <v>20850</v>
      </c>
    </row>
    <row r="307" spans="1:14" hidden="1" x14ac:dyDescent="0.45">
      <c r="A307" t="s">
        <v>5328</v>
      </c>
      <c r="B307">
        <v>3</v>
      </c>
      <c r="C307">
        <v>50</v>
      </c>
      <c r="D307">
        <v>0</v>
      </c>
      <c r="E307">
        <v>40</v>
      </c>
      <c r="F307">
        <v>0</v>
      </c>
      <c r="G307">
        <v>40</v>
      </c>
      <c r="H307">
        <f>SUM(C307:G307)</f>
        <v>130</v>
      </c>
      <c r="I307">
        <f>COUNTIF(C307:G307,"&gt;0")</f>
        <v>3</v>
      </c>
      <c r="J307" t="s">
        <v>5329</v>
      </c>
      <c r="K307">
        <v>0.95399999618530196</v>
      </c>
      <c r="L307">
        <v>0.162264809012413</v>
      </c>
      <c r="M307" t="s">
        <v>20889</v>
      </c>
      <c r="N307" t="s">
        <v>20890</v>
      </c>
    </row>
    <row r="308" spans="1:14" hidden="1" x14ac:dyDescent="0.45">
      <c r="A308" t="s">
        <v>5348</v>
      </c>
      <c r="B308">
        <v>3</v>
      </c>
      <c r="C308">
        <v>50</v>
      </c>
      <c r="D308">
        <v>0</v>
      </c>
      <c r="E308">
        <v>40</v>
      </c>
      <c r="F308">
        <v>40</v>
      </c>
      <c r="G308">
        <v>0</v>
      </c>
      <c r="H308">
        <f>SUM(C308:G308)</f>
        <v>130</v>
      </c>
      <c r="I308">
        <f>COUNTIF(C308:G308,"&gt;0")</f>
        <v>3</v>
      </c>
      <c r="J308" t="s">
        <v>5349</v>
      </c>
      <c r="K308">
        <v>0.95363330841064398</v>
      </c>
      <c r="L308">
        <v>0.165720090270042</v>
      </c>
      <c r="M308" t="s">
        <v>20909</v>
      </c>
      <c r="N308" t="s">
        <v>20910</v>
      </c>
    </row>
    <row r="309" spans="1:14" hidden="1" x14ac:dyDescent="0.45">
      <c r="A309" t="s">
        <v>5398</v>
      </c>
      <c r="B309">
        <v>3</v>
      </c>
      <c r="C309">
        <v>50</v>
      </c>
      <c r="D309">
        <v>0</v>
      </c>
      <c r="E309">
        <v>60</v>
      </c>
      <c r="F309">
        <v>0</v>
      </c>
      <c r="G309">
        <v>20</v>
      </c>
      <c r="H309">
        <f>SUM(C309:G309)</f>
        <v>130</v>
      </c>
      <c r="I309">
        <f>COUNTIF(C309:G309,"&gt;0")</f>
        <v>3</v>
      </c>
      <c r="J309" t="s">
        <v>5399</v>
      </c>
      <c r="K309">
        <v>0.95235002040863004</v>
      </c>
      <c r="L309">
        <v>0.17404495179653101</v>
      </c>
      <c r="M309" t="s">
        <v>20959</v>
      </c>
      <c r="N309" t="s">
        <v>20960</v>
      </c>
    </row>
    <row r="310" spans="1:14" hidden="1" x14ac:dyDescent="0.45">
      <c r="A310" t="s">
        <v>5408</v>
      </c>
      <c r="B310">
        <v>3</v>
      </c>
      <c r="C310">
        <v>50</v>
      </c>
      <c r="D310">
        <v>0</v>
      </c>
      <c r="E310">
        <v>60</v>
      </c>
      <c r="F310">
        <v>20</v>
      </c>
      <c r="G310">
        <v>0</v>
      </c>
      <c r="H310">
        <f>SUM(C310:G310)</f>
        <v>130</v>
      </c>
      <c r="I310">
        <f>COUNTIF(C310:G310,"&gt;0")</f>
        <v>3</v>
      </c>
      <c r="J310" t="s">
        <v>5409</v>
      </c>
      <c r="K310">
        <v>0.95221668481826705</v>
      </c>
      <c r="L310">
        <v>0.17441809177398601</v>
      </c>
      <c r="M310" t="s">
        <v>20969</v>
      </c>
      <c r="N310" t="s">
        <v>20970</v>
      </c>
    </row>
    <row r="311" spans="1:14" hidden="1" x14ac:dyDescent="0.45">
      <c r="A311" t="s">
        <v>5618</v>
      </c>
      <c r="B311">
        <v>3</v>
      </c>
      <c r="C311">
        <v>50</v>
      </c>
      <c r="D311">
        <v>20</v>
      </c>
      <c r="E311">
        <v>0</v>
      </c>
      <c r="F311">
        <v>0</v>
      </c>
      <c r="G311">
        <v>60</v>
      </c>
      <c r="H311">
        <f>SUM(C311:G311)</f>
        <v>130</v>
      </c>
      <c r="I311">
        <f>COUNTIF(C311:G311,"&gt;0")</f>
        <v>3</v>
      </c>
      <c r="J311" t="s">
        <v>5619</v>
      </c>
      <c r="K311">
        <v>0.94978332519531194</v>
      </c>
      <c r="L311">
        <v>0.178805187344551</v>
      </c>
      <c r="M311" t="s">
        <v>21179</v>
      </c>
      <c r="N311" t="s">
        <v>21180</v>
      </c>
    </row>
    <row r="312" spans="1:14" hidden="1" x14ac:dyDescent="0.45">
      <c r="A312" t="s">
        <v>5648</v>
      </c>
      <c r="B312">
        <v>3</v>
      </c>
      <c r="C312">
        <v>50</v>
      </c>
      <c r="D312">
        <v>20</v>
      </c>
      <c r="E312">
        <v>0</v>
      </c>
      <c r="F312">
        <v>60</v>
      </c>
      <c r="G312">
        <v>0</v>
      </c>
      <c r="H312">
        <f>SUM(C312:G312)</f>
        <v>130</v>
      </c>
      <c r="I312">
        <f>COUNTIF(C312:G312,"&gt;0")</f>
        <v>3</v>
      </c>
      <c r="J312" t="s">
        <v>5649</v>
      </c>
      <c r="K312">
        <v>0.94906663894653298</v>
      </c>
      <c r="L312">
        <v>0.18448929488658899</v>
      </c>
      <c r="M312" t="s">
        <v>21209</v>
      </c>
      <c r="N312" t="s">
        <v>21210</v>
      </c>
    </row>
    <row r="313" spans="1:14" hidden="1" x14ac:dyDescent="0.45">
      <c r="A313" t="s">
        <v>5828</v>
      </c>
      <c r="B313">
        <v>3</v>
      </c>
      <c r="C313">
        <v>50</v>
      </c>
      <c r="D313">
        <v>20</v>
      </c>
      <c r="E313">
        <v>60</v>
      </c>
      <c r="F313">
        <v>0</v>
      </c>
      <c r="G313">
        <v>0</v>
      </c>
      <c r="H313">
        <f>SUM(C313:G313)</f>
        <v>130</v>
      </c>
      <c r="I313">
        <f>COUNTIF(C313:G313,"&gt;0")</f>
        <v>3</v>
      </c>
      <c r="J313" t="s">
        <v>5829</v>
      </c>
      <c r="K313">
        <v>0.94954997301101596</v>
      </c>
      <c r="L313">
        <v>0.17912940680980599</v>
      </c>
      <c r="M313" t="s">
        <v>21389</v>
      </c>
      <c r="N313" t="s">
        <v>21390</v>
      </c>
    </row>
    <row r="314" spans="1:14" hidden="1" x14ac:dyDescent="0.45">
      <c r="A314" t="s">
        <v>6048</v>
      </c>
      <c r="B314">
        <v>3</v>
      </c>
      <c r="C314">
        <v>50</v>
      </c>
      <c r="D314">
        <v>40</v>
      </c>
      <c r="E314">
        <v>0</v>
      </c>
      <c r="F314">
        <v>0</v>
      </c>
      <c r="G314">
        <v>40</v>
      </c>
      <c r="H314">
        <f>SUM(C314:G314)</f>
        <v>130</v>
      </c>
      <c r="I314">
        <f>COUNTIF(C314:G314,"&gt;0")</f>
        <v>3</v>
      </c>
      <c r="J314" t="s">
        <v>6049</v>
      </c>
      <c r="K314">
        <v>0.95433330535888605</v>
      </c>
      <c r="L314">
        <v>0.162286281585693</v>
      </c>
      <c r="M314" t="s">
        <v>21609</v>
      </c>
      <c r="N314" t="s">
        <v>21610</v>
      </c>
    </row>
    <row r="315" spans="1:14" hidden="1" x14ac:dyDescent="0.45">
      <c r="A315" t="s">
        <v>6068</v>
      </c>
      <c r="B315">
        <v>3</v>
      </c>
      <c r="C315">
        <v>50</v>
      </c>
      <c r="D315">
        <v>40</v>
      </c>
      <c r="E315">
        <v>0</v>
      </c>
      <c r="F315">
        <v>40</v>
      </c>
      <c r="G315">
        <v>0</v>
      </c>
      <c r="H315">
        <f>SUM(C315:G315)</f>
        <v>130</v>
      </c>
      <c r="I315">
        <f>COUNTIF(C315:G315,"&gt;0")</f>
        <v>3</v>
      </c>
      <c r="J315" t="s">
        <v>6069</v>
      </c>
      <c r="K315">
        <v>0.95190000534057595</v>
      </c>
      <c r="L315">
        <v>0.169774919748306</v>
      </c>
      <c r="M315" t="s">
        <v>21629</v>
      </c>
      <c r="N315" t="s">
        <v>21630</v>
      </c>
    </row>
    <row r="316" spans="1:14" hidden="1" x14ac:dyDescent="0.45">
      <c r="A316" t="s">
        <v>6188</v>
      </c>
      <c r="B316">
        <v>3</v>
      </c>
      <c r="C316">
        <v>50</v>
      </c>
      <c r="D316">
        <v>40</v>
      </c>
      <c r="E316">
        <v>40</v>
      </c>
      <c r="F316">
        <v>0</v>
      </c>
      <c r="G316">
        <v>0</v>
      </c>
      <c r="H316">
        <f>SUM(C316:G316)</f>
        <v>130</v>
      </c>
      <c r="I316">
        <f>COUNTIF(C316:G316,"&gt;0")</f>
        <v>3</v>
      </c>
      <c r="J316" t="s">
        <v>6189</v>
      </c>
      <c r="K316">
        <v>0.95356667041778498</v>
      </c>
      <c r="L316">
        <v>0.16194966435432401</v>
      </c>
      <c r="M316" t="s">
        <v>21749</v>
      </c>
      <c r="N316" t="s">
        <v>21750</v>
      </c>
    </row>
    <row r="317" spans="1:14" hidden="1" x14ac:dyDescent="0.45">
      <c r="A317" t="s">
        <v>6478</v>
      </c>
      <c r="B317">
        <v>3</v>
      </c>
      <c r="C317">
        <v>50</v>
      </c>
      <c r="D317">
        <v>60</v>
      </c>
      <c r="E317">
        <v>0</v>
      </c>
      <c r="F317">
        <v>0</v>
      </c>
      <c r="G317">
        <v>20</v>
      </c>
      <c r="H317">
        <f>SUM(C317:G317)</f>
        <v>130</v>
      </c>
      <c r="I317">
        <f>COUNTIF(C317:G317,"&gt;0")</f>
        <v>3</v>
      </c>
      <c r="J317" t="s">
        <v>6479</v>
      </c>
      <c r="K317">
        <v>0.95146667957305897</v>
      </c>
      <c r="L317">
        <v>0.17644333839416501</v>
      </c>
      <c r="M317" t="s">
        <v>22039</v>
      </c>
      <c r="N317" t="s">
        <v>22040</v>
      </c>
    </row>
    <row r="318" spans="1:14" hidden="1" x14ac:dyDescent="0.45">
      <c r="A318" t="s">
        <v>6488</v>
      </c>
      <c r="B318">
        <v>3</v>
      </c>
      <c r="C318">
        <v>50</v>
      </c>
      <c r="D318">
        <v>60</v>
      </c>
      <c r="E318">
        <v>0</v>
      </c>
      <c r="F318">
        <v>20</v>
      </c>
      <c r="G318">
        <v>0</v>
      </c>
      <c r="H318">
        <f>SUM(C318:G318)</f>
        <v>130</v>
      </c>
      <c r="I318">
        <f>COUNTIF(C318:G318,"&gt;0")</f>
        <v>3</v>
      </c>
      <c r="J318" t="s">
        <v>6489</v>
      </c>
      <c r="K318">
        <v>0.94746667146682695</v>
      </c>
      <c r="L318">
        <v>0.19149787724018</v>
      </c>
      <c r="M318" t="s">
        <v>22049</v>
      </c>
      <c r="N318" t="s">
        <v>22050</v>
      </c>
    </row>
    <row r="319" spans="1:14" hidden="1" x14ac:dyDescent="0.45">
      <c r="A319" t="s">
        <v>6547</v>
      </c>
      <c r="B319">
        <v>3</v>
      </c>
      <c r="C319">
        <v>50</v>
      </c>
      <c r="D319">
        <v>60</v>
      </c>
      <c r="E319">
        <v>20</v>
      </c>
      <c r="F319">
        <v>0</v>
      </c>
      <c r="G319">
        <v>0</v>
      </c>
      <c r="H319">
        <f>SUM(C319:G319)</f>
        <v>130</v>
      </c>
      <c r="I319">
        <f>COUNTIF(C319:G319,"&gt;0")</f>
        <v>3</v>
      </c>
      <c r="J319" t="s">
        <v>6548</v>
      </c>
      <c r="K319">
        <v>0.94893336296081499</v>
      </c>
      <c r="L319">
        <v>0.18378338217735199</v>
      </c>
      <c r="M319" t="s">
        <v>22109</v>
      </c>
      <c r="N319" t="s">
        <v>22110</v>
      </c>
    </row>
    <row r="320" spans="1:14" hidden="1" x14ac:dyDescent="0.45">
      <c r="A320" t="s">
        <v>7786</v>
      </c>
      <c r="B320">
        <v>3</v>
      </c>
      <c r="C320">
        <v>70</v>
      </c>
      <c r="D320">
        <v>0</v>
      </c>
      <c r="E320">
        <v>0</v>
      </c>
      <c r="F320">
        <v>20</v>
      </c>
      <c r="G320">
        <v>40</v>
      </c>
      <c r="H320">
        <f>SUM(C320:G320)</f>
        <v>130</v>
      </c>
      <c r="I320">
        <f>COUNTIF(C320:G320,"&gt;0")</f>
        <v>3</v>
      </c>
      <c r="J320" t="s">
        <v>7787</v>
      </c>
      <c r="K320">
        <v>0.95521664619445801</v>
      </c>
      <c r="L320">
        <v>0.16297900676727201</v>
      </c>
      <c r="M320" t="s">
        <v>23349</v>
      </c>
      <c r="N320" t="s">
        <v>23350</v>
      </c>
    </row>
    <row r="321" spans="1:14" hidden="1" x14ac:dyDescent="0.45">
      <c r="A321" t="s">
        <v>7796</v>
      </c>
      <c r="B321">
        <v>3</v>
      </c>
      <c r="C321">
        <v>70</v>
      </c>
      <c r="D321">
        <v>0</v>
      </c>
      <c r="E321">
        <v>0</v>
      </c>
      <c r="F321">
        <v>40</v>
      </c>
      <c r="G321">
        <v>20</v>
      </c>
      <c r="H321">
        <f>SUM(C321:G321)</f>
        <v>130</v>
      </c>
      <c r="I321">
        <f>COUNTIF(C321:G321,"&gt;0")</f>
        <v>3</v>
      </c>
      <c r="J321" t="s">
        <v>7797</v>
      </c>
      <c r="K321">
        <v>0.95733332633972101</v>
      </c>
      <c r="L321">
        <v>0.15859313309192599</v>
      </c>
      <c r="M321" t="s">
        <v>23359</v>
      </c>
      <c r="N321" t="s">
        <v>23360</v>
      </c>
    </row>
    <row r="322" spans="1:14" hidden="1" x14ac:dyDescent="0.45">
      <c r="A322" t="s">
        <v>7846</v>
      </c>
      <c r="B322">
        <v>3</v>
      </c>
      <c r="C322">
        <v>70</v>
      </c>
      <c r="D322">
        <v>0</v>
      </c>
      <c r="E322">
        <v>20</v>
      </c>
      <c r="F322">
        <v>0</v>
      </c>
      <c r="G322">
        <v>40</v>
      </c>
      <c r="H322">
        <f>SUM(C322:G322)</f>
        <v>130</v>
      </c>
      <c r="I322">
        <f>COUNTIF(C322:G322,"&gt;0")</f>
        <v>3</v>
      </c>
      <c r="J322" t="s">
        <v>7847</v>
      </c>
      <c r="K322">
        <v>0.95751667022705</v>
      </c>
      <c r="L322">
        <v>0.152478381991386</v>
      </c>
      <c r="M322" t="s">
        <v>23409</v>
      </c>
      <c r="N322" t="s">
        <v>23410</v>
      </c>
    </row>
    <row r="323" spans="1:14" hidden="1" x14ac:dyDescent="0.45">
      <c r="A323" t="s">
        <v>7866</v>
      </c>
      <c r="B323">
        <v>3</v>
      </c>
      <c r="C323">
        <v>70</v>
      </c>
      <c r="D323">
        <v>0</v>
      </c>
      <c r="E323">
        <v>20</v>
      </c>
      <c r="F323">
        <v>40</v>
      </c>
      <c r="G323">
        <v>0</v>
      </c>
      <c r="H323">
        <f>SUM(C323:G323)</f>
        <v>130</v>
      </c>
      <c r="I323">
        <f>COUNTIF(C323:G323,"&gt;0")</f>
        <v>3</v>
      </c>
      <c r="J323" t="s">
        <v>7867</v>
      </c>
      <c r="K323">
        <v>0.95681667327880804</v>
      </c>
      <c r="L323">
        <v>0.152948454022407</v>
      </c>
      <c r="M323" t="s">
        <v>23429</v>
      </c>
      <c r="N323" t="s">
        <v>23430</v>
      </c>
    </row>
    <row r="324" spans="1:14" hidden="1" x14ac:dyDescent="0.45">
      <c r="A324" t="s">
        <v>7916</v>
      </c>
      <c r="B324">
        <v>3</v>
      </c>
      <c r="C324">
        <v>70</v>
      </c>
      <c r="D324">
        <v>0</v>
      </c>
      <c r="E324">
        <v>40</v>
      </c>
      <c r="F324">
        <v>0</v>
      </c>
      <c r="G324">
        <v>20</v>
      </c>
      <c r="H324">
        <f>SUM(C324:G324)</f>
        <v>130</v>
      </c>
      <c r="I324">
        <f>COUNTIF(C324:G324,"&gt;0")</f>
        <v>3</v>
      </c>
      <c r="J324" t="s">
        <v>7917</v>
      </c>
      <c r="K324">
        <v>0.95766669511795</v>
      </c>
      <c r="L324">
        <v>0.15825004875659901</v>
      </c>
      <c r="M324" t="s">
        <v>23479</v>
      </c>
      <c r="N324" t="s">
        <v>23480</v>
      </c>
    </row>
    <row r="325" spans="1:14" hidden="1" x14ac:dyDescent="0.45">
      <c r="A325" t="s">
        <v>7926</v>
      </c>
      <c r="B325">
        <v>3</v>
      </c>
      <c r="C325">
        <v>70</v>
      </c>
      <c r="D325">
        <v>0</v>
      </c>
      <c r="E325">
        <v>40</v>
      </c>
      <c r="F325">
        <v>20</v>
      </c>
      <c r="G325">
        <v>0</v>
      </c>
      <c r="H325">
        <f>SUM(C325:G325)</f>
        <v>130</v>
      </c>
      <c r="I325">
        <f>COUNTIF(C325:G325,"&gt;0")</f>
        <v>3</v>
      </c>
      <c r="J325" t="s">
        <v>7927</v>
      </c>
      <c r="K325">
        <v>0.95376664400100697</v>
      </c>
      <c r="L325">
        <v>0.17268635332584301</v>
      </c>
      <c r="M325" t="s">
        <v>23489</v>
      </c>
      <c r="N325" t="s">
        <v>23490</v>
      </c>
    </row>
    <row r="326" spans="1:14" hidden="1" x14ac:dyDescent="0.45">
      <c r="A326" t="s">
        <v>8206</v>
      </c>
      <c r="B326">
        <v>3</v>
      </c>
      <c r="C326">
        <v>70</v>
      </c>
      <c r="D326">
        <v>20</v>
      </c>
      <c r="E326">
        <v>0</v>
      </c>
      <c r="F326">
        <v>0</v>
      </c>
      <c r="G326">
        <v>40</v>
      </c>
      <c r="H326">
        <f>SUM(C326:G326)</f>
        <v>130</v>
      </c>
      <c r="I326">
        <f>COUNTIF(C326:G326,"&gt;0")</f>
        <v>3</v>
      </c>
      <c r="J326" t="s">
        <v>8207</v>
      </c>
      <c r="K326">
        <v>0.95200002193450906</v>
      </c>
      <c r="L326">
        <v>0.17145229876041401</v>
      </c>
      <c r="M326" t="s">
        <v>23769</v>
      </c>
      <c r="N326" t="s">
        <v>23770</v>
      </c>
    </row>
    <row r="327" spans="1:14" hidden="1" x14ac:dyDescent="0.45">
      <c r="A327" t="s">
        <v>8226</v>
      </c>
      <c r="B327">
        <v>3</v>
      </c>
      <c r="C327">
        <v>70</v>
      </c>
      <c r="D327">
        <v>20</v>
      </c>
      <c r="E327">
        <v>0</v>
      </c>
      <c r="F327">
        <v>40</v>
      </c>
      <c r="G327">
        <v>0</v>
      </c>
      <c r="H327">
        <f>SUM(C327:G327)</f>
        <v>130</v>
      </c>
      <c r="I327">
        <f>COUNTIF(C327:G327,"&gt;0")</f>
        <v>3</v>
      </c>
      <c r="J327" t="s">
        <v>8227</v>
      </c>
      <c r="K327">
        <v>0.95314997434616</v>
      </c>
      <c r="L327">
        <v>0.17203763127326899</v>
      </c>
      <c r="M327" t="s">
        <v>23789</v>
      </c>
      <c r="N327" t="s">
        <v>23790</v>
      </c>
    </row>
    <row r="328" spans="1:14" hidden="1" x14ac:dyDescent="0.45">
      <c r="A328" t="s">
        <v>8345</v>
      </c>
      <c r="B328">
        <v>3</v>
      </c>
      <c r="C328">
        <v>70</v>
      </c>
      <c r="D328">
        <v>20</v>
      </c>
      <c r="E328">
        <v>40</v>
      </c>
      <c r="F328">
        <v>0</v>
      </c>
      <c r="G328">
        <v>0</v>
      </c>
      <c r="H328">
        <f>SUM(C328:G328)</f>
        <v>130</v>
      </c>
      <c r="I328">
        <f>COUNTIF(C328:G328,"&gt;0")</f>
        <v>3</v>
      </c>
      <c r="J328" t="s">
        <v>8346</v>
      </c>
      <c r="K328">
        <v>0.95800000429153398</v>
      </c>
      <c r="L328">
        <v>0.14983597397804199</v>
      </c>
      <c r="M328" t="s">
        <v>23909</v>
      </c>
      <c r="N328" t="s">
        <v>23910</v>
      </c>
    </row>
    <row r="329" spans="1:14" hidden="1" x14ac:dyDescent="0.45">
      <c r="A329" t="s">
        <v>8635</v>
      </c>
      <c r="B329">
        <v>3</v>
      </c>
      <c r="C329">
        <v>70</v>
      </c>
      <c r="D329">
        <v>40</v>
      </c>
      <c r="E329">
        <v>0</v>
      </c>
      <c r="F329">
        <v>0</v>
      </c>
      <c r="G329">
        <v>20</v>
      </c>
      <c r="H329">
        <f>SUM(C329:G329)</f>
        <v>130</v>
      </c>
      <c r="I329">
        <f>COUNTIF(C329:G329,"&gt;0")</f>
        <v>3</v>
      </c>
      <c r="J329" t="s">
        <v>8636</v>
      </c>
      <c r="K329">
        <v>0.95583331584930398</v>
      </c>
      <c r="L329">
        <v>0.159592971205711</v>
      </c>
      <c r="M329" t="s">
        <v>24199</v>
      </c>
      <c r="N329" t="s">
        <v>24200</v>
      </c>
    </row>
    <row r="330" spans="1:14" hidden="1" x14ac:dyDescent="0.45">
      <c r="A330" t="s">
        <v>8645</v>
      </c>
      <c r="B330">
        <v>3</v>
      </c>
      <c r="C330">
        <v>70</v>
      </c>
      <c r="D330">
        <v>40</v>
      </c>
      <c r="E330">
        <v>0</v>
      </c>
      <c r="F330">
        <v>20</v>
      </c>
      <c r="G330">
        <v>0</v>
      </c>
      <c r="H330">
        <f>SUM(C330:G330)</f>
        <v>130</v>
      </c>
      <c r="I330">
        <f>COUNTIF(C330:G330,"&gt;0")</f>
        <v>3</v>
      </c>
      <c r="J330" t="s">
        <v>8646</v>
      </c>
      <c r="K330">
        <v>0.95819997787475497</v>
      </c>
      <c r="L330">
        <v>0.152947202324867</v>
      </c>
      <c r="M330" t="s">
        <v>24209</v>
      </c>
      <c r="N330" t="s">
        <v>24210</v>
      </c>
    </row>
    <row r="331" spans="1:14" hidden="1" x14ac:dyDescent="0.45">
      <c r="A331" t="s">
        <v>8705</v>
      </c>
      <c r="B331">
        <v>3</v>
      </c>
      <c r="C331">
        <v>70</v>
      </c>
      <c r="D331">
        <v>40</v>
      </c>
      <c r="E331">
        <v>20</v>
      </c>
      <c r="F331">
        <v>0</v>
      </c>
      <c r="G331">
        <v>0</v>
      </c>
      <c r="H331">
        <f>SUM(C331:G331)</f>
        <v>130</v>
      </c>
      <c r="I331">
        <f>COUNTIF(C331:G331,"&gt;0")</f>
        <v>3</v>
      </c>
      <c r="J331" t="s">
        <v>8706</v>
      </c>
      <c r="K331">
        <v>0.95534998178482</v>
      </c>
      <c r="L331">
        <v>0.16727843880653301</v>
      </c>
      <c r="M331" t="s">
        <v>24269</v>
      </c>
      <c r="N331" t="s">
        <v>24270</v>
      </c>
    </row>
    <row r="332" spans="1:14" hidden="1" x14ac:dyDescent="0.45">
      <c r="A332" t="s">
        <v>10375</v>
      </c>
      <c r="B332">
        <v>3</v>
      </c>
      <c r="C332">
        <v>90</v>
      </c>
      <c r="D332">
        <v>0</v>
      </c>
      <c r="E332">
        <v>0</v>
      </c>
      <c r="F332">
        <v>20</v>
      </c>
      <c r="G332">
        <v>20</v>
      </c>
      <c r="H332">
        <f>SUM(C332:G332)</f>
        <v>130</v>
      </c>
      <c r="I332">
        <f>COUNTIF(C332:G332,"&gt;0")</f>
        <v>3</v>
      </c>
      <c r="J332" t="s">
        <v>10376</v>
      </c>
      <c r="K332">
        <v>0.95691668987274103</v>
      </c>
      <c r="L332">
        <v>0.15774658322334201</v>
      </c>
      <c r="M332" t="s">
        <v>25939</v>
      </c>
      <c r="N332" t="s">
        <v>25940</v>
      </c>
    </row>
    <row r="333" spans="1:14" hidden="1" x14ac:dyDescent="0.45">
      <c r="A333" t="s">
        <v>10435</v>
      </c>
      <c r="B333">
        <v>3</v>
      </c>
      <c r="C333">
        <v>90</v>
      </c>
      <c r="D333">
        <v>0</v>
      </c>
      <c r="E333">
        <v>20</v>
      </c>
      <c r="F333">
        <v>0</v>
      </c>
      <c r="G333">
        <v>20</v>
      </c>
      <c r="H333">
        <f>SUM(C333:G333)</f>
        <v>130</v>
      </c>
      <c r="I333">
        <f>COUNTIF(C333:G333,"&gt;0")</f>
        <v>3</v>
      </c>
      <c r="J333" t="s">
        <v>10436</v>
      </c>
      <c r="K333">
        <v>0.95656669139862005</v>
      </c>
      <c r="L333">
        <v>0.16218376159667899</v>
      </c>
      <c r="M333" t="s">
        <v>25999</v>
      </c>
      <c r="N333" t="s">
        <v>26000</v>
      </c>
    </row>
    <row r="334" spans="1:14" hidden="1" x14ac:dyDescent="0.45">
      <c r="A334" t="s">
        <v>10445</v>
      </c>
      <c r="B334">
        <v>3</v>
      </c>
      <c r="C334">
        <v>90</v>
      </c>
      <c r="D334">
        <v>0</v>
      </c>
      <c r="E334">
        <v>20</v>
      </c>
      <c r="F334">
        <v>20</v>
      </c>
      <c r="G334">
        <v>0</v>
      </c>
      <c r="H334">
        <f>SUM(C334:G334)</f>
        <v>130</v>
      </c>
      <c r="I334">
        <f>COUNTIF(C334:G334,"&gt;0")</f>
        <v>3</v>
      </c>
      <c r="J334" t="s">
        <v>10446</v>
      </c>
      <c r="K334">
        <v>0.95353335142135598</v>
      </c>
      <c r="L334">
        <v>0.17656956613063801</v>
      </c>
      <c r="M334" t="s">
        <v>26009</v>
      </c>
      <c r="N334" t="s">
        <v>26010</v>
      </c>
    </row>
    <row r="335" spans="1:14" hidden="1" x14ac:dyDescent="0.45">
      <c r="A335" t="s">
        <v>10795</v>
      </c>
      <c r="B335">
        <v>3</v>
      </c>
      <c r="C335">
        <v>90</v>
      </c>
      <c r="D335">
        <v>20</v>
      </c>
      <c r="E335">
        <v>0</v>
      </c>
      <c r="F335">
        <v>0</v>
      </c>
      <c r="G335">
        <v>20</v>
      </c>
      <c r="H335">
        <f>SUM(C335:G335)</f>
        <v>130</v>
      </c>
      <c r="I335">
        <f>COUNTIF(C335:G335,"&gt;0")</f>
        <v>3</v>
      </c>
      <c r="J335" t="s">
        <v>10796</v>
      </c>
      <c r="K335">
        <v>0.95476669073104803</v>
      </c>
      <c r="L335">
        <v>0.16596707701683</v>
      </c>
      <c r="M335" t="s">
        <v>26359</v>
      </c>
      <c r="N335" t="s">
        <v>26360</v>
      </c>
    </row>
    <row r="336" spans="1:14" hidden="1" x14ac:dyDescent="0.45">
      <c r="A336" t="s">
        <v>10805</v>
      </c>
      <c r="B336">
        <v>3</v>
      </c>
      <c r="C336">
        <v>90</v>
      </c>
      <c r="D336">
        <v>20</v>
      </c>
      <c r="E336">
        <v>0</v>
      </c>
      <c r="F336">
        <v>20</v>
      </c>
      <c r="G336">
        <v>0</v>
      </c>
      <c r="H336">
        <f>SUM(C336:G336)</f>
        <v>130</v>
      </c>
      <c r="I336">
        <f>COUNTIF(C336:G336,"&gt;0")</f>
        <v>3</v>
      </c>
      <c r="J336" t="s">
        <v>10806</v>
      </c>
      <c r="K336">
        <v>0.955366671085357</v>
      </c>
      <c r="L336">
        <v>0.16930131614208199</v>
      </c>
      <c r="M336" t="s">
        <v>26369</v>
      </c>
      <c r="N336" t="s">
        <v>26370</v>
      </c>
    </row>
    <row r="337" spans="1:14" hidden="1" x14ac:dyDescent="0.45">
      <c r="A337" t="s">
        <v>10865</v>
      </c>
      <c r="B337">
        <v>3</v>
      </c>
      <c r="C337">
        <v>90</v>
      </c>
      <c r="D337">
        <v>20</v>
      </c>
      <c r="E337">
        <v>20</v>
      </c>
      <c r="F337">
        <v>0</v>
      </c>
      <c r="G337">
        <v>0</v>
      </c>
      <c r="H337">
        <f>SUM(C337:G337)</f>
        <v>130</v>
      </c>
      <c r="I337">
        <f>COUNTIF(C337:G337,"&gt;0")</f>
        <v>3</v>
      </c>
      <c r="J337" t="s">
        <v>10866</v>
      </c>
      <c r="K337">
        <v>0.95363330841064398</v>
      </c>
      <c r="L337">
        <v>0.17400899529457001</v>
      </c>
      <c r="M337" t="s">
        <v>26429</v>
      </c>
      <c r="N337" t="s">
        <v>26430</v>
      </c>
    </row>
    <row r="338" spans="1:14" hidden="1" x14ac:dyDescent="0.45">
      <c r="A338" t="s">
        <v>34</v>
      </c>
      <c r="B338">
        <v>3</v>
      </c>
      <c r="C338">
        <v>10</v>
      </c>
      <c r="D338">
        <v>0</v>
      </c>
      <c r="E338">
        <v>0</v>
      </c>
      <c r="F338">
        <v>40</v>
      </c>
      <c r="G338">
        <v>100</v>
      </c>
      <c r="H338">
        <f>SUM(C338:G338)</f>
        <v>150</v>
      </c>
      <c r="I338">
        <f>COUNTIF(C338:G338,"&gt;0")</f>
        <v>3</v>
      </c>
      <c r="J338" t="s">
        <v>35</v>
      </c>
      <c r="K338">
        <v>0.91101664304733199</v>
      </c>
      <c r="L338">
        <v>0.318244278430938</v>
      </c>
      <c r="M338" t="s">
        <v>15591</v>
      </c>
      <c r="N338" t="s">
        <v>15592</v>
      </c>
    </row>
    <row r="339" spans="1:14" hidden="1" x14ac:dyDescent="0.45">
      <c r="A339" t="s">
        <v>44</v>
      </c>
      <c r="B339">
        <v>3</v>
      </c>
      <c r="C339">
        <v>10</v>
      </c>
      <c r="D339">
        <v>0</v>
      </c>
      <c r="E339">
        <v>0</v>
      </c>
      <c r="F339">
        <v>60</v>
      </c>
      <c r="G339">
        <v>80</v>
      </c>
      <c r="H339">
        <f>SUM(C339:G339)</f>
        <v>150</v>
      </c>
      <c r="I339">
        <f>COUNTIF(C339:G339,"&gt;0")</f>
        <v>3</v>
      </c>
      <c r="J339" t="s">
        <v>45</v>
      </c>
      <c r="K339">
        <v>0.90289998054504395</v>
      </c>
      <c r="L339">
        <v>0.33932936191558799</v>
      </c>
      <c r="M339" t="s">
        <v>15601</v>
      </c>
      <c r="N339" t="s">
        <v>15602</v>
      </c>
    </row>
    <row r="340" spans="1:14" hidden="1" x14ac:dyDescent="0.45">
      <c r="A340" t="s">
        <v>54</v>
      </c>
      <c r="B340">
        <v>3</v>
      </c>
      <c r="C340">
        <v>10</v>
      </c>
      <c r="D340">
        <v>0</v>
      </c>
      <c r="E340">
        <v>0</v>
      </c>
      <c r="F340">
        <v>80</v>
      </c>
      <c r="G340">
        <v>60</v>
      </c>
      <c r="H340">
        <f>SUM(C340:G340)</f>
        <v>150</v>
      </c>
      <c r="I340">
        <f>COUNTIF(C340:G340,"&gt;0")</f>
        <v>3</v>
      </c>
      <c r="J340" t="s">
        <v>55</v>
      </c>
      <c r="K340">
        <v>0.91100001335143999</v>
      </c>
      <c r="L340">
        <v>0.32011598348617498</v>
      </c>
      <c r="M340" t="s">
        <v>15611</v>
      </c>
      <c r="N340" t="s">
        <v>15612</v>
      </c>
    </row>
    <row r="341" spans="1:14" hidden="1" x14ac:dyDescent="0.45">
      <c r="A341" t="s">
        <v>64</v>
      </c>
      <c r="B341">
        <v>3</v>
      </c>
      <c r="C341">
        <v>10</v>
      </c>
      <c r="D341">
        <v>0</v>
      </c>
      <c r="E341">
        <v>0</v>
      </c>
      <c r="F341">
        <v>100</v>
      </c>
      <c r="G341">
        <v>40</v>
      </c>
      <c r="H341">
        <f>SUM(C341:G341)</f>
        <v>150</v>
      </c>
      <c r="I341">
        <f>COUNTIF(C341:G341,"&gt;0")</f>
        <v>3</v>
      </c>
      <c r="J341" t="s">
        <v>65</v>
      </c>
      <c r="K341">
        <v>0.91546666622161799</v>
      </c>
      <c r="L341">
        <v>0.29703059792518599</v>
      </c>
      <c r="M341" t="s">
        <v>15621</v>
      </c>
      <c r="N341" t="s">
        <v>15622</v>
      </c>
    </row>
    <row r="342" spans="1:14" hidden="1" x14ac:dyDescent="0.45">
      <c r="A342" t="s">
        <v>154</v>
      </c>
      <c r="B342">
        <v>3</v>
      </c>
      <c r="C342">
        <v>10</v>
      </c>
      <c r="D342">
        <v>0</v>
      </c>
      <c r="E342">
        <v>40</v>
      </c>
      <c r="F342">
        <v>0</v>
      </c>
      <c r="G342">
        <v>100</v>
      </c>
      <c r="H342">
        <f>SUM(C342:G342)</f>
        <v>150</v>
      </c>
      <c r="I342">
        <f>COUNTIF(C342:G342,"&gt;0")</f>
        <v>3</v>
      </c>
      <c r="J342" t="s">
        <v>155</v>
      </c>
      <c r="K342">
        <v>0.90923333168029696</v>
      </c>
      <c r="L342">
        <v>0.31636863946914601</v>
      </c>
      <c r="M342" t="s">
        <v>15711</v>
      </c>
      <c r="N342" t="s">
        <v>15712</v>
      </c>
    </row>
    <row r="343" spans="1:14" hidden="1" x14ac:dyDescent="0.45">
      <c r="A343" t="s">
        <v>204</v>
      </c>
      <c r="B343">
        <v>3</v>
      </c>
      <c r="C343">
        <v>10</v>
      </c>
      <c r="D343">
        <v>0</v>
      </c>
      <c r="E343">
        <v>40</v>
      </c>
      <c r="F343">
        <v>100</v>
      </c>
      <c r="G343">
        <v>0</v>
      </c>
      <c r="H343">
        <f>SUM(C343:G343)</f>
        <v>150</v>
      </c>
      <c r="I343">
        <f>COUNTIF(C343:G343,"&gt;0")</f>
        <v>3</v>
      </c>
      <c r="J343" t="s">
        <v>205</v>
      </c>
      <c r="K343">
        <v>0.908599972724914</v>
      </c>
      <c r="L343">
        <v>0.32550129294395402</v>
      </c>
      <c r="M343" t="s">
        <v>15761</v>
      </c>
      <c r="N343" t="s">
        <v>15762</v>
      </c>
    </row>
    <row r="344" spans="1:14" hidden="1" x14ac:dyDescent="0.45">
      <c r="A344" t="s">
        <v>224</v>
      </c>
      <c r="B344">
        <v>3</v>
      </c>
      <c r="C344">
        <v>10</v>
      </c>
      <c r="D344">
        <v>0</v>
      </c>
      <c r="E344">
        <v>60</v>
      </c>
      <c r="F344">
        <v>0</v>
      </c>
      <c r="G344">
        <v>80</v>
      </c>
      <c r="H344">
        <f>SUM(C344:G344)</f>
        <v>150</v>
      </c>
      <c r="I344">
        <f>COUNTIF(C344:G344,"&gt;0")</f>
        <v>3</v>
      </c>
      <c r="J344" t="s">
        <v>225</v>
      </c>
      <c r="K344">
        <v>0.89636665582656805</v>
      </c>
      <c r="L344">
        <v>0.37353870272636402</v>
      </c>
      <c r="M344" t="s">
        <v>15781</v>
      </c>
      <c r="N344" t="s">
        <v>15782</v>
      </c>
    </row>
    <row r="345" spans="1:14" hidden="1" x14ac:dyDescent="0.45">
      <c r="A345" t="s">
        <v>264</v>
      </c>
      <c r="B345">
        <v>3</v>
      </c>
      <c r="C345">
        <v>10</v>
      </c>
      <c r="D345">
        <v>0</v>
      </c>
      <c r="E345">
        <v>60</v>
      </c>
      <c r="F345">
        <v>80</v>
      </c>
      <c r="G345">
        <v>0</v>
      </c>
      <c r="H345">
        <f>SUM(C345:G345)</f>
        <v>150</v>
      </c>
      <c r="I345">
        <f>COUNTIF(C345:G345,"&gt;0")</f>
        <v>3</v>
      </c>
      <c r="J345" t="s">
        <v>265</v>
      </c>
      <c r="K345">
        <v>0.90423333644866899</v>
      </c>
      <c r="L345">
        <v>0.34168770909309298</v>
      </c>
      <c r="M345" t="s">
        <v>15821</v>
      </c>
      <c r="N345" t="s">
        <v>15822</v>
      </c>
    </row>
    <row r="346" spans="1:14" hidden="1" x14ac:dyDescent="0.45">
      <c r="A346" t="s">
        <v>294</v>
      </c>
      <c r="B346">
        <v>3</v>
      </c>
      <c r="C346">
        <v>10</v>
      </c>
      <c r="D346">
        <v>0</v>
      </c>
      <c r="E346">
        <v>80</v>
      </c>
      <c r="F346">
        <v>0</v>
      </c>
      <c r="G346">
        <v>60</v>
      </c>
      <c r="H346">
        <f>SUM(C346:G346)</f>
        <v>150</v>
      </c>
      <c r="I346">
        <f>COUNTIF(C346:G346,"&gt;0")</f>
        <v>3</v>
      </c>
      <c r="J346" t="s">
        <v>295</v>
      </c>
      <c r="K346">
        <v>0.91121667623519897</v>
      </c>
      <c r="L346">
        <v>0.30283772945403997</v>
      </c>
      <c r="M346" t="s">
        <v>15851</v>
      </c>
      <c r="N346" t="s">
        <v>15852</v>
      </c>
    </row>
    <row r="347" spans="1:14" hidden="1" x14ac:dyDescent="0.45">
      <c r="A347" t="s">
        <v>324</v>
      </c>
      <c r="B347">
        <v>3</v>
      </c>
      <c r="C347">
        <v>10</v>
      </c>
      <c r="D347">
        <v>0</v>
      </c>
      <c r="E347">
        <v>80</v>
      </c>
      <c r="F347">
        <v>60</v>
      </c>
      <c r="G347">
        <v>0</v>
      </c>
      <c r="H347">
        <f>SUM(C347:G347)</f>
        <v>150</v>
      </c>
      <c r="I347">
        <f>COUNTIF(C347:G347,"&gt;0")</f>
        <v>3</v>
      </c>
      <c r="J347" t="s">
        <v>325</v>
      </c>
      <c r="K347">
        <v>0.91366666555404596</v>
      </c>
      <c r="L347">
        <v>0.29821461439132602</v>
      </c>
      <c r="M347" t="s">
        <v>15881</v>
      </c>
      <c r="N347" t="s">
        <v>15882</v>
      </c>
    </row>
    <row r="348" spans="1:14" hidden="1" x14ac:dyDescent="0.45">
      <c r="A348" t="s">
        <v>364</v>
      </c>
      <c r="B348">
        <v>3</v>
      </c>
      <c r="C348">
        <v>10</v>
      </c>
      <c r="D348">
        <v>0</v>
      </c>
      <c r="E348">
        <v>100</v>
      </c>
      <c r="F348">
        <v>0</v>
      </c>
      <c r="G348">
        <v>40</v>
      </c>
      <c r="H348">
        <f>SUM(C348:G348)</f>
        <v>150</v>
      </c>
      <c r="I348">
        <f>COUNTIF(C348:G348,"&gt;0")</f>
        <v>3</v>
      </c>
      <c r="J348" t="s">
        <v>365</v>
      </c>
      <c r="K348">
        <v>0.90018332004547097</v>
      </c>
      <c r="L348">
        <v>0.353816598653793</v>
      </c>
      <c r="M348" t="s">
        <v>15921</v>
      </c>
      <c r="N348" t="s">
        <v>15922</v>
      </c>
    </row>
    <row r="349" spans="1:14" hidden="1" x14ac:dyDescent="0.45">
      <c r="A349" t="s">
        <v>384</v>
      </c>
      <c r="B349">
        <v>3</v>
      </c>
      <c r="C349">
        <v>10</v>
      </c>
      <c r="D349">
        <v>0</v>
      </c>
      <c r="E349">
        <v>100</v>
      </c>
      <c r="F349">
        <v>40</v>
      </c>
      <c r="G349">
        <v>0</v>
      </c>
      <c r="H349">
        <f>SUM(C349:G349)</f>
        <v>150</v>
      </c>
      <c r="I349">
        <f>COUNTIF(C349:G349,"&gt;0")</f>
        <v>3</v>
      </c>
      <c r="J349" t="s">
        <v>385</v>
      </c>
      <c r="K349">
        <v>0.90820002555847101</v>
      </c>
      <c r="L349">
        <v>0.324848443269729</v>
      </c>
      <c r="M349" t="s">
        <v>15941</v>
      </c>
      <c r="N349" t="s">
        <v>15942</v>
      </c>
    </row>
    <row r="350" spans="1:14" hidden="1" x14ac:dyDescent="0.45">
      <c r="A350" t="s">
        <v>874</v>
      </c>
      <c r="B350">
        <v>3</v>
      </c>
      <c r="C350">
        <v>10</v>
      </c>
      <c r="D350">
        <v>40</v>
      </c>
      <c r="E350">
        <v>0</v>
      </c>
      <c r="F350">
        <v>0</v>
      </c>
      <c r="G350">
        <v>100</v>
      </c>
      <c r="H350">
        <f>SUM(C350:G350)</f>
        <v>150</v>
      </c>
      <c r="I350">
        <f>COUNTIF(C350:G350,"&gt;0")</f>
        <v>3</v>
      </c>
      <c r="J350" t="s">
        <v>875</v>
      </c>
      <c r="K350">
        <v>0.90596663951873702</v>
      </c>
      <c r="L350">
        <v>0.325553148984909</v>
      </c>
      <c r="M350" t="s">
        <v>16431</v>
      </c>
      <c r="N350" t="s">
        <v>16432</v>
      </c>
    </row>
    <row r="351" spans="1:14" hidden="1" x14ac:dyDescent="0.45">
      <c r="A351" t="s">
        <v>924</v>
      </c>
      <c r="B351">
        <v>3</v>
      </c>
      <c r="C351">
        <v>10</v>
      </c>
      <c r="D351">
        <v>40</v>
      </c>
      <c r="E351">
        <v>0</v>
      </c>
      <c r="F351">
        <v>100</v>
      </c>
      <c r="G351">
        <v>0</v>
      </c>
      <c r="H351">
        <f>SUM(C351:G351)</f>
        <v>150</v>
      </c>
      <c r="I351">
        <f>COUNTIF(C351:G351,"&gt;0")</f>
        <v>3</v>
      </c>
      <c r="J351" t="s">
        <v>925</v>
      </c>
      <c r="K351">
        <v>0.91008335351943903</v>
      </c>
      <c r="L351">
        <v>0.32856497168540899</v>
      </c>
      <c r="M351" t="s">
        <v>16481</v>
      </c>
      <c r="N351" t="s">
        <v>16482</v>
      </c>
    </row>
    <row r="352" spans="1:14" hidden="1" x14ac:dyDescent="0.45">
      <c r="A352" t="s">
        <v>1224</v>
      </c>
      <c r="B352">
        <v>3</v>
      </c>
      <c r="C352">
        <v>10</v>
      </c>
      <c r="D352">
        <v>40</v>
      </c>
      <c r="E352">
        <v>100</v>
      </c>
      <c r="F352">
        <v>0</v>
      </c>
      <c r="G352">
        <v>0</v>
      </c>
      <c r="H352">
        <f>SUM(C352:G352)</f>
        <v>150</v>
      </c>
      <c r="I352">
        <f>COUNTIF(C352:G352,"&gt;0")</f>
        <v>3</v>
      </c>
      <c r="J352" t="s">
        <v>1225</v>
      </c>
      <c r="K352">
        <v>0.91276669502258301</v>
      </c>
      <c r="L352">
        <v>0.31101620197296098</v>
      </c>
      <c r="M352" t="s">
        <v>16781</v>
      </c>
      <c r="N352" t="s">
        <v>16782</v>
      </c>
    </row>
    <row r="353" spans="1:14" hidden="1" x14ac:dyDescent="0.45">
      <c r="A353" t="s">
        <v>1304</v>
      </c>
      <c r="B353">
        <v>3</v>
      </c>
      <c r="C353">
        <v>10</v>
      </c>
      <c r="D353">
        <v>60</v>
      </c>
      <c r="E353">
        <v>0</v>
      </c>
      <c r="F353">
        <v>0</v>
      </c>
      <c r="G353">
        <v>80</v>
      </c>
      <c r="H353">
        <f>SUM(C353:G353)</f>
        <v>150</v>
      </c>
      <c r="I353">
        <f>COUNTIF(C353:G353,"&gt;0")</f>
        <v>3</v>
      </c>
      <c r="J353" t="s">
        <v>1305</v>
      </c>
      <c r="K353">
        <v>0.89573335647582997</v>
      </c>
      <c r="L353">
        <v>0.349791049957275</v>
      </c>
      <c r="M353" t="s">
        <v>16861</v>
      </c>
      <c r="N353" t="s">
        <v>16862</v>
      </c>
    </row>
    <row r="354" spans="1:14" hidden="1" x14ac:dyDescent="0.45">
      <c r="A354" t="s">
        <v>1344</v>
      </c>
      <c r="B354">
        <v>3</v>
      </c>
      <c r="C354">
        <v>10</v>
      </c>
      <c r="D354">
        <v>60</v>
      </c>
      <c r="E354">
        <v>0</v>
      </c>
      <c r="F354">
        <v>80</v>
      </c>
      <c r="G354">
        <v>0</v>
      </c>
      <c r="H354">
        <f>SUM(C354:G354)</f>
        <v>150</v>
      </c>
      <c r="I354">
        <f>COUNTIF(C354:G354,"&gt;0")</f>
        <v>3</v>
      </c>
      <c r="J354" t="s">
        <v>1345</v>
      </c>
      <c r="K354">
        <v>0.90689998865127497</v>
      </c>
      <c r="L354">
        <v>0.32309252023696899</v>
      </c>
      <c r="M354" t="s">
        <v>16901</v>
      </c>
      <c r="N354" t="s">
        <v>16902</v>
      </c>
    </row>
    <row r="355" spans="1:14" hidden="1" x14ac:dyDescent="0.45">
      <c r="A355" t="s">
        <v>1584</v>
      </c>
      <c r="B355">
        <v>3</v>
      </c>
      <c r="C355">
        <v>10</v>
      </c>
      <c r="D355">
        <v>60</v>
      </c>
      <c r="E355">
        <v>80</v>
      </c>
      <c r="F355">
        <v>0</v>
      </c>
      <c r="G355">
        <v>0</v>
      </c>
      <c r="H355">
        <f>SUM(C355:G355)</f>
        <v>150</v>
      </c>
      <c r="I355">
        <f>COUNTIF(C355:G355,"&gt;0")</f>
        <v>3</v>
      </c>
      <c r="J355" t="s">
        <v>1585</v>
      </c>
      <c r="K355">
        <v>0.90625</v>
      </c>
      <c r="L355">
        <v>0.32751512527465798</v>
      </c>
      <c r="M355" t="s">
        <v>17141</v>
      </c>
      <c r="N355" t="s">
        <v>17142</v>
      </c>
    </row>
    <row r="356" spans="1:14" hidden="1" x14ac:dyDescent="0.45">
      <c r="A356" t="s">
        <v>1734</v>
      </c>
      <c r="B356">
        <v>3</v>
      </c>
      <c r="C356">
        <v>10</v>
      </c>
      <c r="D356">
        <v>80</v>
      </c>
      <c r="E356">
        <v>0</v>
      </c>
      <c r="F356">
        <v>0</v>
      </c>
      <c r="G356">
        <v>60</v>
      </c>
      <c r="H356">
        <f>SUM(C356:G356)</f>
        <v>150</v>
      </c>
      <c r="I356">
        <f>COUNTIF(C356:G356,"&gt;0")</f>
        <v>3</v>
      </c>
      <c r="J356" t="s">
        <v>1735</v>
      </c>
      <c r="K356">
        <v>0.90049999952316195</v>
      </c>
      <c r="L356">
        <v>0.35445734858512801</v>
      </c>
      <c r="M356" t="s">
        <v>17291</v>
      </c>
      <c r="N356" t="s">
        <v>17292</v>
      </c>
    </row>
    <row r="357" spans="1:14" hidden="1" x14ac:dyDescent="0.45">
      <c r="A357" t="s">
        <v>1764</v>
      </c>
      <c r="B357">
        <v>3</v>
      </c>
      <c r="C357">
        <v>10</v>
      </c>
      <c r="D357">
        <v>80</v>
      </c>
      <c r="E357">
        <v>0</v>
      </c>
      <c r="F357">
        <v>60</v>
      </c>
      <c r="G357">
        <v>0</v>
      </c>
      <c r="H357">
        <f>SUM(C357:G357)</f>
        <v>150</v>
      </c>
      <c r="I357">
        <f>COUNTIF(C357:G357,"&gt;0")</f>
        <v>3</v>
      </c>
      <c r="J357" t="s">
        <v>1765</v>
      </c>
      <c r="K357">
        <v>0.90119999647140503</v>
      </c>
      <c r="L357">
        <v>0.34663450717925998</v>
      </c>
      <c r="M357" t="s">
        <v>17321</v>
      </c>
      <c r="N357" t="s">
        <v>17322</v>
      </c>
    </row>
    <row r="358" spans="1:14" hidden="1" x14ac:dyDescent="0.45">
      <c r="A358" t="s">
        <v>1944</v>
      </c>
      <c r="B358">
        <v>3</v>
      </c>
      <c r="C358">
        <v>10</v>
      </c>
      <c r="D358">
        <v>80</v>
      </c>
      <c r="E358">
        <v>60</v>
      </c>
      <c r="F358">
        <v>0</v>
      </c>
      <c r="G358">
        <v>0</v>
      </c>
      <c r="H358">
        <f>SUM(C358:G358)</f>
        <v>150</v>
      </c>
      <c r="I358">
        <f>COUNTIF(C358:G358,"&gt;0")</f>
        <v>3</v>
      </c>
      <c r="J358" t="s">
        <v>1945</v>
      </c>
      <c r="K358">
        <v>0.90561664104461603</v>
      </c>
      <c r="L358">
        <v>0.33036604523658702</v>
      </c>
      <c r="M358" t="s">
        <v>17501</v>
      </c>
      <c r="N358" t="s">
        <v>17502</v>
      </c>
    </row>
    <row r="359" spans="1:14" hidden="1" x14ac:dyDescent="0.45">
      <c r="A359" t="s">
        <v>2163</v>
      </c>
      <c r="B359">
        <v>3</v>
      </c>
      <c r="C359">
        <v>10</v>
      </c>
      <c r="D359">
        <v>100</v>
      </c>
      <c r="E359">
        <v>0</v>
      </c>
      <c r="F359">
        <v>0</v>
      </c>
      <c r="G359">
        <v>40</v>
      </c>
      <c r="H359">
        <f>SUM(C359:G359)</f>
        <v>150</v>
      </c>
      <c r="I359">
        <f>COUNTIF(C359:G359,"&gt;0")</f>
        <v>3</v>
      </c>
      <c r="J359" t="s">
        <v>2164</v>
      </c>
      <c r="K359">
        <v>0.90906667709350497</v>
      </c>
      <c r="L359">
        <v>0.32948905229568398</v>
      </c>
      <c r="M359" t="s">
        <v>17721</v>
      </c>
      <c r="N359" t="s">
        <v>17722</v>
      </c>
    </row>
    <row r="360" spans="1:14" hidden="1" x14ac:dyDescent="0.45">
      <c r="A360" t="s">
        <v>2183</v>
      </c>
      <c r="B360">
        <v>3</v>
      </c>
      <c r="C360">
        <v>10</v>
      </c>
      <c r="D360">
        <v>100</v>
      </c>
      <c r="E360">
        <v>0</v>
      </c>
      <c r="F360">
        <v>40</v>
      </c>
      <c r="G360">
        <v>0</v>
      </c>
      <c r="H360">
        <f>SUM(C360:G360)</f>
        <v>150</v>
      </c>
      <c r="I360">
        <f>COUNTIF(C360:G360,"&gt;0")</f>
        <v>3</v>
      </c>
      <c r="J360" t="s">
        <v>2184</v>
      </c>
      <c r="K360">
        <v>0.90874999761581399</v>
      </c>
      <c r="L360">
        <v>0.31893652677536</v>
      </c>
      <c r="M360" t="s">
        <v>17741</v>
      </c>
      <c r="N360" t="s">
        <v>17742</v>
      </c>
    </row>
    <row r="361" spans="1:14" hidden="1" x14ac:dyDescent="0.45">
      <c r="A361" t="s">
        <v>2302</v>
      </c>
      <c r="B361">
        <v>3</v>
      </c>
      <c r="C361">
        <v>10</v>
      </c>
      <c r="D361">
        <v>100</v>
      </c>
      <c r="E361">
        <v>40</v>
      </c>
      <c r="F361">
        <v>0</v>
      </c>
      <c r="G361">
        <v>0</v>
      </c>
      <c r="H361">
        <f>SUM(C361:G361)</f>
        <v>150</v>
      </c>
      <c r="I361">
        <f>COUNTIF(C361:G361,"&gt;0")</f>
        <v>3</v>
      </c>
      <c r="J361" t="s">
        <v>2303</v>
      </c>
      <c r="K361">
        <v>0.89544999599456698</v>
      </c>
      <c r="L361">
        <v>0.35943096876144398</v>
      </c>
      <c r="M361" t="s">
        <v>17861</v>
      </c>
      <c r="N361" t="s">
        <v>17862</v>
      </c>
    </row>
    <row r="362" spans="1:14" hidden="1" x14ac:dyDescent="0.45">
      <c r="A362" t="s">
        <v>2612</v>
      </c>
      <c r="B362">
        <v>3</v>
      </c>
      <c r="C362">
        <v>30</v>
      </c>
      <c r="D362">
        <v>0</v>
      </c>
      <c r="E362">
        <v>0</v>
      </c>
      <c r="F362">
        <v>20</v>
      </c>
      <c r="G362">
        <v>100</v>
      </c>
      <c r="H362">
        <f>SUM(C362:G362)</f>
        <v>150</v>
      </c>
      <c r="I362">
        <f>COUNTIF(C362:G362,"&gt;0")</f>
        <v>3</v>
      </c>
      <c r="J362" t="s">
        <v>2613</v>
      </c>
      <c r="K362">
        <v>0.94335001707077004</v>
      </c>
      <c r="L362">
        <v>0.200100392103195</v>
      </c>
      <c r="M362" t="s">
        <v>18171</v>
      </c>
      <c r="N362" t="s">
        <v>18172</v>
      </c>
    </row>
    <row r="363" spans="1:14" hidden="1" x14ac:dyDescent="0.45">
      <c r="A363" t="s">
        <v>2622</v>
      </c>
      <c r="B363">
        <v>3</v>
      </c>
      <c r="C363">
        <v>30</v>
      </c>
      <c r="D363">
        <v>0</v>
      </c>
      <c r="E363">
        <v>0</v>
      </c>
      <c r="F363">
        <v>40</v>
      </c>
      <c r="G363">
        <v>80</v>
      </c>
      <c r="H363">
        <f>SUM(C363:G363)</f>
        <v>150</v>
      </c>
      <c r="I363">
        <f>COUNTIF(C363:G363,"&gt;0")</f>
        <v>3</v>
      </c>
      <c r="J363" t="s">
        <v>2623</v>
      </c>
      <c r="K363">
        <v>0.94936668872833196</v>
      </c>
      <c r="L363">
        <v>0.178640931844711</v>
      </c>
      <c r="M363" t="s">
        <v>18181</v>
      </c>
      <c r="N363" t="s">
        <v>18182</v>
      </c>
    </row>
    <row r="364" spans="1:14" hidden="1" x14ac:dyDescent="0.45">
      <c r="A364" t="s">
        <v>2632</v>
      </c>
      <c r="B364">
        <v>3</v>
      </c>
      <c r="C364">
        <v>30</v>
      </c>
      <c r="D364">
        <v>0</v>
      </c>
      <c r="E364">
        <v>0</v>
      </c>
      <c r="F364">
        <v>60</v>
      </c>
      <c r="G364">
        <v>60</v>
      </c>
      <c r="H364">
        <f>SUM(C364:G364)</f>
        <v>150</v>
      </c>
      <c r="I364">
        <f>COUNTIF(C364:G364,"&gt;0")</f>
        <v>3</v>
      </c>
      <c r="J364" t="s">
        <v>2633</v>
      </c>
      <c r="K364">
        <v>0.94486665725707997</v>
      </c>
      <c r="L364">
        <v>0.19477234780788399</v>
      </c>
      <c r="M364" t="s">
        <v>18191</v>
      </c>
      <c r="N364" t="s">
        <v>18192</v>
      </c>
    </row>
    <row r="365" spans="1:14" hidden="1" x14ac:dyDescent="0.45">
      <c r="A365" t="s">
        <v>2642</v>
      </c>
      <c r="B365">
        <v>3</v>
      </c>
      <c r="C365">
        <v>30</v>
      </c>
      <c r="D365">
        <v>0</v>
      </c>
      <c r="E365">
        <v>0</v>
      </c>
      <c r="F365">
        <v>80</v>
      </c>
      <c r="G365">
        <v>40</v>
      </c>
      <c r="H365">
        <f>SUM(C365:G365)</f>
        <v>150</v>
      </c>
      <c r="I365">
        <f>COUNTIF(C365:G365,"&gt;0")</f>
        <v>3</v>
      </c>
      <c r="J365" t="s">
        <v>2643</v>
      </c>
      <c r="K365">
        <v>0.94625002145767201</v>
      </c>
      <c r="L365">
        <v>0.18778473138809201</v>
      </c>
      <c r="M365" t="s">
        <v>18201</v>
      </c>
      <c r="N365" t="s">
        <v>18202</v>
      </c>
    </row>
    <row r="366" spans="1:14" hidden="1" x14ac:dyDescent="0.45">
      <c r="A366" t="s">
        <v>2652</v>
      </c>
      <c r="B366">
        <v>3</v>
      </c>
      <c r="C366">
        <v>30</v>
      </c>
      <c r="D366">
        <v>0</v>
      </c>
      <c r="E366">
        <v>0</v>
      </c>
      <c r="F366">
        <v>100</v>
      </c>
      <c r="G366">
        <v>20</v>
      </c>
      <c r="H366">
        <f>SUM(C366:G366)</f>
        <v>150</v>
      </c>
      <c r="I366">
        <f>COUNTIF(C366:G366,"&gt;0")</f>
        <v>3</v>
      </c>
      <c r="J366" t="s">
        <v>2653</v>
      </c>
      <c r="K366">
        <v>0.94493335485458296</v>
      </c>
      <c r="L366">
        <v>0.198489189147949</v>
      </c>
      <c r="M366" t="s">
        <v>18211</v>
      </c>
      <c r="N366" t="s">
        <v>18212</v>
      </c>
    </row>
    <row r="367" spans="1:14" hidden="1" x14ac:dyDescent="0.45">
      <c r="A367" t="s">
        <v>2672</v>
      </c>
      <c r="B367">
        <v>3</v>
      </c>
      <c r="C367">
        <v>30</v>
      </c>
      <c r="D367">
        <v>0</v>
      </c>
      <c r="E367">
        <v>20</v>
      </c>
      <c r="F367">
        <v>0</v>
      </c>
      <c r="G367">
        <v>100</v>
      </c>
      <c r="H367">
        <f>SUM(C367:G367)</f>
        <v>150</v>
      </c>
      <c r="I367">
        <f>COUNTIF(C367:G367,"&gt;0")</f>
        <v>3</v>
      </c>
      <c r="J367" t="s">
        <v>2673</v>
      </c>
      <c r="K367">
        <v>0.93746668100357</v>
      </c>
      <c r="L367">
        <v>0.223331212997436</v>
      </c>
      <c r="M367" t="s">
        <v>18231</v>
      </c>
      <c r="N367" t="s">
        <v>18232</v>
      </c>
    </row>
    <row r="368" spans="1:14" hidden="1" x14ac:dyDescent="0.45">
      <c r="A368" t="s">
        <v>2722</v>
      </c>
      <c r="B368">
        <v>3</v>
      </c>
      <c r="C368">
        <v>30</v>
      </c>
      <c r="D368">
        <v>0</v>
      </c>
      <c r="E368">
        <v>20</v>
      </c>
      <c r="F368">
        <v>100</v>
      </c>
      <c r="G368">
        <v>0</v>
      </c>
      <c r="H368">
        <f>SUM(C368:G368)</f>
        <v>150</v>
      </c>
      <c r="I368">
        <f>COUNTIF(C368:G368,"&gt;0")</f>
        <v>3</v>
      </c>
      <c r="J368" t="s">
        <v>2723</v>
      </c>
      <c r="K368">
        <v>0.93989998102188099</v>
      </c>
      <c r="L368">
        <v>0.21489039063453599</v>
      </c>
      <c r="M368" t="s">
        <v>18281</v>
      </c>
      <c r="N368" t="s">
        <v>18282</v>
      </c>
    </row>
    <row r="369" spans="1:14" hidden="1" x14ac:dyDescent="0.45">
      <c r="A369" t="s">
        <v>2742</v>
      </c>
      <c r="B369">
        <v>3</v>
      </c>
      <c r="C369">
        <v>30</v>
      </c>
      <c r="D369">
        <v>0</v>
      </c>
      <c r="E369">
        <v>40</v>
      </c>
      <c r="F369">
        <v>0</v>
      </c>
      <c r="G369">
        <v>80</v>
      </c>
      <c r="H369">
        <f>SUM(C369:G369)</f>
        <v>150</v>
      </c>
      <c r="I369">
        <f>COUNTIF(C369:G369,"&gt;0")</f>
        <v>3</v>
      </c>
      <c r="J369" t="s">
        <v>2743</v>
      </c>
      <c r="K369">
        <v>0.946483314037323</v>
      </c>
      <c r="L369">
        <v>0.184750020503997</v>
      </c>
      <c r="M369" t="s">
        <v>18301</v>
      </c>
      <c r="N369" t="s">
        <v>18302</v>
      </c>
    </row>
    <row r="370" spans="1:14" hidden="1" x14ac:dyDescent="0.45">
      <c r="A370" t="s">
        <v>2782</v>
      </c>
      <c r="B370">
        <v>3</v>
      </c>
      <c r="C370">
        <v>30</v>
      </c>
      <c r="D370">
        <v>0</v>
      </c>
      <c r="E370">
        <v>40</v>
      </c>
      <c r="F370">
        <v>80</v>
      </c>
      <c r="G370">
        <v>0</v>
      </c>
      <c r="H370">
        <f>SUM(C370:G370)</f>
        <v>150</v>
      </c>
      <c r="I370">
        <f>COUNTIF(C370:G370,"&gt;0")</f>
        <v>3</v>
      </c>
      <c r="J370" t="s">
        <v>2783</v>
      </c>
      <c r="K370">
        <v>0.94121664762496904</v>
      </c>
      <c r="L370">
        <v>0.20166270434856401</v>
      </c>
      <c r="M370" t="s">
        <v>18341</v>
      </c>
      <c r="N370" t="s">
        <v>18342</v>
      </c>
    </row>
    <row r="371" spans="1:14" hidden="1" x14ac:dyDescent="0.45">
      <c r="A371" t="s">
        <v>2812</v>
      </c>
      <c r="B371">
        <v>3</v>
      </c>
      <c r="C371">
        <v>30</v>
      </c>
      <c r="D371">
        <v>0</v>
      </c>
      <c r="E371">
        <v>60</v>
      </c>
      <c r="F371">
        <v>0</v>
      </c>
      <c r="G371">
        <v>60</v>
      </c>
      <c r="H371">
        <f>SUM(C371:G371)</f>
        <v>150</v>
      </c>
      <c r="I371">
        <f>COUNTIF(C371:G371,"&gt;0")</f>
        <v>3</v>
      </c>
      <c r="J371" t="s">
        <v>2813</v>
      </c>
      <c r="K371">
        <v>0.94436669349670399</v>
      </c>
      <c r="L371">
        <v>0.19224320352077401</v>
      </c>
      <c r="M371" t="s">
        <v>18371</v>
      </c>
      <c r="N371" t="s">
        <v>18372</v>
      </c>
    </row>
    <row r="372" spans="1:14" hidden="1" x14ac:dyDescent="0.45">
      <c r="A372" t="s">
        <v>2841</v>
      </c>
      <c r="B372">
        <v>3</v>
      </c>
      <c r="C372">
        <v>30</v>
      </c>
      <c r="D372">
        <v>0</v>
      </c>
      <c r="E372">
        <v>60</v>
      </c>
      <c r="F372">
        <v>60</v>
      </c>
      <c r="G372">
        <v>0</v>
      </c>
      <c r="H372">
        <f>SUM(C372:G372)</f>
        <v>150</v>
      </c>
      <c r="I372">
        <f>COUNTIF(C372:G372,"&gt;0")</f>
        <v>3</v>
      </c>
      <c r="J372" t="s">
        <v>2842</v>
      </c>
      <c r="K372">
        <v>0.94596666097640902</v>
      </c>
      <c r="L372">
        <v>0.18400470912456501</v>
      </c>
      <c r="M372" t="s">
        <v>18401</v>
      </c>
      <c r="N372" t="s">
        <v>18402</v>
      </c>
    </row>
    <row r="373" spans="1:14" hidden="1" x14ac:dyDescent="0.45">
      <c r="A373" t="s">
        <v>2881</v>
      </c>
      <c r="B373">
        <v>3</v>
      </c>
      <c r="C373">
        <v>30</v>
      </c>
      <c r="D373">
        <v>0</v>
      </c>
      <c r="E373">
        <v>80</v>
      </c>
      <c r="F373">
        <v>0</v>
      </c>
      <c r="G373">
        <v>40</v>
      </c>
      <c r="H373">
        <f>SUM(C373:G373)</f>
        <v>150</v>
      </c>
      <c r="I373">
        <f>COUNTIF(C373:G373,"&gt;0")</f>
        <v>3</v>
      </c>
      <c r="J373" t="s">
        <v>2882</v>
      </c>
      <c r="K373">
        <v>0.94703334569930997</v>
      </c>
      <c r="L373">
        <v>0.187508434057235</v>
      </c>
      <c r="M373" t="s">
        <v>18441</v>
      </c>
      <c r="N373" t="s">
        <v>18442</v>
      </c>
    </row>
    <row r="374" spans="1:14" hidden="1" x14ac:dyDescent="0.45">
      <c r="A374" t="s">
        <v>2901</v>
      </c>
      <c r="B374">
        <v>3</v>
      </c>
      <c r="C374">
        <v>30</v>
      </c>
      <c r="D374">
        <v>0</v>
      </c>
      <c r="E374">
        <v>80</v>
      </c>
      <c r="F374">
        <v>40</v>
      </c>
      <c r="G374">
        <v>0</v>
      </c>
      <c r="H374">
        <f>SUM(C374:G374)</f>
        <v>150</v>
      </c>
      <c r="I374">
        <f>COUNTIF(C374:G374,"&gt;0")</f>
        <v>3</v>
      </c>
      <c r="J374" t="s">
        <v>2902</v>
      </c>
      <c r="K374">
        <v>0.94553333520889205</v>
      </c>
      <c r="L374">
        <v>0.190779834985733</v>
      </c>
      <c r="M374" t="s">
        <v>18461</v>
      </c>
      <c r="N374" t="s">
        <v>18462</v>
      </c>
    </row>
    <row r="375" spans="1:14" hidden="1" x14ac:dyDescent="0.45">
      <c r="A375" t="s">
        <v>2951</v>
      </c>
      <c r="B375">
        <v>3</v>
      </c>
      <c r="C375">
        <v>30</v>
      </c>
      <c r="D375">
        <v>0</v>
      </c>
      <c r="E375">
        <v>100</v>
      </c>
      <c r="F375">
        <v>0</v>
      </c>
      <c r="G375">
        <v>20</v>
      </c>
      <c r="H375">
        <f>SUM(C375:G375)</f>
        <v>150</v>
      </c>
      <c r="I375">
        <f>COUNTIF(C375:G375,"&gt;0")</f>
        <v>3</v>
      </c>
      <c r="J375" t="s">
        <v>2952</v>
      </c>
      <c r="K375">
        <v>0.94241666793823198</v>
      </c>
      <c r="L375">
        <v>0.209737002849578</v>
      </c>
      <c r="M375" t="s">
        <v>18511</v>
      </c>
      <c r="N375" t="s">
        <v>18512</v>
      </c>
    </row>
    <row r="376" spans="1:14" hidden="1" x14ac:dyDescent="0.45">
      <c r="A376" t="s">
        <v>2961</v>
      </c>
      <c r="B376">
        <v>3</v>
      </c>
      <c r="C376">
        <v>30</v>
      </c>
      <c r="D376">
        <v>0</v>
      </c>
      <c r="E376">
        <v>100</v>
      </c>
      <c r="F376">
        <v>20</v>
      </c>
      <c r="G376">
        <v>0</v>
      </c>
      <c r="H376">
        <f>SUM(C376:G376)</f>
        <v>150</v>
      </c>
      <c r="I376">
        <f>COUNTIF(C376:G376,"&gt;0")</f>
        <v>3</v>
      </c>
      <c r="J376" t="s">
        <v>2962</v>
      </c>
      <c r="K376">
        <v>0.94346666336059504</v>
      </c>
      <c r="L376">
        <v>0.20370584726333599</v>
      </c>
      <c r="M376" t="s">
        <v>18521</v>
      </c>
      <c r="N376" t="s">
        <v>18522</v>
      </c>
    </row>
    <row r="377" spans="1:14" hidden="1" x14ac:dyDescent="0.45">
      <c r="A377" t="s">
        <v>3031</v>
      </c>
      <c r="B377">
        <v>3</v>
      </c>
      <c r="C377">
        <v>30</v>
      </c>
      <c r="D377">
        <v>20</v>
      </c>
      <c r="E377">
        <v>0</v>
      </c>
      <c r="F377">
        <v>0</v>
      </c>
      <c r="G377">
        <v>100</v>
      </c>
      <c r="H377">
        <f>SUM(C377:G377)</f>
        <v>150</v>
      </c>
      <c r="I377">
        <f>COUNTIF(C377:G377,"&gt;0")</f>
        <v>3</v>
      </c>
      <c r="J377" t="s">
        <v>3032</v>
      </c>
      <c r="K377">
        <v>0.94389998912811202</v>
      </c>
      <c r="L377">
        <v>0.19352275133132901</v>
      </c>
      <c r="M377" t="s">
        <v>18591</v>
      </c>
      <c r="N377" t="s">
        <v>18592</v>
      </c>
    </row>
    <row r="378" spans="1:14" hidden="1" x14ac:dyDescent="0.45">
      <c r="A378" t="s">
        <v>3081</v>
      </c>
      <c r="B378">
        <v>3</v>
      </c>
      <c r="C378">
        <v>30</v>
      </c>
      <c r="D378">
        <v>20</v>
      </c>
      <c r="E378">
        <v>0</v>
      </c>
      <c r="F378">
        <v>100</v>
      </c>
      <c r="G378">
        <v>0</v>
      </c>
      <c r="H378">
        <f>SUM(C378:G378)</f>
        <v>150</v>
      </c>
      <c r="I378">
        <f>COUNTIF(C378:G378,"&gt;0")</f>
        <v>3</v>
      </c>
      <c r="J378" t="s">
        <v>3082</v>
      </c>
      <c r="K378">
        <v>0.94174998998641901</v>
      </c>
      <c r="L378">
        <v>0.20454941689968101</v>
      </c>
      <c r="M378" t="s">
        <v>18641</v>
      </c>
      <c r="N378" t="s">
        <v>18642</v>
      </c>
    </row>
    <row r="379" spans="1:14" hidden="1" x14ac:dyDescent="0.45">
      <c r="A379" t="s">
        <v>3381</v>
      </c>
      <c r="B379">
        <v>3</v>
      </c>
      <c r="C379">
        <v>30</v>
      </c>
      <c r="D379">
        <v>20</v>
      </c>
      <c r="E379">
        <v>100</v>
      </c>
      <c r="F379">
        <v>0</v>
      </c>
      <c r="G379">
        <v>0</v>
      </c>
      <c r="H379">
        <f>SUM(C379:G379)</f>
        <v>150</v>
      </c>
      <c r="I379">
        <f>COUNTIF(C379:G379,"&gt;0")</f>
        <v>3</v>
      </c>
      <c r="J379" t="s">
        <v>3382</v>
      </c>
      <c r="K379">
        <v>0.93958336114883401</v>
      </c>
      <c r="L379">
        <v>0.21498009562492301</v>
      </c>
      <c r="M379" t="s">
        <v>18941</v>
      </c>
      <c r="N379" t="s">
        <v>18942</v>
      </c>
    </row>
    <row r="380" spans="1:14" hidden="1" x14ac:dyDescent="0.45">
      <c r="A380" t="s">
        <v>3461</v>
      </c>
      <c r="B380">
        <v>3</v>
      </c>
      <c r="C380">
        <v>30</v>
      </c>
      <c r="D380">
        <v>40</v>
      </c>
      <c r="E380">
        <v>0</v>
      </c>
      <c r="F380">
        <v>0</v>
      </c>
      <c r="G380">
        <v>80</v>
      </c>
      <c r="H380">
        <f>SUM(C380:G380)</f>
        <v>150</v>
      </c>
      <c r="I380">
        <f>COUNTIF(C380:G380,"&gt;0")</f>
        <v>3</v>
      </c>
      <c r="J380" t="s">
        <v>3462</v>
      </c>
      <c r="K380">
        <v>0.94546663761138905</v>
      </c>
      <c r="L380">
        <v>0.19071453809738101</v>
      </c>
      <c r="M380" t="s">
        <v>19021</v>
      </c>
      <c r="N380" t="s">
        <v>19022</v>
      </c>
    </row>
    <row r="381" spans="1:14" hidden="1" x14ac:dyDescent="0.45">
      <c r="A381" t="s">
        <v>3501</v>
      </c>
      <c r="B381">
        <v>3</v>
      </c>
      <c r="C381">
        <v>30</v>
      </c>
      <c r="D381">
        <v>40</v>
      </c>
      <c r="E381">
        <v>0</v>
      </c>
      <c r="F381">
        <v>80</v>
      </c>
      <c r="G381">
        <v>0</v>
      </c>
      <c r="H381">
        <f>SUM(C381:G381)</f>
        <v>150</v>
      </c>
      <c r="I381">
        <f>COUNTIF(C381:G381,"&gt;0")</f>
        <v>3</v>
      </c>
      <c r="J381" t="s">
        <v>3502</v>
      </c>
      <c r="K381">
        <v>0.94136667251586903</v>
      </c>
      <c r="L381">
        <v>0.20325213670730499</v>
      </c>
      <c r="M381" t="s">
        <v>19061</v>
      </c>
      <c r="N381" t="s">
        <v>19062</v>
      </c>
    </row>
    <row r="382" spans="1:14" hidden="1" x14ac:dyDescent="0.45">
      <c r="A382" t="s">
        <v>3741</v>
      </c>
      <c r="B382">
        <v>3</v>
      </c>
      <c r="C382">
        <v>30</v>
      </c>
      <c r="D382">
        <v>40</v>
      </c>
      <c r="E382">
        <v>80</v>
      </c>
      <c r="F382">
        <v>0</v>
      </c>
      <c r="G382">
        <v>0</v>
      </c>
      <c r="H382">
        <f>SUM(C382:G382)</f>
        <v>150</v>
      </c>
      <c r="I382">
        <f>COUNTIF(C382:G382,"&gt;0")</f>
        <v>3</v>
      </c>
      <c r="J382" t="s">
        <v>3742</v>
      </c>
      <c r="K382">
        <v>0.94436669349670399</v>
      </c>
      <c r="L382">
        <v>0.19403618574142401</v>
      </c>
      <c r="M382" t="s">
        <v>19301</v>
      </c>
      <c r="N382" t="s">
        <v>19302</v>
      </c>
    </row>
    <row r="383" spans="1:14" hidden="1" x14ac:dyDescent="0.45">
      <c r="A383" t="s">
        <v>3890</v>
      </c>
      <c r="B383">
        <v>3</v>
      </c>
      <c r="C383">
        <v>30</v>
      </c>
      <c r="D383">
        <v>60</v>
      </c>
      <c r="E383">
        <v>0</v>
      </c>
      <c r="F383">
        <v>0</v>
      </c>
      <c r="G383">
        <v>60</v>
      </c>
      <c r="H383">
        <f>SUM(C383:G383)</f>
        <v>150</v>
      </c>
      <c r="I383">
        <f>COUNTIF(C383:G383,"&gt;0")</f>
        <v>3</v>
      </c>
      <c r="J383" t="s">
        <v>3891</v>
      </c>
      <c r="K383">
        <v>0.94321668148040705</v>
      </c>
      <c r="L383">
        <v>0.19837699830531999</v>
      </c>
      <c r="M383" t="s">
        <v>19451</v>
      </c>
      <c r="N383" t="s">
        <v>19452</v>
      </c>
    </row>
    <row r="384" spans="1:14" hidden="1" x14ac:dyDescent="0.45">
      <c r="A384" t="s">
        <v>3920</v>
      </c>
      <c r="B384">
        <v>3</v>
      </c>
      <c r="C384">
        <v>30</v>
      </c>
      <c r="D384">
        <v>60</v>
      </c>
      <c r="E384">
        <v>0</v>
      </c>
      <c r="F384">
        <v>60</v>
      </c>
      <c r="G384">
        <v>0</v>
      </c>
      <c r="H384">
        <f>SUM(C384:G384)</f>
        <v>150</v>
      </c>
      <c r="I384">
        <f>COUNTIF(C384:G384,"&gt;0")</f>
        <v>3</v>
      </c>
      <c r="J384" t="s">
        <v>3921</v>
      </c>
      <c r="K384">
        <v>0.94036668539047197</v>
      </c>
      <c r="L384">
        <v>0.20651490986347101</v>
      </c>
      <c r="M384" t="s">
        <v>19481</v>
      </c>
      <c r="N384" t="s">
        <v>19482</v>
      </c>
    </row>
    <row r="385" spans="1:14" hidden="1" x14ac:dyDescent="0.45">
      <c r="A385" t="s">
        <v>4100</v>
      </c>
      <c r="B385">
        <v>3</v>
      </c>
      <c r="C385">
        <v>30</v>
      </c>
      <c r="D385">
        <v>60</v>
      </c>
      <c r="E385">
        <v>60</v>
      </c>
      <c r="F385">
        <v>0</v>
      </c>
      <c r="G385">
        <v>0</v>
      </c>
      <c r="H385">
        <f>SUM(C385:G385)</f>
        <v>150</v>
      </c>
      <c r="I385">
        <f>COUNTIF(C385:G385,"&gt;0")</f>
        <v>3</v>
      </c>
      <c r="J385" t="s">
        <v>4101</v>
      </c>
      <c r="K385">
        <v>0.946533322334289</v>
      </c>
      <c r="L385">
        <v>0.18630176782607999</v>
      </c>
      <c r="M385" t="s">
        <v>19661</v>
      </c>
      <c r="N385" t="s">
        <v>19662</v>
      </c>
    </row>
    <row r="386" spans="1:14" hidden="1" x14ac:dyDescent="0.45">
      <c r="A386" t="s">
        <v>4320</v>
      </c>
      <c r="B386">
        <v>3</v>
      </c>
      <c r="C386">
        <v>30</v>
      </c>
      <c r="D386">
        <v>80</v>
      </c>
      <c r="E386">
        <v>0</v>
      </c>
      <c r="F386">
        <v>0</v>
      </c>
      <c r="G386">
        <v>40</v>
      </c>
      <c r="H386">
        <f>SUM(C386:G386)</f>
        <v>150</v>
      </c>
      <c r="I386">
        <f>COUNTIF(C386:G386,"&gt;0")</f>
        <v>3</v>
      </c>
      <c r="J386" t="s">
        <v>4321</v>
      </c>
      <c r="K386">
        <v>0.94588333368301303</v>
      </c>
      <c r="L386">
        <v>0.18822443485259999</v>
      </c>
      <c r="M386" t="s">
        <v>19881</v>
      </c>
      <c r="N386" t="s">
        <v>19882</v>
      </c>
    </row>
    <row r="387" spans="1:14" hidden="1" x14ac:dyDescent="0.45">
      <c r="A387" t="s">
        <v>4340</v>
      </c>
      <c r="B387">
        <v>3</v>
      </c>
      <c r="C387">
        <v>30</v>
      </c>
      <c r="D387">
        <v>80</v>
      </c>
      <c r="E387">
        <v>0</v>
      </c>
      <c r="F387">
        <v>40</v>
      </c>
      <c r="G387">
        <v>0</v>
      </c>
      <c r="H387">
        <f>SUM(C387:G387)</f>
        <v>150</v>
      </c>
      <c r="I387">
        <f>COUNTIF(C387:G387,"&gt;0")</f>
        <v>3</v>
      </c>
      <c r="J387" t="s">
        <v>4341</v>
      </c>
      <c r="K387">
        <v>0.94778335094451904</v>
      </c>
      <c r="L387">
        <v>0.179204180836677</v>
      </c>
      <c r="M387" t="s">
        <v>19901</v>
      </c>
      <c r="N387" t="s">
        <v>19902</v>
      </c>
    </row>
    <row r="388" spans="1:14" hidden="1" x14ac:dyDescent="0.45">
      <c r="A388" t="s">
        <v>4460</v>
      </c>
      <c r="B388">
        <v>3</v>
      </c>
      <c r="C388">
        <v>30</v>
      </c>
      <c r="D388">
        <v>80</v>
      </c>
      <c r="E388">
        <v>40</v>
      </c>
      <c r="F388">
        <v>0</v>
      </c>
      <c r="G388">
        <v>0</v>
      </c>
      <c r="H388">
        <f>SUM(C388:G388)</f>
        <v>150</v>
      </c>
      <c r="I388">
        <f>COUNTIF(C388:G388,"&gt;0")</f>
        <v>3</v>
      </c>
      <c r="J388" t="s">
        <v>4461</v>
      </c>
      <c r="K388">
        <v>0.94494998455047596</v>
      </c>
      <c r="L388">
        <v>0.18969187140464699</v>
      </c>
      <c r="M388" t="s">
        <v>20021</v>
      </c>
      <c r="N388" t="s">
        <v>20022</v>
      </c>
    </row>
    <row r="389" spans="1:14" hidden="1" x14ac:dyDescent="0.45">
      <c r="A389" t="s">
        <v>4750</v>
      </c>
      <c r="B389">
        <v>3</v>
      </c>
      <c r="C389">
        <v>30</v>
      </c>
      <c r="D389">
        <v>100</v>
      </c>
      <c r="E389">
        <v>0</v>
      </c>
      <c r="F389">
        <v>0</v>
      </c>
      <c r="G389">
        <v>20</v>
      </c>
      <c r="H389">
        <f>SUM(C389:G389)</f>
        <v>150</v>
      </c>
      <c r="I389">
        <f>COUNTIF(C389:G389,"&gt;0")</f>
        <v>3</v>
      </c>
      <c r="J389" t="s">
        <v>4751</v>
      </c>
      <c r="K389">
        <v>0.94361668825149503</v>
      </c>
      <c r="L389">
        <v>0.20680542290210699</v>
      </c>
      <c r="M389" t="s">
        <v>20311</v>
      </c>
      <c r="N389" t="s">
        <v>20312</v>
      </c>
    </row>
    <row r="390" spans="1:14" hidden="1" x14ac:dyDescent="0.45">
      <c r="A390" t="s">
        <v>4760</v>
      </c>
      <c r="B390">
        <v>3</v>
      </c>
      <c r="C390">
        <v>30</v>
      </c>
      <c r="D390">
        <v>100</v>
      </c>
      <c r="E390">
        <v>0</v>
      </c>
      <c r="F390">
        <v>20</v>
      </c>
      <c r="G390">
        <v>0</v>
      </c>
      <c r="H390">
        <f>SUM(C390:G390)</f>
        <v>150</v>
      </c>
      <c r="I390">
        <f>COUNTIF(C390:G390,"&gt;0")</f>
        <v>3</v>
      </c>
      <c r="J390" t="s">
        <v>4761</v>
      </c>
      <c r="K390">
        <v>0.94303333759307795</v>
      </c>
      <c r="L390">
        <v>0.20365180075168601</v>
      </c>
      <c r="M390" t="s">
        <v>20321</v>
      </c>
      <c r="N390" t="s">
        <v>20322</v>
      </c>
    </row>
    <row r="391" spans="1:14" hidden="1" x14ac:dyDescent="0.45">
      <c r="A391" t="s">
        <v>4820</v>
      </c>
      <c r="B391">
        <v>3</v>
      </c>
      <c r="C391">
        <v>30</v>
      </c>
      <c r="D391">
        <v>100</v>
      </c>
      <c r="E391">
        <v>20</v>
      </c>
      <c r="F391">
        <v>0</v>
      </c>
      <c r="G391">
        <v>0</v>
      </c>
      <c r="H391">
        <f>SUM(C391:G391)</f>
        <v>150</v>
      </c>
      <c r="I391">
        <f>COUNTIF(C391:G391,"&gt;0")</f>
        <v>3</v>
      </c>
      <c r="J391" t="s">
        <v>4821</v>
      </c>
      <c r="K391">
        <v>0.946449995040893</v>
      </c>
      <c r="L391">
        <v>0.19566223025321899</v>
      </c>
      <c r="M391" t="s">
        <v>20381</v>
      </c>
      <c r="N391" t="s">
        <v>20382</v>
      </c>
    </row>
    <row r="392" spans="1:14" hidden="1" x14ac:dyDescent="0.45">
      <c r="A392" t="s">
        <v>5200</v>
      </c>
      <c r="B392">
        <v>3</v>
      </c>
      <c r="C392">
        <v>50</v>
      </c>
      <c r="D392">
        <v>0</v>
      </c>
      <c r="E392">
        <v>0</v>
      </c>
      <c r="F392">
        <v>20</v>
      </c>
      <c r="G392">
        <v>80</v>
      </c>
      <c r="H392">
        <f>SUM(C392:G392)</f>
        <v>150</v>
      </c>
      <c r="I392">
        <f>COUNTIF(C392:G392,"&gt;0")</f>
        <v>3</v>
      </c>
      <c r="J392" t="s">
        <v>5201</v>
      </c>
      <c r="K392">
        <v>0.95066666603088301</v>
      </c>
      <c r="L392">
        <v>0.17559465765953</v>
      </c>
      <c r="M392" t="s">
        <v>20761</v>
      </c>
      <c r="N392" t="s">
        <v>20762</v>
      </c>
    </row>
    <row r="393" spans="1:14" hidden="1" x14ac:dyDescent="0.45">
      <c r="A393" t="s">
        <v>5210</v>
      </c>
      <c r="B393">
        <v>3</v>
      </c>
      <c r="C393">
        <v>50</v>
      </c>
      <c r="D393">
        <v>0</v>
      </c>
      <c r="E393">
        <v>0</v>
      </c>
      <c r="F393">
        <v>40</v>
      </c>
      <c r="G393">
        <v>60</v>
      </c>
      <c r="H393">
        <f>SUM(C393:G393)</f>
        <v>150</v>
      </c>
      <c r="I393">
        <f>COUNTIF(C393:G393,"&gt;0")</f>
        <v>3</v>
      </c>
      <c r="J393" t="s">
        <v>5211</v>
      </c>
      <c r="K393">
        <v>0.95251667499542203</v>
      </c>
      <c r="L393">
        <v>0.165882438421249</v>
      </c>
      <c r="M393" t="s">
        <v>20771</v>
      </c>
      <c r="N393" t="s">
        <v>20772</v>
      </c>
    </row>
    <row r="394" spans="1:14" hidden="1" x14ac:dyDescent="0.45">
      <c r="A394" t="s">
        <v>5220</v>
      </c>
      <c r="B394">
        <v>3</v>
      </c>
      <c r="C394">
        <v>50</v>
      </c>
      <c r="D394">
        <v>0</v>
      </c>
      <c r="E394">
        <v>0</v>
      </c>
      <c r="F394">
        <v>60</v>
      </c>
      <c r="G394">
        <v>40</v>
      </c>
      <c r="H394">
        <f>SUM(C394:G394)</f>
        <v>150</v>
      </c>
      <c r="I394">
        <f>COUNTIF(C394:G394,"&gt;0")</f>
        <v>3</v>
      </c>
      <c r="J394" t="s">
        <v>5221</v>
      </c>
      <c r="K394">
        <v>0.95711666345596302</v>
      </c>
      <c r="L394">
        <v>0.14923410117626101</v>
      </c>
      <c r="M394" t="s">
        <v>20781</v>
      </c>
      <c r="N394" t="s">
        <v>20782</v>
      </c>
    </row>
    <row r="395" spans="1:14" hidden="1" x14ac:dyDescent="0.45">
      <c r="A395" t="s">
        <v>5230</v>
      </c>
      <c r="B395">
        <v>3</v>
      </c>
      <c r="C395">
        <v>50</v>
      </c>
      <c r="D395">
        <v>0</v>
      </c>
      <c r="E395">
        <v>0</v>
      </c>
      <c r="F395">
        <v>80</v>
      </c>
      <c r="G395">
        <v>20</v>
      </c>
      <c r="H395">
        <f>SUM(C395:G395)</f>
        <v>150</v>
      </c>
      <c r="I395">
        <f>COUNTIF(C395:G395,"&gt;0")</f>
        <v>3</v>
      </c>
      <c r="J395" t="s">
        <v>5231</v>
      </c>
      <c r="K395">
        <v>0.95039999485015803</v>
      </c>
      <c r="L395">
        <v>0.181182235479354</v>
      </c>
      <c r="M395" t="s">
        <v>20791</v>
      </c>
      <c r="N395" t="s">
        <v>20792</v>
      </c>
    </row>
    <row r="396" spans="1:14" hidden="1" x14ac:dyDescent="0.45">
      <c r="A396" t="s">
        <v>5260</v>
      </c>
      <c r="B396">
        <v>3</v>
      </c>
      <c r="C396">
        <v>50</v>
      </c>
      <c r="D396">
        <v>0</v>
      </c>
      <c r="E396">
        <v>20</v>
      </c>
      <c r="F396">
        <v>0</v>
      </c>
      <c r="G396">
        <v>80</v>
      </c>
      <c r="H396">
        <f>SUM(C396:G396)</f>
        <v>150</v>
      </c>
      <c r="I396">
        <f>COUNTIF(C396:G396,"&gt;0")</f>
        <v>3</v>
      </c>
      <c r="J396" t="s">
        <v>5261</v>
      </c>
      <c r="K396">
        <v>0.95060002803802401</v>
      </c>
      <c r="L396">
        <v>0.17388400435447601</v>
      </c>
      <c r="M396" t="s">
        <v>20821</v>
      </c>
      <c r="N396" t="s">
        <v>20822</v>
      </c>
    </row>
    <row r="397" spans="1:14" hidden="1" x14ac:dyDescent="0.45">
      <c r="A397" t="s">
        <v>5300</v>
      </c>
      <c r="B397">
        <v>3</v>
      </c>
      <c r="C397">
        <v>50</v>
      </c>
      <c r="D397">
        <v>0</v>
      </c>
      <c r="E397">
        <v>20</v>
      </c>
      <c r="F397">
        <v>80</v>
      </c>
      <c r="G397">
        <v>0</v>
      </c>
      <c r="H397">
        <f>SUM(C397:G397)</f>
        <v>150</v>
      </c>
      <c r="I397">
        <f>COUNTIF(C397:G397,"&gt;0")</f>
        <v>3</v>
      </c>
      <c r="J397" t="s">
        <v>5301</v>
      </c>
      <c r="K397">
        <v>0.95028334856033303</v>
      </c>
      <c r="L397">
        <v>0.17693212628364499</v>
      </c>
      <c r="M397" t="s">
        <v>20861</v>
      </c>
      <c r="N397" t="s">
        <v>20862</v>
      </c>
    </row>
    <row r="398" spans="1:14" hidden="1" x14ac:dyDescent="0.45">
      <c r="A398" t="s">
        <v>5330</v>
      </c>
      <c r="B398">
        <v>3</v>
      </c>
      <c r="C398">
        <v>50</v>
      </c>
      <c r="D398">
        <v>0</v>
      </c>
      <c r="E398">
        <v>40</v>
      </c>
      <c r="F398">
        <v>0</v>
      </c>
      <c r="G398">
        <v>60</v>
      </c>
      <c r="H398">
        <f>SUM(C398:G398)</f>
        <v>150</v>
      </c>
      <c r="I398">
        <f>COUNTIF(C398:G398,"&gt;0")</f>
        <v>3</v>
      </c>
      <c r="J398" t="s">
        <v>5331</v>
      </c>
      <c r="K398">
        <v>0.95328330993652299</v>
      </c>
      <c r="L398">
        <v>0.16075634956359799</v>
      </c>
      <c r="M398" t="s">
        <v>20891</v>
      </c>
      <c r="N398" t="s">
        <v>20892</v>
      </c>
    </row>
    <row r="399" spans="1:14" hidden="1" x14ac:dyDescent="0.45">
      <c r="A399" t="s">
        <v>5360</v>
      </c>
      <c r="B399">
        <v>3</v>
      </c>
      <c r="C399">
        <v>50</v>
      </c>
      <c r="D399">
        <v>0</v>
      </c>
      <c r="E399">
        <v>40</v>
      </c>
      <c r="F399">
        <v>60</v>
      </c>
      <c r="G399">
        <v>0</v>
      </c>
      <c r="H399">
        <f>SUM(C399:G399)</f>
        <v>150</v>
      </c>
      <c r="I399">
        <f>COUNTIF(C399:G399,"&gt;0")</f>
        <v>3</v>
      </c>
      <c r="J399" t="s">
        <v>5361</v>
      </c>
      <c r="K399">
        <v>0.95260000228881803</v>
      </c>
      <c r="L399">
        <v>0.16506284475326499</v>
      </c>
      <c r="M399" t="s">
        <v>20921</v>
      </c>
      <c r="N399" t="s">
        <v>20922</v>
      </c>
    </row>
    <row r="400" spans="1:14" hidden="1" x14ac:dyDescent="0.45">
      <c r="A400" t="s">
        <v>5400</v>
      </c>
      <c r="B400">
        <v>3</v>
      </c>
      <c r="C400">
        <v>50</v>
      </c>
      <c r="D400">
        <v>0</v>
      </c>
      <c r="E400">
        <v>60</v>
      </c>
      <c r="F400">
        <v>0</v>
      </c>
      <c r="G400">
        <v>40</v>
      </c>
      <c r="H400">
        <f>SUM(C400:G400)</f>
        <v>150</v>
      </c>
      <c r="I400">
        <f>COUNTIF(C400:G400,"&gt;0")</f>
        <v>3</v>
      </c>
      <c r="J400" t="s">
        <v>5401</v>
      </c>
      <c r="K400">
        <v>0.95368331670761097</v>
      </c>
      <c r="L400">
        <v>0.16300295293331099</v>
      </c>
      <c r="M400" t="s">
        <v>20961</v>
      </c>
      <c r="N400" t="s">
        <v>20962</v>
      </c>
    </row>
    <row r="401" spans="1:14" hidden="1" x14ac:dyDescent="0.45">
      <c r="A401" t="s">
        <v>5420</v>
      </c>
      <c r="B401">
        <v>3</v>
      </c>
      <c r="C401">
        <v>50</v>
      </c>
      <c r="D401">
        <v>0</v>
      </c>
      <c r="E401">
        <v>60</v>
      </c>
      <c r="F401">
        <v>40</v>
      </c>
      <c r="G401">
        <v>0</v>
      </c>
      <c r="H401">
        <f>SUM(C401:G401)</f>
        <v>150</v>
      </c>
      <c r="I401">
        <f>COUNTIF(C401:G401,"&gt;0")</f>
        <v>3</v>
      </c>
      <c r="J401" t="s">
        <v>5421</v>
      </c>
      <c r="K401">
        <v>0.955416679382324</v>
      </c>
      <c r="L401">
        <v>0.15527360141277299</v>
      </c>
      <c r="M401" t="s">
        <v>20981</v>
      </c>
      <c r="N401" t="s">
        <v>20982</v>
      </c>
    </row>
    <row r="402" spans="1:14" hidden="1" x14ac:dyDescent="0.45">
      <c r="A402" t="s">
        <v>5470</v>
      </c>
      <c r="B402">
        <v>3</v>
      </c>
      <c r="C402">
        <v>50</v>
      </c>
      <c r="D402">
        <v>0</v>
      </c>
      <c r="E402">
        <v>80</v>
      </c>
      <c r="F402">
        <v>0</v>
      </c>
      <c r="G402">
        <v>20</v>
      </c>
      <c r="H402">
        <f>SUM(C402:G402)</f>
        <v>150</v>
      </c>
      <c r="I402">
        <f>COUNTIF(C402:G402,"&gt;0")</f>
        <v>3</v>
      </c>
      <c r="J402" t="s">
        <v>5471</v>
      </c>
      <c r="K402">
        <v>0.95176666975021296</v>
      </c>
      <c r="L402">
        <v>0.17618022859096499</v>
      </c>
      <c r="M402" t="s">
        <v>21031</v>
      </c>
      <c r="N402" t="s">
        <v>21032</v>
      </c>
    </row>
    <row r="403" spans="1:14" hidden="1" x14ac:dyDescent="0.45">
      <c r="A403" t="s">
        <v>5480</v>
      </c>
      <c r="B403">
        <v>3</v>
      </c>
      <c r="C403">
        <v>50</v>
      </c>
      <c r="D403">
        <v>0</v>
      </c>
      <c r="E403">
        <v>80</v>
      </c>
      <c r="F403">
        <v>20</v>
      </c>
      <c r="G403">
        <v>0</v>
      </c>
      <c r="H403">
        <f>SUM(C403:G403)</f>
        <v>150</v>
      </c>
      <c r="I403">
        <f>COUNTIF(C403:G403,"&gt;0")</f>
        <v>3</v>
      </c>
      <c r="J403" t="s">
        <v>5481</v>
      </c>
      <c r="K403">
        <v>0.95265001058578402</v>
      </c>
      <c r="L403">
        <v>0.17862994968891099</v>
      </c>
      <c r="M403" t="s">
        <v>21041</v>
      </c>
      <c r="N403" t="s">
        <v>21042</v>
      </c>
    </row>
    <row r="404" spans="1:14" hidden="1" x14ac:dyDescent="0.45">
      <c r="A404" t="s">
        <v>5620</v>
      </c>
      <c r="B404">
        <v>3</v>
      </c>
      <c r="C404">
        <v>50</v>
      </c>
      <c r="D404">
        <v>20</v>
      </c>
      <c r="E404">
        <v>0</v>
      </c>
      <c r="F404">
        <v>0</v>
      </c>
      <c r="G404">
        <v>80</v>
      </c>
      <c r="H404">
        <f>SUM(C404:G404)</f>
        <v>150</v>
      </c>
      <c r="I404">
        <f>COUNTIF(C404:G404,"&gt;0")</f>
        <v>3</v>
      </c>
      <c r="J404" t="s">
        <v>5621</v>
      </c>
      <c r="K404">
        <v>0.95429998636245705</v>
      </c>
      <c r="L404">
        <v>0.16236370801925601</v>
      </c>
      <c r="M404" t="s">
        <v>21181</v>
      </c>
      <c r="N404" t="s">
        <v>21182</v>
      </c>
    </row>
    <row r="405" spans="1:14" hidden="1" x14ac:dyDescent="0.45">
      <c r="A405" t="s">
        <v>5660</v>
      </c>
      <c r="B405">
        <v>3</v>
      </c>
      <c r="C405">
        <v>50</v>
      </c>
      <c r="D405">
        <v>20</v>
      </c>
      <c r="E405">
        <v>0</v>
      </c>
      <c r="F405">
        <v>80</v>
      </c>
      <c r="G405">
        <v>0</v>
      </c>
      <c r="H405">
        <f>SUM(C405:G405)</f>
        <v>150</v>
      </c>
      <c r="I405">
        <f>COUNTIF(C405:G405,"&gt;0")</f>
        <v>3</v>
      </c>
      <c r="J405" t="s">
        <v>5661</v>
      </c>
      <c r="K405">
        <v>0.95108336210250799</v>
      </c>
      <c r="L405">
        <v>0.16993045806884699</v>
      </c>
      <c r="M405" t="s">
        <v>21221</v>
      </c>
      <c r="N405" t="s">
        <v>21222</v>
      </c>
    </row>
    <row r="406" spans="1:14" hidden="1" x14ac:dyDescent="0.45">
      <c r="A406" t="s">
        <v>5900</v>
      </c>
      <c r="B406">
        <v>3</v>
      </c>
      <c r="C406">
        <v>50</v>
      </c>
      <c r="D406">
        <v>20</v>
      </c>
      <c r="E406">
        <v>80</v>
      </c>
      <c r="F406">
        <v>0</v>
      </c>
      <c r="G406">
        <v>0</v>
      </c>
      <c r="H406">
        <f>SUM(C406:G406)</f>
        <v>150</v>
      </c>
      <c r="I406">
        <f>COUNTIF(C406:G406,"&gt;0")</f>
        <v>3</v>
      </c>
      <c r="J406" t="s">
        <v>5901</v>
      </c>
      <c r="K406">
        <v>0.950916647911071</v>
      </c>
      <c r="L406">
        <v>0.17041878402233099</v>
      </c>
      <c r="M406" t="s">
        <v>21461</v>
      </c>
      <c r="N406" t="s">
        <v>21462</v>
      </c>
    </row>
    <row r="407" spans="1:14" hidden="1" x14ac:dyDescent="0.45">
      <c r="A407" t="s">
        <v>6050</v>
      </c>
      <c r="B407">
        <v>3</v>
      </c>
      <c r="C407">
        <v>50</v>
      </c>
      <c r="D407">
        <v>40</v>
      </c>
      <c r="E407">
        <v>0</v>
      </c>
      <c r="F407">
        <v>0</v>
      </c>
      <c r="G407">
        <v>60</v>
      </c>
      <c r="H407">
        <f>SUM(C407:G407)</f>
        <v>150</v>
      </c>
      <c r="I407">
        <f>COUNTIF(C407:G407,"&gt;0")</f>
        <v>3</v>
      </c>
      <c r="J407" t="s">
        <v>6051</v>
      </c>
      <c r="K407">
        <v>0.953083336353302</v>
      </c>
      <c r="L407">
        <v>0.15838673710823001</v>
      </c>
      <c r="M407" t="s">
        <v>21611</v>
      </c>
      <c r="N407" t="s">
        <v>21612</v>
      </c>
    </row>
    <row r="408" spans="1:14" hidden="1" x14ac:dyDescent="0.45">
      <c r="A408" t="s">
        <v>6080</v>
      </c>
      <c r="B408">
        <v>3</v>
      </c>
      <c r="C408">
        <v>50</v>
      </c>
      <c r="D408">
        <v>40</v>
      </c>
      <c r="E408">
        <v>0</v>
      </c>
      <c r="F408">
        <v>60</v>
      </c>
      <c r="G408">
        <v>0</v>
      </c>
      <c r="H408">
        <f>SUM(C408:G408)</f>
        <v>150</v>
      </c>
      <c r="I408">
        <f>COUNTIF(C408:G408,"&gt;0")</f>
        <v>3</v>
      </c>
      <c r="J408" t="s">
        <v>6081</v>
      </c>
      <c r="K408">
        <v>0.95396667718887296</v>
      </c>
      <c r="L408">
        <v>0.159781143069267</v>
      </c>
      <c r="M408" t="s">
        <v>21641</v>
      </c>
      <c r="N408" t="s">
        <v>21642</v>
      </c>
    </row>
    <row r="409" spans="1:14" hidden="1" x14ac:dyDescent="0.45">
      <c r="A409" t="s">
        <v>6260</v>
      </c>
      <c r="B409">
        <v>3</v>
      </c>
      <c r="C409">
        <v>50</v>
      </c>
      <c r="D409">
        <v>40</v>
      </c>
      <c r="E409">
        <v>60</v>
      </c>
      <c r="F409">
        <v>0</v>
      </c>
      <c r="G409">
        <v>0</v>
      </c>
      <c r="H409">
        <f>SUM(C409:G409)</f>
        <v>150</v>
      </c>
      <c r="I409">
        <f>COUNTIF(C409:G409,"&gt;0")</f>
        <v>3</v>
      </c>
      <c r="J409" t="s">
        <v>6261</v>
      </c>
      <c r="K409">
        <v>0.95481663942337003</v>
      </c>
      <c r="L409">
        <v>0.156458154320716</v>
      </c>
      <c r="M409" t="s">
        <v>21821</v>
      </c>
      <c r="N409" t="s">
        <v>21822</v>
      </c>
    </row>
    <row r="410" spans="1:14" hidden="1" x14ac:dyDescent="0.45">
      <c r="A410" t="s">
        <v>6480</v>
      </c>
      <c r="B410">
        <v>3</v>
      </c>
      <c r="C410">
        <v>50</v>
      </c>
      <c r="D410">
        <v>60</v>
      </c>
      <c r="E410">
        <v>0</v>
      </c>
      <c r="F410">
        <v>0</v>
      </c>
      <c r="G410">
        <v>40</v>
      </c>
      <c r="H410">
        <f>SUM(C410:G410)</f>
        <v>150</v>
      </c>
      <c r="I410">
        <f>COUNTIF(C410:G410,"&gt;0")</f>
        <v>3</v>
      </c>
      <c r="J410" t="s">
        <v>6481</v>
      </c>
      <c r="K410">
        <v>0.95466667413711503</v>
      </c>
      <c r="L410">
        <v>0.16145963966846399</v>
      </c>
      <c r="M410" t="s">
        <v>22041</v>
      </c>
      <c r="N410" t="s">
        <v>22042</v>
      </c>
    </row>
    <row r="411" spans="1:14" hidden="1" x14ac:dyDescent="0.45">
      <c r="A411" t="s">
        <v>6500</v>
      </c>
      <c r="B411">
        <v>3</v>
      </c>
      <c r="C411">
        <v>50</v>
      </c>
      <c r="D411">
        <v>60</v>
      </c>
      <c r="E411">
        <v>0</v>
      </c>
      <c r="F411">
        <v>40</v>
      </c>
      <c r="G411">
        <v>0</v>
      </c>
      <c r="H411">
        <f>SUM(C411:G411)</f>
        <v>150</v>
      </c>
      <c r="I411">
        <f>COUNTIF(C411:G411,"&gt;0")</f>
        <v>3</v>
      </c>
      <c r="J411" t="s">
        <v>6501</v>
      </c>
      <c r="K411">
        <v>0.95410001277923495</v>
      </c>
      <c r="L411">
        <v>0.16309888660907701</v>
      </c>
      <c r="M411" t="s">
        <v>22061</v>
      </c>
      <c r="N411" t="s">
        <v>22062</v>
      </c>
    </row>
    <row r="412" spans="1:14" hidden="1" x14ac:dyDescent="0.45">
      <c r="A412" t="s">
        <v>6619</v>
      </c>
      <c r="B412">
        <v>3</v>
      </c>
      <c r="C412">
        <v>50</v>
      </c>
      <c r="D412">
        <v>60</v>
      </c>
      <c r="E412">
        <v>40</v>
      </c>
      <c r="F412">
        <v>0</v>
      </c>
      <c r="G412">
        <v>0</v>
      </c>
      <c r="H412">
        <f>SUM(C412:G412)</f>
        <v>150</v>
      </c>
      <c r="I412">
        <f>COUNTIF(C412:G412,"&gt;0")</f>
        <v>3</v>
      </c>
      <c r="J412" t="s">
        <v>6620</v>
      </c>
      <c r="K412">
        <v>0.95578330755233698</v>
      </c>
      <c r="L412">
        <v>0.15491887927055301</v>
      </c>
      <c r="M412" t="s">
        <v>22181</v>
      </c>
      <c r="N412" t="s">
        <v>22182</v>
      </c>
    </row>
    <row r="413" spans="1:14" hidden="1" x14ac:dyDescent="0.45">
      <c r="A413" t="s">
        <v>6908</v>
      </c>
      <c r="B413">
        <v>3</v>
      </c>
      <c r="C413">
        <v>50</v>
      </c>
      <c r="D413">
        <v>80</v>
      </c>
      <c r="E413">
        <v>0</v>
      </c>
      <c r="F413">
        <v>0</v>
      </c>
      <c r="G413">
        <v>20</v>
      </c>
      <c r="H413">
        <f>SUM(C413:G413)</f>
        <v>150</v>
      </c>
      <c r="I413">
        <f>COUNTIF(C413:G413,"&gt;0")</f>
        <v>3</v>
      </c>
      <c r="J413" t="s">
        <v>6909</v>
      </c>
      <c r="K413">
        <v>0.95041668415069502</v>
      </c>
      <c r="L413">
        <v>0.18005199730396201</v>
      </c>
      <c r="M413" t="s">
        <v>22471</v>
      </c>
      <c r="N413" t="s">
        <v>22472</v>
      </c>
    </row>
    <row r="414" spans="1:14" hidden="1" x14ac:dyDescent="0.45">
      <c r="A414" t="s">
        <v>6918</v>
      </c>
      <c r="B414">
        <v>3</v>
      </c>
      <c r="C414">
        <v>50</v>
      </c>
      <c r="D414">
        <v>80</v>
      </c>
      <c r="E414">
        <v>0</v>
      </c>
      <c r="F414">
        <v>20</v>
      </c>
      <c r="G414">
        <v>0</v>
      </c>
      <c r="H414">
        <f>SUM(C414:G414)</f>
        <v>150</v>
      </c>
      <c r="I414">
        <f>COUNTIF(C414:G414,"&gt;0")</f>
        <v>3</v>
      </c>
      <c r="J414" t="s">
        <v>6919</v>
      </c>
      <c r="K414">
        <v>0.95254999399185103</v>
      </c>
      <c r="L414">
        <v>0.17175553739070801</v>
      </c>
      <c r="M414" t="s">
        <v>22481</v>
      </c>
      <c r="N414" t="s">
        <v>22482</v>
      </c>
    </row>
    <row r="415" spans="1:14" hidden="1" x14ac:dyDescent="0.45">
      <c r="A415" t="s">
        <v>6978</v>
      </c>
      <c r="B415">
        <v>3</v>
      </c>
      <c r="C415">
        <v>50</v>
      </c>
      <c r="D415">
        <v>80</v>
      </c>
      <c r="E415">
        <v>20</v>
      </c>
      <c r="F415">
        <v>0</v>
      </c>
      <c r="G415">
        <v>0</v>
      </c>
      <c r="H415">
        <f>SUM(C415:G415)</f>
        <v>150</v>
      </c>
      <c r="I415">
        <f>COUNTIF(C415:G415,"&gt;0")</f>
        <v>3</v>
      </c>
      <c r="J415" t="s">
        <v>6979</v>
      </c>
      <c r="K415">
        <v>0.95153331756591797</v>
      </c>
      <c r="L415">
        <v>0.17590373754501301</v>
      </c>
      <c r="M415" t="s">
        <v>22541</v>
      </c>
      <c r="N415" t="s">
        <v>22542</v>
      </c>
    </row>
    <row r="416" spans="1:14" hidden="1" x14ac:dyDescent="0.45">
      <c r="A416" t="s">
        <v>7788</v>
      </c>
      <c r="B416">
        <v>3</v>
      </c>
      <c r="C416">
        <v>70</v>
      </c>
      <c r="D416">
        <v>0</v>
      </c>
      <c r="E416">
        <v>0</v>
      </c>
      <c r="F416">
        <v>20</v>
      </c>
      <c r="G416">
        <v>60</v>
      </c>
      <c r="H416">
        <f>SUM(C416:G416)</f>
        <v>150</v>
      </c>
      <c r="I416">
        <f>COUNTIF(C416:G416,"&gt;0")</f>
        <v>3</v>
      </c>
      <c r="J416" t="s">
        <v>7789</v>
      </c>
      <c r="K416">
        <v>0.95576667785644498</v>
      </c>
      <c r="L416">
        <v>0.15427641570567999</v>
      </c>
      <c r="M416" t="s">
        <v>23351</v>
      </c>
      <c r="N416" t="s">
        <v>23352</v>
      </c>
    </row>
    <row r="417" spans="1:14" hidden="1" x14ac:dyDescent="0.45">
      <c r="A417" t="s">
        <v>7798</v>
      </c>
      <c r="B417">
        <v>3</v>
      </c>
      <c r="C417">
        <v>70</v>
      </c>
      <c r="D417">
        <v>0</v>
      </c>
      <c r="E417">
        <v>0</v>
      </c>
      <c r="F417">
        <v>40</v>
      </c>
      <c r="G417">
        <v>40</v>
      </c>
      <c r="H417">
        <f>SUM(C417:G417)</f>
        <v>150</v>
      </c>
      <c r="I417">
        <f>COUNTIF(C417:G417,"&gt;0")</f>
        <v>3</v>
      </c>
      <c r="J417" t="s">
        <v>7799</v>
      </c>
      <c r="K417">
        <v>0.95858335494995095</v>
      </c>
      <c r="L417">
        <v>0.14804965257644601</v>
      </c>
      <c r="M417" t="s">
        <v>23361</v>
      </c>
      <c r="N417" t="s">
        <v>23362</v>
      </c>
    </row>
    <row r="418" spans="1:14" hidden="1" x14ac:dyDescent="0.45">
      <c r="A418" t="s">
        <v>7808</v>
      </c>
      <c r="B418">
        <v>3</v>
      </c>
      <c r="C418">
        <v>70</v>
      </c>
      <c r="D418">
        <v>0</v>
      </c>
      <c r="E418">
        <v>0</v>
      </c>
      <c r="F418">
        <v>60</v>
      </c>
      <c r="G418">
        <v>20</v>
      </c>
      <c r="H418">
        <f>SUM(C418:G418)</f>
        <v>150</v>
      </c>
      <c r="I418">
        <f>COUNTIF(C418:G418,"&gt;0")</f>
        <v>3</v>
      </c>
      <c r="J418" t="s">
        <v>7809</v>
      </c>
      <c r="K418">
        <v>0.95451664924621504</v>
      </c>
      <c r="L418">
        <v>0.16729359328746701</v>
      </c>
      <c r="M418" t="s">
        <v>23371</v>
      </c>
      <c r="N418" t="s">
        <v>23372</v>
      </c>
    </row>
    <row r="419" spans="1:14" hidden="1" x14ac:dyDescent="0.45">
      <c r="A419" t="s">
        <v>7848</v>
      </c>
      <c r="B419">
        <v>3</v>
      </c>
      <c r="C419">
        <v>70</v>
      </c>
      <c r="D419">
        <v>0</v>
      </c>
      <c r="E419">
        <v>20</v>
      </c>
      <c r="F419">
        <v>0</v>
      </c>
      <c r="G419">
        <v>60</v>
      </c>
      <c r="H419">
        <f>SUM(C419:G419)</f>
        <v>150</v>
      </c>
      <c r="I419">
        <f>COUNTIF(C419:G419,"&gt;0")</f>
        <v>3</v>
      </c>
      <c r="J419" t="s">
        <v>7849</v>
      </c>
      <c r="K419">
        <v>0.95723330974578802</v>
      </c>
      <c r="L419">
        <v>0.14996863901615101</v>
      </c>
      <c r="M419" t="s">
        <v>23411</v>
      </c>
      <c r="N419" t="s">
        <v>23412</v>
      </c>
    </row>
    <row r="420" spans="1:14" hidden="1" x14ac:dyDescent="0.45">
      <c r="A420" t="s">
        <v>7878</v>
      </c>
      <c r="B420">
        <v>3</v>
      </c>
      <c r="C420">
        <v>70</v>
      </c>
      <c r="D420">
        <v>0</v>
      </c>
      <c r="E420">
        <v>20</v>
      </c>
      <c r="F420">
        <v>60</v>
      </c>
      <c r="G420">
        <v>0</v>
      </c>
      <c r="H420">
        <f>SUM(C420:G420)</f>
        <v>150</v>
      </c>
      <c r="I420">
        <f>COUNTIF(C420:G420,"&gt;0")</f>
        <v>3</v>
      </c>
      <c r="J420" t="s">
        <v>7879</v>
      </c>
      <c r="K420">
        <v>0.95649999380111606</v>
      </c>
      <c r="L420">
        <v>0.15228497982025099</v>
      </c>
      <c r="M420" t="s">
        <v>23441</v>
      </c>
      <c r="N420" t="s">
        <v>23442</v>
      </c>
    </row>
    <row r="421" spans="1:14" hidden="1" x14ac:dyDescent="0.45">
      <c r="A421" t="s">
        <v>7918</v>
      </c>
      <c r="B421">
        <v>3</v>
      </c>
      <c r="C421">
        <v>70</v>
      </c>
      <c r="D421">
        <v>0</v>
      </c>
      <c r="E421">
        <v>40</v>
      </c>
      <c r="F421">
        <v>0</v>
      </c>
      <c r="G421">
        <v>40</v>
      </c>
      <c r="H421">
        <f>SUM(C421:G421)</f>
        <v>150</v>
      </c>
      <c r="I421">
        <f>COUNTIF(C421:G421,"&gt;0")</f>
        <v>3</v>
      </c>
      <c r="J421" t="s">
        <v>7919</v>
      </c>
      <c r="K421">
        <v>0.95641666650772095</v>
      </c>
      <c r="L421">
        <v>0.15358093380928001</v>
      </c>
      <c r="M421" t="s">
        <v>23481</v>
      </c>
      <c r="N421" t="s">
        <v>23482</v>
      </c>
    </row>
    <row r="422" spans="1:14" hidden="1" x14ac:dyDescent="0.45">
      <c r="A422" t="s">
        <v>7938</v>
      </c>
      <c r="B422">
        <v>3</v>
      </c>
      <c r="C422">
        <v>70</v>
      </c>
      <c r="D422">
        <v>0</v>
      </c>
      <c r="E422">
        <v>40</v>
      </c>
      <c r="F422">
        <v>40</v>
      </c>
      <c r="G422">
        <v>0</v>
      </c>
      <c r="H422">
        <f>SUM(C422:G422)</f>
        <v>150</v>
      </c>
      <c r="I422">
        <f>COUNTIF(C422:G422,"&gt;0")</f>
        <v>3</v>
      </c>
      <c r="J422" t="s">
        <v>7939</v>
      </c>
      <c r="K422">
        <v>0.95744997262954701</v>
      </c>
      <c r="L422">
        <v>0.152886182069778</v>
      </c>
      <c r="M422" t="s">
        <v>23501</v>
      </c>
      <c r="N422" t="s">
        <v>23502</v>
      </c>
    </row>
    <row r="423" spans="1:14" hidden="1" x14ac:dyDescent="0.45">
      <c r="A423" t="s">
        <v>7988</v>
      </c>
      <c r="B423">
        <v>3</v>
      </c>
      <c r="C423">
        <v>70</v>
      </c>
      <c r="D423">
        <v>0</v>
      </c>
      <c r="E423">
        <v>60</v>
      </c>
      <c r="F423">
        <v>0</v>
      </c>
      <c r="G423">
        <v>20</v>
      </c>
      <c r="H423">
        <f>SUM(C423:G423)</f>
        <v>150</v>
      </c>
      <c r="I423">
        <f>COUNTIF(C423:G423,"&gt;0")</f>
        <v>3</v>
      </c>
      <c r="J423" t="s">
        <v>7989</v>
      </c>
      <c r="K423">
        <v>0.95673334598541204</v>
      </c>
      <c r="L423">
        <v>0.15612083673477101</v>
      </c>
      <c r="M423" t="s">
        <v>23551</v>
      </c>
      <c r="N423" t="s">
        <v>23552</v>
      </c>
    </row>
    <row r="424" spans="1:14" x14ac:dyDescent="0.45">
      <c r="A424" t="s">
        <v>7998</v>
      </c>
      <c r="B424">
        <v>3</v>
      </c>
      <c r="C424">
        <v>70</v>
      </c>
      <c r="D424">
        <v>0</v>
      </c>
      <c r="E424">
        <v>60</v>
      </c>
      <c r="F424">
        <v>20</v>
      </c>
      <c r="G424">
        <v>0</v>
      </c>
      <c r="H424">
        <f>SUM(C424:G424)</f>
        <v>150</v>
      </c>
      <c r="I424">
        <f>COUNTIF(C424:G424,"&gt;0")</f>
        <v>3</v>
      </c>
      <c r="J424" t="s">
        <v>7999</v>
      </c>
      <c r="K424" s="2">
        <v>0.96020001173019398</v>
      </c>
      <c r="L424">
        <v>0.150891453027725</v>
      </c>
      <c r="M424" t="s">
        <v>23561</v>
      </c>
      <c r="N424" t="s">
        <v>23562</v>
      </c>
    </row>
    <row r="425" spans="1:14" hidden="1" x14ac:dyDescent="0.45">
      <c r="A425" t="s">
        <v>8208</v>
      </c>
      <c r="B425">
        <v>3</v>
      </c>
      <c r="C425">
        <v>70</v>
      </c>
      <c r="D425">
        <v>20</v>
      </c>
      <c r="E425">
        <v>0</v>
      </c>
      <c r="F425">
        <v>0</v>
      </c>
      <c r="G425">
        <v>60</v>
      </c>
      <c r="H425">
        <f>SUM(C425:G425)</f>
        <v>150</v>
      </c>
      <c r="I425">
        <f>COUNTIF(C425:G425,"&gt;0")</f>
        <v>3</v>
      </c>
      <c r="J425" t="s">
        <v>8209</v>
      </c>
      <c r="K425">
        <v>0.955399990081787</v>
      </c>
      <c r="L425">
        <v>0.15781243145465801</v>
      </c>
      <c r="M425" t="s">
        <v>23771</v>
      </c>
      <c r="N425" t="s">
        <v>23772</v>
      </c>
    </row>
    <row r="426" spans="1:14" hidden="1" x14ac:dyDescent="0.45">
      <c r="A426" t="s">
        <v>8238</v>
      </c>
      <c r="B426">
        <v>3</v>
      </c>
      <c r="C426">
        <v>70</v>
      </c>
      <c r="D426">
        <v>20</v>
      </c>
      <c r="E426">
        <v>0</v>
      </c>
      <c r="F426">
        <v>60</v>
      </c>
      <c r="G426">
        <v>0</v>
      </c>
      <c r="H426">
        <f>SUM(C426:G426)</f>
        <v>150</v>
      </c>
      <c r="I426">
        <f>COUNTIF(C426:G426,"&gt;0")</f>
        <v>3</v>
      </c>
      <c r="J426" t="s">
        <v>8239</v>
      </c>
      <c r="K426">
        <v>0.95609998703002896</v>
      </c>
      <c r="L426">
        <v>0.155894130468368</v>
      </c>
      <c r="M426" t="s">
        <v>23801</v>
      </c>
      <c r="N426" t="s">
        <v>23802</v>
      </c>
    </row>
    <row r="427" spans="1:14" hidden="1" x14ac:dyDescent="0.45">
      <c r="A427" t="s">
        <v>8417</v>
      </c>
      <c r="B427">
        <v>3</v>
      </c>
      <c r="C427">
        <v>70</v>
      </c>
      <c r="D427">
        <v>20</v>
      </c>
      <c r="E427">
        <v>60</v>
      </c>
      <c r="F427">
        <v>0</v>
      </c>
      <c r="G427">
        <v>0</v>
      </c>
      <c r="H427">
        <f>SUM(C427:G427)</f>
        <v>150</v>
      </c>
      <c r="I427">
        <f>COUNTIF(C427:G427,"&gt;0")</f>
        <v>3</v>
      </c>
      <c r="J427" t="s">
        <v>8418</v>
      </c>
      <c r="K427">
        <v>0.95576667785644498</v>
      </c>
      <c r="L427">
        <v>0.15530706942081399</v>
      </c>
      <c r="M427" t="s">
        <v>23981</v>
      </c>
      <c r="N427" t="s">
        <v>23982</v>
      </c>
    </row>
    <row r="428" spans="1:14" hidden="1" x14ac:dyDescent="0.45">
      <c r="A428" t="s">
        <v>8637</v>
      </c>
      <c r="B428">
        <v>3</v>
      </c>
      <c r="C428">
        <v>70</v>
      </c>
      <c r="D428">
        <v>40</v>
      </c>
      <c r="E428">
        <v>0</v>
      </c>
      <c r="F428">
        <v>0</v>
      </c>
      <c r="G428">
        <v>40</v>
      </c>
      <c r="H428">
        <f>SUM(C428:G428)</f>
        <v>150</v>
      </c>
      <c r="I428">
        <f>COUNTIF(C428:G428,"&gt;0")</f>
        <v>3</v>
      </c>
      <c r="J428" t="s">
        <v>8638</v>
      </c>
      <c r="K428">
        <v>0.959749996662139</v>
      </c>
      <c r="L428">
        <v>0.141295731067657</v>
      </c>
      <c r="M428" t="s">
        <v>24201</v>
      </c>
      <c r="N428" t="s">
        <v>24202</v>
      </c>
    </row>
    <row r="429" spans="1:14" hidden="1" x14ac:dyDescent="0.45">
      <c r="A429" t="s">
        <v>8657</v>
      </c>
      <c r="B429">
        <v>3</v>
      </c>
      <c r="C429">
        <v>70</v>
      </c>
      <c r="D429">
        <v>40</v>
      </c>
      <c r="E429">
        <v>0</v>
      </c>
      <c r="F429">
        <v>40</v>
      </c>
      <c r="G429">
        <v>0</v>
      </c>
      <c r="H429">
        <f>SUM(C429:G429)</f>
        <v>150</v>
      </c>
      <c r="I429">
        <f>COUNTIF(C429:G429,"&gt;0")</f>
        <v>3</v>
      </c>
      <c r="J429" t="s">
        <v>8658</v>
      </c>
      <c r="K429">
        <v>0.95738333463668801</v>
      </c>
      <c r="L429">
        <v>0.14971901476383201</v>
      </c>
      <c r="M429" t="s">
        <v>24221</v>
      </c>
      <c r="N429" t="s">
        <v>24222</v>
      </c>
    </row>
    <row r="430" spans="1:14" hidden="1" x14ac:dyDescent="0.45">
      <c r="A430" t="s">
        <v>8777</v>
      </c>
      <c r="B430">
        <v>3</v>
      </c>
      <c r="C430">
        <v>70</v>
      </c>
      <c r="D430">
        <v>40</v>
      </c>
      <c r="E430">
        <v>40</v>
      </c>
      <c r="F430">
        <v>0</v>
      </c>
      <c r="G430">
        <v>0</v>
      </c>
      <c r="H430">
        <f>SUM(C430:G430)</f>
        <v>150</v>
      </c>
      <c r="I430">
        <f>COUNTIF(C430:G430,"&gt;0")</f>
        <v>3</v>
      </c>
      <c r="J430" t="s">
        <v>8778</v>
      </c>
      <c r="K430">
        <v>0.95786666870117099</v>
      </c>
      <c r="L430">
        <v>0.148720383644104</v>
      </c>
      <c r="M430" t="s">
        <v>24341</v>
      </c>
      <c r="N430" t="s">
        <v>24342</v>
      </c>
    </row>
    <row r="431" spans="1:14" hidden="1" x14ac:dyDescent="0.45">
      <c r="A431" t="s">
        <v>9067</v>
      </c>
      <c r="B431">
        <v>3</v>
      </c>
      <c r="C431">
        <v>70</v>
      </c>
      <c r="D431">
        <v>60</v>
      </c>
      <c r="E431">
        <v>0</v>
      </c>
      <c r="F431">
        <v>0</v>
      </c>
      <c r="G431">
        <v>20</v>
      </c>
      <c r="H431">
        <f>SUM(C431:G431)</f>
        <v>150</v>
      </c>
      <c r="I431">
        <f>COUNTIF(C431:G431,"&gt;0")</f>
        <v>3</v>
      </c>
      <c r="J431" t="s">
        <v>9068</v>
      </c>
      <c r="K431">
        <v>0.95323336124420099</v>
      </c>
      <c r="L431">
        <v>0.174777626991271</v>
      </c>
      <c r="M431" t="s">
        <v>24631</v>
      </c>
      <c r="N431" t="s">
        <v>24632</v>
      </c>
    </row>
    <row r="432" spans="1:14" hidden="1" x14ac:dyDescent="0.45">
      <c r="A432" t="s">
        <v>9077</v>
      </c>
      <c r="B432">
        <v>3</v>
      </c>
      <c r="C432">
        <v>70</v>
      </c>
      <c r="D432">
        <v>60</v>
      </c>
      <c r="E432">
        <v>0</v>
      </c>
      <c r="F432">
        <v>20</v>
      </c>
      <c r="G432">
        <v>0</v>
      </c>
      <c r="H432">
        <f>SUM(C432:G432)</f>
        <v>150</v>
      </c>
      <c r="I432">
        <f>COUNTIF(C432:G432,"&gt;0")</f>
        <v>3</v>
      </c>
      <c r="J432" t="s">
        <v>9078</v>
      </c>
      <c r="K432">
        <v>0.95648330450057895</v>
      </c>
      <c r="L432">
        <v>0.15780460834503099</v>
      </c>
      <c r="M432" t="s">
        <v>24641</v>
      </c>
      <c r="N432" t="s">
        <v>24642</v>
      </c>
    </row>
    <row r="433" spans="1:14" hidden="1" x14ac:dyDescent="0.45">
      <c r="A433" t="s">
        <v>9137</v>
      </c>
      <c r="B433">
        <v>3</v>
      </c>
      <c r="C433">
        <v>70</v>
      </c>
      <c r="D433">
        <v>60</v>
      </c>
      <c r="E433">
        <v>20</v>
      </c>
      <c r="F433">
        <v>0</v>
      </c>
      <c r="G433">
        <v>0</v>
      </c>
      <c r="H433">
        <f>SUM(C433:G433)</f>
        <v>150</v>
      </c>
      <c r="I433">
        <f>COUNTIF(C433:G433,"&gt;0")</f>
        <v>3</v>
      </c>
      <c r="J433" t="s">
        <v>9138</v>
      </c>
      <c r="K433">
        <v>0.95609998703002896</v>
      </c>
      <c r="L433">
        <v>0.161051720380783</v>
      </c>
      <c r="M433" t="s">
        <v>24701</v>
      </c>
      <c r="N433" t="s">
        <v>24702</v>
      </c>
    </row>
    <row r="434" spans="1:14" x14ac:dyDescent="0.45">
      <c r="A434" t="s">
        <v>10937</v>
      </c>
      <c r="B434">
        <v>3</v>
      </c>
      <c r="C434">
        <v>90</v>
      </c>
      <c r="D434">
        <v>20</v>
      </c>
      <c r="E434">
        <v>40</v>
      </c>
      <c r="F434">
        <v>0</v>
      </c>
      <c r="G434">
        <v>0</v>
      </c>
      <c r="H434">
        <f>SUM(C434:G434)</f>
        <v>150</v>
      </c>
      <c r="I434">
        <f>COUNTIF(C434:G434,"&gt;0")</f>
        <v>3</v>
      </c>
      <c r="J434" t="s">
        <v>10938</v>
      </c>
      <c r="K434" s="2">
        <v>0.96028333902358998</v>
      </c>
      <c r="L434">
        <v>0.14417739212512901</v>
      </c>
      <c r="M434" t="s">
        <v>26501</v>
      </c>
      <c r="N434" t="s">
        <v>26502</v>
      </c>
    </row>
    <row r="435" spans="1:14" hidden="1" x14ac:dyDescent="0.45">
      <c r="A435" t="s">
        <v>10387</v>
      </c>
      <c r="B435">
        <v>3</v>
      </c>
      <c r="C435">
        <v>90</v>
      </c>
      <c r="D435">
        <v>0</v>
      </c>
      <c r="E435">
        <v>0</v>
      </c>
      <c r="F435">
        <v>40</v>
      </c>
      <c r="G435">
        <v>20</v>
      </c>
      <c r="H435">
        <f>SUM(C435:G435)</f>
        <v>150</v>
      </c>
      <c r="I435">
        <f>COUNTIF(C435:G435,"&gt;0")</f>
        <v>3</v>
      </c>
      <c r="J435" t="s">
        <v>10388</v>
      </c>
      <c r="K435">
        <v>0.95608335733413696</v>
      </c>
      <c r="L435">
        <v>0.16500179469585399</v>
      </c>
      <c r="M435" t="s">
        <v>25951</v>
      </c>
      <c r="N435" t="s">
        <v>25952</v>
      </c>
    </row>
    <row r="436" spans="1:14" hidden="1" x14ac:dyDescent="0.45">
      <c r="A436" t="s">
        <v>10437</v>
      </c>
      <c r="B436">
        <v>3</v>
      </c>
      <c r="C436">
        <v>90</v>
      </c>
      <c r="D436">
        <v>0</v>
      </c>
      <c r="E436">
        <v>20</v>
      </c>
      <c r="F436">
        <v>0</v>
      </c>
      <c r="G436">
        <v>40</v>
      </c>
      <c r="H436">
        <f>SUM(C436:G436)</f>
        <v>150</v>
      </c>
      <c r="I436">
        <f>COUNTIF(C436:G436,"&gt;0")</f>
        <v>3</v>
      </c>
      <c r="J436" t="s">
        <v>10438</v>
      </c>
      <c r="K436">
        <v>0.95851665735244695</v>
      </c>
      <c r="L436">
        <v>0.14656639099120999</v>
      </c>
      <c r="M436" t="s">
        <v>26001</v>
      </c>
      <c r="N436" t="s">
        <v>26002</v>
      </c>
    </row>
    <row r="437" spans="1:14" hidden="1" x14ac:dyDescent="0.45">
      <c r="A437" t="s">
        <v>10457</v>
      </c>
      <c r="B437">
        <v>3</v>
      </c>
      <c r="C437">
        <v>90</v>
      </c>
      <c r="D437">
        <v>0</v>
      </c>
      <c r="E437">
        <v>20</v>
      </c>
      <c r="F437">
        <v>40</v>
      </c>
      <c r="G437">
        <v>0</v>
      </c>
      <c r="H437">
        <f>SUM(C437:G437)</f>
        <v>150</v>
      </c>
      <c r="I437">
        <f>COUNTIF(C437:G437,"&gt;0")</f>
        <v>3</v>
      </c>
      <c r="J437" t="s">
        <v>10458</v>
      </c>
      <c r="K437">
        <v>0.95709997415542603</v>
      </c>
      <c r="L437">
        <v>0.152473375201225</v>
      </c>
      <c r="M437" t="s">
        <v>26021</v>
      </c>
      <c r="N437" t="s">
        <v>26022</v>
      </c>
    </row>
    <row r="438" spans="1:14" x14ac:dyDescent="0.45">
      <c r="A438" t="s">
        <v>10507</v>
      </c>
      <c r="B438">
        <v>3</v>
      </c>
      <c r="C438">
        <v>90</v>
      </c>
      <c r="D438">
        <v>0</v>
      </c>
      <c r="E438">
        <v>40</v>
      </c>
      <c r="F438">
        <v>0</v>
      </c>
      <c r="G438">
        <v>20</v>
      </c>
      <c r="H438">
        <f>SUM(C438:G438)</f>
        <v>150</v>
      </c>
      <c r="I438">
        <f>COUNTIF(C438:G438,"&gt;0")</f>
        <v>3</v>
      </c>
      <c r="J438" t="s">
        <v>10508</v>
      </c>
      <c r="K438" s="2">
        <v>0.96034997701644897</v>
      </c>
      <c r="L438">
        <v>0.14474926888942699</v>
      </c>
      <c r="M438" t="s">
        <v>26071</v>
      </c>
      <c r="N438" t="s">
        <v>26072</v>
      </c>
    </row>
    <row r="439" spans="1:14" hidden="1" x14ac:dyDescent="0.45">
      <c r="A439" t="s">
        <v>10517</v>
      </c>
      <c r="B439">
        <v>3</v>
      </c>
      <c r="C439">
        <v>90</v>
      </c>
      <c r="D439">
        <v>0</v>
      </c>
      <c r="E439">
        <v>40</v>
      </c>
      <c r="F439">
        <v>20</v>
      </c>
      <c r="G439">
        <v>0</v>
      </c>
      <c r="H439">
        <f>SUM(C439:G439)</f>
        <v>150</v>
      </c>
      <c r="I439">
        <f>COUNTIF(C439:G439,"&gt;0")</f>
        <v>3</v>
      </c>
      <c r="J439" t="s">
        <v>10518</v>
      </c>
      <c r="K439">
        <v>0.95931667089462203</v>
      </c>
      <c r="L439">
        <v>0.15106324851512901</v>
      </c>
      <c r="M439" t="s">
        <v>26081</v>
      </c>
      <c r="N439" t="s">
        <v>26082</v>
      </c>
    </row>
    <row r="440" spans="1:14" hidden="1" x14ac:dyDescent="0.45">
      <c r="A440" t="s">
        <v>10797</v>
      </c>
      <c r="B440">
        <v>3</v>
      </c>
      <c r="C440">
        <v>90</v>
      </c>
      <c r="D440">
        <v>20</v>
      </c>
      <c r="E440">
        <v>0</v>
      </c>
      <c r="F440">
        <v>0</v>
      </c>
      <c r="G440">
        <v>40</v>
      </c>
      <c r="H440">
        <f>SUM(C440:G440)</f>
        <v>150</v>
      </c>
      <c r="I440">
        <f>COUNTIF(C440:G440,"&gt;0")</f>
        <v>3</v>
      </c>
      <c r="J440" t="s">
        <v>10798</v>
      </c>
      <c r="K440">
        <v>0.95873332023620605</v>
      </c>
      <c r="L440">
        <v>0.149047166109085</v>
      </c>
      <c r="M440" t="s">
        <v>26361</v>
      </c>
      <c r="N440" t="s">
        <v>26362</v>
      </c>
    </row>
    <row r="441" spans="1:14" hidden="1" x14ac:dyDescent="0.45">
      <c r="A441" t="s">
        <v>10817</v>
      </c>
      <c r="B441">
        <v>3</v>
      </c>
      <c r="C441">
        <v>90</v>
      </c>
      <c r="D441">
        <v>20</v>
      </c>
      <c r="E441">
        <v>0</v>
      </c>
      <c r="F441">
        <v>40</v>
      </c>
      <c r="G441">
        <v>0</v>
      </c>
      <c r="H441">
        <f>SUM(C441:G441)</f>
        <v>150</v>
      </c>
      <c r="I441">
        <f>COUNTIF(C441:G441,"&gt;0")</f>
        <v>3</v>
      </c>
      <c r="J441" t="s">
        <v>10818</v>
      </c>
      <c r="K441">
        <v>0.95800000429153398</v>
      </c>
      <c r="L441">
        <v>0.15421575307846</v>
      </c>
      <c r="M441" t="s">
        <v>26381</v>
      </c>
      <c r="N441" t="s">
        <v>26382</v>
      </c>
    </row>
    <row r="442" spans="1:14" x14ac:dyDescent="0.45">
      <c r="A442" t="s">
        <v>10377</v>
      </c>
      <c r="B442">
        <v>3</v>
      </c>
      <c r="C442">
        <v>90</v>
      </c>
      <c r="D442">
        <v>0</v>
      </c>
      <c r="E442">
        <v>0</v>
      </c>
      <c r="F442">
        <v>20</v>
      </c>
      <c r="G442">
        <v>40</v>
      </c>
      <c r="H442">
        <f>SUM(C442:G442)</f>
        <v>150</v>
      </c>
      <c r="I442">
        <f>COUNTIF(C442:G442,"&gt;0")</f>
        <v>3</v>
      </c>
      <c r="J442" t="s">
        <v>10378</v>
      </c>
      <c r="K442" s="2">
        <v>0.96046668291091897</v>
      </c>
      <c r="L442">
        <v>0.14026518166065199</v>
      </c>
      <c r="M442" t="s">
        <v>25941</v>
      </c>
      <c r="N442" t="s">
        <v>25942</v>
      </c>
    </row>
    <row r="443" spans="1:14" x14ac:dyDescent="0.45">
      <c r="A443" t="s">
        <v>11226</v>
      </c>
      <c r="B443">
        <v>3</v>
      </c>
      <c r="C443">
        <v>90</v>
      </c>
      <c r="D443">
        <v>40</v>
      </c>
      <c r="E443">
        <v>0</v>
      </c>
      <c r="F443">
        <v>0</v>
      </c>
      <c r="G443">
        <v>20</v>
      </c>
      <c r="H443">
        <f>SUM(C443:G443)</f>
        <v>150</v>
      </c>
      <c r="I443">
        <f>COUNTIF(C443:G443,"&gt;0")</f>
        <v>3</v>
      </c>
      <c r="J443" t="s">
        <v>11227</v>
      </c>
      <c r="K443" s="2">
        <v>0.96074998378753595</v>
      </c>
      <c r="L443">
        <v>0.14281016588211001</v>
      </c>
      <c r="M443" t="s">
        <v>26791</v>
      </c>
      <c r="N443" t="s">
        <v>26792</v>
      </c>
    </row>
    <row r="444" spans="1:14" hidden="1" x14ac:dyDescent="0.45">
      <c r="A444" t="s">
        <v>11236</v>
      </c>
      <c r="B444">
        <v>3</v>
      </c>
      <c r="C444">
        <v>90</v>
      </c>
      <c r="D444">
        <v>40</v>
      </c>
      <c r="E444">
        <v>0</v>
      </c>
      <c r="F444">
        <v>20</v>
      </c>
      <c r="G444">
        <v>0</v>
      </c>
      <c r="H444">
        <f>SUM(C444:G444)</f>
        <v>150</v>
      </c>
      <c r="I444">
        <f>COUNTIF(C444:G444,"&gt;0")</f>
        <v>3</v>
      </c>
      <c r="J444" t="s">
        <v>11237</v>
      </c>
      <c r="K444">
        <v>0.95723330974578802</v>
      </c>
      <c r="L444">
        <v>0.163237228989601</v>
      </c>
      <c r="M444" t="s">
        <v>26801</v>
      </c>
      <c r="N444" t="s">
        <v>26802</v>
      </c>
    </row>
    <row r="445" spans="1:14" x14ac:dyDescent="0.45">
      <c r="A445" t="s">
        <v>11296</v>
      </c>
      <c r="B445">
        <v>3</v>
      </c>
      <c r="C445">
        <v>90</v>
      </c>
      <c r="D445">
        <v>40</v>
      </c>
      <c r="E445">
        <v>20</v>
      </c>
      <c r="F445">
        <v>0</v>
      </c>
      <c r="G445">
        <v>0</v>
      </c>
      <c r="H445">
        <f>SUM(C445:G445)</f>
        <v>150</v>
      </c>
      <c r="I445">
        <f>COUNTIF(C445:G445,"&gt;0")</f>
        <v>3</v>
      </c>
      <c r="J445" t="s">
        <v>11297</v>
      </c>
      <c r="K445" s="2">
        <v>0.96126669645309404</v>
      </c>
      <c r="L445">
        <v>0.14110663533210699</v>
      </c>
      <c r="M445" t="s">
        <v>26861</v>
      </c>
      <c r="N445" t="s">
        <v>26862</v>
      </c>
    </row>
    <row r="446" spans="1:14" hidden="1" x14ac:dyDescent="0.45">
      <c r="A446" t="s">
        <v>12966</v>
      </c>
      <c r="B446">
        <v>3</v>
      </c>
      <c r="C446">
        <v>110</v>
      </c>
      <c r="D446">
        <v>0</v>
      </c>
      <c r="E446">
        <v>0</v>
      </c>
      <c r="F446">
        <v>20</v>
      </c>
      <c r="G446">
        <v>20</v>
      </c>
      <c r="H446">
        <f>SUM(C446:G446)</f>
        <v>150</v>
      </c>
      <c r="I446">
        <f>COUNTIF(C446:G446,"&gt;0")</f>
        <v>3</v>
      </c>
      <c r="J446" t="s">
        <v>12967</v>
      </c>
      <c r="K446">
        <v>0.959833323955535</v>
      </c>
      <c r="L446">
        <v>0.15305623412132199</v>
      </c>
      <c r="M446" t="s">
        <v>28531</v>
      </c>
      <c r="N446" t="s">
        <v>28532</v>
      </c>
    </row>
    <row r="447" spans="1:14" x14ac:dyDescent="0.45">
      <c r="A447" t="s">
        <v>13026</v>
      </c>
      <c r="B447">
        <v>3</v>
      </c>
      <c r="C447">
        <v>110</v>
      </c>
      <c r="D447">
        <v>0</v>
      </c>
      <c r="E447">
        <v>20</v>
      </c>
      <c r="F447">
        <v>0</v>
      </c>
      <c r="G447">
        <v>20</v>
      </c>
      <c r="H447">
        <f>SUM(C447:G447)</f>
        <v>150</v>
      </c>
      <c r="I447">
        <f>COUNTIF(C447:G447,"&gt;0")</f>
        <v>3</v>
      </c>
      <c r="J447" t="s">
        <v>13027</v>
      </c>
      <c r="K447" s="2">
        <v>0.96001666784286499</v>
      </c>
      <c r="L447">
        <v>0.14911253750324199</v>
      </c>
      <c r="M447" t="s">
        <v>28591</v>
      </c>
      <c r="N447" t="s">
        <v>28592</v>
      </c>
    </row>
    <row r="448" spans="1:14" x14ac:dyDescent="0.45">
      <c r="A448" t="s">
        <v>13036</v>
      </c>
      <c r="B448">
        <v>3</v>
      </c>
      <c r="C448">
        <v>110</v>
      </c>
      <c r="D448">
        <v>0</v>
      </c>
      <c r="E448">
        <v>20</v>
      </c>
      <c r="F448">
        <v>20</v>
      </c>
      <c r="G448">
        <v>0</v>
      </c>
      <c r="H448">
        <f>SUM(C448:G448)</f>
        <v>150</v>
      </c>
      <c r="I448">
        <f>COUNTIF(C448:G448,"&gt;0")</f>
        <v>3</v>
      </c>
      <c r="J448" t="s">
        <v>13037</v>
      </c>
      <c r="K448" s="2">
        <v>0.96163332462310702</v>
      </c>
      <c r="L448">
        <v>0.14537434279918601</v>
      </c>
      <c r="M448" t="s">
        <v>28601</v>
      </c>
      <c r="N448" t="s">
        <v>28602</v>
      </c>
    </row>
    <row r="449" spans="1:14" hidden="1" x14ac:dyDescent="0.45">
      <c r="A449" t="s">
        <v>13386</v>
      </c>
      <c r="B449">
        <v>3</v>
      </c>
      <c r="C449">
        <v>110</v>
      </c>
      <c r="D449">
        <v>20</v>
      </c>
      <c r="E449">
        <v>0</v>
      </c>
      <c r="F449">
        <v>0</v>
      </c>
      <c r="G449">
        <v>20</v>
      </c>
      <c r="H449">
        <f>SUM(C449:G449)</f>
        <v>150</v>
      </c>
      <c r="I449">
        <f>COUNTIF(C449:G449,"&gt;0")</f>
        <v>3</v>
      </c>
      <c r="J449" t="s">
        <v>13387</v>
      </c>
      <c r="K449">
        <v>0.95854997634887695</v>
      </c>
      <c r="L449">
        <v>0.15740858018398199</v>
      </c>
      <c r="M449" t="s">
        <v>28951</v>
      </c>
      <c r="N449" t="s">
        <v>28952</v>
      </c>
    </row>
    <row r="450" spans="1:14" hidden="1" x14ac:dyDescent="0.45">
      <c r="A450" t="s">
        <v>13396</v>
      </c>
      <c r="B450">
        <v>3</v>
      </c>
      <c r="C450">
        <v>110</v>
      </c>
      <c r="D450">
        <v>20</v>
      </c>
      <c r="E450">
        <v>0</v>
      </c>
      <c r="F450">
        <v>20</v>
      </c>
      <c r="G450">
        <v>0</v>
      </c>
      <c r="H450">
        <f>SUM(C450:G450)</f>
        <v>150</v>
      </c>
      <c r="I450">
        <f>COUNTIF(C450:G450,"&gt;0")</f>
        <v>3</v>
      </c>
      <c r="J450" t="s">
        <v>13397</v>
      </c>
      <c r="K450">
        <v>0.95676666498184204</v>
      </c>
      <c r="L450">
        <v>0.16084030270576399</v>
      </c>
      <c r="M450" t="s">
        <v>28961</v>
      </c>
      <c r="N450" t="s">
        <v>28962</v>
      </c>
    </row>
    <row r="451" spans="1:14" hidden="1" x14ac:dyDescent="0.45">
      <c r="A451" t="s">
        <v>13456</v>
      </c>
      <c r="B451">
        <v>3</v>
      </c>
      <c r="C451">
        <v>110</v>
      </c>
      <c r="D451">
        <v>20</v>
      </c>
      <c r="E451">
        <v>20</v>
      </c>
      <c r="F451">
        <v>0</v>
      </c>
      <c r="G451">
        <v>0</v>
      </c>
      <c r="H451">
        <f>SUM(C451:G451)</f>
        <v>150</v>
      </c>
      <c r="I451">
        <f>COUNTIF(C451:G451,"&gt;0")</f>
        <v>3</v>
      </c>
      <c r="J451" t="s">
        <v>13457</v>
      </c>
      <c r="K451">
        <v>0.95858335494995095</v>
      </c>
      <c r="L451">
        <v>0.15319594740867601</v>
      </c>
      <c r="M451" t="s">
        <v>29021</v>
      </c>
      <c r="N451" t="s">
        <v>29022</v>
      </c>
    </row>
    <row r="452" spans="1:14" hidden="1" x14ac:dyDescent="0.45">
      <c r="A452" t="s">
        <v>46</v>
      </c>
      <c r="B452">
        <v>3</v>
      </c>
      <c r="C452">
        <v>10</v>
      </c>
      <c r="D452">
        <v>0</v>
      </c>
      <c r="E452">
        <v>0</v>
      </c>
      <c r="F452">
        <v>60</v>
      </c>
      <c r="G452">
        <v>100</v>
      </c>
      <c r="H452">
        <f>SUM(C452:G452)</f>
        <v>170</v>
      </c>
      <c r="I452">
        <f>COUNTIF(C452:G452,"&gt;0")</f>
        <v>3</v>
      </c>
      <c r="J452" t="s">
        <v>47</v>
      </c>
      <c r="K452">
        <v>0.90826666355133001</v>
      </c>
      <c r="L452">
        <v>0.31843209266662598</v>
      </c>
      <c r="M452" t="s">
        <v>15603</v>
      </c>
      <c r="N452" t="s">
        <v>15604</v>
      </c>
    </row>
    <row r="453" spans="1:14" hidden="1" x14ac:dyDescent="0.45">
      <c r="A453" t="s">
        <v>56</v>
      </c>
      <c r="B453">
        <v>3</v>
      </c>
      <c r="C453">
        <v>10</v>
      </c>
      <c r="D453">
        <v>0</v>
      </c>
      <c r="E453">
        <v>0</v>
      </c>
      <c r="F453">
        <v>80</v>
      </c>
      <c r="G453">
        <v>80</v>
      </c>
      <c r="H453">
        <f>SUM(C453:G453)</f>
        <v>170</v>
      </c>
      <c r="I453">
        <f>COUNTIF(C453:G453,"&gt;0")</f>
        <v>3</v>
      </c>
      <c r="J453" t="s">
        <v>57</v>
      </c>
      <c r="K453">
        <v>0.90706664323806696</v>
      </c>
      <c r="L453">
        <v>0.324024677276611</v>
      </c>
      <c r="M453" t="s">
        <v>15613</v>
      </c>
      <c r="N453" t="s">
        <v>15614</v>
      </c>
    </row>
    <row r="454" spans="1:14" hidden="1" x14ac:dyDescent="0.45">
      <c r="A454" t="s">
        <v>66</v>
      </c>
      <c r="B454">
        <v>3</v>
      </c>
      <c r="C454">
        <v>10</v>
      </c>
      <c r="D454">
        <v>0</v>
      </c>
      <c r="E454">
        <v>0</v>
      </c>
      <c r="F454">
        <v>100</v>
      </c>
      <c r="G454">
        <v>60</v>
      </c>
      <c r="H454">
        <f>SUM(C454:G454)</f>
        <v>170</v>
      </c>
      <c r="I454">
        <f>COUNTIF(C454:G454,"&gt;0")</f>
        <v>3</v>
      </c>
      <c r="J454" t="s">
        <v>67</v>
      </c>
      <c r="K454">
        <v>0.90868335962295499</v>
      </c>
      <c r="L454">
        <v>0.32255363464355402</v>
      </c>
      <c r="M454" t="s">
        <v>15623</v>
      </c>
      <c r="N454" t="s">
        <v>15624</v>
      </c>
    </row>
    <row r="455" spans="1:14" hidden="1" x14ac:dyDescent="0.45">
      <c r="A455" t="s">
        <v>226</v>
      </c>
      <c r="B455">
        <v>3</v>
      </c>
      <c r="C455">
        <v>10</v>
      </c>
      <c r="D455">
        <v>0</v>
      </c>
      <c r="E455">
        <v>60</v>
      </c>
      <c r="F455">
        <v>0</v>
      </c>
      <c r="G455">
        <v>100</v>
      </c>
      <c r="H455">
        <f>SUM(C455:G455)</f>
        <v>170</v>
      </c>
      <c r="I455">
        <f>COUNTIF(C455:G455,"&gt;0")</f>
        <v>3</v>
      </c>
      <c r="J455" t="s">
        <v>227</v>
      </c>
      <c r="K455">
        <v>0.90728330612182595</v>
      </c>
      <c r="L455">
        <v>0.328939378261566</v>
      </c>
      <c r="M455" t="s">
        <v>15783</v>
      </c>
      <c r="N455" t="s">
        <v>15784</v>
      </c>
    </row>
    <row r="456" spans="1:14" hidden="1" x14ac:dyDescent="0.45">
      <c r="A456" t="s">
        <v>276</v>
      </c>
      <c r="B456">
        <v>3</v>
      </c>
      <c r="C456">
        <v>10</v>
      </c>
      <c r="D456">
        <v>0</v>
      </c>
      <c r="E456">
        <v>60</v>
      </c>
      <c r="F456">
        <v>100</v>
      </c>
      <c r="G456">
        <v>0</v>
      </c>
      <c r="H456">
        <f>SUM(C456:G456)</f>
        <v>170</v>
      </c>
      <c r="I456">
        <f>COUNTIF(C456:G456,"&gt;0")</f>
        <v>3</v>
      </c>
      <c r="J456" t="s">
        <v>277</v>
      </c>
      <c r="K456">
        <v>0.90635001659393299</v>
      </c>
      <c r="L456">
        <v>0.33098071813583302</v>
      </c>
      <c r="M456" t="s">
        <v>15833</v>
      </c>
      <c r="N456" t="s">
        <v>15834</v>
      </c>
    </row>
    <row r="457" spans="1:14" hidden="1" x14ac:dyDescent="0.45">
      <c r="A457" t="s">
        <v>296</v>
      </c>
      <c r="B457">
        <v>3</v>
      </c>
      <c r="C457">
        <v>10</v>
      </c>
      <c r="D457">
        <v>0</v>
      </c>
      <c r="E457">
        <v>80</v>
      </c>
      <c r="F457">
        <v>0</v>
      </c>
      <c r="G457">
        <v>80</v>
      </c>
      <c r="H457">
        <f>SUM(C457:G457)</f>
        <v>170</v>
      </c>
      <c r="I457">
        <f>COUNTIF(C457:G457,"&gt;0")</f>
        <v>3</v>
      </c>
      <c r="J457" t="s">
        <v>297</v>
      </c>
      <c r="K457">
        <v>0.90383332967758101</v>
      </c>
      <c r="L457">
        <v>0.32761511206626798</v>
      </c>
      <c r="M457" t="s">
        <v>15853</v>
      </c>
      <c r="N457" t="s">
        <v>15854</v>
      </c>
    </row>
    <row r="458" spans="1:14" hidden="1" x14ac:dyDescent="0.45">
      <c r="A458" t="s">
        <v>336</v>
      </c>
      <c r="B458">
        <v>3</v>
      </c>
      <c r="C458">
        <v>10</v>
      </c>
      <c r="D458">
        <v>0</v>
      </c>
      <c r="E458">
        <v>80</v>
      </c>
      <c r="F458">
        <v>80</v>
      </c>
      <c r="G458">
        <v>0</v>
      </c>
      <c r="H458">
        <f>SUM(C458:G458)</f>
        <v>170</v>
      </c>
      <c r="I458">
        <f>COUNTIF(C458:G458,"&gt;0")</f>
        <v>3</v>
      </c>
      <c r="J458" t="s">
        <v>337</v>
      </c>
      <c r="K458">
        <v>0.89835000038146895</v>
      </c>
      <c r="L458">
        <v>0.34656259417533802</v>
      </c>
      <c r="M458" t="s">
        <v>15893</v>
      </c>
      <c r="N458" t="s">
        <v>15894</v>
      </c>
    </row>
    <row r="459" spans="1:14" hidden="1" x14ac:dyDescent="0.45">
      <c r="A459" t="s">
        <v>366</v>
      </c>
      <c r="B459">
        <v>3</v>
      </c>
      <c r="C459">
        <v>10</v>
      </c>
      <c r="D459">
        <v>0</v>
      </c>
      <c r="E459">
        <v>100</v>
      </c>
      <c r="F459">
        <v>0</v>
      </c>
      <c r="G459">
        <v>60</v>
      </c>
      <c r="H459">
        <f>SUM(C459:G459)</f>
        <v>170</v>
      </c>
      <c r="I459">
        <f>COUNTIF(C459:G459,"&gt;0")</f>
        <v>3</v>
      </c>
      <c r="J459" t="s">
        <v>367</v>
      </c>
      <c r="K459">
        <v>0.91691666841506902</v>
      </c>
      <c r="L459">
        <v>0.29452845454215998</v>
      </c>
      <c r="M459" t="s">
        <v>15923</v>
      </c>
      <c r="N459" t="s">
        <v>15924</v>
      </c>
    </row>
    <row r="460" spans="1:14" hidden="1" x14ac:dyDescent="0.45">
      <c r="A460" t="s">
        <v>396</v>
      </c>
      <c r="B460">
        <v>3</v>
      </c>
      <c r="C460">
        <v>10</v>
      </c>
      <c r="D460">
        <v>0</v>
      </c>
      <c r="E460">
        <v>100</v>
      </c>
      <c r="F460">
        <v>60</v>
      </c>
      <c r="G460">
        <v>0</v>
      </c>
      <c r="H460">
        <f>SUM(C460:G460)</f>
        <v>170</v>
      </c>
      <c r="I460">
        <f>COUNTIF(C460:G460,"&gt;0")</f>
        <v>3</v>
      </c>
      <c r="J460" t="s">
        <v>397</v>
      </c>
      <c r="K460">
        <v>0.91323333978652899</v>
      </c>
      <c r="L460">
        <v>0.30185014009475702</v>
      </c>
      <c r="M460" t="s">
        <v>15953</v>
      </c>
      <c r="N460" t="s">
        <v>15954</v>
      </c>
    </row>
    <row r="461" spans="1:14" hidden="1" x14ac:dyDescent="0.45">
      <c r="A461" t="s">
        <v>1306</v>
      </c>
      <c r="B461">
        <v>3</v>
      </c>
      <c r="C461">
        <v>10</v>
      </c>
      <c r="D461">
        <v>60</v>
      </c>
      <c r="E461">
        <v>0</v>
      </c>
      <c r="F461">
        <v>0</v>
      </c>
      <c r="G461">
        <v>100</v>
      </c>
      <c r="H461">
        <f>SUM(C461:G461)</f>
        <v>170</v>
      </c>
      <c r="I461">
        <f>COUNTIF(C461:G461,"&gt;0")</f>
        <v>3</v>
      </c>
      <c r="J461" t="s">
        <v>1307</v>
      </c>
      <c r="K461">
        <v>0.90488332509994496</v>
      </c>
      <c r="L461">
        <v>0.34403109550476002</v>
      </c>
      <c r="M461" t="s">
        <v>16863</v>
      </c>
      <c r="N461" t="s">
        <v>16864</v>
      </c>
    </row>
    <row r="462" spans="1:14" hidden="1" x14ac:dyDescent="0.45">
      <c r="A462" t="s">
        <v>1356</v>
      </c>
      <c r="B462">
        <v>3</v>
      </c>
      <c r="C462">
        <v>10</v>
      </c>
      <c r="D462">
        <v>60</v>
      </c>
      <c r="E462">
        <v>0</v>
      </c>
      <c r="F462">
        <v>100</v>
      </c>
      <c r="G462">
        <v>0</v>
      </c>
      <c r="H462">
        <f>SUM(C462:G462)</f>
        <v>170</v>
      </c>
      <c r="I462">
        <f>COUNTIF(C462:G462,"&gt;0")</f>
        <v>3</v>
      </c>
      <c r="J462" t="s">
        <v>1357</v>
      </c>
      <c r="K462">
        <v>0.90888333320617598</v>
      </c>
      <c r="L462">
        <v>0.310318052768707</v>
      </c>
      <c r="M462" t="s">
        <v>16913</v>
      </c>
      <c r="N462" t="s">
        <v>16914</v>
      </c>
    </row>
    <row r="463" spans="1:14" hidden="1" x14ac:dyDescent="0.45">
      <c r="A463" t="s">
        <v>1656</v>
      </c>
      <c r="B463">
        <v>3</v>
      </c>
      <c r="C463">
        <v>10</v>
      </c>
      <c r="D463">
        <v>60</v>
      </c>
      <c r="E463">
        <v>100</v>
      </c>
      <c r="F463">
        <v>0</v>
      </c>
      <c r="G463">
        <v>0</v>
      </c>
      <c r="H463">
        <f>SUM(C463:G463)</f>
        <v>170</v>
      </c>
      <c r="I463">
        <f>COUNTIF(C463:G463,"&gt;0")</f>
        <v>3</v>
      </c>
      <c r="J463" t="s">
        <v>1657</v>
      </c>
      <c r="K463">
        <v>0.89791667461395197</v>
      </c>
      <c r="L463">
        <v>0.351927429437637</v>
      </c>
      <c r="M463" t="s">
        <v>17213</v>
      </c>
      <c r="N463" t="s">
        <v>17214</v>
      </c>
    </row>
    <row r="464" spans="1:14" hidden="1" x14ac:dyDescent="0.45">
      <c r="A464" t="s">
        <v>1736</v>
      </c>
      <c r="B464">
        <v>3</v>
      </c>
      <c r="C464">
        <v>10</v>
      </c>
      <c r="D464">
        <v>80</v>
      </c>
      <c r="E464">
        <v>0</v>
      </c>
      <c r="F464">
        <v>0</v>
      </c>
      <c r="G464">
        <v>80</v>
      </c>
      <c r="H464">
        <f>SUM(C464:G464)</f>
        <v>170</v>
      </c>
      <c r="I464">
        <f>COUNTIF(C464:G464,"&gt;0")</f>
        <v>3</v>
      </c>
      <c r="J464" t="s">
        <v>1737</v>
      </c>
      <c r="K464">
        <v>0.90596663951873702</v>
      </c>
      <c r="L464">
        <v>0.32765045762062001</v>
      </c>
      <c r="M464" t="s">
        <v>17293</v>
      </c>
      <c r="N464" t="s">
        <v>17294</v>
      </c>
    </row>
    <row r="465" spans="1:14" hidden="1" x14ac:dyDescent="0.45">
      <c r="A465" t="s">
        <v>1776</v>
      </c>
      <c r="B465">
        <v>3</v>
      </c>
      <c r="C465">
        <v>10</v>
      </c>
      <c r="D465">
        <v>80</v>
      </c>
      <c r="E465">
        <v>0</v>
      </c>
      <c r="F465">
        <v>80</v>
      </c>
      <c r="G465">
        <v>0</v>
      </c>
      <c r="H465">
        <f>SUM(C465:G465)</f>
        <v>170</v>
      </c>
      <c r="I465">
        <f>COUNTIF(C465:G465,"&gt;0")</f>
        <v>3</v>
      </c>
      <c r="J465" t="s">
        <v>1777</v>
      </c>
      <c r="K465">
        <v>0.90703332424163796</v>
      </c>
      <c r="L465">
        <v>0.328251242637634</v>
      </c>
      <c r="M465" t="s">
        <v>17333</v>
      </c>
      <c r="N465" t="s">
        <v>17334</v>
      </c>
    </row>
    <row r="466" spans="1:14" hidden="1" x14ac:dyDescent="0.45">
      <c r="A466" t="s">
        <v>2016</v>
      </c>
      <c r="B466">
        <v>3</v>
      </c>
      <c r="C466">
        <v>10</v>
      </c>
      <c r="D466">
        <v>80</v>
      </c>
      <c r="E466">
        <v>80</v>
      </c>
      <c r="F466">
        <v>0</v>
      </c>
      <c r="G466">
        <v>0</v>
      </c>
      <c r="H466">
        <f>SUM(C466:G466)</f>
        <v>170</v>
      </c>
      <c r="I466">
        <f>COUNTIF(C466:G466,"&gt;0")</f>
        <v>3</v>
      </c>
      <c r="J466" t="s">
        <v>2017</v>
      </c>
      <c r="K466">
        <v>0.90965002775192205</v>
      </c>
      <c r="L466">
        <v>0.31390598416328402</v>
      </c>
      <c r="M466" t="s">
        <v>17573</v>
      </c>
      <c r="N466" t="s">
        <v>17574</v>
      </c>
    </row>
    <row r="467" spans="1:14" hidden="1" x14ac:dyDescent="0.45">
      <c r="A467" t="s">
        <v>2165</v>
      </c>
      <c r="B467">
        <v>3</v>
      </c>
      <c r="C467">
        <v>10</v>
      </c>
      <c r="D467">
        <v>100</v>
      </c>
      <c r="E467">
        <v>0</v>
      </c>
      <c r="F467">
        <v>0</v>
      </c>
      <c r="G467">
        <v>60</v>
      </c>
      <c r="H467">
        <f>SUM(C467:G467)</f>
        <v>170</v>
      </c>
      <c r="I467">
        <f>COUNTIF(C467:G467,"&gt;0")</f>
        <v>3</v>
      </c>
      <c r="J467" t="s">
        <v>2166</v>
      </c>
      <c r="K467">
        <v>0.91323333978652899</v>
      </c>
      <c r="L467">
        <v>0.30112269520759499</v>
      </c>
      <c r="M467" t="s">
        <v>17723</v>
      </c>
      <c r="N467" t="s">
        <v>17724</v>
      </c>
    </row>
    <row r="468" spans="1:14" hidden="1" x14ac:dyDescent="0.45">
      <c r="A468" t="s">
        <v>2195</v>
      </c>
      <c r="B468">
        <v>3</v>
      </c>
      <c r="C468">
        <v>10</v>
      </c>
      <c r="D468">
        <v>100</v>
      </c>
      <c r="E468">
        <v>0</v>
      </c>
      <c r="F468">
        <v>60</v>
      </c>
      <c r="G468">
        <v>0</v>
      </c>
      <c r="H468">
        <f>SUM(C468:G468)</f>
        <v>170</v>
      </c>
      <c r="I468">
        <f>COUNTIF(C468:G468,"&gt;0")</f>
        <v>3</v>
      </c>
      <c r="J468" t="s">
        <v>2196</v>
      </c>
      <c r="K468">
        <v>0.90891665220260598</v>
      </c>
      <c r="L468">
        <v>0.31678688526153498</v>
      </c>
      <c r="M468" t="s">
        <v>17753</v>
      </c>
      <c r="N468" t="s">
        <v>17754</v>
      </c>
    </row>
    <row r="469" spans="1:14" hidden="1" x14ac:dyDescent="0.45">
      <c r="A469" t="s">
        <v>2374</v>
      </c>
      <c r="B469">
        <v>3</v>
      </c>
      <c r="C469">
        <v>10</v>
      </c>
      <c r="D469">
        <v>100</v>
      </c>
      <c r="E469">
        <v>60</v>
      </c>
      <c r="F469">
        <v>0</v>
      </c>
      <c r="G469">
        <v>0</v>
      </c>
      <c r="H469">
        <f>SUM(C469:G469)</f>
        <v>170</v>
      </c>
      <c r="I469">
        <f>COUNTIF(C469:G469,"&gt;0")</f>
        <v>3</v>
      </c>
      <c r="J469" t="s">
        <v>2375</v>
      </c>
      <c r="K469">
        <v>0.913033306598663</v>
      </c>
      <c r="L469">
        <v>0.298056989908218</v>
      </c>
      <c r="M469" t="s">
        <v>17933</v>
      </c>
      <c r="N469" t="s">
        <v>17934</v>
      </c>
    </row>
    <row r="470" spans="1:14" hidden="1" x14ac:dyDescent="0.45">
      <c r="A470" t="s">
        <v>2624</v>
      </c>
      <c r="B470">
        <v>3</v>
      </c>
      <c r="C470">
        <v>30</v>
      </c>
      <c r="D470">
        <v>0</v>
      </c>
      <c r="E470">
        <v>0</v>
      </c>
      <c r="F470">
        <v>40</v>
      </c>
      <c r="G470">
        <v>100</v>
      </c>
      <c r="H470">
        <f>SUM(C470:G470)</f>
        <v>170</v>
      </c>
      <c r="I470">
        <f>COUNTIF(C470:G470,"&gt;0")</f>
        <v>3</v>
      </c>
      <c r="J470" t="s">
        <v>2625</v>
      </c>
      <c r="K470">
        <v>0.94551664590835505</v>
      </c>
      <c r="L470">
        <v>0.19163402915000899</v>
      </c>
      <c r="M470" t="s">
        <v>18183</v>
      </c>
      <c r="N470" t="s">
        <v>18184</v>
      </c>
    </row>
    <row r="471" spans="1:14" hidden="1" x14ac:dyDescent="0.45">
      <c r="A471" t="s">
        <v>2634</v>
      </c>
      <c r="B471">
        <v>3</v>
      </c>
      <c r="C471">
        <v>30</v>
      </c>
      <c r="D471">
        <v>0</v>
      </c>
      <c r="E471">
        <v>0</v>
      </c>
      <c r="F471">
        <v>60</v>
      </c>
      <c r="G471">
        <v>80</v>
      </c>
      <c r="H471">
        <f>SUM(C471:G471)</f>
        <v>170</v>
      </c>
      <c r="I471">
        <f>COUNTIF(C471:G471,"&gt;0")</f>
        <v>3</v>
      </c>
      <c r="J471" t="s">
        <v>2635</v>
      </c>
      <c r="K471">
        <v>0.94276666641235296</v>
      </c>
      <c r="L471">
        <v>0.19952298700809401</v>
      </c>
      <c r="M471" t="s">
        <v>18193</v>
      </c>
      <c r="N471" t="s">
        <v>18194</v>
      </c>
    </row>
    <row r="472" spans="1:14" hidden="1" x14ac:dyDescent="0.45">
      <c r="A472" t="s">
        <v>2644</v>
      </c>
      <c r="B472">
        <v>3</v>
      </c>
      <c r="C472">
        <v>30</v>
      </c>
      <c r="D472">
        <v>0</v>
      </c>
      <c r="E472">
        <v>0</v>
      </c>
      <c r="F472">
        <v>80</v>
      </c>
      <c r="G472">
        <v>60</v>
      </c>
      <c r="H472">
        <f>SUM(C472:G472)</f>
        <v>170</v>
      </c>
      <c r="I472">
        <f>COUNTIF(C472:G472,"&gt;0")</f>
        <v>3</v>
      </c>
      <c r="J472" t="s">
        <v>2645</v>
      </c>
      <c r="K472">
        <v>0.94488334655761697</v>
      </c>
      <c r="L472">
        <v>0.18596537411212899</v>
      </c>
      <c r="M472" t="s">
        <v>18203</v>
      </c>
      <c r="N472" t="s">
        <v>18204</v>
      </c>
    </row>
    <row r="473" spans="1:14" hidden="1" x14ac:dyDescent="0.45">
      <c r="A473" t="s">
        <v>2654</v>
      </c>
      <c r="B473">
        <v>3</v>
      </c>
      <c r="C473">
        <v>30</v>
      </c>
      <c r="D473">
        <v>0</v>
      </c>
      <c r="E473">
        <v>0</v>
      </c>
      <c r="F473">
        <v>100</v>
      </c>
      <c r="G473">
        <v>40</v>
      </c>
      <c r="H473">
        <f>SUM(C473:G473)</f>
        <v>170</v>
      </c>
      <c r="I473">
        <f>COUNTIF(C473:G473,"&gt;0")</f>
        <v>3</v>
      </c>
      <c r="J473" t="s">
        <v>2655</v>
      </c>
      <c r="K473">
        <v>0.94251668453216497</v>
      </c>
      <c r="L473">
        <v>0.20104667544364899</v>
      </c>
      <c r="M473" t="s">
        <v>18213</v>
      </c>
      <c r="N473" t="s">
        <v>18214</v>
      </c>
    </row>
    <row r="474" spans="1:14" hidden="1" x14ac:dyDescent="0.45">
      <c r="A474" t="s">
        <v>2744</v>
      </c>
      <c r="B474">
        <v>3</v>
      </c>
      <c r="C474">
        <v>30</v>
      </c>
      <c r="D474">
        <v>0</v>
      </c>
      <c r="E474">
        <v>40</v>
      </c>
      <c r="F474">
        <v>0</v>
      </c>
      <c r="G474">
        <v>100</v>
      </c>
      <c r="H474">
        <f>SUM(C474:G474)</f>
        <v>170</v>
      </c>
      <c r="I474">
        <f>COUNTIF(C474:G474,"&gt;0")</f>
        <v>3</v>
      </c>
      <c r="J474" t="s">
        <v>2745</v>
      </c>
      <c r="K474">
        <v>0.94451665878295898</v>
      </c>
      <c r="L474">
        <v>0.19447922706604001</v>
      </c>
      <c r="M474" t="s">
        <v>18303</v>
      </c>
      <c r="N474" t="s">
        <v>18304</v>
      </c>
    </row>
    <row r="475" spans="1:14" hidden="1" x14ac:dyDescent="0.45">
      <c r="A475" t="s">
        <v>2794</v>
      </c>
      <c r="B475">
        <v>3</v>
      </c>
      <c r="C475">
        <v>30</v>
      </c>
      <c r="D475">
        <v>0</v>
      </c>
      <c r="E475">
        <v>40</v>
      </c>
      <c r="F475">
        <v>100</v>
      </c>
      <c r="G475">
        <v>0</v>
      </c>
      <c r="H475">
        <f>SUM(C475:G475)</f>
        <v>170</v>
      </c>
      <c r="I475">
        <f>COUNTIF(C475:G475,"&gt;0")</f>
        <v>3</v>
      </c>
      <c r="J475" t="s">
        <v>2795</v>
      </c>
      <c r="K475">
        <v>0.94660001993179299</v>
      </c>
      <c r="L475">
        <v>0.18600018322467801</v>
      </c>
      <c r="M475" t="s">
        <v>18353</v>
      </c>
      <c r="N475" t="s">
        <v>18354</v>
      </c>
    </row>
    <row r="476" spans="1:14" hidden="1" x14ac:dyDescent="0.45">
      <c r="A476" t="s">
        <v>2814</v>
      </c>
      <c r="B476">
        <v>3</v>
      </c>
      <c r="C476">
        <v>30</v>
      </c>
      <c r="D476">
        <v>0</v>
      </c>
      <c r="E476">
        <v>60</v>
      </c>
      <c r="F476">
        <v>0</v>
      </c>
      <c r="G476">
        <v>80</v>
      </c>
      <c r="H476">
        <f>SUM(C476:G476)</f>
        <v>170</v>
      </c>
      <c r="I476">
        <f>COUNTIF(C476:G476,"&gt;0")</f>
        <v>3</v>
      </c>
      <c r="J476" t="s">
        <v>2815</v>
      </c>
      <c r="K476">
        <v>0.94620001316070501</v>
      </c>
      <c r="L476">
        <v>0.18358711898326799</v>
      </c>
      <c r="M476" t="s">
        <v>18373</v>
      </c>
      <c r="N476" t="s">
        <v>18374</v>
      </c>
    </row>
    <row r="477" spans="1:14" hidden="1" x14ac:dyDescent="0.45">
      <c r="A477" t="s">
        <v>2853</v>
      </c>
      <c r="B477">
        <v>3</v>
      </c>
      <c r="C477">
        <v>30</v>
      </c>
      <c r="D477">
        <v>0</v>
      </c>
      <c r="E477">
        <v>60</v>
      </c>
      <c r="F477">
        <v>80</v>
      </c>
      <c r="G477">
        <v>0</v>
      </c>
      <c r="H477">
        <f>SUM(C477:G477)</f>
        <v>170</v>
      </c>
      <c r="I477">
        <f>COUNTIF(C477:G477,"&gt;0")</f>
        <v>3</v>
      </c>
      <c r="J477" t="s">
        <v>2854</v>
      </c>
      <c r="K477">
        <v>0.94770002365112305</v>
      </c>
      <c r="L477">
        <v>0.185435310006141</v>
      </c>
      <c r="M477" t="s">
        <v>18413</v>
      </c>
      <c r="N477" t="s">
        <v>18414</v>
      </c>
    </row>
    <row r="478" spans="1:14" hidden="1" x14ac:dyDescent="0.45">
      <c r="A478" t="s">
        <v>2883</v>
      </c>
      <c r="B478">
        <v>3</v>
      </c>
      <c r="C478">
        <v>30</v>
      </c>
      <c r="D478">
        <v>0</v>
      </c>
      <c r="E478">
        <v>80</v>
      </c>
      <c r="F478">
        <v>0</v>
      </c>
      <c r="G478">
        <v>60</v>
      </c>
      <c r="H478">
        <f>SUM(C478:G478)</f>
        <v>170</v>
      </c>
      <c r="I478">
        <f>COUNTIF(C478:G478,"&gt;0")</f>
        <v>3</v>
      </c>
      <c r="J478" t="s">
        <v>2884</v>
      </c>
      <c r="K478">
        <v>0.94845002889633101</v>
      </c>
      <c r="L478">
        <v>0.178715229034423</v>
      </c>
      <c r="M478" t="s">
        <v>18443</v>
      </c>
      <c r="N478" t="s">
        <v>18444</v>
      </c>
    </row>
    <row r="479" spans="1:14" hidden="1" x14ac:dyDescent="0.45">
      <c r="A479" t="s">
        <v>2913</v>
      </c>
      <c r="B479">
        <v>3</v>
      </c>
      <c r="C479">
        <v>30</v>
      </c>
      <c r="D479">
        <v>0</v>
      </c>
      <c r="E479">
        <v>80</v>
      </c>
      <c r="F479">
        <v>60</v>
      </c>
      <c r="G479">
        <v>0</v>
      </c>
      <c r="H479">
        <f>SUM(C479:G479)</f>
        <v>170</v>
      </c>
      <c r="I479">
        <f>COUNTIF(C479:G479,"&gt;0")</f>
        <v>3</v>
      </c>
      <c r="J479" t="s">
        <v>2914</v>
      </c>
      <c r="K479">
        <v>0.94538331031799305</v>
      </c>
      <c r="L479">
        <v>0.187821075320243</v>
      </c>
      <c r="M479" t="s">
        <v>18473</v>
      </c>
      <c r="N479" t="s">
        <v>18474</v>
      </c>
    </row>
    <row r="480" spans="1:14" hidden="1" x14ac:dyDescent="0.45">
      <c r="A480" t="s">
        <v>2953</v>
      </c>
      <c r="B480">
        <v>3</v>
      </c>
      <c r="C480">
        <v>30</v>
      </c>
      <c r="D480">
        <v>0</v>
      </c>
      <c r="E480">
        <v>100</v>
      </c>
      <c r="F480">
        <v>0</v>
      </c>
      <c r="G480">
        <v>40</v>
      </c>
      <c r="H480">
        <f>SUM(C480:G480)</f>
        <v>170</v>
      </c>
      <c r="I480">
        <f>COUNTIF(C480:G480,"&gt;0")</f>
        <v>3</v>
      </c>
      <c r="J480" t="s">
        <v>2954</v>
      </c>
      <c r="K480">
        <v>0.94573330879211404</v>
      </c>
      <c r="L480">
        <v>0.18843264877796101</v>
      </c>
      <c r="M480" t="s">
        <v>18513</v>
      </c>
      <c r="N480" t="s">
        <v>18514</v>
      </c>
    </row>
    <row r="481" spans="1:14" hidden="1" x14ac:dyDescent="0.45">
      <c r="A481" t="s">
        <v>2973</v>
      </c>
      <c r="B481">
        <v>3</v>
      </c>
      <c r="C481">
        <v>30</v>
      </c>
      <c r="D481">
        <v>0</v>
      </c>
      <c r="E481">
        <v>100</v>
      </c>
      <c r="F481">
        <v>40</v>
      </c>
      <c r="G481">
        <v>0</v>
      </c>
      <c r="H481">
        <f>SUM(C481:G481)</f>
        <v>170</v>
      </c>
      <c r="I481">
        <f>COUNTIF(C481:G481,"&gt;0")</f>
        <v>3</v>
      </c>
      <c r="J481" t="s">
        <v>2974</v>
      </c>
      <c r="K481">
        <v>0.94583332538604703</v>
      </c>
      <c r="L481">
        <v>0.18959213793277699</v>
      </c>
      <c r="M481" t="s">
        <v>18533</v>
      </c>
      <c r="N481" t="s">
        <v>18534</v>
      </c>
    </row>
    <row r="482" spans="1:14" hidden="1" x14ac:dyDescent="0.45">
      <c r="A482" t="s">
        <v>3463</v>
      </c>
      <c r="B482">
        <v>3</v>
      </c>
      <c r="C482">
        <v>30</v>
      </c>
      <c r="D482">
        <v>40</v>
      </c>
      <c r="E482">
        <v>0</v>
      </c>
      <c r="F482">
        <v>0</v>
      </c>
      <c r="G482">
        <v>100</v>
      </c>
      <c r="H482">
        <f>SUM(C482:G482)</f>
        <v>170</v>
      </c>
      <c r="I482">
        <f>COUNTIF(C482:G482,"&gt;0")</f>
        <v>3</v>
      </c>
      <c r="J482" t="s">
        <v>3464</v>
      </c>
      <c r="K482">
        <v>0.94253331422805697</v>
      </c>
      <c r="L482">
        <v>0.19702042639255499</v>
      </c>
      <c r="M482" t="s">
        <v>19023</v>
      </c>
      <c r="N482" t="s">
        <v>19024</v>
      </c>
    </row>
    <row r="483" spans="1:14" hidden="1" x14ac:dyDescent="0.45">
      <c r="A483" t="s">
        <v>3513</v>
      </c>
      <c r="B483">
        <v>3</v>
      </c>
      <c r="C483">
        <v>30</v>
      </c>
      <c r="D483">
        <v>40</v>
      </c>
      <c r="E483">
        <v>0</v>
      </c>
      <c r="F483">
        <v>100</v>
      </c>
      <c r="G483">
        <v>0</v>
      </c>
      <c r="H483">
        <f>SUM(C483:G483)</f>
        <v>170</v>
      </c>
      <c r="I483">
        <f>COUNTIF(C483:G483,"&gt;0")</f>
        <v>3</v>
      </c>
      <c r="J483" t="s">
        <v>3514</v>
      </c>
      <c r="K483">
        <v>0.942016661167144</v>
      </c>
      <c r="L483">
        <v>0.20016536116600001</v>
      </c>
      <c r="M483" t="s">
        <v>19073</v>
      </c>
      <c r="N483" t="s">
        <v>19074</v>
      </c>
    </row>
    <row r="484" spans="1:14" hidden="1" x14ac:dyDescent="0.45">
      <c r="A484" t="s">
        <v>3812</v>
      </c>
      <c r="B484">
        <v>3</v>
      </c>
      <c r="C484">
        <v>30</v>
      </c>
      <c r="D484">
        <v>40</v>
      </c>
      <c r="E484">
        <v>100</v>
      </c>
      <c r="F484">
        <v>0</v>
      </c>
      <c r="G484">
        <v>0</v>
      </c>
      <c r="H484">
        <f>SUM(C484:G484)</f>
        <v>170</v>
      </c>
      <c r="I484">
        <f>COUNTIF(C484:G484,"&gt;0")</f>
        <v>3</v>
      </c>
      <c r="J484" t="s">
        <v>3813</v>
      </c>
      <c r="K484">
        <v>0.94695001840591397</v>
      </c>
      <c r="L484">
        <v>0.18391793966293299</v>
      </c>
      <c r="M484" t="s">
        <v>19373</v>
      </c>
      <c r="N484" t="s">
        <v>19374</v>
      </c>
    </row>
    <row r="485" spans="1:14" hidden="1" x14ac:dyDescent="0.45">
      <c r="A485" t="s">
        <v>3892</v>
      </c>
      <c r="B485">
        <v>3</v>
      </c>
      <c r="C485">
        <v>30</v>
      </c>
      <c r="D485">
        <v>60</v>
      </c>
      <c r="E485">
        <v>0</v>
      </c>
      <c r="F485">
        <v>0</v>
      </c>
      <c r="G485">
        <v>80</v>
      </c>
      <c r="H485">
        <f>SUM(C485:G485)</f>
        <v>170</v>
      </c>
      <c r="I485">
        <f>COUNTIF(C485:G485,"&gt;0")</f>
        <v>3</v>
      </c>
      <c r="J485" t="s">
        <v>3893</v>
      </c>
      <c r="K485">
        <v>0.94713336229324296</v>
      </c>
      <c r="L485">
        <v>0.18505187332630099</v>
      </c>
      <c r="M485" t="s">
        <v>19453</v>
      </c>
      <c r="N485" t="s">
        <v>19454</v>
      </c>
    </row>
    <row r="486" spans="1:14" hidden="1" x14ac:dyDescent="0.45">
      <c r="A486" t="s">
        <v>3932</v>
      </c>
      <c r="B486">
        <v>3</v>
      </c>
      <c r="C486">
        <v>30</v>
      </c>
      <c r="D486">
        <v>60</v>
      </c>
      <c r="E486">
        <v>0</v>
      </c>
      <c r="F486">
        <v>80</v>
      </c>
      <c r="G486">
        <v>0</v>
      </c>
      <c r="H486">
        <f>SUM(C486:G486)</f>
        <v>170</v>
      </c>
      <c r="I486">
        <f>COUNTIF(C486:G486,"&gt;0")</f>
        <v>3</v>
      </c>
      <c r="J486" t="s">
        <v>3933</v>
      </c>
      <c r="K486">
        <v>0.94516664743423395</v>
      </c>
      <c r="L486">
        <v>0.18949560821056299</v>
      </c>
      <c r="M486" t="s">
        <v>19493</v>
      </c>
      <c r="N486" t="s">
        <v>19494</v>
      </c>
    </row>
    <row r="487" spans="1:14" hidden="1" x14ac:dyDescent="0.45">
      <c r="A487" t="s">
        <v>4172</v>
      </c>
      <c r="B487">
        <v>3</v>
      </c>
      <c r="C487">
        <v>30</v>
      </c>
      <c r="D487">
        <v>60</v>
      </c>
      <c r="E487">
        <v>80</v>
      </c>
      <c r="F487">
        <v>0</v>
      </c>
      <c r="G487">
        <v>0</v>
      </c>
      <c r="H487">
        <f>SUM(C487:G487)</f>
        <v>170</v>
      </c>
      <c r="I487">
        <f>COUNTIF(C487:G487,"&gt;0")</f>
        <v>3</v>
      </c>
      <c r="J487" t="s">
        <v>4173</v>
      </c>
      <c r="K487">
        <v>0.94475001096725397</v>
      </c>
      <c r="L487">
        <v>0.19325275719165799</v>
      </c>
      <c r="M487" t="s">
        <v>19733</v>
      </c>
      <c r="N487" t="s">
        <v>19734</v>
      </c>
    </row>
    <row r="488" spans="1:14" hidden="1" x14ac:dyDescent="0.45">
      <c r="A488" t="s">
        <v>4322</v>
      </c>
      <c r="B488">
        <v>3</v>
      </c>
      <c r="C488">
        <v>30</v>
      </c>
      <c r="D488">
        <v>80</v>
      </c>
      <c r="E488">
        <v>0</v>
      </c>
      <c r="F488">
        <v>0</v>
      </c>
      <c r="G488">
        <v>60</v>
      </c>
      <c r="H488">
        <f>SUM(C488:G488)</f>
        <v>170</v>
      </c>
      <c r="I488">
        <f>COUNTIF(C488:G488,"&gt;0")</f>
        <v>3</v>
      </c>
      <c r="J488" t="s">
        <v>4323</v>
      </c>
      <c r="K488">
        <v>0.94824999570846502</v>
      </c>
      <c r="L488">
        <v>0.17984449863433799</v>
      </c>
      <c r="M488" t="s">
        <v>19883</v>
      </c>
      <c r="N488" t="s">
        <v>19884</v>
      </c>
    </row>
    <row r="489" spans="1:14" hidden="1" x14ac:dyDescent="0.45">
      <c r="A489" t="s">
        <v>4352</v>
      </c>
      <c r="B489">
        <v>3</v>
      </c>
      <c r="C489">
        <v>30</v>
      </c>
      <c r="D489">
        <v>80</v>
      </c>
      <c r="E489">
        <v>0</v>
      </c>
      <c r="F489">
        <v>60</v>
      </c>
      <c r="G489">
        <v>0</v>
      </c>
      <c r="H489">
        <f>SUM(C489:G489)</f>
        <v>170</v>
      </c>
      <c r="I489">
        <f>COUNTIF(C489:G489,"&gt;0")</f>
        <v>3</v>
      </c>
      <c r="J489" t="s">
        <v>4353</v>
      </c>
      <c r="K489">
        <v>0.94555002450942904</v>
      </c>
      <c r="L489">
        <v>0.18367308378219599</v>
      </c>
      <c r="M489" t="s">
        <v>19913</v>
      </c>
      <c r="N489" t="s">
        <v>19914</v>
      </c>
    </row>
    <row r="490" spans="1:14" hidden="1" x14ac:dyDescent="0.45">
      <c r="A490" t="s">
        <v>4532</v>
      </c>
      <c r="B490">
        <v>3</v>
      </c>
      <c r="C490">
        <v>30</v>
      </c>
      <c r="D490">
        <v>80</v>
      </c>
      <c r="E490">
        <v>60</v>
      </c>
      <c r="F490">
        <v>0</v>
      </c>
      <c r="G490">
        <v>0</v>
      </c>
      <c r="H490">
        <f>SUM(C490:G490)</f>
        <v>170</v>
      </c>
      <c r="I490">
        <f>COUNTIF(C490:G490,"&gt;0")</f>
        <v>3</v>
      </c>
      <c r="J490" t="s">
        <v>4533</v>
      </c>
      <c r="K490">
        <v>0.94405001401901201</v>
      </c>
      <c r="L490">
        <v>0.19872404634952501</v>
      </c>
      <c r="M490" t="s">
        <v>20093</v>
      </c>
      <c r="N490" t="s">
        <v>20094</v>
      </c>
    </row>
    <row r="491" spans="1:14" hidden="1" x14ac:dyDescent="0.45">
      <c r="A491" t="s">
        <v>4752</v>
      </c>
      <c r="B491">
        <v>3</v>
      </c>
      <c r="C491">
        <v>30</v>
      </c>
      <c r="D491">
        <v>100</v>
      </c>
      <c r="E491">
        <v>0</v>
      </c>
      <c r="F491">
        <v>0</v>
      </c>
      <c r="G491">
        <v>40</v>
      </c>
      <c r="H491">
        <f>SUM(C491:G491)</f>
        <v>170</v>
      </c>
      <c r="I491">
        <f>COUNTIF(C491:G491,"&gt;0")</f>
        <v>3</v>
      </c>
      <c r="J491" t="s">
        <v>4753</v>
      </c>
      <c r="K491">
        <v>0.94408333301544101</v>
      </c>
      <c r="L491">
        <v>0.19490906596183699</v>
      </c>
      <c r="M491" t="s">
        <v>20313</v>
      </c>
      <c r="N491" t="s">
        <v>20314</v>
      </c>
    </row>
    <row r="492" spans="1:14" hidden="1" x14ac:dyDescent="0.45">
      <c r="A492" t="s">
        <v>4772</v>
      </c>
      <c r="B492">
        <v>3</v>
      </c>
      <c r="C492">
        <v>30</v>
      </c>
      <c r="D492">
        <v>100</v>
      </c>
      <c r="E492">
        <v>0</v>
      </c>
      <c r="F492">
        <v>40</v>
      </c>
      <c r="G492">
        <v>0</v>
      </c>
      <c r="H492">
        <f>SUM(C492:G492)</f>
        <v>170</v>
      </c>
      <c r="I492">
        <f>COUNTIF(C492:G492,"&gt;0")</f>
        <v>3</v>
      </c>
      <c r="J492" t="s">
        <v>4773</v>
      </c>
      <c r="K492">
        <v>0.94693332910537698</v>
      </c>
      <c r="L492">
        <v>0.18528318405151301</v>
      </c>
      <c r="M492" t="s">
        <v>20333</v>
      </c>
      <c r="N492" t="s">
        <v>20334</v>
      </c>
    </row>
    <row r="493" spans="1:14" hidden="1" x14ac:dyDescent="0.45">
      <c r="A493" t="s">
        <v>4892</v>
      </c>
      <c r="B493">
        <v>3</v>
      </c>
      <c r="C493">
        <v>30</v>
      </c>
      <c r="D493">
        <v>100</v>
      </c>
      <c r="E493">
        <v>40</v>
      </c>
      <c r="F493">
        <v>0</v>
      </c>
      <c r="G493">
        <v>0</v>
      </c>
      <c r="H493">
        <f>SUM(C493:G493)</f>
        <v>170</v>
      </c>
      <c r="I493">
        <f>COUNTIF(C493:G493,"&gt;0")</f>
        <v>3</v>
      </c>
      <c r="J493" t="s">
        <v>4893</v>
      </c>
      <c r="K493">
        <v>0.94613331556320102</v>
      </c>
      <c r="L493">
        <v>0.18536618351936299</v>
      </c>
      <c r="M493" t="s">
        <v>20453</v>
      </c>
      <c r="N493" t="s">
        <v>20454</v>
      </c>
    </row>
    <row r="494" spans="1:14" hidden="1" x14ac:dyDescent="0.45">
      <c r="A494" t="s">
        <v>5202</v>
      </c>
      <c r="B494">
        <v>3</v>
      </c>
      <c r="C494">
        <v>50</v>
      </c>
      <c r="D494">
        <v>0</v>
      </c>
      <c r="E494">
        <v>0</v>
      </c>
      <c r="F494">
        <v>20</v>
      </c>
      <c r="G494">
        <v>100</v>
      </c>
      <c r="H494">
        <f>SUM(C494:G494)</f>
        <v>170</v>
      </c>
      <c r="I494">
        <f>COUNTIF(C494:G494,"&gt;0")</f>
        <v>3</v>
      </c>
      <c r="J494" t="s">
        <v>5203</v>
      </c>
      <c r="K494">
        <v>0.95111668109893799</v>
      </c>
      <c r="L494">
        <v>0.17629289627075101</v>
      </c>
      <c r="M494" t="s">
        <v>20763</v>
      </c>
      <c r="N494" t="s">
        <v>20764</v>
      </c>
    </row>
    <row r="495" spans="1:14" hidden="1" x14ac:dyDescent="0.45">
      <c r="A495" t="s">
        <v>5212</v>
      </c>
      <c r="B495">
        <v>3</v>
      </c>
      <c r="C495">
        <v>50</v>
      </c>
      <c r="D495">
        <v>0</v>
      </c>
      <c r="E495">
        <v>0</v>
      </c>
      <c r="F495">
        <v>40</v>
      </c>
      <c r="G495">
        <v>80</v>
      </c>
      <c r="H495">
        <f>SUM(C495:G495)</f>
        <v>170</v>
      </c>
      <c r="I495">
        <f>COUNTIF(C495:G495,"&gt;0")</f>
        <v>3</v>
      </c>
      <c r="J495" t="s">
        <v>5213</v>
      </c>
      <c r="K495">
        <v>0.95646667480468694</v>
      </c>
      <c r="L495">
        <v>0.14941015839576699</v>
      </c>
      <c r="M495" t="s">
        <v>20773</v>
      </c>
      <c r="N495" t="s">
        <v>20774</v>
      </c>
    </row>
    <row r="496" spans="1:14" hidden="1" x14ac:dyDescent="0.45">
      <c r="A496" t="s">
        <v>5222</v>
      </c>
      <c r="B496">
        <v>3</v>
      </c>
      <c r="C496">
        <v>50</v>
      </c>
      <c r="D496">
        <v>0</v>
      </c>
      <c r="E496">
        <v>0</v>
      </c>
      <c r="F496">
        <v>60</v>
      </c>
      <c r="G496">
        <v>60</v>
      </c>
      <c r="H496">
        <f>SUM(C496:G496)</f>
        <v>170</v>
      </c>
      <c r="I496">
        <f>COUNTIF(C496:G496,"&gt;0")</f>
        <v>3</v>
      </c>
      <c r="J496" t="s">
        <v>5223</v>
      </c>
      <c r="K496">
        <v>0.95341664552688599</v>
      </c>
      <c r="L496">
        <v>0.16441024839877999</v>
      </c>
      <c r="M496" t="s">
        <v>20783</v>
      </c>
      <c r="N496" t="s">
        <v>20784</v>
      </c>
    </row>
    <row r="497" spans="1:14" hidden="1" x14ac:dyDescent="0.45">
      <c r="A497" t="s">
        <v>5232</v>
      </c>
      <c r="B497">
        <v>3</v>
      </c>
      <c r="C497">
        <v>50</v>
      </c>
      <c r="D497">
        <v>0</v>
      </c>
      <c r="E497">
        <v>0</v>
      </c>
      <c r="F497">
        <v>80</v>
      </c>
      <c r="G497">
        <v>40</v>
      </c>
      <c r="H497">
        <f>SUM(C497:G497)</f>
        <v>170</v>
      </c>
      <c r="I497">
        <f>COUNTIF(C497:G497,"&gt;0")</f>
        <v>3</v>
      </c>
      <c r="J497" t="s">
        <v>5233</v>
      </c>
      <c r="K497">
        <v>0.95871669054031305</v>
      </c>
      <c r="L497">
        <v>0.14213956892490301</v>
      </c>
      <c r="M497" t="s">
        <v>20793</v>
      </c>
      <c r="N497" t="s">
        <v>20794</v>
      </c>
    </row>
    <row r="498" spans="1:14" hidden="1" x14ac:dyDescent="0.45">
      <c r="A498" t="s">
        <v>5242</v>
      </c>
      <c r="B498">
        <v>3</v>
      </c>
      <c r="C498">
        <v>50</v>
      </c>
      <c r="D498">
        <v>0</v>
      </c>
      <c r="E498">
        <v>0</v>
      </c>
      <c r="F498">
        <v>100</v>
      </c>
      <c r="G498">
        <v>20</v>
      </c>
      <c r="H498">
        <f>SUM(C498:G498)</f>
        <v>170</v>
      </c>
      <c r="I498">
        <f>COUNTIF(C498:G498,"&gt;0")</f>
        <v>3</v>
      </c>
      <c r="J498" t="s">
        <v>5243</v>
      </c>
      <c r="K498">
        <v>0.95388334989547696</v>
      </c>
      <c r="L498">
        <v>0.17010666429996399</v>
      </c>
      <c r="M498" t="s">
        <v>20803</v>
      </c>
      <c r="N498" t="s">
        <v>20804</v>
      </c>
    </row>
    <row r="499" spans="1:14" hidden="1" x14ac:dyDescent="0.45">
      <c r="A499" t="s">
        <v>5262</v>
      </c>
      <c r="B499">
        <v>3</v>
      </c>
      <c r="C499">
        <v>50</v>
      </c>
      <c r="D499">
        <v>0</v>
      </c>
      <c r="E499">
        <v>20</v>
      </c>
      <c r="F499">
        <v>0</v>
      </c>
      <c r="G499">
        <v>100</v>
      </c>
      <c r="H499">
        <f>SUM(C499:G499)</f>
        <v>170</v>
      </c>
      <c r="I499">
        <f>COUNTIF(C499:G499,"&gt;0")</f>
        <v>3</v>
      </c>
      <c r="J499" t="s">
        <v>5263</v>
      </c>
      <c r="K499">
        <v>0.95396667718887296</v>
      </c>
      <c r="L499">
        <v>0.158404201269149</v>
      </c>
      <c r="M499" t="s">
        <v>20823</v>
      </c>
      <c r="N499" t="s">
        <v>20824</v>
      </c>
    </row>
    <row r="500" spans="1:14" hidden="1" x14ac:dyDescent="0.45">
      <c r="A500" t="s">
        <v>5312</v>
      </c>
      <c r="B500">
        <v>3</v>
      </c>
      <c r="C500">
        <v>50</v>
      </c>
      <c r="D500">
        <v>0</v>
      </c>
      <c r="E500">
        <v>20</v>
      </c>
      <c r="F500">
        <v>100</v>
      </c>
      <c r="G500">
        <v>0</v>
      </c>
      <c r="H500">
        <f>SUM(C500:G500)</f>
        <v>170</v>
      </c>
      <c r="I500">
        <f>COUNTIF(C500:G500,"&gt;0")</f>
        <v>3</v>
      </c>
      <c r="J500" t="s">
        <v>5313</v>
      </c>
      <c r="K500">
        <v>0.94998335838317804</v>
      </c>
      <c r="L500">
        <v>0.175732687115669</v>
      </c>
      <c r="M500" t="s">
        <v>20873</v>
      </c>
      <c r="N500" t="s">
        <v>20874</v>
      </c>
    </row>
    <row r="501" spans="1:14" hidden="1" x14ac:dyDescent="0.45">
      <c r="A501" t="s">
        <v>5332</v>
      </c>
      <c r="B501">
        <v>3</v>
      </c>
      <c r="C501">
        <v>50</v>
      </c>
      <c r="D501">
        <v>0</v>
      </c>
      <c r="E501">
        <v>40</v>
      </c>
      <c r="F501">
        <v>0</v>
      </c>
      <c r="G501">
        <v>80</v>
      </c>
      <c r="H501">
        <f>SUM(C501:G501)</f>
        <v>170</v>
      </c>
      <c r="I501">
        <f>COUNTIF(C501:G501,"&gt;0")</f>
        <v>3</v>
      </c>
      <c r="J501" t="s">
        <v>5333</v>
      </c>
      <c r="K501">
        <v>0.95440000295639005</v>
      </c>
      <c r="L501">
        <v>0.156587839126586</v>
      </c>
      <c r="M501" t="s">
        <v>20893</v>
      </c>
      <c r="N501" t="s">
        <v>20894</v>
      </c>
    </row>
    <row r="502" spans="1:14" hidden="1" x14ac:dyDescent="0.45">
      <c r="A502" t="s">
        <v>5372</v>
      </c>
      <c r="B502">
        <v>3</v>
      </c>
      <c r="C502">
        <v>50</v>
      </c>
      <c r="D502">
        <v>0</v>
      </c>
      <c r="E502">
        <v>40</v>
      </c>
      <c r="F502">
        <v>80</v>
      </c>
      <c r="G502">
        <v>0</v>
      </c>
      <c r="H502">
        <f>SUM(C502:G502)</f>
        <v>170</v>
      </c>
      <c r="I502">
        <f>COUNTIF(C502:G502,"&gt;0")</f>
        <v>3</v>
      </c>
      <c r="J502" t="s">
        <v>5373</v>
      </c>
      <c r="K502">
        <v>0.95450001955032304</v>
      </c>
      <c r="L502">
        <v>0.158482030034065</v>
      </c>
      <c r="M502" t="s">
        <v>20933</v>
      </c>
      <c r="N502" t="s">
        <v>20934</v>
      </c>
    </row>
    <row r="503" spans="1:14" hidden="1" x14ac:dyDescent="0.45">
      <c r="A503" t="s">
        <v>5402</v>
      </c>
      <c r="B503">
        <v>3</v>
      </c>
      <c r="C503">
        <v>50</v>
      </c>
      <c r="D503">
        <v>0</v>
      </c>
      <c r="E503">
        <v>60</v>
      </c>
      <c r="F503">
        <v>0</v>
      </c>
      <c r="G503">
        <v>60</v>
      </c>
      <c r="H503">
        <f>SUM(C503:G503)</f>
        <v>170</v>
      </c>
      <c r="I503">
        <f>COUNTIF(C503:G503,"&gt;0")</f>
        <v>3</v>
      </c>
      <c r="J503" t="s">
        <v>5403</v>
      </c>
      <c r="K503">
        <v>0.95388334989547696</v>
      </c>
      <c r="L503">
        <v>0.160192385315895</v>
      </c>
      <c r="M503" t="s">
        <v>20963</v>
      </c>
      <c r="N503" t="s">
        <v>20964</v>
      </c>
    </row>
    <row r="504" spans="1:14" hidden="1" x14ac:dyDescent="0.45">
      <c r="A504" t="s">
        <v>5432</v>
      </c>
      <c r="B504">
        <v>3</v>
      </c>
      <c r="C504">
        <v>50</v>
      </c>
      <c r="D504">
        <v>0</v>
      </c>
      <c r="E504">
        <v>60</v>
      </c>
      <c r="F504">
        <v>60</v>
      </c>
      <c r="G504">
        <v>0</v>
      </c>
      <c r="H504">
        <f>SUM(C504:G504)</f>
        <v>170</v>
      </c>
      <c r="I504">
        <f>COUNTIF(C504:G504,"&gt;0")</f>
        <v>3</v>
      </c>
      <c r="J504" t="s">
        <v>5433</v>
      </c>
      <c r="K504">
        <v>0.955399990081787</v>
      </c>
      <c r="L504">
        <v>0.15316876769065799</v>
      </c>
      <c r="M504" t="s">
        <v>20993</v>
      </c>
      <c r="N504" t="s">
        <v>20994</v>
      </c>
    </row>
    <row r="505" spans="1:14" hidden="1" x14ac:dyDescent="0.45">
      <c r="A505" t="s">
        <v>5472</v>
      </c>
      <c r="B505">
        <v>3</v>
      </c>
      <c r="C505">
        <v>50</v>
      </c>
      <c r="D505">
        <v>0</v>
      </c>
      <c r="E505">
        <v>80</v>
      </c>
      <c r="F505">
        <v>0</v>
      </c>
      <c r="G505">
        <v>40</v>
      </c>
      <c r="H505">
        <f>SUM(C505:G505)</f>
        <v>170</v>
      </c>
      <c r="I505">
        <f>COUNTIF(C505:G505,"&gt;0")</f>
        <v>3</v>
      </c>
      <c r="J505" t="s">
        <v>5473</v>
      </c>
      <c r="K505">
        <v>0.95233333110809304</v>
      </c>
      <c r="L505">
        <v>0.16782432794570901</v>
      </c>
      <c r="M505" t="s">
        <v>21033</v>
      </c>
      <c r="N505" t="s">
        <v>21034</v>
      </c>
    </row>
    <row r="506" spans="1:14" hidden="1" x14ac:dyDescent="0.45">
      <c r="A506" t="s">
        <v>5492</v>
      </c>
      <c r="B506">
        <v>3</v>
      </c>
      <c r="C506">
        <v>50</v>
      </c>
      <c r="D506">
        <v>0</v>
      </c>
      <c r="E506">
        <v>80</v>
      </c>
      <c r="F506">
        <v>40</v>
      </c>
      <c r="G506">
        <v>0</v>
      </c>
      <c r="H506">
        <f>SUM(C506:G506)</f>
        <v>170</v>
      </c>
      <c r="I506">
        <f>COUNTIF(C506:G506,"&gt;0")</f>
        <v>3</v>
      </c>
      <c r="J506" t="s">
        <v>5493</v>
      </c>
      <c r="K506">
        <v>0.95463335514068604</v>
      </c>
      <c r="L506">
        <v>0.162517145276069</v>
      </c>
      <c r="M506" t="s">
        <v>21053</v>
      </c>
      <c r="N506" t="s">
        <v>21054</v>
      </c>
    </row>
    <row r="507" spans="1:14" hidden="1" x14ac:dyDescent="0.45">
      <c r="A507" t="s">
        <v>5542</v>
      </c>
      <c r="B507">
        <v>3</v>
      </c>
      <c r="C507">
        <v>50</v>
      </c>
      <c r="D507">
        <v>0</v>
      </c>
      <c r="E507">
        <v>100</v>
      </c>
      <c r="F507">
        <v>0</v>
      </c>
      <c r="G507">
        <v>20</v>
      </c>
      <c r="H507">
        <f>SUM(C507:G507)</f>
        <v>170</v>
      </c>
      <c r="I507">
        <f>COUNTIF(C507:G507,"&gt;0")</f>
        <v>3</v>
      </c>
      <c r="J507" t="s">
        <v>5543</v>
      </c>
      <c r="K507">
        <v>0.95111668109893799</v>
      </c>
      <c r="L507">
        <v>0.17820194363594</v>
      </c>
      <c r="M507" t="s">
        <v>21103</v>
      </c>
      <c r="N507" t="s">
        <v>21104</v>
      </c>
    </row>
    <row r="508" spans="1:14" hidden="1" x14ac:dyDescent="0.45">
      <c r="A508" t="s">
        <v>5552</v>
      </c>
      <c r="B508">
        <v>3</v>
      </c>
      <c r="C508">
        <v>50</v>
      </c>
      <c r="D508">
        <v>0</v>
      </c>
      <c r="E508">
        <v>100</v>
      </c>
      <c r="F508">
        <v>20</v>
      </c>
      <c r="G508">
        <v>0</v>
      </c>
      <c r="H508">
        <f>SUM(C508:G508)</f>
        <v>170</v>
      </c>
      <c r="I508">
        <f>COUNTIF(C508:G508,"&gt;0")</f>
        <v>3</v>
      </c>
      <c r="J508" t="s">
        <v>5553</v>
      </c>
      <c r="K508">
        <v>0.95214998722076405</v>
      </c>
      <c r="L508">
        <v>0.170519769191741</v>
      </c>
      <c r="M508" t="s">
        <v>21113</v>
      </c>
      <c r="N508" t="s">
        <v>21114</v>
      </c>
    </row>
    <row r="509" spans="1:14" hidden="1" x14ac:dyDescent="0.45">
      <c r="A509" t="s">
        <v>5622</v>
      </c>
      <c r="B509">
        <v>3</v>
      </c>
      <c r="C509">
        <v>50</v>
      </c>
      <c r="D509">
        <v>20</v>
      </c>
      <c r="E509">
        <v>0</v>
      </c>
      <c r="F509">
        <v>0</v>
      </c>
      <c r="G509">
        <v>100</v>
      </c>
      <c r="H509">
        <f>SUM(C509:G509)</f>
        <v>170</v>
      </c>
      <c r="I509">
        <f>COUNTIF(C509:G509,"&gt;0")</f>
        <v>3</v>
      </c>
      <c r="J509" t="s">
        <v>5623</v>
      </c>
      <c r="K509">
        <v>0.95078331232070901</v>
      </c>
      <c r="L509">
        <v>0.169932380318641</v>
      </c>
      <c r="M509" t="s">
        <v>21183</v>
      </c>
      <c r="N509" t="s">
        <v>21184</v>
      </c>
    </row>
    <row r="510" spans="1:14" hidden="1" x14ac:dyDescent="0.45">
      <c r="A510" t="s">
        <v>5672</v>
      </c>
      <c r="B510">
        <v>3</v>
      </c>
      <c r="C510">
        <v>50</v>
      </c>
      <c r="D510">
        <v>20</v>
      </c>
      <c r="E510">
        <v>0</v>
      </c>
      <c r="F510">
        <v>100</v>
      </c>
      <c r="G510">
        <v>0</v>
      </c>
      <c r="H510">
        <f>SUM(C510:G510)</f>
        <v>170</v>
      </c>
      <c r="I510">
        <f>COUNTIF(C510:G510,"&gt;0")</f>
        <v>3</v>
      </c>
      <c r="J510" t="s">
        <v>5673</v>
      </c>
      <c r="K510">
        <v>0.95004999637603704</v>
      </c>
      <c r="L510">
        <v>0.17825305461883501</v>
      </c>
      <c r="M510" t="s">
        <v>21233</v>
      </c>
      <c r="N510" t="s">
        <v>21234</v>
      </c>
    </row>
    <row r="511" spans="1:14" hidden="1" x14ac:dyDescent="0.45">
      <c r="A511" t="s">
        <v>5972</v>
      </c>
      <c r="B511">
        <v>3</v>
      </c>
      <c r="C511">
        <v>50</v>
      </c>
      <c r="D511">
        <v>20</v>
      </c>
      <c r="E511">
        <v>100</v>
      </c>
      <c r="F511">
        <v>0</v>
      </c>
      <c r="G511">
        <v>0</v>
      </c>
      <c r="H511">
        <f>SUM(C511:G511)</f>
        <v>170</v>
      </c>
      <c r="I511">
        <f>COUNTIF(C511:G511,"&gt;0")</f>
        <v>3</v>
      </c>
      <c r="J511" t="s">
        <v>5973</v>
      </c>
      <c r="K511">
        <v>0.94916665554046598</v>
      </c>
      <c r="L511">
        <v>0.18038369715213701</v>
      </c>
      <c r="M511" t="s">
        <v>21533</v>
      </c>
      <c r="N511" t="s">
        <v>21534</v>
      </c>
    </row>
    <row r="512" spans="1:14" hidden="1" x14ac:dyDescent="0.45">
      <c r="A512" t="s">
        <v>6052</v>
      </c>
      <c r="B512">
        <v>3</v>
      </c>
      <c r="C512">
        <v>50</v>
      </c>
      <c r="D512">
        <v>40</v>
      </c>
      <c r="E512">
        <v>0</v>
      </c>
      <c r="F512">
        <v>0</v>
      </c>
      <c r="G512">
        <v>80</v>
      </c>
      <c r="H512">
        <f>SUM(C512:G512)</f>
        <v>170</v>
      </c>
      <c r="I512">
        <f>COUNTIF(C512:G512,"&gt;0")</f>
        <v>3</v>
      </c>
      <c r="J512" t="s">
        <v>6053</v>
      </c>
      <c r="K512">
        <v>0.95291668176651001</v>
      </c>
      <c r="L512">
        <v>0.16246289014816201</v>
      </c>
      <c r="M512" t="s">
        <v>21613</v>
      </c>
      <c r="N512" t="s">
        <v>21614</v>
      </c>
    </row>
    <row r="513" spans="1:14" hidden="1" x14ac:dyDescent="0.45">
      <c r="A513" t="s">
        <v>6092</v>
      </c>
      <c r="B513">
        <v>3</v>
      </c>
      <c r="C513">
        <v>50</v>
      </c>
      <c r="D513">
        <v>40</v>
      </c>
      <c r="E513">
        <v>0</v>
      </c>
      <c r="F513">
        <v>80</v>
      </c>
      <c r="G513">
        <v>0</v>
      </c>
      <c r="H513">
        <f>SUM(C513:G513)</f>
        <v>170</v>
      </c>
      <c r="I513">
        <f>COUNTIF(C513:G513,"&gt;0")</f>
        <v>3</v>
      </c>
      <c r="J513" t="s">
        <v>6093</v>
      </c>
      <c r="K513">
        <v>0.955449998378753</v>
      </c>
      <c r="L513">
        <v>0.15853153169155099</v>
      </c>
      <c r="M513" t="s">
        <v>21653</v>
      </c>
      <c r="N513" t="s">
        <v>21654</v>
      </c>
    </row>
    <row r="514" spans="1:14" hidden="1" x14ac:dyDescent="0.45">
      <c r="A514" t="s">
        <v>6332</v>
      </c>
      <c r="B514">
        <v>3</v>
      </c>
      <c r="C514">
        <v>50</v>
      </c>
      <c r="D514">
        <v>40</v>
      </c>
      <c r="E514">
        <v>80</v>
      </c>
      <c r="F514">
        <v>0</v>
      </c>
      <c r="G514">
        <v>0</v>
      </c>
      <c r="H514">
        <f>SUM(C514:G514)</f>
        <v>170</v>
      </c>
      <c r="I514">
        <f>COUNTIF(C514:G514,"&gt;0")</f>
        <v>3</v>
      </c>
      <c r="J514" t="s">
        <v>6333</v>
      </c>
      <c r="K514">
        <v>0.95585000514984098</v>
      </c>
      <c r="L514">
        <v>0.15365481376647899</v>
      </c>
      <c r="M514" t="s">
        <v>21893</v>
      </c>
      <c r="N514" t="s">
        <v>21894</v>
      </c>
    </row>
    <row r="515" spans="1:14" hidden="1" x14ac:dyDescent="0.45">
      <c r="A515" t="s">
        <v>6482</v>
      </c>
      <c r="B515">
        <v>3</v>
      </c>
      <c r="C515">
        <v>50</v>
      </c>
      <c r="D515">
        <v>60</v>
      </c>
      <c r="E515">
        <v>0</v>
      </c>
      <c r="F515">
        <v>0</v>
      </c>
      <c r="G515">
        <v>60</v>
      </c>
      <c r="H515">
        <f>SUM(C515:G515)</f>
        <v>170</v>
      </c>
      <c r="I515">
        <f>COUNTIF(C515:G515,"&gt;0")</f>
        <v>3</v>
      </c>
      <c r="J515" t="s">
        <v>6483</v>
      </c>
      <c r="K515">
        <v>0.95411664247512795</v>
      </c>
      <c r="L515">
        <v>0.15899346768855999</v>
      </c>
      <c r="M515" t="s">
        <v>22043</v>
      </c>
      <c r="N515" t="s">
        <v>22044</v>
      </c>
    </row>
    <row r="516" spans="1:14" hidden="1" x14ac:dyDescent="0.45">
      <c r="A516" t="s">
        <v>6512</v>
      </c>
      <c r="B516">
        <v>3</v>
      </c>
      <c r="C516">
        <v>50</v>
      </c>
      <c r="D516">
        <v>60</v>
      </c>
      <c r="E516">
        <v>0</v>
      </c>
      <c r="F516">
        <v>60</v>
      </c>
      <c r="G516">
        <v>0</v>
      </c>
      <c r="H516">
        <f>SUM(C516:G516)</f>
        <v>170</v>
      </c>
      <c r="I516">
        <f>COUNTIF(C516:G516,"&gt;0")</f>
        <v>3</v>
      </c>
      <c r="J516" t="s">
        <v>6513</v>
      </c>
      <c r="K516">
        <v>0.95681667327880804</v>
      </c>
      <c r="L516">
        <v>0.14734809100627899</v>
      </c>
      <c r="M516" t="s">
        <v>22073</v>
      </c>
      <c r="N516" t="s">
        <v>22074</v>
      </c>
    </row>
    <row r="517" spans="1:14" hidden="1" x14ac:dyDescent="0.45">
      <c r="A517" t="s">
        <v>6691</v>
      </c>
      <c r="B517">
        <v>3</v>
      </c>
      <c r="C517">
        <v>50</v>
      </c>
      <c r="D517">
        <v>60</v>
      </c>
      <c r="E517">
        <v>60</v>
      </c>
      <c r="F517">
        <v>0</v>
      </c>
      <c r="G517">
        <v>0</v>
      </c>
      <c r="H517">
        <f>SUM(C517:G517)</f>
        <v>170</v>
      </c>
      <c r="I517">
        <f>COUNTIF(C517:G517,"&gt;0")</f>
        <v>3</v>
      </c>
      <c r="J517" t="s">
        <v>6692</v>
      </c>
      <c r="K517">
        <v>0.95723330974578802</v>
      </c>
      <c r="L517">
        <v>0.14937226474285101</v>
      </c>
      <c r="M517" t="s">
        <v>22253</v>
      </c>
      <c r="N517" t="s">
        <v>22254</v>
      </c>
    </row>
    <row r="518" spans="1:14" hidden="1" x14ac:dyDescent="0.45">
      <c r="A518" t="s">
        <v>6910</v>
      </c>
      <c r="B518">
        <v>3</v>
      </c>
      <c r="C518">
        <v>50</v>
      </c>
      <c r="D518">
        <v>80</v>
      </c>
      <c r="E518">
        <v>0</v>
      </c>
      <c r="F518">
        <v>0</v>
      </c>
      <c r="G518">
        <v>40</v>
      </c>
      <c r="H518">
        <f>SUM(C518:G518)</f>
        <v>170</v>
      </c>
      <c r="I518">
        <f>COUNTIF(C518:G518,"&gt;0")</f>
        <v>3</v>
      </c>
      <c r="J518" t="s">
        <v>6911</v>
      </c>
      <c r="K518">
        <v>0.95508331060409501</v>
      </c>
      <c r="L518">
        <v>0.15724211931228599</v>
      </c>
      <c r="M518" t="s">
        <v>22473</v>
      </c>
      <c r="N518" t="s">
        <v>22474</v>
      </c>
    </row>
    <row r="519" spans="1:14" hidden="1" x14ac:dyDescent="0.45">
      <c r="A519" t="s">
        <v>6930</v>
      </c>
      <c r="B519">
        <v>3</v>
      </c>
      <c r="C519">
        <v>50</v>
      </c>
      <c r="D519">
        <v>80</v>
      </c>
      <c r="E519">
        <v>0</v>
      </c>
      <c r="F519">
        <v>40</v>
      </c>
      <c r="G519">
        <v>0</v>
      </c>
      <c r="H519">
        <f>SUM(C519:G519)</f>
        <v>170</v>
      </c>
      <c r="I519">
        <f>COUNTIF(C519:G519,"&gt;0")</f>
        <v>3</v>
      </c>
      <c r="J519" t="s">
        <v>6931</v>
      </c>
      <c r="K519">
        <v>0.95648330450057895</v>
      </c>
      <c r="L519">
        <v>0.15301674604415799</v>
      </c>
      <c r="M519" t="s">
        <v>22493</v>
      </c>
      <c r="N519" t="s">
        <v>22494</v>
      </c>
    </row>
    <row r="520" spans="1:14" hidden="1" x14ac:dyDescent="0.45">
      <c r="A520" t="s">
        <v>7050</v>
      </c>
      <c r="B520">
        <v>3</v>
      </c>
      <c r="C520">
        <v>50</v>
      </c>
      <c r="D520">
        <v>80</v>
      </c>
      <c r="E520">
        <v>40</v>
      </c>
      <c r="F520">
        <v>0</v>
      </c>
      <c r="G520">
        <v>0</v>
      </c>
      <c r="H520">
        <f>SUM(C520:G520)</f>
        <v>170</v>
      </c>
      <c r="I520">
        <f>COUNTIF(C520:G520,"&gt;0")</f>
        <v>3</v>
      </c>
      <c r="J520" t="s">
        <v>7051</v>
      </c>
      <c r="K520">
        <v>0.95193332433700495</v>
      </c>
      <c r="L520">
        <v>0.16843178868293701</v>
      </c>
      <c r="M520" t="s">
        <v>22613</v>
      </c>
      <c r="N520" t="s">
        <v>22614</v>
      </c>
    </row>
    <row r="521" spans="1:14" hidden="1" x14ac:dyDescent="0.45">
      <c r="A521" t="s">
        <v>7340</v>
      </c>
      <c r="B521">
        <v>3</v>
      </c>
      <c r="C521">
        <v>50</v>
      </c>
      <c r="D521">
        <v>100</v>
      </c>
      <c r="E521">
        <v>0</v>
      </c>
      <c r="F521">
        <v>0</v>
      </c>
      <c r="G521">
        <v>20</v>
      </c>
      <c r="H521">
        <f>SUM(C521:G521)</f>
        <v>170</v>
      </c>
      <c r="I521">
        <f>COUNTIF(C521:G521,"&gt;0")</f>
        <v>3</v>
      </c>
      <c r="J521" t="s">
        <v>7341</v>
      </c>
      <c r="K521">
        <v>0.94634997844696001</v>
      </c>
      <c r="L521">
        <v>0.20003266632556899</v>
      </c>
      <c r="M521" t="s">
        <v>22903</v>
      </c>
      <c r="N521" t="s">
        <v>22904</v>
      </c>
    </row>
    <row r="522" spans="1:14" hidden="1" x14ac:dyDescent="0.45">
      <c r="A522" t="s">
        <v>7350</v>
      </c>
      <c r="B522">
        <v>3</v>
      </c>
      <c r="C522">
        <v>50</v>
      </c>
      <c r="D522">
        <v>100</v>
      </c>
      <c r="E522">
        <v>0</v>
      </c>
      <c r="F522">
        <v>20</v>
      </c>
      <c r="G522">
        <v>0</v>
      </c>
      <c r="H522">
        <f>SUM(C522:G522)</f>
        <v>170</v>
      </c>
      <c r="I522">
        <f>COUNTIF(C522:G522,"&gt;0")</f>
        <v>3</v>
      </c>
      <c r="J522" t="s">
        <v>7351</v>
      </c>
      <c r="K522">
        <v>0.95115000009536699</v>
      </c>
      <c r="L522">
        <v>0.181159943342208</v>
      </c>
      <c r="M522" t="s">
        <v>22913</v>
      </c>
      <c r="N522" t="s">
        <v>22914</v>
      </c>
    </row>
    <row r="523" spans="1:14" hidden="1" x14ac:dyDescent="0.45">
      <c r="A523" t="s">
        <v>7410</v>
      </c>
      <c r="B523">
        <v>3</v>
      </c>
      <c r="C523">
        <v>50</v>
      </c>
      <c r="D523">
        <v>100</v>
      </c>
      <c r="E523">
        <v>20</v>
      </c>
      <c r="F523">
        <v>0</v>
      </c>
      <c r="G523">
        <v>0</v>
      </c>
      <c r="H523">
        <f>SUM(C523:G523)</f>
        <v>170</v>
      </c>
      <c r="I523">
        <f>COUNTIF(C523:G523,"&gt;0")</f>
        <v>3</v>
      </c>
      <c r="J523" t="s">
        <v>7411</v>
      </c>
      <c r="K523">
        <v>0.95380002260208097</v>
      </c>
      <c r="L523">
        <v>0.17244131863117201</v>
      </c>
      <c r="M523" t="s">
        <v>22973</v>
      </c>
      <c r="N523" t="s">
        <v>22974</v>
      </c>
    </row>
    <row r="524" spans="1:14" hidden="1" x14ac:dyDescent="0.45">
      <c r="A524" t="s">
        <v>7790</v>
      </c>
      <c r="B524">
        <v>3</v>
      </c>
      <c r="C524">
        <v>70</v>
      </c>
      <c r="D524">
        <v>0</v>
      </c>
      <c r="E524">
        <v>0</v>
      </c>
      <c r="F524">
        <v>20</v>
      </c>
      <c r="G524">
        <v>80</v>
      </c>
      <c r="H524">
        <f>SUM(C524:G524)</f>
        <v>170</v>
      </c>
      <c r="I524">
        <f>COUNTIF(C524:G524,"&gt;0")</f>
        <v>3</v>
      </c>
      <c r="J524" t="s">
        <v>7791</v>
      </c>
      <c r="K524">
        <v>0.95786666870117099</v>
      </c>
      <c r="L524">
        <v>0.14799882471561401</v>
      </c>
      <c r="M524" t="s">
        <v>23353</v>
      </c>
      <c r="N524" t="s">
        <v>23354</v>
      </c>
    </row>
    <row r="525" spans="1:14" hidden="1" x14ac:dyDescent="0.45">
      <c r="A525" t="s">
        <v>7800</v>
      </c>
      <c r="B525">
        <v>3</v>
      </c>
      <c r="C525">
        <v>70</v>
      </c>
      <c r="D525">
        <v>0</v>
      </c>
      <c r="E525">
        <v>0</v>
      </c>
      <c r="F525">
        <v>40</v>
      </c>
      <c r="G525">
        <v>60</v>
      </c>
      <c r="H525">
        <f>SUM(C525:G525)</f>
        <v>170</v>
      </c>
      <c r="I525">
        <f>COUNTIF(C525:G525,"&gt;0")</f>
        <v>3</v>
      </c>
      <c r="J525" t="s">
        <v>7801</v>
      </c>
      <c r="K525">
        <v>0.95864999294280995</v>
      </c>
      <c r="L525">
        <v>0.147585093975067</v>
      </c>
      <c r="M525" t="s">
        <v>23363</v>
      </c>
      <c r="N525" t="s">
        <v>23364</v>
      </c>
    </row>
    <row r="526" spans="1:14" hidden="1" x14ac:dyDescent="0.45">
      <c r="A526" t="s">
        <v>7810</v>
      </c>
      <c r="B526">
        <v>3</v>
      </c>
      <c r="C526">
        <v>70</v>
      </c>
      <c r="D526">
        <v>0</v>
      </c>
      <c r="E526">
        <v>0</v>
      </c>
      <c r="F526">
        <v>60</v>
      </c>
      <c r="G526">
        <v>40</v>
      </c>
      <c r="H526">
        <f>SUM(C526:G526)</f>
        <v>170</v>
      </c>
      <c r="I526">
        <f>COUNTIF(C526:G526,"&gt;0")</f>
        <v>3</v>
      </c>
      <c r="J526" t="s">
        <v>7811</v>
      </c>
      <c r="K526">
        <v>0.95841664075851396</v>
      </c>
      <c r="L526">
        <v>0.144864976406097</v>
      </c>
      <c r="M526" t="s">
        <v>23373</v>
      </c>
      <c r="N526" t="s">
        <v>23374</v>
      </c>
    </row>
    <row r="527" spans="1:14" hidden="1" x14ac:dyDescent="0.45">
      <c r="A527" t="s">
        <v>7820</v>
      </c>
      <c r="B527">
        <v>3</v>
      </c>
      <c r="C527">
        <v>70</v>
      </c>
      <c r="D527">
        <v>0</v>
      </c>
      <c r="E527">
        <v>0</v>
      </c>
      <c r="F527">
        <v>80</v>
      </c>
      <c r="G527">
        <v>20</v>
      </c>
      <c r="H527">
        <f>SUM(C527:G527)</f>
        <v>170</v>
      </c>
      <c r="I527">
        <f>COUNTIF(C527:G527,"&gt;0")</f>
        <v>3</v>
      </c>
      <c r="J527" t="s">
        <v>7821</v>
      </c>
      <c r="K527">
        <v>0.95800000429153398</v>
      </c>
      <c r="L527">
        <v>0.152062818408012</v>
      </c>
      <c r="M527" t="s">
        <v>23383</v>
      </c>
      <c r="N527" t="s">
        <v>23384</v>
      </c>
    </row>
    <row r="528" spans="1:14" hidden="1" x14ac:dyDescent="0.45">
      <c r="A528" t="s">
        <v>7850</v>
      </c>
      <c r="B528">
        <v>3</v>
      </c>
      <c r="C528">
        <v>70</v>
      </c>
      <c r="D528">
        <v>0</v>
      </c>
      <c r="E528">
        <v>20</v>
      </c>
      <c r="F528">
        <v>0</v>
      </c>
      <c r="G528">
        <v>80</v>
      </c>
      <c r="H528">
        <f>SUM(C528:G528)</f>
        <v>170</v>
      </c>
      <c r="I528">
        <f>COUNTIF(C528:G528,"&gt;0")</f>
        <v>3</v>
      </c>
      <c r="J528" t="s">
        <v>7851</v>
      </c>
      <c r="K528">
        <v>0.95846664905548096</v>
      </c>
      <c r="L528">
        <v>0.148847475647926</v>
      </c>
      <c r="M528" t="s">
        <v>23413</v>
      </c>
      <c r="N528" t="s">
        <v>23414</v>
      </c>
    </row>
    <row r="529" spans="1:14" hidden="1" x14ac:dyDescent="0.45">
      <c r="A529" t="s">
        <v>7890</v>
      </c>
      <c r="B529">
        <v>3</v>
      </c>
      <c r="C529">
        <v>70</v>
      </c>
      <c r="D529">
        <v>0</v>
      </c>
      <c r="E529">
        <v>20</v>
      </c>
      <c r="F529">
        <v>80</v>
      </c>
      <c r="G529">
        <v>0</v>
      </c>
      <c r="H529">
        <f>SUM(C529:G529)</f>
        <v>170</v>
      </c>
      <c r="I529">
        <f>COUNTIF(C529:G529,"&gt;0")</f>
        <v>3</v>
      </c>
      <c r="J529" t="s">
        <v>7891</v>
      </c>
      <c r="K529">
        <v>0.95786666870117099</v>
      </c>
      <c r="L529">
        <v>0.14879852533340401</v>
      </c>
      <c r="M529" t="s">
        <v>23453</v>
      </c>
      <c r="N529" t="s">
        <v>23454</v>
      </c>
    </row>
    <row r="530" spans="1:14" x14ac:dyDescent="0.45">
      <c r="A530" t="s">
        <v>8639</v>
      </c>
      <c r="B530">
        <v>3</v>
      </c>
      <c r="C530">
        <v>70</v>
      </c>
      <c r="D530">
        <v>40</v>
      </c>
      <c r="E530">
        <v>0</v>
      </c>
      <c r="F530">
        <v>0</v>
      </c>
      <c r="G530">
        <v>60</v>
      </c>
      <c r="H530">
        <f>SUM(C530:G530)</f>
        <v>170</v>
      </c>
      <c r="I530">
        <f>COUNTIF(C530:G530,"&gt;0")</f>
        <v>3</v>
      </c>
      <c r="J530" t="s">
        <v>8640</v>
      </c>
      <c r="K530" s="2">
        <v>0.96026664972305298</v>
      </c>
      <c r="L530">
        <v>0.136491313576698</v>
      </c>
      <c r="M530" t="s">
        <v>24203</v>
      </c>
      <c r="N530" t="s">
        <v>24204</v>
      </c>
    </row>
    <row r="531" spans="1:14" hidden="1" x14ac:dyDescent="0.45">
      <c r="A531" t="s">
        <v>7950</v>
      </c>
      <c r="B531">
        <v>3</v>
      </c>
      <c r="C531">
        <v>70</v>
      </c>
      <c r="D531">
        <v>0</v>
      </c>
      <c r="E531">
        <v>40</v>
      </c>
      <c r="F531">
        <v>60</v>
      </c>
      <c r="G531">
        <v>0</v>
      </c>
      <c r="H531">
        <f>SUM(C531:G531)</f>
        <v>170</v>
      </c>
      <c r="I531">
        <f>COUNTIF(C531:G531,"&gt;0")</f>
        <v>3</v>
      </c>
      <c r="J531" t="s">
        <v>7951</v>
      </c>
      <c r="K531">
        <v>0.959866642951965</v>
      </c>
      <c r="L531">
        <v>0.140703305602073</v>
      </c>
      <c r="M531" t="s">
        <v>23513</v>
      </c>
      <c r="N531" t="s">
        <v>23514</v>
      </c>
    </row>
    <row r="532" spans="1:14" hidden="1" x14ac:dyDescent="0.45">
      <c r="A532" t="s">
        <v>7990</v>
      </c>
      <c r="B532">
        <v>3</v>
      </c>
      <c r="C532">
        <v>70</v>
      </c>
      <c r="D532">
        <v>0</v>
      </c>
      <c r="E532">
        <v>60</v>
      </c>
      <c r="F532">
        <v>0</v>
      </c>
      <c r="G532">
        <v>40</v>
      </c>
      <c r="H532">
        <f>SUM(C532:G532)</f>
        <v>170</v>
      </c>
      <c r="I532">
        <f>COUNTIF(C532:G532,"&gt;0")</f>
        <v>3</v>
      </c>
      <c r="J532" t="s">
        <v>7991</v>
      </c>
      <c r="K532">
        <v>0.95848333835601796</v>
      </c>
      <c r="L532">
        <v>0.14459562301635701</v>
      </c>
      <c r="M532" t="s">
        <v>23553</v>
      </c>
      <c r="N532" t="s">
        <v>23554</v>
      </c>
    </row>
    <row r="533" spans="1:14" hidden="1" x14ac:dyDescent="0.45">
      <c r="A533" t="s">
        <v>8010</v>
      </c>
      <c r="B533">
        <v>3</v>
      </c>
      <c r="C533">
        <v>70</v>
      </c>
      <c r="D533">
        <v>0</v>
      </c>
      <c r="E533">
        <v>60</v>
      </c>
      <c r="F533">
        <v>40</v>
      </c>
      <c r="G533">
        <v>0</v>
      </c>
      <c r="H533">
        <f>SUM(C533:G533)</f>
        <v>170</v>
      </c>
      <c r="I533">
        <f>COUNTIF(C533:G533,"&gt;0")</f>
        <v>3</v>
      </c>
      <c r="J533" t="s">
        <v>8011</v>
      </c>
      <c r="K533">
        <v>0.95718336105346602</v>
      </c>
      <c r="L533">
        <v>0.15007297694683</v>
      </c>
      <c r="M533" t="s">
        <v>23573</v>
      </c>
      <c r="N533" t="s">
        <v>23574</v>
      </c>
    </row>
    <row r="534" spans="1:14" hidden="1" x14ac:dyDescent="0.45">
      <c r="A534" t="s">
        <v>8060</v>
      </c>
      <c r="B534">
        <v>3</v>
      </c>
      <c r="C534">
        <v>70</v>
      </c>
      <c r="D534">
        <v>0</v>
      </c>
      <c r="E534">
        <v>80</v>
      </c>
      <c r="F534">
        <v>0</v>
      </c>
      <c r="G534">
        <v>20</v>
      </c>
      <c r="H534">
        <f>SUM(C534:G534)</f>
        <v>170</v>
      </c>
      <c r="I534">
        <f>COUNTIF(C534:G534,"&gt;0")</f>
        <v>3</v>
      </c>
      <c r="J534" t="s">
        <v>8061</v>
      </c>
      <c r="K534">
        <v>0.95719999074935902</v>
      </c>
      <c r="L534">
        <v>0.15611724555492401</v>
      </c>
      <c r="M534" t="s">
        <v>23623</v>
      </c>
      <c r="N534" t="s">
        <v>23624</v>
      </c>
    </row>
    <row r="535" spans="1:14" hidden="1" x14ac:dyDescent="0.45">
      <c r="A535" t="s">
        <v>8070</v>
      </c>
      <c r="B535">
        <v>3</v>
      </c>
      <c r="C535">
        <v>70</v>
      </c>
      <c r="D535">
        <v>0</v>
      </c>
      <c r="E535">
        <v>80</v>
      </c>
      <c r="F535">
        <v>20</v>
      </c>
      <c r="G535">
        <v>0</v>
      </c>
      <c r="H535">
        <f>SUM(C535:G535)</f>
        <v>170</v>
      </c>
      <c r="I535">
        <f>COUNTIF(C535:G535,"&gt;0")</f>
        <v>3</v>
      </c>
      <c r="J535" t="s">
        <v>8071</v>
      </c>
      <c r="K535">
        <v>0.95736664533615101</v>
      </c>
      <c r="L535">
        <v>0.157470732927322</v>
      </c>
      <c r="M535" t="s">
        <v>23633</v>
      </c>
      <c r="N535" t="s">
        <v>23634</v>
      </c>
    </row>
    <row r="536" spans="1:14" hidden="1" x14ac:dyDescent="0.45">
      <c r="A536" t="s">
        <v>8210</v>
      </c>
      <c r="B536">
        <v>3</v>
      </c>
      <c r="C536">
        <v>70</v>
      </c>
      <c r="D536">
        <v>20</v>
      </c>
      <c r="E536">
        <v>0</v>
      </c>
      <c r="F536">
        <v>0</v>
      </c>
      <c r="G536">
        <v>80</v>
      </c>
      <c r="H536">
        <f>SUM(C536:G536)</f>
        <v>170</v>
      </c>
      <c r="I536">
        <f>COUNTIF(C536:G536,"&gt;0")</f>
        <v>3</v>
      </c>
      <c r="J536" t="s">
        <v>8211</v>
      </c>
      <c r="K536">
        <v>0.95735001564025801</v>
      </c>
      <c r="L536">
        <v>0.14703065156936601</v>
      </c>
      <c r="M536" t="s">
        <v>23773</v>
      </c>
      <c r="N536" t="s">
        <v>23774</v>
      </c>
    </row>
    <row r="537" spans="1:14" hidden="1" x14ac:dyDescent="0.45">
      <c r="A537" t="s">
        <v>8250</v>
      </c>
      <c r="B537">
        <v>3</v>
      </c>
      <c r="C537">
        <v>70</v>
      </c>
      <c r="D537">
        <v>20</v>
      </c>
      <c r="E537">
        <v>0</v>
      </c>
      <c r="F537">
        <v>80</v>
      </c>
      <c r="G537">
        <v>0</v>
      </c>
      <c r="H537">
        <f>SUM(C537:G537)</f>
        <v>170</v>
      </c>
      <c r="I537">
        <f>COUNTIF(C537:G537,"&gt;0")</f>
        <v>3</v>
      </c>
      <c r="J537" t="s">
        <v>8251</v>
      </c>
      <c r="K537">
        <v>0.95731663703918402</v>
      </c>
      <c r="L537">
        <v>0.14667941629886599</v>
      </c>
      <c r="M537" t="s">
        <v>23813</v>
      </c>
      <c r="N537" t="s">
        <v>23814</v>
      </c>
    </row>
    <row r="538" spans="1:14" hidden="1" x14ac:dyDescent="0.45">
      <c r="A538" t="s">
        <v>8489</v>
      </c>
      <c r="B538">
        <v>3</v>
      </c>
      <c r="C538">
        <v>70</v>
      </c>
      <c r="D538">
        <v>20</v>
      </c>
      <c r="E538">
        <v>80</v>
      </c>
      <c r="F538">
        <v>0</v>
      </c>
      <c r="G538">
        <v>0</v>
      </c>
      <c r="H538">
        <f>SUM(C538:G538)</f>
        <v>170</v>
      </c>
      <c r="I538">
        <f>COUNTIF(C538:G538,"&gt;0")</f>
        <v>3</v>
      </c>
      <c r="J538" t="s">
        <v>8490</v>
      </c>
      <c r="K538">
        <v>0.95611667633056596</v>
      </c>
      <c r="L538">
        <v>0.154150575399398</v>
      </c>
      <c r="M538" t="s">
        <v>24053</v>
      </c>
      <c r="N538" t="s">
        <v>24054</v>
      </c>
    </row>
    <row r="539" spans="1:14" x14ac:dyDescent="0.45">
      <c r="A539" t="s">
        <v>7920</v>
      </c>
      <c r="B539">
        <v>3</v>
      </c>
      <c r="C539">
        <v>70</v>
      </c>
      <c r="D539">
        <v>0</v>
      </c>
      <c r="E539">
        <v>40</v>
      </c>
      <c r="F539">
        <v>0</v>
      </c>
      <c r="G539">
        <v>60</v>
      </c>
      <c r="H539">
        <f>SUM(C539:G539)</f>
        <v>170</v>
      </c>
      <c r="I539">
        <f>COUNTIF(C539:G539,"&gt;0")</f>
        <v>3</v>
      </c>
      <c r="J539" t="s">
        <v>7921</v>
      </c>
      <c r="K539" s="2">
        <v>0.96113336086273105</v>
      </c>
      <c r="L539">
        <v>0.13385823369026101</v>
      </c>
      <c r="M539" t="s">
        <v>23483</v>
      </c>
      <c r="N539" t="s">
        <v>23484</v>
      </c>
    </row>
    <row r="540" spans="1:14" hidden="1" x14ac:dyDescent="0.45">
      <c r="A540" t="s">
        <v>8669</v>
      </c>
      <c r="B540">
        <v>3</v>
      </c>
      <c r="C540">
        <v>70</v>
      </c>
      <c r="D540">
        <v>40</v>
      </c>
      <c r="E540">
        <v>0</v>
      </c>
      <c r="F540">
        <v>60</v>
      </c>
      <c r="G540">
        <v>0</v>
      </c>
      <c r="H540">
        <f>SUM(C540:G540)</f>
        <v>170</v>
      </c>
      <c r="I540">
        <f>COUNTIF(C540:G540,"&gt;0")</f>
        <v>3</v>
      </c>
      <c r="J540" t="s">
        <v>8670</v>
      </c>
      <c r="K540">
        <v>0.95993334054946899</v>
      </c>
      <c r="L540">
        <v>0.138193905353546</v>
      </c>
      <c r="M540" t="s">
        <v>24233</v>
      </c>
      <c r="N540" t="s">
        <v>24234</v>
      </c>
    </row>
    <row r="541" spans="1:14" hidden="1" x14ac:dyDescent="0.45">
      <c r="A541" t="s">
        <v>8849</v>
      </c>
      <c r="B541">
        <v>3</v>
      </c>
      <c r="C541">
        <v>70</v>
      </c>
      <c r="D541">
        <v>40</v>
      </c>
      <c r="E541">
        <v>60</v>
      </c>
      <c r="F541">
        <v>0</v>
      </c>
      <c r="G541">
        <v>0</v>
      </c>
      <c r="H541">
        <f>SUM(C541:G541)</f>
        <v>170</v>
      </c>
      <c r="I541">
        <f>COUNTIF(C541:G541,"&gt;0")</f>
        <v>3</v>
      </c>
      <c r="J541" t="s">
        <v>8850</v>
      </c>
      <c r="K541">
        <v>0.95963335037231401</v>
      </c>
      <c r="L541">
        <v>0.14200192689895599</v>
      </c>
      <c r="M541" t="s">
        <v>24413</v>
      </c>
      <c r="N541" t="s">
        <v>24414</v>
      </c>
    </row>
    <row r="542" spans="1:14" hidden="1" x14ac:dyDescent="0.45">
      <c r="A542" t="s">
        <v>9069</v>
      </c>
      <c r="B542">
        <v>3</v>
      </c>
      <c r="C542">
        <v>70</v>
      </c>
      <c r="D542">
        <v>60</v>
      </c>
      <c r="E542">
        <v>0</v>
      </c>
      <c r="F542">
        <v>0</v>
      </c>
      <c r="G542">
        <v>40</v>
      </c>
      <c r="H542">
        <f>SUM(C542:G542)</f>
        <v>170</v>
      </c>
      <c r="I542">
        <f>COUNTIF(C542:G542,"&gt;0")</f>
        <v>3</v>
      </c>
      <c r="J542" t="s">
        <v>9070</v>
      </c>
      <c r="K542">
        <v>0.95573335886001498</v>
      </c>
      <c r="L542">
        <v>0.152967885136604</v>
      </c>
      <c r="M542" t="s">
        <v>24633</v>
      </c>
      <c r="N542" t="s">
        <v>24634</v>
      </c>
    </row>
    <row r="543" spans="1:14" hidden="1" x14ac:dyDescent="0.45">
      <c r="A543" t="s">
        <v>9089</v>
      </c>
      <c r="B543">
        <v>3</v>
      </c>
      <c r="C543">
        <v>70</v>
      </c>
      <c r="D543">
        <v>60</v>
      </c>
      <c r="E543">
        <v>0</v>
      </c>
      <c r="F543">
        <v>40</v>
      </c>
      <c r="G543">
        <v>0</v>
      </c>
      <c r="H543">
        <f>SUM(C543:G543)</f>
        <v>170</v>
      </c>
      <c r="I543">
        <f>COUNTIF(C543:G543,"&gt;0")</f>
        <v>3</v>
      </c>
      <c r="J543" t="s">
        <v>9090</v>
      </c>
      <c r="K543">
        <v>0.95956665277481001</v>
      </c>
      <c r="L543">
        <v>0.13850565254688199</v>
      </c>
      <c r="M543" t="s">
        <v>24653</v>
      </c>
      <c r="N543" t="s">
        <v>24654</v>
      </c>
    </row>
    <row r="544" spans="1:14" hidden="1" x14ac:dyDescent="0.45">
      <c r="A544" t="s">
        <v>9209</v>
      </c>
      <c r="B544">
        <v>3</v>
      </c>
      <c r="C544">
        <v>70</v>
      </c>
      <c r="D544">
        <v>60</v>
      </c>
      <c r="E544">
        <v>40</v>
      </c>
      <c r="F544">
        <v>0</v>
      </c>
      <c r="G544">
        <v>0</v>
      </c>
      <c r="H544">
        <f>SUM(C544:G544)</f>
        <v>170</v>
      </c>
      <c r="I544">
        <f>COUNTIF(C544:G544,"&gt;0")</f>
        <v>3</v>
      </c>
      <c r="J544" t="s">
        <v>9210</v>
      </c>
      <c r="K544">
        <v>0.95599997043609597</v>
      </c>
      <c r="L544">
        <v>0.15128856897354101</v>
      </c>
      <c r="M544" t="s">
        <v>24773</v>
      </c>
      <c r="N544" t="s">
        <v>24774</v>
      </c>
    </row>
    <row r="545" spans="1:14" hidden="1" x14ac:dyDescent="0.45">
      <c r="A545" t="s">
        <v>9499</v>
      </c>
      <c r="B545">
        <v>3</v>
      </c>
      <c r="C545">
        <v>70</v>
      </c>
      <c r="D545">
        <v>80</v>
      </c>
      <c r="E545">
        <v>0</v>
      </c>
      <c r="F545">
        <v>0</v>
      </c>
      <c r="G545">
        <v>20</v>
      </c>
      <c r="H545">
        <f>SUM(C545:G545)</f>
        <v>170</v>
      </c>
      <c r="I545">
        <f>COUNTIF(C545:G545,"&gt;0")</f>
        <v>3</v>
      </c>
      <c r="J545" t="s">
        <v>9500</v>
      </c>
      <c r="K545">
        <v>0.95636665821075395</v>
      </c>
      <c r="L545">
        <v>0.15561354160308799</v>
      </c>
      <c r="M545" t="s">
        <v>25063</v>
      </c>
      <c r="N545" t="s">
        <v>25064</v>
      </c>
    </row>
    <row r="546" spans="1:14" hidden="1" x14ac:dyDescent="0.45">
      <c r="A546" t="s">
        <v>9509</v>
      </c>
      <c r="B546">
        <v>3</v>
      </c>
      <c r="C546">
        <v>70</v>
      </c>
      <c r="D546">
        <v>80</v>
      </c>
      <c r="E546">
        <v>0</v>
      </c>
      <c r="F546">
        <v>20</v>
      </c>
      <c r="G546">
        <v>0</v>
      </c>
      <c r="H546">
        <f>SUM(C546:G546)</f>
        <v>170</v>
      </c>
      <c r="I546">
        <f>COUNTIF(C546:G546,"&gt;0")</f>
        <v>3</v>
      </c>
      <c r="J546" t="s">
        <v>9510</v>
      </c>
      <c r="K546">
        <v>0.955366671085357</v>
      </c>
      <c r="L546">
        <v>0.16208902001380901</v>
      </c>
      <c r="M546" t="s">
        <v>25073</v>
      </c>
      <c r="N546" t="s">
        <v>25074</v>
      </c>
    </row>
    <row r="547" spans="1:14" hidden="1" x14ac:dyDescent="0.45">
      <c r="A547" t="s">
        <v>9569</v>
      </c>
      <c r="B547">
        <v>3</v>
      </c>
      <c r="C547">
        <v>70</v>
      </c>
      <c r="D547">
        <v>80</v>
      </c>
      <c r="E547">
        <v>20</v>
      </c>
      <c r="F547">
        <v>0</v>
      </c>
      <c r="G547">
        <v>0</v>
      </c>
      <c r="H547">
        <f>SUM(C547:G547)</f>
        <v>170</v>
      </c>
      <c r="I547">
        <f>COUNTIF(C547:G547,"&gt;0")</f>
        <v>3</v>
      </c>
      <c r="J547" t="s">
        <v>9570</v>
      </c>
      <c r="K547">
        <v>0.95870000123977595</v>
      </c>
      <c r="L547">
        <v>0.14796362817287401</v>
      </c>
      <c r="M547" t="s">
        <v>25133</v>
      </c>
      <c r="N547" t="s">
        <v>25134</v>
      </c>
    </row>
    <row r="548" spans="1:14" x14ac:dyDescent="0.45">
      <c r="A548" t="s">
        <v>10439</v>
      </c>
      <c r="B548">
        <v>3</v>
      </c>
      <c r="C548">
        <v>90</v>
      </c>
      <c r="D548">
        <v>0</v>
      </c>
      <c r="E548">
        <v>20</v>
      </c>
      <c r="F548">
        <v>0</v>
      </c>
      <c r="G548">
        <v>60</v>
      </c>
      <c r="H548">
        <f>SUM(C548:G548)</f>
        <v>170</v>
      </c>
      <c r="I548">
        <f>COUNTIF(C548:G548,"&gt;0")</f>
        <v>3</v>
      </c>
      <c r="J548" t="s">
        <v>10440</v>
      </c>
      <c r="K548" s="2">
        <v>0.96023333072662298</v>
      </c>
      <c r="L548">
        <v>0.140133887529373</v>
      </c>
      <c r="M548" t="s">
        <v>26003</v>
      </c>
      <c r="N548" t="s">
        <v>26004</v>
      </c>
    </row>
    <row r="549" spans="1:14" x14ac:dyDescent="0.45">
      <c r="A549" t="s">
        <v>11009</v>
      </c>
      <c r="B549">
        <v>3</v>
      </c>
      <c r="C549">
        <v>90</v>
      </c>
      <c r="D549">
        <v>20</v>
      </c>
      <c r="E549">
        <v>60</v>
      </c>
      <c r="F549">
        <v>0</v>
      </c>
      <c r="G549">
        <v>0</v>
      </c>
      <c r="H549">
        <f>SUM(C549:G549)</f>
        <v>170</v>
      </c>
      <c r="I549">
        <f>COUNTIF(C549:G549,"&gt;0")</f>
        <v>3</v>
      </c>
      <c r="J549" t="s">
        <v>11010</v>
      </c>
      <c r="K549" s="2">
        <v>0.96036666631698597</v>
      </c>
      <c r="L549">
        <v>0.13893711566924999</v>
      </c>
      <c r="M549" t="s">
        <v>26573</v>
      </c>
      <c r="N549" t="s">
        <v>26574</v>
      </c>
    </row>
    <row r="550" spans="1:14" hidden="1" x14ac:dyDescent="0.45">
      <c r="A550" t="s">
        <v>10399</v>
      </c>
      <c r="B550">
        <v>3</v>
      </c>
      <c r="C550">
        <v>90</v>
      </c>
      <c r="D550">
        <v>0</v>
      </c>
      <c r="E550">
        <v>0</v>
      </c>
      <c r="F550">
        <v>60</v>
      </c>
      <c r="G550">
        <v>20</v>
      </c>
      <c r="H550">
        <f>SUM(C550:G550)</f>
        <v>170</v>
      </c>
      <c r="I550">
        <f>COUNTIF(C550:G550,"&gt;0")</f>
        <v>3</v>
      </c>
      <c r="J550" t="s">
        <v>10400</v>
      </c>
      <c r="K550">
        <v>0.95846664905548096</v>
      </c>
      <c r="L550">
        <v>0.15068942308425901</v>
      </c>
      <c r="M550" t="s">
        <v>25963</v>
      </c>
      <c r="N550" t="s">
        <v>25964</v>
      </c>
    </row>
    <row r="551" spans="1:14" x14ac:dyDescent="0.45">
      <c r="A551" t="s">
        <v>11728</v>
      </c>
      <c r="B551">
        <v>3</v>
      </c>
      <c r="C551">
        <v>90</v>
      </c>
      <c r="D551">
        <v>60</v>
      </c>
      <c r="E551">
        <v>20</v>
      </c>
      <c r="F551">
        <v>0</v>
      </c>
      <c r="G551">
        <v>0</v>
      </c>
      <c r="H551">
        <f>SUM(C551:G551)</f>
        <v>170</v>
      </c>
      <c r="I551">
        <f>COUNTIF(C551:G551,"&gt;0")</f>
        <v>3</v>
      </c>
      <c r="J551" t="s">
        <v>11729</v>
      </c>
      <c r="K551" s="2">
        <v>0.96086668968200595</v>
      </c>
      <c r="L551">
        <v>0.14469330012798301</v>
      </c>
      <c r="M551" t="s">
        <v>27293</v>
      </c>
      <c r="N551" t="s">
        <v>27294</v>
      </c>
    </row>
    <row r="552" spans="1:14" hidden="1" x14ac:dyDescent="0.45">
      <c r="A552" t="s">
        <v>10469</v>
      </c>
      <c r="B552">
        <v>3</v>
      </c>
      <c r="C552">
        <v>90</v>
      </c>
      <c r="D552">
        <v>0</v>
      </c>
      <c r="E552">
        <v>20</v>
      </c>
      <c r="F552">
        <v>60</v>
      </c>
      <c r="G552">
        <v>0</v>
      </c>
      <c r="H552">
        <f>SUM(C552:G552)</f>
        <v>170</v>
      </c>
      <c r="I552">
        <f>COUNTIF(C552:G552,"&gt;0")</f>
        <v>3</v>
      </c>
      <c r="J552" t="s">
        <v>10470</v>
      </c>
      <c r="K552">
        <v>0.95801669359207098</v>
      </c>
      <c r="L552">
        <v>0.146751478314399</v>
      </c>
      <c r="M552" t="s">
        <v>26033</v>
      </c>
      <c r="N552" t="s">
        <v>26034</v>
      </c>
    </row>
    <row r="553" spans="1:14" x14ac:dyDescent="0.45">
      <c r="A553" t="s">
        <v>11248</v>
      </c>
      <c r="B553">
        <v>3</v>
      </c>
      <c r="C553">
        <v>90</v>
      </c>
      <c r="D553">
        <v>40</v>
      </c>
      <c r="E553">
        <v>0</v>
      </c>
      <c r="F553">
        <v>40</v>
      </c>
      <c r="G553">
        <v>0</v>
      </c>
      <c r="H553">
        <f>SUM(C553:G553)</f>
        <v>170</v>
      </c>
      <c r="I553">
        <f>COUNTIF(C553:G553,"&gt;0")</f>
        <v>3</v>
      </c>
      <c r="J553" t="s">
        <v>11249</v>
      </c>
      <c r="K553" s="2">
        <v>0.96111667156219405</v>
      </c>
      <c r="L553">
        <v>0.137133449316024</v>
      </c>
      <c r="M553" t="s">
        <v>26813</v>
      </c>
      <c r="N553" t="s">
        <v>26814</v>
      </c>
    </row>
    <row r="554" spans="1:14" hidden="1" x14ac:dyDescent="0.45">
      <c r="A554" t="s">
        <v>10529</v>
      </c>
      <c r="B554">
        <v>3</v>
      </c>
      <c r="C554">
        <v>90</v>
      </c>
      <c r="D554">
        <v>0</v>
      </c>
      <c r="E554">
        <v>40</v>
      </c>
      <c r="F554">
        <v>40</v>
      </c>
      <c r="G554">
        <v>0</v>
      </c>
      <c r="H554">
        <f>SUM(C554:G554)</f>
        <v>170</v>
      </c>
      <c r="I554">
        <f>COUNTIF(C554:G554,"&gt;0")</f>
        <v>3</v>
      </c>
      <c r="J554" t="s">
        <v>10530</v>
      </c>
      <c r="K554">
        <v>0.959866642951965</v>
      </c>
      <c r="L554">
        <v>0.142146840691566</v>
      </c>
      <c r="M554" t="s">
        <v>26093</v>
      </c>
      <c r="N554" t="s">
        <v>26094</v>
      </c>
    </row>
    <row r="555" spans="1:14" hidden="1" x14ac:dyDescent="0.45">
      <c r="A555" t="s">
        <v>10579</v>
      </c>
      <c r="B555">
        <v>3</v>
      </c>
      <c r="C555">
        <v>90</v>
      </c>
      <c r="D555">
        <v>0</v>
      </c>
      <c r="E555">
        <v>60</v>
      </c>
      <c r="F555">
        <v>0</v>
      </c>
      <c r="G555">
        <v>20</v>
      </c>
      <c r="H555">
        <f>SUM(C555:G555)</f>
        <v>170</v>
      </c>
      <c r="I555">
        <f>COUNTIF(C555:G555,"&gt;0")</f>
        <v>3</v>
      </c>
      <c r="J555" t="s">
        <v>10580</v>
      </c>
      <c r="K555">
        <v>0.95958334207534701</v>
      </c>
      <c r="L555">
        <v>0.14523144066333701</v>
      </c>
      <c r="M555" t="s">
        <v>26143</v>
      </c>
      <c r="N555" t="s">
        <v>26144</v>
      </c>
    </row>
    <row r="556" spans="1:14" hidden="1" x14ac:dyDescent="0.45">
      <c r="A556" t="s">
        <v>10589</v>
      </c>
      <c r="B556">
        <v>3</v>
      </c>
      <c r="C556">
        <v>90</v>
      </c>
      <c r="D556">
        <v>0</v>
      </c>
      <c r="E556">
        <v>60</v>
      </c>
      <c r="F556">
        <v>20</v>
      </c>
      <c r="G556">
        <v>0</v>
      </c>
      <c r="H556">
        <f>SUM(C556:G556)</f>
        <v>170</v>
      </c>
      <c r="I556">
        <f>COUNTIF(C556:G556,"&gt;0")</f>
        <v>3</v>
      </c>
      <c r="J556" t="s">
        <v>10590</v>
      </c>
      <c r="K556">
        <v>0.95964998006820601</v>
      </c>
      <c r="L556">
        <v>0.14757239818572901</v>
      </c>
      <c r="M556" t="s">
        <v>26153</v>
      </c>
      <c r="N556" t="s">
        <v>26154</v>
      </c>
    </row>
    <row r="557" spans="1:14" x14ac:dyDescent="0.45">
      <c r="A557" t="s">
        <v>10799</v>
      </c>
      <c r="B557">
        <v>3</v>
      </c>
      <c r="C557">
        <v>90</v>
      </c>
      <c r="D557">
        <v>20</v>
      </c>
      <c r="E557">
        <v>0</v>
      </c>
      <c r="F557">
        <v>0</v>
      </c>
      <c r="G557">
        <v>60</v>
      </c>
      <c r="H557">
        <f>SUM(C557:G557)</f>
        <v>170</v>
      </c>
      <c r="I557">
        <f>COUNTIF(C557:G557,"&gt;0")</f>
        <v>3</v>
      </c>
      <c r="J557" t="s">
        <v>10800</v>
      </c>
      <c r="K557" s="2">
        <v>0.96131664514541604</v>
      </c>
      <c r="L557">
        <v>0.135740935802459</v>
      </c>
      <c r="M557" t="s">
        <v>26363</v>
      </c>
      <c r="N557" t="s">
        <v>26364</v>
      </c>
    </row>
    <row r="558" spans="1:14" hidden="1" x14ac:dyDescent="0.45">
      <c r="A558" t="s">
        <v>10829</v>
      </c>
      <c r="B558">
        <v>3</v>
      </c>
      <c r="C558">
        <v>90</v>
      </c>
      <c r="D558">
        <v>20</v>
      </c>
      <c r="E558">
        <v>0</v>
      </c>
      <c r="F558">
        <v>60</v>
      </c>
      <c r="G558">
        <v>0</v>
      </c>
      <c r="H558">
        <f>SUM(C558:G558)</f>
        <v>170</v>
      </c>
      <c r="I558">
        <f>COUNTIF(C558:G558,"&gt;0")</f>
        <v>3</v>
      </c>
      <c r="J558" t="s">
        <v>10830</v>
      </c>
      <c r="K558">
        <v>0.959783315658569</v>
      </c>
      <c r="L558">
        <v>0.14512324333190901</v>
      </c>
      <c r="M558" t="s">
        <v>26393</v>
      </c>
      <c r="N558" t="s">
        <v>26394</v>
      </c>
    </row>
    <row r="559" spans="1:14" x14ac:dyDescent="0.45">
      <c r="A559" t="s">
        <v>10379</v>
      </c>
      <c r="B559">
        <v>3</v>
      </c>
      <c r="C559">
        <v>90</v>
      </c>
      <c r="D559">
        <v>0</v>
      </c>
      <c r="E559">
        <v>0</v>
      </c>
      <c r="F559">
        <v>20</v>
      </c>
      <c r="G559">
        <v>60</v>
      </c>
      <c r="H559">
        <f>SUM(C559:G559)</f>
        <v>170</v>
      </c>
      <c r="I559">
        <f>COUNTIF(C559:G559,"&gt;0")</f>
        <v>3</v>
      </c>
      <c r="J559" t="s">
        <v>10380</v>
      </c>
      <c r="K559" s="2">
        <v>0.96138334274291903</v>
      </c>
      <c r="L559">
        <v>0.13791833817958801</v>
      </c>
      <c r="M559" t="s">
        <v>25943</v>
      </c>
      <c r="N559" t="s">
        <v>25944</v>
      </c>
    </row>
    <row r="560" spans="1:14" x14ac:dyDescent="0.45">
      <c r="A560" t="s">
        <v>11228</v>
      </c>
      <c r="B560">
        <v>3</v>
      </c>
      <c r="C560">
        <v>90</v>
      </c>
      <c r="D560">
        <v>40</v>
      </c>
      <c r="E560">
        <v>0</v>
      </c>
      <c r="F560">
        <v>0</v>
      </c>
      <c r="G560">
        <v>40</v>
      </c>
      <c r="H560">
        <f>SUM(C560:G560)</f>
        <v>170</v>
      </c>
      <c r="I560">
        <f>COUNTIF(C560:G560,"&gt;0")</f>
        <v>3</v>
      </c>
      <c r="J560" t="s">
        <v>11229</v>
      </c>
      <c r="K560" s="2">
        <v>0.96143335103988603</v>
      </c>
      <c r="L560">
        <v>0.13633199036121299</v>
      </c>
      <c r="M560" t="s">
        <v>26793</v>
      </c>
      <c r="N560" t="s">
        <v>26794</v>
      </c>
    </row>
    <row r="561" spans="1:14" x14ac:dyDescent="0.45">
      <c r="A561" t="s">
        <v>10509</v>
      </c>
      <c r="B561">
        <v>3</v>
      </c>
      <c r="C561">
        <v>90</v>
      </c>
      <c r="D561">
        <v>0</v>
      </c>
      <c r="E561">
        <v>40</v>
      </c>
      <c r="F561">
        <v>0</v>
      </c>
      <c r="G561">
        <v>40</v>
      </c>
      <c r="H561">
        <f>SUM(C561:G561)</f>
        <v>170</v>
      </c>
      <c r="I561">
        <f>COUNTIF(C561:G561,"&gt;0")</f>
        <v>3</v>
      </c>
      <c r="J561" t="s">
        <v>10510</v>
      </c>
      <c r="K561" s="2">
        <v>0.96173334121704102</v>
      </c>
      <c r="L561">
        <v>0.133100405335426</v>
      </c>
      <c r="M561" t="s">
        <v>26073</v>
      </c>
      <c r="N561" t="s">
        <v>26074</v>
      </c>
    </row>
    <row r="562" spans="1:14" hidden="1" x14ac:dyDescent="0.45">
      <c r="A562" t="s">
        <v>11368</v>
      </c>
      <c r="B562">
        <v>3</v>
      </c>
      <c r="C562">
        <v>90</v>
      </c>
      <c r="D562">
        <v>40</v>
      </c>
      <c r="E562">
        <v>40</v>
      </c>
      <c r="F562">
        <v>0</v>
      </c>
      <c r="G562">
        <v>0</v>
      </c>
      <c r="H562">
        <f>SUM(C562:G562)</f>
        <v>170</v>
      </c>
      <c r="I562">
        <f>COUNTIF(C562:G562,"&gt;0")</f>
        <v>3</v>
      </c>
      <c r="J562" t="s">
        <v>11369</v>
      </c>
      <c r="K562">
        <v>0.95929998159408503</v>
      </c>
      <c r="L562">
        <v>0.14112418889999301</v>
      </c>
      <c r="M562" t="s">
        <v>26933</v>
      </c>
      <c r="N562" t="s">
        <v>26934</v>
      </c>
    </row>
    <row r="563" spans="1:14" hidden="1" x14ac:dyDescent="0.45">
      <c r="A563" t="s">
        <v>11658</v>
      </c>
      <c r="B563">
        <v>3</v>
      </c>
      <c r="C563">
        <v>90</v>
      </c>
      <c r="D563">
        <v>60</v>
      </c>
      <c r="E563">
        <v>0</v>
      </c>
      <c r="F563">
        <v>0</v>
      </c>
      <c r="G563">
        <v>20</v>
      </c>
      <c r="H563">
        <f>SUM(C563:G563)</f>
        <v>170</v>
      </c>
      <c r="I563">
        <f>COUNTIF(C563:G563,"&gt;0")</f>
        <v>3</v>
      </c>
      <c r="J563" t="s">
        <v>11659</v>
      </c>
      <c r="K563">
        <v>0.95956665277481001</v>
      </c>
      <c r="L563">
        <v>0.14757163822650901</v>
      </c>
      <c r="M563" t="s">
        <v>27223</v>
      </c>
      <c r="N563" t="s">
        <v>27224</v>
      </c>
    </row>
    <row r="564" spans="1:14" hidden="1" x14ac:dyDescent="0.45">
      <c r="A564" t="s">
        <v>11668</v>
      </c>
      <c r="B564">
        <v>3</v>
      </c>
      <c r="C564">
        <v>90</v>
      </c>
      <c r="D564">
        <v>60</v>
      </c>
      <c r="E564">
        <v>0</v>
      </c>
      <c r="F564">
        <v>20</v>
      </c>
      <c r="G564">
        <v>0</v>
      </c>
      <c r="H564">
        <f>SUM(C564:G564)</f>
        <v>170</v>
      </c>
      <c r="I564">
        <f>COUNTIF(C564:G564,"&gt;0")</f>
        <v>3</v>
      </c>
      <c r="J564" t="s">
        <v>11669</v>
      </c>
      <c r="K564">
        <v>0.95875000953674305</v>
      </c>
      <c r="L564">
        <v>0.150933071970939</v>
      </c>
      <c r="M564" t="s">
        <v>27233</v>
      </c>
      <c r="N564" t="s">
        <v>27234</v>
      </c>
    </row>
    <row r="565" spans="1:14" x14ac:dyDescent="0.45">
      <c r="A565" t="s">
        <v>10389</v>
      </c>
      <c r="B565">
        <v>3</v>
      </c>
      <c r="C565">
        <v>90</v>
      </c>
      <c r="D565">
        <v>0</v>
      </c>
      <c r="E565">
        <v>0</v>
      </c>
      <c r="F565">
        <v>40</v>
      </c>
      <c r="G565">
        <v>40</v>
      </c>
      <c r="H565">
        <f>SUM(C565:G565)</f>
        <v>170</v>
      </c>
      <c r="I565">
        <f>COUNTIF(C565:G565,"&gt;0")</f>
        <v>3</v>
      </c>
      <c r="J565" t="s">
        <v>10390</v>
      </c>
      <c r="K565" s="2">
        <v>0.96178334951400701</v>
      </c>
      <c r="L565">
        <v>0.13463972508907299</v>
      </c>
      <c r="M565" t="s">
        <v>25953</v>
      </c>
      <c r="N565" t="s">
        <v>25954</v>
      </c>
    </row>
    <row r="566" spans="1:14" hidden="1" x14ac:dyDescent="0.45">
      <c r="A566" t="s">
        <v>12968</v>
      </c>
      <c r="B566">
        <v>3</v>
      </c>
      <c r="C566">
        <v>110</v>
      </c>
      <c r="D566">
        <v>0</v>
      </c>
      <c r="E566">
        <v>0</v>
      </c>
      <c r="F566">
        <v>20</v>
      </c>
      <c r="G566">
        <v>40</v>
      </c>
      <c r="H566">
        <f>SUM(C566:G566)</f>
        <v>170</v>
      </c>
      <c r="I566">
        <f>COUNTIF(C566:G566,"&gt;0")</f>
        <v>3</v>
      </c>
      <c r="J566" t="s">
        <v>12969</v>
      </c>
      <c r="K566">
        <v>0.95973330736160201</v>
      </c>
      <c r="L566">
        <v>0.14680843055248199</v>
      </c>
      <c r="M566" t="s">
        <v>28533</v>
      </c>
      <c r="N566" t="s">
        <v>28534</v>
      </c>
    </row>
    <row r="567" spans="1:14" hidden="1" x14ac:dyDescent="0.45">
      <c r="A567" t="s">
        <v>12978</v>
      </c>
      <c r="B567">
        <v>3</v>
      </c>
      <c r="C567">
        <v>110</v>
      </c>
      <c r="D567">
        <v>0</v>
      </c>
      <c r="E567">
        <v>0</v>
      </c>
      <c r="F567">
        <v>40</v>
      </c>
      <c r="G567">
        <v>20</v>
      </c>
      <c r="H567">
        <f>SUM(C567:G567)</f>
        <v>170</v>
      </c>
      <c r="I567">
        <f>COUNTIF(C567:G567,"&gt;0")</f>
        <v>3</v>
      </c>
      <c r="J567" t="s">
        <v>12979</v>
      </c>
      <c r="K567">
        <v>0.95868331193923895</v>
      </c>
      <c r="L567">
        <v>0.153735056519508</v>
      </c>
      <c r="M567" t="s">
        <v>28543</v>
      </c>
      <c r="N567" t="s">
        <v>28544</v>
      </c>
    </row>
    <row r="568" spans="1:14" hidden="1" x14ac:dyDescent="0.45">
      <c r="A568" t="s">
        <v>13028</v>
      </c>
      <c r="B568">
        <v>3</v>
      </c>
      <c r="C568">
        <v>110</v>
      </c>
      <c r="D568">
        <v>0</v>
      </c>
      <c r="E568">
        <v>20</v>
      </c>
      <c r="F568">
        <v>0</v>
      </c>
      <c r="G568">
        <v>40</v>
      </c>
      <c r="H568">
        <f>SUM(C568:G568)</f>
        <v>170</v>
      </c>
      <c r="I568">
        <f>COUNTIF(C568:G568,"&gt;0")</f>
        <v>3</v>
      </c>
      <c r="J568" t="s">
        <v>13029</v>
      </c>
      <c r="K568">
        <v>0.95998334884643499</v>
      </c>
      <c r="L568">
        <v>0.14377622306346799</v>
      </c>
      <c r="M568" t="s">
        <v>28593</v>
      </c>
      <c r="N568" t="s">
        <v>28594</v>
      </c>
    </row>
    <row r="569" spans="1:14" hidden="1" x14ac:dyDescent="0.45">
      <c r="A569" t="s">
        <v>13048</v>
      </c>
      <c r="B569">
        <v>3</v>
      </c>
      <c r="C569">
        <v>110</v>
      </c>
      <c r="D569">
        <v>0</v>
      </c>
      <c r="E569">
        <v>20</v>
      </c>
      <c r="F569">
        <v>40</v>
      </c>
      <c r="G569">
        <v>0</v>
      </c>
      <c r="H569">
        <f>SUM(C569:G569)</f>
        <v>170</v>
      </c>
      <c r="I569">
        <f>COUNTIF(C569:G569,"&gt;0")</f>
        <v>3</v>
      </c>
      <c r="J569" t="s">
        <v>13049</v>
      </c>
      <c r="K569">
        <v>0.95996665954589799</v>
      </c>
      <c r="L569">
        <v>0.14497196674346899</v>
      </c>
      <c r="M569" t="s">
        <v>28613</v>
      </c>
      <c r="N569" t="s">
        <v>28614</v>
      </c>
    </row>
    <row r="570" spans="1:14" x14ac:dyDescent="0.45">
      <c r="A570" t="s">
        <v>13388</v>
      </c>
      <c r="B570">
        <v>3</v>
      </c>
      <c r="C570">
        <v>110</v>
      </c>
      <c r="D570">
        <v>20</v>
      </c>
      <c r="E570">
        <v>0</v>
      </c>
      <c r="F570">
        <v>0</v>
      </c>
      <c r="G570">
        <v>40</v>
      </c>
      <c r="H570">
        <f>SUM(C570:G570)</f>
        <v>170</v>
      </c>
      <c r="I570">
        <f>COUNTIF(C570:G570,"&gt;0")</f>
        <v>3</v>
      </c>
      <c r="J570" t="s">
        <v>13389</v>
      </c>
      <c r="K570" s="2">
        <v>0.96015000343322698</v>
      </c>
      <c r="L570">
        <v>0.142870754003524</v>
      </c>
      <c r="M570" t="s">
        <v>28953</v>
      </c>
      <c r="N570" t="s">
        <v>28954</v>
      </c>
    </row>
    <row r="571" spans="1:14" x14ac:dyDescent="0.45">
      <c r="A571" t="s">
        <v>13888</v>
      </c>
      <c r="B571">
        <v>3</v>
      </c>
      <c r="C571">
        <v>110</v>
      </c>
      <c r="D571">
        <v>40</v>
      </c>
      <c r="E571">
        <v>20</v>
      </c>
      <c r="F571">
        <v>0</v>
      </c>
      <c r="G571">
        <v>0</v>
      </c>
      <c r="H571">
        <f>SUM(C571:G571)</f>
        <v>170</v>
      </c>
      <c r="I571">
        <f>COUNTIF(C571:G571,"&gt;0")</f>
        <v>3</v>
      </c>
      <c r="J571" t="s">
        <v>13889</v>
      </c>
      <c r="K571" s="2">
        <v>0.96058332920074396</v>
      </c>
      <c r="L571">
        <v>0.14581696689128801</v>
      </c>
      <c r="M571" t="s">
        <v>29453</v>
      </c>
      <c r="N571" t="s">
        <v>29454</v>
      </c>
    </row>
    <row r="572" spans="1:14" x14ac:dyDescent="0.45">
      <c r="A572" t="s">
        <v>13528</v>
      </c>
      <c r="B572">
        <v>3</v>
      </c>
      <c r="C572">
        <v>110</v>
      </c>
      <c r="D572">
        <v>20</v>
      </c>
      <c r="E572">
        <v>40</v>
      </c>
      <c r="F572">
        <v>0</v>
      </c>
      <c r="G572">
        <v>0</v>
      </c>
      <c r="H572">
        <f>SUM(C572:G572)</f>
        <v>170</v>
      </c>
      <c r="I572">
        <f>COUNTIF(C572:G572,"&gt;0")</f>
        <v>3</v>
      </c>
      <c r="J572" t="s">
        <v>13529</v>
      </c>
      <c r="K572" s="2">
        <v>0.96063333749771096</v>
      </c>
      <c r="L572">
        <v>0.14352782070636699</v>
      </c>
      <c r="M572" t="s">
        <v>29093</v>
      </c>
      <c r="N572" t="s">
        <v>29094</v>
      </c>
    </row>
    <row r="573" spans="1:14" x14ac:dyDescent="0.45">
      <c r="A573" t="s">
        <v>13108</v>
      </c>
      <c r="B573">
        <v>3</v>
      </c>
      <c r="C573">
        <v>110</v>
      </c>
      <c r="D573">
        <v>0</v>
      </c>
      <c r="E573">
        <v>40</v>
      </c>
      <c r="F573">
        <v>20</v>
      </c>
      <c r="G573">
        <v>0</v>
      </c>
      <c r="H573">
        <f>SUM(C573:G573)</f>
        <v>170</v>
      </c>
      <c r="I573">
        <f>COUNTIF(C573:G573,"&gt;0")</f>
        <v>3</v>
      </c>
      <c r="J573" t="s">
        <v>13109</v>
      </c>
      <c r="K573" s="2">
        <v>0.96071666479110696</v>
      </c>
      <c r="L573">
        <v>0.143458321690559</v>
      </c>
      <c r="M573" t="s">
        <v>28673</v>
      </c>
      <c r="N573" t="s">
        <v>28674</v>
      </c>
    </row>
    <row r="574" spans="1:14" x14ac:dyDescent="0.45">
      <c r="A574" t="s">
        <v>13098</v>
      </c>
      <c r="B574">
        <v>3</v>
      </c>
      <c r="C574">
        <v>110</v>
      </c>
      <c r="D574">
        <v>0</v>
      </c>
      <c r="E574">
        <v>40</v>
      </c>
      <c r="F574">
        <v>0</v>
      </c>
      <c r="G574">
        <v>20</v>
      </c>
      <c r="H574">
        <f>SUM(C574:G574)</f>
        <v>170</v>
      </c>
      <c r="I574">
        <f>COUNTIF(C574:G574,"&gt;0")</f>
        <v>3</v>
      </c>
      <c r="J574" t="s">
        <v>13099</v>
      </c>
      <c r="K574" s="2">
        <v>0.96091663837432795</v>
      </c>
      <c r="L574">
        <v>0.14651791751384699</v>
      </c>
      <c r="M574" t="s">
        <v>28663</v>
      </c>
      <c r="N574" t="s">
        <v>28664</v>
      </c>
    </row>
    <row r="575" spans="1:14" x14ac:dyDescent="0.45">
      <c r="A575" t="s">
        <v>13828</v>
      </c>
      <c r="B575">
        <v>3</v>
      </c>
      <c r="C575">
        <v>110</v>
      </c>
      <c r="D575">
        <v>40</v>
      </c>
      <c r="E575">
        <v>0</v>
      </c>
      <c r="F575">
        <v>20</v>
      </c>
      <c r="G575">
        <v>0</v>
      </c>
      <c r="H575">
        <f>SUM(C575:G575)</f>
        <v>170</v>
      </c>
      <c r="I575">
        <f>COUNTIF(C575:G575,"&gt;0")</f>
        <v>3</v>
      </c>
      <c r="J575" t="s">
        <v>13829</v>
      </c>
      <c r="K575" s="2">
        <v>0.96126669645309404</v>
      </c>
      <c r="L575">
        <v>0.145439893007278</v>
      </c>
      <c r="M575" t="s">
        <v>29393</v>
      </c>
      <c r="N575" t="s">
        <v>29394</v>
      </c>
    </row>
    <row r="576" spans="1:14" x14ac:dyDescent="0.45">
      <c r="A576" t="s">
        <v>13408</v>
      </c>
      <c r="B576">
        <v>3</v>
      </c>
      <c r="C576">
        <v>110</v>
      </c>
      <c r="D576">
        <v>20</v>
      </c>
      <c r="E576">
        <v>0</v>
      </c>
      <c r="F576">
        <v>40</v>
      </c>
      <c r="G576">
        <v>0</v>
      </c>
      <c r="H576">
        <f>SUM(C576:G576)</f>
        <v>170</v>
      </c>
      <c r="I576">
        <f>COUNTIF(C576:G576,"&gt;0")</f>
        <v>3</v>
      </c>
      <c r="J576" t="s">
        <v>13409</v>
      </c>
      <c r="K576" s="2">
        <v>0.96184998750686601</v>
      </c>
      <c r="L576">
        <v>0.13351951539516399</v>
      </c>
      <c r="M576" t="s">
        <v>28973</v>
      </c>
      <c r="N576" t="s">
        <v>28974</v>
      </c>
    </row>
    <row r="577" spans="1:14" x14ac:dyDescent="0.45">
      <c r="A577" t="s">
        <v>13818</v>
      </c>
      <c r="B577">
        <v>3</v>
      </c>
      <c r="C577">
        <v>110</v>
      </c>
      <c r="D577">
        <v>40</v>
      </c>
      <c r="E577">
        <v>0</v>
      </c>
      <c r="F577">
        <v>0</v>
      </c>
      <c r="G577">
        <v>20</v>
      </c>
      <c r="H577">
        <f>SUM(C577:G577)</f>
        <v>170</v>
      </c>
      <c r="I577">
        <f>COUNTIF(C577:G577,"&gt;0")</f>
        <v>3</v>
      </c>
      <c r="J577" t="s">
        <v>13819</v>
      </c>
      <c r="K577" s="2">
        <v>0.96345001459121704</v>
      </c>
      <c r="L577">
        <v>0.13562436401844</v>
      </c>
      <c r="M577" t="s">
        <v>29383</v>
      </c>
      <c r="N577" t="s">
        <v>29384</v>
      </c>
    </row>
    <row r="578" spans="1:14" hidden="1" x14ac:dyDescent="0.45">
      <c r="A578" t="s">
        <v>58</v>
      </c>
      <c r="B578">
        <v>3</v>
      </c>
      <c r="C578">
        <v>10</v>
      </c>
      <c r="D578">
        <v>0</v>
      </c>
      <c r="E578">
        <v>0</v>
      </c>
      <c r="F578">
        <v>80</v>
      </c>
      <c r="G578">
        <v>100</v>
      </c>
      <c r="H578">
        <f>SUM(C578:G578)</f>
        <v>190</v>
      </c>
      <c r="I578">
        <f>COUNTIF(C578:G578,"&gt;0")</f>
        <v>3</v>
      </c>
      <c r="J578" t="s">
        <v>59</v>
      </c>
      <c r="K578">
        <v>0.90661668777465798</v>
      </c>
      <c r="L578">
        <v>0.32542344927787697</v>
      </c>
      <c r="M578" t="s">
        <v>15615</v>
      </c>
      <c r="N578" t="s">
        <v>15616</v>
      </c>
    </row>
    <row r="579" spans="1:14" hidden="1" x14ac:dyDescent="0.45">
      <c r="A579" t="s">
        <v>68</v>
      </c>
      <c r="B579">
        <v>3</v>
      </c>
      <c r="C579">
        <v>10</v>
      </c>
      <c r="D579">
        <v>0</v>
      </c>
      <c r="E579">
        <v>0</v>
      </c>
      <c r="F579">
        <v>100</v>
      </c>
      <c r="G579">
        <v>80</v>
      </c>
      <c r="H579">
        <f>SUM(C579:G579)</f>
        <v>190</v>
      </c>
      <c r="I579">
        <f>COUNTIF(C579:G579,"&gt;0")</f>
        <v>3</v>
      </c>
      <c r="J579" t="s">
        <v>69</v>
      </c>
      <c r="K579">
        <v>0.90538334846496504</v>
      </c>
      <c r="L579">
        <v>0.32843905687332098</v>
      </c>
      <c r="M579" t="s">
        <v>15625</v>
      </c>
      <c r="N579" t="s">
        <v>15626</v>
      </c>
    </row>
    <row r="580" spans="1:14" hidden="1" x14ac:dyDescent="0.45">
      <c r="A580" t="s">
        <v>298</v>
      </c>
      <c r="B580">
        <v>3</v>
      </c>
      <c r="C580">
        <v>10</v>
      </c>
      <c r="D580">
        <v>0</v>
      </c>
      <c r="E580">
        <v>80</v>
      </c>
      <c r="F580">
        <v>0</v>
      </c>
      <c r="G580">
        <v>100</v>
      </c>
      <c r="H580">
        <f>SUM(C580:G580)</f>
        <v>190</v>
      </c>
      <c r="I580">
        <f>COUNTIF(C580:G580,"&gt;0")</f>
        <v>3</v>
      </c>
      <c r="J580" t="s">
        <v>299</v>
      </c>
      <c r="K580">
        <v>0.91434997320175104</v>
      </c>
      <c r="L580">
        <v>0.29613944888114901</v>
      </c>
      <c r="M580" t="s">
        <v>15855</v>
      </c>
      <c r="N580" t="s">
        <v>15856</v>
      </c>
    </row>
    <row r="581" spans="1:14" hidden="1" x14ac:dyDescent="0.45">
      <c r="A581" t="s">
        <v>348</v>
      </c>
      <c r="B581">
        <v>3</v>
      </c>
      <c r="C581">
        <v>10</v>
      </c>
      <c r="D581">
        <v>0</v>
      </c>
      <c r="E581">
        <v>80</v>
      </c>
      <c r="F581">
        <v>100</v>
      </c>
      <c r="G581">
        <v>0</v>
      </c>
      <c r="H581">
        <f>SUM(C581:G581)</f>
        <v>190</v>
      </c>
      <c r="I581">
        <f>COUNTIF(C581:G581,"&gt;0")</f>
        <v>3</v>
      </c>
      <c r="J581" t="s">
        <v>349</v>
      </c>
      <c r="K581">
        <v>0.90213334560394198</v>
      </c>
      <c r="L581">
        <v>0.33851712942123402</v>
      </c>
      <c r="M581" t="s">
        <v>15905</v>
      </c>
      <c r="N581" t="s">
        <v>15906</v>
      </c>
    </row>
    <row r="582" spans="1:14" hidden="1" x14ac:dyDescent="0.45">
      <c r="A582" t="s">
        <v>368</v>
      </c>
      <c r="B582">
        <v>3</v>
      </c>
      <c r="C582">
        <v>10</v>
      </c>
      <c r="D582">
        <v>0</v>
      </c>
      <c r="E582">
        <v>100</v>
      </c>
      <c r="F582">
        <v>0</v>
      </c>
      <c r="G582">
        <v>80</v>
      </c>
      <c r="H582">
        <f>SUM(C582:G582)</f>
        <v>190</v>
      </c>
      <c r="I582">
        <f>COUNTIF(C582:G582,"&gt;0")</f>
        <v>3</v>
      </c>
      <c r="J582" t="s">
        <v>369</v>
      </c>
      <c r="K582">
        <v>0.90284997224807695</v>
      </c>
      <c r="L582">
        <v>0.33890819549560502</v>
      </c>
      <c r="M582" t="s">
        <v>15925</v>
      </c>
      <c r="N582" t="s">
        <v>15926</v>
      </c>
    </row>
    <row r="583" spans="1:14" hidden="1" x14ac:dyDescent="0.45">
      <c r="A583" t="s">
        <v>408</v>
      </c>
      <c r="B583">
        <v>3</v>
      </c>
      <c r="C583">
        <v>10</v>
      </c>
      <c r="D583">
        <v>0</v>
      </c>
      <c r="E583">
        <v>100</v>
      </c>
      <c r="F583">
        <v>80</v>
      </c>
      <c r="G583">
        <v>0</v>
      </c>
      <c r="H583">
        <f>SUM(C583:G583)</f>
        <v>190</v>
      </c>
      <c r="I583">
        <f>COUNTIF(C583:G583,"&gt;0")</f>
        <v>3</v>
      </c>
      <c r="J583" t="s">
        <v>409</v>
      </c>
      <c r="K583">
        <v>0.90549999475479104</v>
      </c>
      <c r="L583">
        <v>0.3274507522583</v>
      </c>
      <c r="M583" t="s">
        <v>15965</v>
      </c>
      <c r="N583" t="s">
        <v>15966</v>
      </c>
    </row>
    <row r="584" spans="1:14" hidden="1" x14ac:dyDescent="0.45">
      <c r="A584" t="s">
        <v>1738</v>
      </c>
      <c r="B584">
        <v>3</v>
      </c>
      <c r="C584">
        <v>10</v>
      </c>
      <c r="D584">
        <v>80</v>
      </c>
      <c r="E584">
        <v>0</v>
      </c>
      <c r="F584">
        <v>0</v>
      </c>
      <c r="G584">
        <v>100</v>
      </c>
      <c r="H584">
        <f>SUM(C584:G584)</f>
        <v>190</v>
      </c>
      <c r="I584">
        <f>COUNTIF(C584:G584,"&gt;0")</f>
        <v>3</v>
      </c>
      <c r="J584" t="s">
        <v>1739</v>
      </c>
      <c r="K584">
        <v>0.91101664304733199</v>
      </c>
      <c r="L584">
        <v>0.31820842623710599</v>
      </c>
      <c r="M584" t="s">
        <v>17295</v>
      </c>
      <c r="N584" t="s">
        <v>17296</v>
      </c>
    </row>
    <row r="585" spans="1:14" hidden="1" x14ac:dyDescent="0.45">
      <c r="A585" t="s">
        <v>1788</v>
      </c>
      <c r="B585">
        <v>3</v>
      </c>
      <c r="C585">
        <v>10</v>
      </c>
      <c r="D585">
        <v>80</v>
      </c>
      <c r="E585">
        <v>0</v>
      </c>
      <c r="F585">
        <v>100</v>
      </c>
      <c r="G585">
        <v>0</v>
      </c>
      <c r="H585">
        <f>SUM(C585:G585)</f>
        <v>190</v>
      </c>
      <c r="I585">
        <f>COUNTIF(C585:G585,"&gt;0")</f>
        <v>3</v>
      </c>
      <c r="J585" t="s">
        <v>1789</v>
      </c>
      <c r="K585">
        <v>0.91378331184387196</v>
      </c>
      <c r="L585">
        <v>0.302606701850891</v>
      </c>
      <c r="M585" t="s">
        <v>17345</v>
      </c>
      <c r="N585" t="s">
        <v>17346</v>
      </c>
    </row>
    <row r="586" spans="1:14" hidden="1" x14ac:dyDescent="0.45">
      <c r="A586" t="s">
        <v>2088</v>
      </c>
      <c r="B586">
        <v>3</v>
      </c>
      <c r="C586">
        <v>10</v>
      </c>
      <c r="D586">
        <v>80</v>
      </c>
      <c r="E586">
        <v>100</v>
      </c>
      <c r="F586">
        <v>0</v>
      </c>
      <c r="G586">
        <v>0</v>
      </c>
      <c r="H586">
        <f>SUM(C586:G586)</f>
        <v>190</v>
      </c>
      <c r="I586">
        <f>COUNTIF(C586:G586,"&gt;0")</f>
        <v>3</v>
      </c>
      <c r="J586" t="s">
        <v>2089</v>
      </c>
      <c r="K586">
        <v>0.91544997692108099</v>
      </c>
      <c r="L586">
        <v>0.299729794263839</v>
      </c>
      <c r="M586" t="s">
        <v>17645</v>
      </c>
      <c r="N586" t="s">
        <v>17646</v>
      </c>
    </row>
    <row r="587" spans="1:14" hidden="1" x14ac:dyDescent="0.45">
      <c r="A587" t="s">
        <v>2167</v>
      </c>
      <c r="B587">
        <v>3</v>
      </c>
      <c r="C587">
        <v>10</v>
      </c>
      <c r="D587">
        <v>100</v>
      </c>
      <c r="E587">
        <v>0</v>
      </c>
      <c r="F587">
        <v>0</v>
      </c>
      <c r="G587">
        <v>80</v>
      </c>
      <c r="H587">
        <f>SUM(C587:G587)</f>
        <v>190</v>
      </c>
      <c r="I587">
        <f>COUNTIF(C587:G587,"&gt;0")</f>
        <v>3</v>
      </c>
      <c r="J587" t="s">
        <v>2168</v>
      </c>
      <c r="K587">
        <v>0.90834999084472601</v>
      </c>
      <c r="L587">
        <v>0.32475057244300798</v>
      </c>
      <c r="M587" t="s">
        <v>17725</v>
      </c>
      <c r="N587" t="s">
        <v>17726</v>
      </c>
    </row>
    <row r="588" spans="1:14" hidden="1" x14ac:dyDescent="0.45">
      <c r="A588" t="s">
        <v>2207</v>
      </c>
      <c r="B588">
        <v>3</v>
      </c>
      <c r="C588">
        <v>10</v>
      </c>
      <c r="D588">
        <v>100</v>
      </c>
      <c r="E588">
        <v>0</v>
      </c>
      <c r="F588">
        <v>80</v>
      </c>
      <c r="G588">
        <v>0</v>
      </c>
      <c r="H588">
        <f>SUM(C588:G588)</f>
        <v>190</v>
      </c>
      <c r="I588">
        <f>COUNTIF(C588:G588,"&gt;0")</f>
        <v>3</v>
      </c>
      <c r="J588" t="s">
        <v>2208</v>
      </c>
      <c r="K588">
        <v>0.91530001163482599</v>
      </c>
      <c r="L588">
        <v>0.29454153776168801</v>
      </c>
      <c r="M588" t="s">
        <v>17765</v>
      </c>
      <c r="N588" t="s">
        <v>17766</v>
      </c>
    </row>
    <row r="589" spans="1:14" hidden="1" x14ac:dyDescent="0.45">
      <c r="A589" t="s">
        <v>2446</v>
      </c>
      <c r="B589">
        <v>3</v>
      </c>
      <c r="C589">
        <v>10</v>
      </c>
      <c r="D589">
        <v>100</v>
      </c>
      <c r="E589">
        <v>80</v>
      </c>
      <c r="F589">
        <v>0</v>
      </c>
      <c r="G589">
        <v>0</v>
      </c>
      <c r="H589">
        <f>SUM(C589:G589)</f>
        <v>190</v>
      </c>
      <c r="I589">
        <f>COUNTIF(C589:G589,"&gt;0")</f>
        <v>3</v>
      </c>
      <c r="J589" t="s">
        <v>2447</v>
      </c>
      <c r="K589">
        <v>0.90738332271575906</v>
      </c>
      <c r="L589">
        <v>0.31774741411209101</v>
      </c>
      <c r="M589" t="s">
        <v>18005</v>
      </c>
      <c r="N589" t="s">
        <v>18006</v>
      </c>
    </row>
    <row r="590" spans="1:14" hidden="1" x14ac:dyDescent="0.45">
      <c r="A590" t="s">
        <v>2636</v>
      </c>
      <c r="B590">
        <v>3</v>
      </c>
      <c r="C590">
        <v>30</v>
      </c>
      <c r="D590">
        <v>0</v>
      </c>
      <c r="E590">
        <v>0</v>
      </c>
      <c r="F590">
        <v>60</v>
      </c>
      <c r="G590">
        <v>100</v>
      </c>
      <c r="H590">
        <f>SUM(C590:G590)</f>
        <v>190</v>
      </c>
      <c r="I590">
        <f>COUNTIF(C590:G590,"&gt;0")</f>
        <v>3</v>
      </c>
      <c r="J590" t="s">
        <v>2637</v>
      </c>
      <c r="K590">
        <v>0.94499999284744196</v>
      </c>
      <c r="L590">
        <v>0.18831317126750899</v>
      </c>
      <c r="M590" t="s">
        <v>18195</v>
      </c>
      <c r="N590" t="s">
        <v>18196</v>
      </c>
    </row>
    <row r="591" spans="1:14" hidden="1" x14ac:dyDescent="0.45">
      <c r="A591" t="s">
        <v>2646</v>
      </c>
      <c r="B591">
        <v>3</v>
      </c>
      <c r="C591">
        <v>30</v>
      </c>
      <c r="D591">
        <v>0</v>
      </c>
      <c r="E591">
        <v>0</v>
      </c>
      <c r="F591">
        <v>80</v>
      </c>
      <c r="G591">
        <v>80</v>
      </c>
      <c r="H591">
        <f>SUM(C591:G591)</f>
        <v>190</v>
      </c>
      <c r="I591">
        <f>COUNTIF(C591:G591,"&gt;0")</f>
        <v>3</v>
      </c>
      <c r="J591" t="s">
        <v>2647</v>
      </c>
      <c r="K591">
        <v>0.94568336009979204</v>
      </c>
      <c r="L591">
        <v>0.188145637512207</v>
      </c>
      <c r="M591" t="s">
        <v>18205</v>
      </c>
      <c r="N591" t="s">
        <v>18206</v>
      </c>
    </row>
    <row r="592" spans="1:14" hidden="1" x14ac:dyDescent="0.45">
      <c r="A592" t="s">
        <v>2656</v>
      </c>
      <c r="B592">
        <v>3</v>
      </c>
      <c r="C592">
        <v>30</v>
      </c>
      <c r="D592">
        <v>0</v>
      </c>
      <c r="E592">
        <v>0</v>
      </c>
      <c r="F592">
        <v>100</v>
      </c>
      <c r="G592">
        <v>60</v>
      </c>
      <c r="H592">
        <f>SUM(C592:G592)</f>
        <v>190</v>
      </c>
      <c r="I592">
        <f>COUNTIF(C592:G592,"&gt;0")</f>
        <v>3</v>
      </c>
      <c r="J592" t="s">
        <v>2657</v>
      </c>
      <c r="K592">
        <v>0.94389998912811202</v>
      </c>
      <c r="L592">
        <v>0.19328561425209001</v>
      </c>
      <c r="M592" t="s">
        <v>18215</v>
      </c>
      <c r="N592" t="s">
        <v>18216</v>
      </c>
    </row>
    <row r="593" spans="1:14" hidden="1" x14ac:dyDescent="0.45">
      <c r="A593" t="s">
        <v>2816</v>
      </c>
      <c r="B593">
        <v>3</v>
      </c>
      <c r="C593">
        <v>30</v>
      </c>
      <c r="D593">
        <v>0</v>
      </c>
      <c r="E593">
        <v>60</v>
      </c>
      <c r="F593">
        <v>0</v>
      </c>
      <c r="G593">
        <v>100</v>
      </c>
      <c r="H593">
        <f>SUM(C593:G593)</f>
        <v>190</v>
      </c>
      <c r="I593">
        <f>COUNTIF(C593:G593,"&gt;0")</f>
        <v>3</v>
      </c>
      <c r="J593" t="s">
        <v>1143</v>
      </c>
      <c r="K593">
        <v>0.94096666574478105</v>
      </c>
      <c r="L593">
        <v>0.204376235604286</v>
      </c>
      <c r="M593" t="s">
        <v>18375</v>
      </c>
      <c r="N593" t="s">
        <v>18376</v>
      </c>
    </row>
    <row r="594" spans="1:14" hidden="1" x14ac:dyDescent="0.45">
      <c r="A594" t="s">
        <v>2865</v>
      </c>
      <c r="B594">
        <v>3</v>
      </c>
      <c r="C594">
        <v>30</v>
      </c>
      <c r="D594">
        <v>0</v>
      </c>
      <c r="E594">
        <v>60</v>
      </c>
      <c r="F594">
        <v>100</v>
      </c>
      <c r="G594">
        <v>0</v>
      </c>
      <c r="H594">
        <f>SUM(C594:G594)</f>
        <v>190</v>
      </c>
      <c r="I594">
        <f>COUNTIF(C594:G594,"&gt;0")</f>
        <v>3</v>
      </c>
      <c r="J594" t="s">
        <v>2866</v>
      </c>
      <c r="K594">
        <v>0.94765001535415605</v>
      </c>
      <c r="L594">
        <v>0.178566679358482</v>
      </c>
      <c r="M594" t="s">
        <v>18425</v>
      </c>
      <c r="N594" t="s">
        <v>18426</v>
      </c>
    </row>
    <row r="595" spans="1:14" hidden="1" x14ac:dyDescent="0.45">
      <c r="A595" t="s">
        <v>2885</v>
      </c>
      <c r="B595">
        <v>3</v>
      </c>
      <c r="C595">
        <v>30</v>
      </c>
      <c r="D595">
        <v>0</v>
      </c>
      <c r="E595">
        <v>80</v>
      </c>
      <c r="F595">
        <v>0</v>
      </c>
      <c r="G595">
        <v>80</v>
      </c>
      <c r="H595">
        <f>SUM(C595:G595)</f>
        <v>190</v>
      </c>
      <c r="I595">
        <f>COUNTIF(C595:G595,"&gt;0")</f>
        <v>3</v>
      </c>
      <c r="J595" t="s">
        <v>2886</v>
      </c>
      <c r="K595">
        <v>0.94365000724792403</v>
      </c>
      <c r="L595">
        <v>0.19460064172744701</v>
      </c>
      <c r="M595" t="s">
        <v>18445</v>
      </c>
      <c r="N595" t="s">
        <v>18446</v>
      </c>
    </row>
    <row r="596" spans="1:14" hidden="1" x14ac:dyDescent="0.45">
      <c r="A596" t="s">
        <v>2925</v>
      </c>
      <c r="B596">
        <v>3</v>
      </c>
      <c r="C596">
        <v>30</v>
      </c>
      <c r="D596">
        <v>0</v>
      </c>
      <c r="E596">
        <v>80</v>
      </c>
      <c r="F596">
        <v>80</v>
      </c>
      <c r="G596">
        <v>0</v>
      </c>
      <c r="H596">
        <f>SUM(C596:G596)</f>
        <v>190</v>
      </c>
      <c r="I596">
        <f>COUNTIF(C596:G596,"&gt;0")</f>
        <v>3</v>
      </c>
      <c r="J596" t="s">
        <v>2926</v>
      </c>
      <c r="K596">
        <v>0.94461667537689198</v>
      </c>
      <c r="L596">
        <v>0.19599166512489299</v>
      </c>
      <c r="M596" t="s">
        <v>18485</v>
      </c>
      <c r="N596" t="s">
        <v>18486</v>
      </c>
    </row>
    <row r="597" spans="1:14" hidden="1" x14ac:dyDescent="0.45">
      <c r="A597" t="s">
        <v>2955</v>
      </c>
      <c r="B597">
        <v>3</v>
      </c>
      <c r="C597">
        <v>30</v>
      </c>
      <c r="D597">
        <v>0</v>
      </c>
      <c r="E597">
        <v>100</v>
      </c>
      <c r="F597">
        <v>0</v>
      </c>
      <c r="G597">
        <v>60</v>
      </c>
      <c r="H597">
        <f>SUM(C597:G597)</f>
        <v>190</v>
      </c>
      <c r="I597">
        <f>COUNTIF(C597:G597,"&gt;0")</f>
        <v>3</v>
      </c>
      <c r="J597" t="s">
        <v>2956</v>
      </c>
      <c r="K597">
        <v>0.94878333806991499</v>
      </c>
      <c r="L597">
        <v>0.176043406128883</v>
      </c>
      <c r="M597" t="s">
        <v>18515</v>
      </c>
      <c r="N597" t="s">
        <v>18516</v>
      </c>
    </row>
    <row r="598" spans="1:14" hidden="1" x14ac:dyDescent="0.45">
      <c r="A598" t="s">
        <v>2985</v>
      </c>
      <c r="B598">
        <v>3</v>
      </c>
      <c r="C598">
        <v>30</v>
      </c>
      <c r="D598">
        <v>0</v>
      </c>
      <c r="E598">
        <v>100</v>
      </c>
      <c r="F598">
        <v>60</v>
      </c>
      <c r="G598">
        <v>0</v>
      </c>
      <c r="H598">
        <f>SUM(C598:G598)</f>
        <v>190</v>
      </c>
      <c r="I598">
        <f>COUNTIF(C598:G598,"&gt;0")</f>
        <v>3</v>
      </c>
      <c r="J598" t="s">
        <v>2986</v>
      </c>
      <c r="K598">
        <v>0.94695001840591397</v>
      </c>
      <c r="L598">
        <v>0.18575026094913399</v>
      </c>
      <c r="M598" t="s">
        <v>18545</v>
      </c>
      <c r="N598" t="s">
        <v>18546</v>
      </c>
    </row>
    <row r="599" spans="1:14" hidden="1" x14ac:dyDescent="0.45">
      <c r="A599" t="s">
        <v>3894</v>
      </c>
      <c r="B599">
        <v>3</v>
      </c>
      <c r="C599">
        <v>30</v>
      </c>
      <c r="D599">
        <v>60</v>
      </c>
      <c r="E599">
        <v>0</v>
      </c>
      <c r="F599">
        <v>0</v>
      </c>
      <c r="G599">
        <v>100</v>
      </c>
      <c r="H599">
        <f>SUM(C599:G599)</f>
        <v>190</v>
      </c>
      <c r="I599">
        <f>COUNTIF(C599:G599,"&gt;0")</f>
        <v>3</v>
      </c>
      <c r="J599" t="s">
        <v>3895</v>
      </c>
      <c r="K599">
        <v>0.94900000095367398</v>
      </c>
      <c r="L599">
        <v>0.17279377579689001</v>
      </c>
      <c r="M599" t="s">
        <v>19455</v>
      </c>
      <c r="N599" t="s">
        <v>19456</v>
      </c>
    </row>
    <row r="600" spans="1:14" hidden="1" x14ac:dyDescent="0.45">
      <c r="A600" t="s">
        <v>3944</v>
      </c>
      <c r="B600">
        <v>3</v>
      </c>
      <c r="C600">
        <v>30</v>
      </c>
      <c r="D600">
        <v>60</v>
      </c>
      <c r="E600">
        <v>0</v>
      </c>
      <c r="F600">
        <v>100</v>
      </c>
      <c r="G600">
        <v>0</v>
      </c>
      <c r="H600">
        <f>SUM(C600:G600)</f>
        <v>190</v>
      </c>
      <c r="I600">
        <f>COUNTIF(C600:G600,"&gt;0")</f>
        <v>3</v>
      </c>
      <c r="J600" t="s">
        <v>3945</v>
      </c>
      <c r="K600">
        <v>0.94546663761138905</v>
      </c>
      <c r="L600">
        <v>0.188441216945648</v>
      </c>
      <c r="M600" t="s">
        <v>19505</v>
      </c>
      <c r="N600" t="s">
        <v>19506</v>
      </c>
    </row>
    <row r="601" spans="1:14" hidden="1" x14ac:dyDescent="0.45">
      <c r="A601" t="s">
        <v>4244</v>
      </c>
      <c r="B601">
        <v>3</v>
      </c>
      <c r="C601">
        <v>30</v>
      </c>
      <c r="D601">
        <v>60</v>
      </c>
      <c r="E601">
        <v>100</v>
      </c>
      <c r="F601">
        <v>0</v>
      </c>
      <c r="G601">
        <v>0</v>
      </c>
      <c r="H601">
        <f>SUM(C601:G601)</f>
        <v>190</v>
      </c>
      <c r="I601">
        <f>COUNTIF(C601:G601,"&gt;0")</f>
        <v>3</v>
      </c>
      <c r="J601" t="s">
        <v>4245</v>
      </c>
      <c r="K601">
        <v>0.94878333806991499</v>
      </c>
      <c r="L601">
        <v>0.176825031638145</v>
      </c>
      <c r="M601" t="s">
        <v>19805</v>
      </c>
      <c r="N601" t="s">
        <v>19806</v>
      </c>
    </row>
    <row r="602" spans="1:14" hidden="1" x14ac:dyDescent="0.45">
      <c r="A602" t="s">
        <v>4324</v>
      </c>
      <c r="B602">
        <v>3</v>
      </c>
      <c r="C602">
        <v>30</v>
      </c>
      <c r="D602">
        <v>80</v>
      </c>
      <c r="E602">
        <v>0</v>
      </c>
      <c r="F602">
        <v>0</v>
      </c>
      <c r="G602">
        <v>80</v>
      </c>
      <c r="H602">
        <f>SUM(C602:G602)</f>
        <v>190</v>
      </c>
      <c r="I602">
        <f>COUNTIF(C602:G602,"&gt;0")</f>
        <v>3</v>
      </c>
      <c r="J602" t="s">
        <v>4325</v>
      </c>
      <c r="K602">
        <v>0.94183331727981501</v>
      </c>
      <c r="L602">
        <v>0.197886437177658</v>
      </c>
      <c r="M602" t="s">
        <v>19885</v>
      </c>
      <c r="N602" t="s">
        <v>19886</v>
      </c>
    </row>
    <row r="603" spans="1:14" hidden="1" x14ac:dyDescent="0.45">
      <c r="A603" t="s">
        <v>4364</v>
      </c>
      <c r="B603">
        <v>3</v>
      </c>
      <c r="C603">
        <v>30</v>
      </c>
      <c r="D603">
        <v>80</v>
      </c>
      <c r="E603">
        <v>0</v>
      </c>
      <c r="F603">
        <v>80</v>
      </c>
      <c r="G603">
        <v>0</v>
      </c>
      <c r="H603">
        <f>SUM(C603:G603)</f>
        <v>190</v>
      </c>
      <c r="I603">
        <f>COUNTIF(C603:G603,"&gt;0")</f>
        <v>3</v>
      </c>
      <c r="J603" t="s">
        <v>4365</v>
      </c>
      <c r="K603">
        <v>0.94671666622161799</v>
      </c>
      <c r="L603">
        <v>0.18402959406375799</v>
      </c>
      <c r="M603" t="s">
        <v>19925</v>
      </c>
      <c r="N603" t="s">
        <v>19926</v>
      </c>
    </row>
    <row r="604" spans="1:14" hidden="1" x14ac:dyDescent="0.45">
      <c r="A604" t="s">
        <v>4604</v>
      </c>
      <c r="B604">
        <v>3</v>
      </c>
      <c r="C604">
        <v>30</v>
      </c>
      <c r="D604">
        <v>80</v>
      </c>
      <c r="E604">
        <v>80</v>
      </c>
      <c r="F604">
        <v>0</v>
      </c>
      <c r="G604">
        <v>0</v>
      </c>
      <c r="H604">
        <f>SUM(C604:G604)</f>
        <v>190</v>
      </c>
      <c r="I604">
        <f>COUNTIF(C604:G604,"&gt;0")</f>
        <v>3</v>
      </c>
      <c r="J604" t="s">
        <v>4605</v>
      </c>
      <c r="K604">
        <v>0.94239997863769498</v>
      </c>
      <c r="L604">
        <v>0.196765556931495</v>
      </c>
      <c r="M604" t="s">
        <v>20165</v>
      </c>
      <c r="N604" t="s">
        <v>20166</v>
      </c>
    </row>
    <row r="605" spans="1:14" hidden="1" x14ac:dyDescent="0.45">
      <c r="A605" t="s">
        <v>4754</v>
      </c>
      <c r="B605">
        <v>3</v>
      </c>
      <c r="C605">
        <v>30</v>
      </c>
      <c r="D605">
        <v>100</v>
      </c>
      <c r="E605">
        <v>0</v>
      </c>
      <c r="F605">
        <v>0</v>
      </c>
      <c r="G605">
        <v>60</v>
      </c>
      <c r="H605">
        <f>SUM(C605:G605)</f>
        <v>190</v>
      </c>
      <c r="I605">
        <f>COUNTIF(C605:G605,"&gt;0")</f>
        <v>3</v>
      </c>
      <c r="J605" t="s">
        <v>4755</v>
      </c>
      <c r="K605">
        <v>0.94590002298355103</v>
      </c>
      <c r="L605">
        <v>0.185990661382675</v>
      </c>
      <c r="M605" t="s">
        <v>20315</v>
      </c>
      <c r="N605" t="s">
        <v>20316</v>
      </c>
    </row>
    <row r="606" spans="1:14" hidden="1" x14ac:dyDescent="0.45">
      <c r="A606" t="s">
        <v>4784</v>
      </c>
      <c r="B606">
        <v>3</v>
      </c>
      <c r="C606">
        <v>30</v>
      </c>
      <c r="D606">
        <v>100</v>
      </c>
      <c r="E606">
        <v>0</v>
      </c>
      <c r="F606">
        <v>60</v>
      </c>
      <c r="G606">
        <v>0</v>
      </c>
      <c r="H606">
        <f>SUM(C606:G606)</f>
        <v>190</v>
      </c>
      <c r="I606">
        <f>COUNTIF(C606:G606,"&gt;0")</f>
        <v>3</v>
      </c>
      <c r="J606" t="s">
        <v>4785</v>
      </c>
      <c r="K606">
        <v>0.94739997386932295</v>
      </c>
      <c r="L606">
        <v>0.18428750336170099</v>
      </c>
      <c r="M606" t="s">
        <v>20345</v>
      </c>
      <c r="N606" t="s">
        <v>20346</v>
      </c>
    </row>
    <row r="607" spans="1:14" hidden="1" x14ac:dyDescent="0.45">
      <c r="A607" t="s">
        <v>4964</v>
      </c>
      <c r="B607">
        <v>3</v>
      </c>
      <c r="C607">
        <v>30</v>
      </c>
      <c r="D607">
        <v>100</v>
      </c>
      <c r="E607">
        <v>60</v>
      </c>
      <c r="F607">
        <v>0</v>
      </c>
      <c r="G607">
        <v>0</v>
      </c>
      <c r="H607">
        <f>SUM(C607:G607)</f>
        <v>190</v>
      </c>
      <c r="I607">
        <f>COUNTIF(C607:G607,"&gt;0")</f>
        <v>3</v>
      </c>
      <c r="J607" t="s">
        <v>4965</v>
      </c>
      <c r="K607">
        <v>0.94841665029525701</v>
      </c>
      <c r="L607">
        <v>0.180200651288032</v>
      </c>
      <c r="M607" t="s">
        <v>20525</v>
      </c>
      <c r="N607" t="s">
        <v>20526</v>
      </c>
    </row>
    <row r="608" spans="1:14" hidden="1" x14ac:dyDescent="0.45">
      <c r="A608" t="s">
        <v>5214</v>
      </c>
      <c r="B608">
        <v>3</v>
      </c>
      <c r="C608">
        <v>50</v>
      </c>
      <c r="D608">
        <v>0</v>
      </c>
      <c r="E608">
        <v>0</v>
      </c>
      <c r="F608">
        <v>40</v>
      </c>
      <c r="G608">
        <v>100</v>
      </c>
      <c r="H608">
        <f>SUM(C608:G608)</f>
        <v>190</v>
      </c>
      <c r="I608">
        <f>COUNTIF(C608:G608,"&gt;0")</f>
        <v>3</v>
      </c>
      <c r="J608" t="s">
        <v>5215</v>
      </c>
      <c r="K608">
        <v>0.95560002326965299</v>
      </c>
      <c r="L608">
        <v>0.15186554193496701</v>
      </c>
      <c r="M608" t="s">
        <v>20775</v>
      </c>
      <c r="N608" t="s">
        <v>20776</v>
      </c>
    </row>
    <row r="609" spans="1:14" hidden="1" x14ac:dyDescent="0.45">
      <c r="A609" t="s">
        <v>5224</v>
      </c>
      <c r="B609">
        <v>3</v>
      </c>
      <c r="C609">
        <v>50</v>
      </c>
      <c r="D609">
        <v>0</v>
      </c>
      <c r="E609">
        <v>0</v>
      </c>
      <c r="F609">
        <v>60</v>
      </c>
      <c r="G609">
        <v>80</v>
      </c>
      <c r="H609">
        <f>SUM(C609:G609)</f>
        <v>190</v>
      </c>
      <c r="I609">
        <f>COUNTIF(C609:G609,"&gt;0")</f>
        <v>3</v>
      </c>
      <c r="J609" t="s">
        <v>5225</v>
      </c>
      <c r="K609">
        <v>0.95661664009094205</v>
      </c>
      <c r="L609">
        <v>0.149931386113166</v>
      </c>
      <c r="M609" t="s">
        <v>20785</v>
      </c>
      <c r="N609" t="s">
        <v>20786</v>
      </c>
    </row>
    <row r="610" spans="1:14" hidden="1" x14ac:dyDescent="0.45">
      <c r="A610" t="s">
        <v>5234</v>
      </c>
      <c r="B610">
        <v>3</v>
      </c>
      <c r="C610">
        <v>50</v>
      </c>
      <c r="D610">
        <v>0</v>
      </c>
      <c r="E610">
        <v>0</v>
      </c>
      <c r="F610">
        <v>80</v>
      </c>
      <c r="G610">
        <v>60</v>
      </c>
      <c r="H610">
        <f>SUM(C610:G610)</f>
        <v>190</v>
      </c>
      <c r="I610">
        <f>COUNTIF(C610:G610,"&gt;0")</f>
        <v>3</v>
      </c>
      <c r="J610" t="s">
        <v>5235</v>
      </c>
      <c r="K610">
        <v>0.95603334903716997</v>
      </c>
      <c r="L610">
        <v>0.149256512522697</v>
      </c>
      <c r="M610" t="s">
        <v>20795</v>
      </c>
      <c r="N610" t="s">
        <v>20796</v>
      </c>
    </row>
    <row r="611" spans="1:14" hidden="1" x14ac:dyDescent="0.45">
      <c r="A611" t="s">
        <v>5244</v>
      </c>
      <c r="B611">
        <v>3</v>
      </c>
      <c r="C611">
        <v>50</v>
      </c>
      <c r="D611">
        <v>0</v>
      </c>
      <c r="E611">
        <v>0</v>
      </c>
      <c r="F611">
        <v>100</v>
      </c>
      <c r="G611">
        <v>40</v>
      </c>
      <c r="H611">
        <f>SUM(C611:G611)</f>
        <v>190</v>
      </c>
      <c r="I611">
        <f>COUNTIF(C611:G611,"&gt;0")</f>
        <v>3</v>
      </c>
      <c r="J611" t="s">
        <v>5245</v>
      </c>
      <c r="K611">
        <v>0.95656669139862005</v>
      </c>
      <c r="L611">
        <v>0.150752782821655</v>
      </c>
      <c r="M611" t="s">
        <v>20805</v>
      </c>
      <c r="N611" t="s">
        <v>20806</v>
      </c>
    </row>
    <row r="612" spans="1:14" hidden="1" x14ac:dyDescent="0.45">
      <c r="A612" t="s">
        <v>5334</v>
      </c>
      <c r="B612">
        <v>3</v>
      </c>
      <c r="C612">
        <v>50</v>
      </c>
      <c r="D612">
        <v>0</v>
      </c>
      <c r="E612">
        <v>40</v>
      </c>
      <c r="F612">
        <v>0</v>
      </c>
      <c r="G612">
        <v>100</v>
      </c>
      <c r="H612">
        <f>SUM(C612:G612)</f>
        <v>190</v>
      </c>
      <c r="I612">
        <f>COUNTIF(C612:G612,"&gt;0")</f>
        <v>3</v>
      </c>
      <c r="J612" t="s">
        <v>5335</v>
      </c>
      <c r="K612">
        <v>0.95335000753402699</v>
      </c>
      <c r="L612">
        <v>0.161775827407836</v>
      </c>
      <c r="M612" t="s">
        <v>20895</v>
      </c>
      <c r="N612" t="s">
        <v>20896</v>
      </c>
    </row>
    <row r="613" spans="1:14" hidden="1" x14ac:dyDescent="0.45">
      <c r="A613" t="s">
        <v>5384</v>
      </c>
      <c r="B613">
        <v>3</v>
      </c>
      <c r="C613">
        <v>50</v>
      </c>
      <c r="D613">
        <v>0</v>
      </c>
      <c r="E613">
        <v>40</v>
      </c>
      <c r="F613">
        <v>100</v>
      </c>
      <c r="G613">
        <v>0</v>
      </c>
      <c r="H613">
        <f>SUM(C613:G613)</f>
        <v>190</v>
      </c>
      <c r="I613">
        <f>COUNTIF(C613:G613,"&gt;0")</f>
        <v>3</v>
      </c>
      <c r="J613" t="s">
        <v>5385</v>
      </c>
      <c r="K613">
        <v>0.95238333940505904</v>
      </c>
      <c r="L613">
        <v>0.164734527468681</v>
      </c>
      <c r="M613" t="s">
        <v>20945</v>
      </c>
      <c r="N613" t="s">
        <v>20946</v>
      </c>
    </row>
    <row r="614" spans="1:14" hidden="1" x14ac:dyDescent="0.45">
      <c r="A614" t="s">
        <v>5404</v>
      </c>
      <c r="B614">
        <v>3</v>
      </c>
      <c r="C614">
        <v>50</v>
      </c>
      <c r="D614">
        <v>0</v>
      </c>
      <c r="E614">
        <v>60</v>
      </c>
      <c r="F614">
        <v>0</v>
      </c>
      <c r="G614">
        <v>80</v>
      </c>
      <c r="H614">
        <f>SUM(C614:G614)</f>
        <v>190</v>
      </c>
      <c r="I614">
        <f>COUNTIF(C614:G614,"&gt;0")</f>
        <v>3</v>
      </c>
      <c r="J614" t="s">
        <v>5405</v>
      </c>
      <c r="K614">
        <v>0.95475000143051103</v>
      </c>
      <c r="L614">
        <v>0.15455022454261699</v>
      </c>
      <c r="M614" t="s">
        <v>20965</v>
      </c>
      <c r="N614" t="s">
        <v>20966</v>
      </c>
    </row>
    <row r="615" spans="1:14" hidden="1" x14ac:dyDescent="0.45">
      <c r="A615" t="s">
        <v>5444</v>
      </c>
      <c r="B615">
        <v>3</v>
      </c>
      <c r="C615">
        <v>50</v>
      </c>
      <c r="D615">
        <v>0</v>
      </c>
      <c r="E615">
        <v>60</v>
      </c>
      <c r="F615">
        <v>80</v>
      </c>
      <c r="G615">
        <v>0</v>
      </c>
      <c r="H615">
        <f>SUM(C615:G615)</f>
        <v>190</v>
      </c>
      <c r="I615">
        <f>COUNTIF(C615:G615,"&gt;0")</f>
        <v>3</v>
      </c>
      <c r="J615" t="s">
        <v>5445</v>
      </c>
      <c r="K615">
        <v>0.95340001583099299</v>
      </c>
      <c r="L615">
        <v>0.15700156986713401</v>
      </c>
      <c r="M615" t="s">
        <v>21005</v>
      </c>
      <c r="N615" t="s">
        <v>21006</v>
      </c>
    </row>
    <row r="616" spans="1:14" hidden="1" x14ac:dyDescent="0.45">
      <c r="A616" t="s">
        <v>5474</v>
      </c>
      <c r="B616">
        <v>3</v>
      </c>
      <c r="C616">
        <v>50</v>
      </c>
      <c r="D616">
        <v>0</v>
      </c>
      <c r="E616">
        <v>80</v>
      </c>
      <c r="F616">
        <v>0</v>
      </c>
      <c r="G616">
        <v>60</v>
      </c>
      <c r="H616">
        <f>SUM(C616:G616)</f>
        <v>190</v>
      </c>
      <c r="I616">
        <f>COUNTIF(C616:G616,"&gt;0")</f>
        <v>3</v>
      </c>
      <c r="J616" t="s">
        <v>5475</v>
      </c>
      <c r="K616">
        <v>0.95618331432342496</v>
      </c>
      <c r="L616">
        <v>0.15193355083465501</v>
      </c>
      <c r="M616" t="s">
        <v>21035</v>
      </c>
      <c r="N616" t="s">
        <v>21036</v>
      </c>
    </row>
    <row r="617" spans="1:14" hidden="1" x14ac:dyDescent="0.45">
      <c r="A617" t="s">
        <v>5504</v>
      </c>
      <c r="B617">
        <v>3</v>
      </c>
      <c r="C617">
        <v>50</v>
      </c>
      <c r="D617">
        <v>0</v>
      </c>
      <c r="E617">
        <v>80</v>
      </c>
      <c r="F617">
        <v>60</v>
      </c>
      <c r="G617">
        <v>0</v>
      </c>
      <c r="H617">
        <f>SUM(C617:G617)</f>
        <v>190</v>
      </c>
      <c r="I617">
        <f>COUNTIF(C617:G617,"&gt;0")</f>
        <v>3</v>
      </c>
      <c r="J617" t="s">
        <v>5505</v>
      </c>
      <c r="K617">
        <v>0.95548331737518299</v>
      </c>
      <c r="L617">
        <v>0.15434804558753901</v>
      </c>
      <c r="M617" t="s">
        <v>21065</v>
      </c>
      <c r="N617" t="s">
        <v>21066</v>
      </c>
    </row>
    <row r="618" spans="1:14" hidden="1" x14ac:dyDescent="0.45">
      <c r="A618" t="s">
        <v>5544</v>
      </c>
      <c r="B618">
        <v>3</v>
      </c>
      <c r="C618">
        <v>50</v>
      </c>
      <c r="D618">
        <v>0</v>
      </c>
      <c r="E618">
        <v>100</v>
      </c>
      <c r="F618">
        <v>0</v>
      </c>
      <c r="G618">
        <v>40</v>
      </c>
      <c r="H618">
        <f>SUM(C618:G618)</f>
        <v>190</v>
      </c>
      <c r="I618">
        <f>COUNTIF(C618:G618,"&gt;0")</f>
        <v>3</v>
      </c>
      <c r="J618" t="s">
        <v>5545</v>
      </c>
      <c r="K618">
        <v>0.95626664161682096</v>
      </c>
      <c r="L618">
        <v>0.15480153262615201</v>
      </c>
      <c r="M618" t="s">
        <v>21105</v>
      </c>
      <c r="N618" t="s">
        <v>21106</v>
      </c>
    </row>
    <row r="619" spans="1:14" hidden="1" x14ac:dyDescent="0.45">
      <c r="A619" t="s">
        <v>5564</v>
      </c>
      <c r="B619">
        <v>3</v>
      </c>
      <c r="C619">
        <v>50</v>
      </c>
      <c r="D619">
        <v>0</v>
      </c>
      <c r="E619">
        <v>100</v>
      </c>
      <c r="F619">
        <v>40</v>
      </c>
      <c r="G619">
        <v>0</v>
      </c>
      <c r="H619">
        <f>SUM(C619:G619)</f>
        <v>190</v>
      </c>
      <c r="I619">
        <f>COUNTIF(C619:G619,"&gt;0")</f>
        <v>3</v>
      </c>
      <c r="J619" t="s">
        <v>5565</v>
      </c>
      <c r="K619">
        <v>0.95574998855590798</v>
      </c>
      <c r="L619">
        <v>0.15618441998958499</v>
      </c>
      <c r="M619" t="s">
        <v>21125</v>
      </c>
      <c r="N619" t="s">
        <v>21126</v>
      </c>
    </row>
    <row r="620" spans="1:14" hidden="1" x14ac:dyDescent="0.45">
      <c r="A620" t="s">
        <v>6054</v>
      </c>
      <c r="B620">
        <v>3</v>
      </c>
      <c r="C620">
        <v>50</v>
      </c>
      <c r="D620">
        <v>40</v>
      </c>
      <c r="E620">
        <v>0</v>
      </c>
      <c r="F620">
        <v>0</v>
      </c>
      <c r="G620">
        <v>100</v>
      </c>
      <c r="H620">
        <f>SUM(C620:G620)</f>
        <v>190</v>
      </c>
      <c r="I620">
        <f>COUNTIF(C620:G620,"&gt;0")</f>
        <v>3</v>
      </c>
      <c r="J620" t="s">
        <v>6055</v>
      </c>
      <c r="K620">
        <v>0.95553332567214899</v>
      </c>
      <c r="L620">
        <v>0.15404149889945901</v>
      </c>
      <c r="M620" t="s">
        <v>21615</v>
      </c>
      <c r="N620" t="s">
        <v>21616</v>
      </c>
    </row>
    <row r="621" spans="1:14" hidden="1" x14ac:dyDescent="0.45">
      <c r="A621" t="s">
        <v>6104</v>
      </c>
      <c r="B621">
        <v>3</v>
      </c>
      <c r="C621">
        <v>50</v>
      </c>
      <c r="D621">
        <v>40</v>
      </c>
      <c r="E621">
        <v>0</v>
      </c>
      <c r="F621">
        <v>100</v>
      </c>
      <c r="G621">
        <v>0</v>
      </c>
      <c r="H621">
        <f>SUM(C621:G621)</f>
        <v>190</v>
      </c>
      <c r="I621">
        <f>COUNTIF(C621:G621,"&gt;0")</f>
        <v>3</v>
      </c>
      <c r="J621" t="s">
        <v>6105</v>
      </c>
      <c r="K621">
        <v>0.95391666889190596</v>
      </c>
      <c r="L621">
        <v>0.15981850028038</v>
      </c>
      <c r="M621" t="s">
        <v>21665</v>
      </c>
      <c r="N621" t="s">
        <v>21666</v>
      </c>
    </row>
    <row r="622" spans="1:14" hidden="1" x14ac:dyDescent="0.45">
      <c r="A622" t="s">
        <v>6404</v>
      </c>
      <c r="B622">
        <v>3</v>
      </c>
      <c r="C622">
        <v>50</v>
      </c>
      <c r="D622">
        <v>40</v>
      </c>
      <c r="E622">
        <v>100</v>
      </c>
      <c r="F622">
        <v>0</v>
      </c>
      <c r="G622">
        <v>0</v>
      </c>
      <c r="H622">
        <f>SUM(C622:G622)</f>
        <v>190</v>
      </c>
      <c r="I622">
        <f>COUNTIF(C622:G622,"&gt;0")</f>
        <v>3</v>
      </c>
      <c r="J622" t="s">
        <v>6405</v>
      </c>
      <c r="K622">
        <v>0.95336663722991899</v>
      </c>
      <c r="L622">
        <v>0.16413848102092701</v>
      </c>
      <c r="M622" t="s">
        <v>21965</v>
      </c>
      <c r="N622" t="s">
        <v>21966</v>
      </c>
    </row>
    <row r="623" spans="1:14" hidden="1" x14ac:dyDescent="0.45">
      <c r="A623" t="s">
        <v>6484</v>
      </c>
      <c r="B623">
        <v>3</v>
      </c>
      <c r="C623">
        <v>50</v>
      </c>
      <c r="D623">
        <v>60</v>
      </c>
      <c r="E623">
        <v>0</v>
      </c>
      <c r="F623">
        <v>0</v>
      </c>
      <c r="G623">
        <v>80</v>
      </c>
      <c r="H623">
        <f>SUM(C623:G623)</f>
        <v>190</v>
      </c>
      <c r="I623">
        <f>COUNTIF(C623:G623,"&gt;0")</f>
        <v>3</v>
      </c>
      <c r="J623" t="s">
        <v>6485</v>
      </c>
      <c r="K623">
        <v>0.95279997587203902</v>
      </c>
      <c r="L623">
        <v>0.16367869079113001</v>
      </c>
      <c r="M623" t="s">
        <v>22045</v>
      </c>
      <c r="N623" t="s">
        <v>22046</v>
      </c>
    </row>
    <row r="624" spans="1:14" hidden="1" x14ac:dyDescent="0.45">
      <c r="A624" t="s">
        <v>6523</v>
      </c>
      <c r="B624">
        <v>3</v>
      </c>
      <c r="C624">
        <v>50</v>
      </c>
      <c r="D624">
        <v>60</v>
      </c>
      <c r="E624">
        <v>0</v>
      </c>
      <c r="F624">
        <v>80</v>
      </c>
      <c r="G624">
        <v>0</v>
      </c>
      <c r="H624">
        <f>SUM(C624:G624)</f>
        <v>190</v>
      </c>
      <c r="I624">
        <f>COUNTIF(C624:G624,"&gt;0")</f>
        <v>3</v>
      </c>
      <c r="J624" t="s">
        <v>6524</v>
      </c>
      <c r="K624">
        <v>0.95635002851486195</v>
      </c>
      <c r="L624">
        <v>0.15122731029987299</v>
      </c>
      <c r="M624" t="s">
        <v>22085</v>
      </c>
      <c r="N624" t="s">
        <v>22086</v>
      </c>
    </row>
    <row r="625" spans="1:14" hidden="1" x14ac:dyDescent="0.45">
      <c r="A625" t="s">
        <v>6763</v>
      </c>
      <c r="B625">
        <v>3</v>
      </c>
      <c r="C625">
        <v>50</v>
      </c>
      <c r="D625">
        <v>60</v>
      </c>
      <c r="E625">
        <v>80</v>
      </c>
      <c r="F625">
        <v>0</v>
      </c>
      <c r="G625">
        <v>0</v>
      </c>
      <c r="H625">
        <f>SUM(C625:G625)</f>
        <v>190</v>
      </c>
      <c r="I625">
        <f>COUNTIF(C625:G625,"&gt;0")</f>
        <v>3</v>
      </c>
      <c r="J625" t="s">
        <v>6764</v>
      </c>
      <c r="K625">
        <v>0.95651668310165405</v>
      </c>
      <c r="L625">
        <v>0.15187239646911599</v>
      </c>
      <c r="M625" t="s">
        <v>22325</v>
      </c>
      <c r="N625" t="s">
        <v>22326</v>
      </c>
    </row>
    <row r="626" spans="1:14" hidden="1" x14ac:dyDescent="0.45">
      <c r="A626" t="s">
        <v>6912</v>
      </c>
      <c r="B626">
        <v>3</v>
      </c>
      <c r="C626">
        <v>50</v>
      </c>
      <c r="D626">
        <v>80</v>
      </c>
      <c r="E626">
        <v>0</v>
      </c>
      <c r="F626">
        <v>0</v>
      </c>
      <c r="G626">
        <v>60</v>
      </c>
      <c r="H626">
        <f>SUM(C626:G626)</f>
        <v>190</v>
      </c>
      <c r="I626">
        <f>COUNTIF(C626:G626,"&gt;0")</f>
        <v>3</v>
      </c>
      <c r="J626" t="s">
        <v>6913</v>
      </c>
      <c r="K626">
        <v>0.95688331127166704</v>
      </c>
      <c r="L626">
        <v>0.15035203099250699</v>
      </c>
      <c r="M626" t="s">
        <v>22475</v>
      </c>
      <c r="N626" t="s">
        <v>22476</v>
      </c>
    </row>
    <row r="627" spans="1:14" hidden="1" x14ac:dyDescent="0.45">
      <c r="A627" t="s">
        <v>6942</v>
      </c>
      <c r="B627">
        <v>3</v>
      </c>
      <c r="C627">
        <v>50</v>
      </c>
      <c r="D627">
        <v>80</v>
      </c>
      <c r="E627">
        <v>0</v>
      </c>
      <c r="F627">
        <v>60</v>
      </c>
      <c r="G627">
        <v>0</v>
      </c>
      <c r="H627">
        <f>SUM(C627:G627)</f>
        <v>190</v>
      </c>
      <c r="I627">
        <f>COUNTIF(C627:G627,"&gt;0")</f>
        <v>3</v>
      </c>
      <c r="J627" t="s">
        <v>6943</v>
      </c>
      <c r="K627">
        <v>0.95643335580825795</v>
      </c>
      <c r="L627">
        <v>0.151564791798591</v>
      </c>
      <c r="M627" t="s">
        <v>22505</v>
      </c>
      <c r="N627" t="s">
        <v>22506</v>
      </c>
    </row>
    <row r="628" spans="1:14" hidden="1" x14ac:dyDescent="0.45">
      <c r="A628" t="s">
        <v>7122</v>
      </c>
      <c r="B628">
        <v>3</v>
      </c>
      <c r="C628">
        <v>50</v>
      </c>
      <c r="D628">
        <v>80</v>
      </c>
      <c r="E628">
        <v>60</v>
      </c>
      <c r="F628">
        <v>0</v>
      </c>
      <c r="G628">
        <v>0</v>
      </c>
      <c r="H628">
        <f>SUM(C628:G628)</f>
        <v>190</v>
      </c>
      <c r="I628">
        <f>COUNTIF(C628:G628,"&gt;0")</f>
        <v>3</v>
      </c>
      <c r="J628" t="s">
        <v>7123</v>
      </c>
      <c r="K628">
        <v>0.95370000600814797</v>
      </c>
      <c r="L628">
        <v>0.16019611060619299</v>
      </c>
      <c r="M628" t="s">
        <v>22685</v>
      </c>
      <c r="N628" t="s">
        <v>22686</v>
      </c>
    </row>
    <row r="629" spans="1:14" hidden="1" x14ac:dyDescent="0.45">
      <c r="A629" t="s">
        <v>7342</v>
      </c>
      <c r="B629">
        <v>3</v>
      </c>
      <c r="C629">
        <v>50</v>
      </c>
      <c r="D629">
        <v>100</v>
      </c>
      <c r="E629">
        <v>0</v>
      </c>
      <c r="F629">
        <v>0</v>
      </c>
      <c r="G629">
        <v>40</v>
      </c>
      <c r="H629">
        <f>SUM(C629:G629)</f>
        <v>190</v>
      </c>
      <c r="I629">
        <f>COUNTIF(C629:G629,"&gt;0")</f>
        <v>3</v>
      </c>
      <c r="J629" t="s">
        <v>7343</v>
      </c>
      <c r="K629">
        <v>0.95700001716613703</v>
      </c>
      <c r="L629">
        <v>0.15185013413429199</v>
      </c>
      <c r="M629" t="s">
        <v>22905</v>
      </c>
      <c r="N629" t="s">
        <v>22906</v>
      </c>
    </row>
    <row r="630" spans="1:14" hidden="1" x14ac:dyDescent="0.45">
      <c r="A630" t="s">
        <v>7362</v>
      </c>
      <c r="B630">
        <v>3</v>
      </c>
      <c r="C630">
        <v>50</v>
      </c>
      <c r="D630">
        <v>100</v>
      </c>
      <c r="E630">
        <v>0</v>
      </c>
      <c r="F630">
        <v>40</v>
      </c>
      <c r="G630">
        <v>0</v>
      </c>
      <c r="H630">
        <f>SUM(C630:G630)</f>
        <v>190</v>
      </c>
      <c r="I630">
        <f>COUNTIF(C630:G630,"&gt;0")</f>
        <v>3</v>
      </c>
      <c r="J630" t="s">
        <v>7363</v>
      </c>
      <c r="K630">
        <v>0.95509999990463201</v>
      </c>
      <c r="L630">
        <v>0.15567541122436501</v>
      </c>
      <c r="M630" t="s">
        <v>22925</v>
      </c>
      <c r="N630" t="s">
        <v>22926</v>
      </c>
    </row>
    <row r="631" spans="1:14" hidden="1" x14ac:dyDescent="0.45">
      <c r="A631" t="s">
        <v>7482</v>
      </c>
      <c r="B631">
        <v>3</v>
      </c>
      <c r="C631">
        <v>50</v>
      </c>
      <c r="D631">
        <v>100</v>
      </c>
      <c r="E631">
        <v>40</v>
      </c>
      <c r="F631">
        <v>0</v>
      </c>
      <c r="G631">
        <v>0</v>
      </c>
      <c r="H631">
        <f>SUM(C631:G631)</f>
        <v>190</v>
      </c>
      <c r="I631">
        <f>COUNTIF(C631:G631,"&gt;0")</f>
        <v>3</v>
      </c>
      <c r="J631" t="s">
        <v>7483</v>
      </c>
      <c r="K631">
        <v>0.95136666297912598</v>
      </c>
      <c r="L631">
        <v>0.16799920797348</v>
      </c>
      <c r="M631" t="s">
        <v>23045</v>
      </c>
      <c r="N631" t="s">
        <v>23046</v>
      </c>
    </row>
    <row r="632" spans="1:14" hidden="1" x14ac:dyDescent="0.45">
      <c r="A632" t="s">
        <v>7792</v>
      </c>
      <c r="B632">
        <v>3</v>
      </c>
      <c r="C632">
        <v>70</v>
      </c>
      <c r="D632">
        <v>0</v>
      </c>
      <c r="E632">
        <v>0</v>
      </c>
      <c r="F632">
        <v>20</v>
      </c>
      <c r="G632">
        <v>100</v>
      </c>
      <c r="H632">
        <f>SUM(C632:G632)</f>
        <v>190</v>
      </c>
      <c r="I632">
        <f>COUNTIF(C632:G632,"&gt;0")</f>
        <v>3</v>
      </c>
      <c r="J632" t="s">
        <v>7793</v>
      </c>
      <c r="K632">
        <v>0.95585000514984098</v>
      </c>
      <c r="L632">
        <v>0.15468403697013799</v>
      </c>
      <c r="M632" t="s">
        <v>23355</v>
      </c>
      <c r="N632" t="s">
        <v>23356</v>
      </c>
    </row>
    <row r="633" spans="1:14" hidden="1" x14ac:dyDescent="0.45">
      <c r="A633" t="s">
        <v>7802</v>
      </c>
      <c r="B633">
        <v>3</v>
      </c>
      <c r="C633">
        <v>70</v>
      </c>
      <c r="D633">
        <v>0</v>
      </c>
      <c r="E633">
        <v>0</v>
      </c>
      <c r="F633">
        <v>40</v>
      </c>
      <c r="G633">
        <v>80</v>
      </c>
      <c r="H633">
        <f>SUM(C633:G633)</f>
        <v>190</v>
      </c>
      <c r="I633">
        <f>COUNTIF(C633:G633,"&gt;0")</f>
        <v>3</v>
      </c>
      <c r="J633" t="s">
        <v>7803</v>
      </c>
      <c r="K633">
        <v>0.95886665582656805</v>
      </c>
      <c r="L633">
        <v>0.139792695641517</v>
      </c>
      <c r="M633" t="s">
        <v>23365</v>
      </c>
      <c r="N633" t="s">
        <v>23366</v>
      </c>
    </row>
    <row r="634" spans="1:14" hidden="1" x14ac:dyDescent="0.45">
      <c r="A634" t="s">
        <v>7812</v>
      </c>
      <c r="B634">
        <v>3</v>
      </c>
      <c r="C634">
        <v>70</v>
      </c>
      <c r="D634">
        <v>0</v>
      </c>
      <c r="E634">
        <v>0</v>
      </c>
      <c r="F634">
        <v>60</v>
      </c>
      <c r="G634">
        <v>60</v>
      </c>
      <c r="H634">
        <f>SUM(C634:G634)</f>
        <v>190</v>
      </c>
      <c r="I634">
        <f>COUNTIF(C634:G634,"&gt;0")</f>
        <v>3</v>
      </c>
      <c r="J634" t="s">
        <v>7813</v>
      </c>
      <c r="K634">
        <v>0.95941668748855502</v>
      </c>
      <c r="L634">
        <v>0.141647309064865</v>
      </c>
      <c r="M634" t="s">
        <v>23375</v>
      </c>
      <c r="N634" t="s">
        <v>23376</v>
      </c>
    </row>
    <row r="635" spans="1:14" hidden="1" x14ac:dyDescent="0.45">
      <c r="A635" t="s">
        <v>7822</v>
      </c>
      <c r="B635">
        <v>3</v>
      </c>
      <c r="C635">
        <v>70</v>
      </c>
      <c r="D635">
        <v>0</v>
      </c>
      <c r="E635">
        <v>0</v>
      </c>
      <c r="F635">
        <v>80</v>
      </c>
      <c r="G635">
        <v>40</v>
      </c>
      <c r="H635">
        <f>SUM(C635:G635)</f>
        <v>190</v>
      </c>
      <c r="I635">
        <f>COUNTIF(C635:G635,"&gt;0")</f>
        <v>3</v>
      </c>
      <c r="J635" t="s">
        <v>7823</v>
      </c>
      <c r="K635">
        <v>0.95840001106262196</v>
      </c>
      <c r="L635">
        <v>0.14511555433273299</v>
      </c>
      <c r="M635" t="s">
        <v>23385</v>
      </c>
      <c r="N635" t="s">
        <v>23386</v>
      </c>
    </row>
    <row r="636" spans="1:14" hidden="1" x14ac:dyDescent="0.45">
      <c r="A636" t="s">
        <v>7832</v>
      </c>
      <c r="B636">
        <v>3</v>
      </c>
      <c r="C636">
        <v>70</v>
      </c>
      <c r="D636">
        <v>0</v>
      </c>
      <c r="E636">
        <v>0</v>
      </c>
      <c r="F636">
        <v>100</v>
      </c>
      <c r="G636">
        <v>20</v>
      </c>
      <c r="H636">
        <f>SUM(C636:G636)</f>
        <v>190</v>
      </c>
      <c r="I636">
        <f>COUNTIF(C636:G636,"&gt;0")</f>
        <v>3</v>
      </c>
      <c r="J636" t="s">
        <v>7833</v>
      </c>
      <c r="K636">
        <v>0.95863330364227295</v>
      </c>
      <c r="L636">
        <v>0.149226874113082</v>
      </c>
      <c r="M636" t="s">
        <v>23395</v>
      </c>
      <c r="N636" t="s">
        <v>23396</v>
      </c>
    </row>
    <row r="637" spans="1:14" hidden="1" x14ac:dyDescent="0.45">
      <c r="A637" t="s">
        <v>7852</v>
      </c>
      <c r="B637">
        <v>3</v>
      </c>
      <c r="C637">
        <v>70</v>
      </c>
      <c r="D637">
        <v>0</v>
      </c>
      <c r="E637">
        <v>20</v>
      </c>
      <c r="F637">
        <v>0</v>
      </c>
      <c r="G637">
        <v>100</v>
      </c>
      <c r="H637">
        <f>SUM(C637:G637)</f>
        <v>190</v>
      </c>
      <c r="I637">
        <f>COUNTIF(C637:G637,"&gt;0")</f>
        <v>3</v>
      </c>
      <c r="J637" t="s">
        <v>7853</v>
      </c>
      <c r="K637">
        <v>0.95469999313354403</v>
      </c>
      <c r="L637">
        <v>0.15776251256465901</v>
      </c>
      <c r="M637" t="s">
        <v>23415</v>
      </c>
      <c r="N637" t="s">
        <v>23416</v>
      </c>
    </row>
    <row r="638" spans="1:14" hidden="1" x14ac:dyDescent="0.45">
      <c r="A638" t="s">
        <v>7902</v>
      </c>
      <c r="B638">
        <v>3</v>
      </c>
      <c r="C638">
        <v>70</v>
      </c>
      <c r="D638">
        <v>0</v>
      </c>
      <c r="E638">
        <v>20</v>
      </c>
      <c r="F638">
        <v>100</v>
      </c>
      <c r="G638">
        <v>0</v>
      </c>
      <c r="H638">
        <f>SUM(C638:G638)</f>
        <v>190</v>
      </c>
      <c r="I638">
        <f>COUNTIF(C638:G638,"&gt;0")</f>
        <v>3</v>
      </c>
      <c r="J638" t="s">
        <v>7903</v>
      </c>
      <c r="K638">
        <v>0.95920002460479703</v>
      </c>
      <c r="L638">
        <v>0.14534372091293299</v>
      </c>
      <c r="M638" t="s">
        <v>23465</v>
      </c>
      <c r="N638" t="s">
        <v>23466</v>
      </c>
    </row>
    <row r="639" spans="1:14" hidden="1" x14ac:dyDescent="0.45">
      <c r="A639" t="s">
        <v>7922</v>
      </c>
      <c r="B639">
        <v>3</v>
      </c>
      <c r="C639">
        <v>70</v>
      </c>
      <c r="D639">
        <v>0</v>
      </c>
      <c r="E639">
        <v>40</v>
      </c>
      <c r="F639">
        <v>0</v>
      </c>
      <c r="G639">
        <v>80</v>
      </c>
      <c r="H639">
        <f>SUM(C639:G639)</f>
        <v>190</v>
      </c>
      <c r="I639">
        <f>COUNTIF(C639:G639,"&gt;0")</f>
        <v>3</v>
      </c>
      <c r="J639" t="s">
        <v>7923</v>
      </c>
      <c r="K639">
        <v>0.95845001935958796</v>
      </c>
      <c r="L639">
        <v>0.141621738672256</v>
      </c>
      <c r="M639" t="s">
        <v>23485</v>
      </c>
      <c r="N639" t="s">
        <v>23486</v>
      </c>
    </row>
    <row r="640" spans="1:14" hidden="1" x14ac:dyDescent="0.45">
      <c r="A640" t="s">
        <v>7962</v>
      </c>
      <c r="B640">
        <v>3</v>
      </c>
      <c r="C640">
        <v>70</v>
      </c>
      <c r="D640">
        <v>0</v>
      </c>
      <c r="E640">
        <v>40</v>
      </c>
      <c r="F640">
        <v>80</v>
      </c>
      <c r="G640">
        <v>0</v>
      </c>
      <c r="H640">
        <f>SUM(C640:G640)</f>
        <v>190</v>
      </c>
      <c r="I640">
        <f>COUNTIF(C640:G640,"&gt;0")</f>
        <v>3</v>
      </c>
      <c r="J640" t="s">
        <v>7963</v>
      </c>
      <c r="K640">
        <v>0.95943331718444802</v>
      </c>
      <c r="L640">
        <v>0.13955579698085699</v>
      </c>
      <c r="M640" t="s">
        <v>23525</v>
      </c>
      <c r="N640" t="s">
        <v>23526</v>
      </c>
    </row>
    <row r="641" spans="1:14" x14ac:dyDescent="0.45">
      <c r="A641" t="s">
        <v>9521</v>
      </c>
      <c r="B641">
        <v>3</v>
      </c>
      <c r="C641">
        <v>70</v>
      </c>
      <c r="D641">
        <v>80</v>
      </c>
      <c r="E641">
        <v>0</v>
      </c>
      <c r="F641">
        <v>40</v>
      </c>
      <c r="G641">
        <v>0</v>
      </c>
      <c r="H641">
        <f>SUM(C641:G641)</f>
        <v>190</v>
      </c>
      <c r="I641">
        <f>COUNTIF(C641:G641,"&gt;0")</f>
        <v>3</v>
      </c>
      <c r="J641" t="s">
        <v>9522</v>
      </c>
      <c r="K641" s="2">
        <v>0.96016669273376398</v>
      </c>
      <c r="L641">
        <v>0.136378929018974</v>
      </c>
      <c r="M641" t="s">
        <v>25085</v>
      </c>
      <c r="N641" t="s">
        <v>25086</v>
      </c>
    </row>
    <row r="642" spans="1:14" hidden="1" x14ac:dyDescent="0.45">
      <c r="A642" t="s">
        <v>8022</v>
      </c>
      <c r="B642">
        <v>3</v>
      </c>
      <c r="C642">
        <v>70</v>
      </c>
      <c r="D642">
        <v>0</v>
      </c>
      <c r="E642">
        <v>60</v>
      </c>
      <c r="F642">
        <v>60</v>
      </c>
      <c r="G642">
        <v>0</v>
      </c>
      <c r="H642">
        <f>SUM(C642:G642)</f>
        <v>190</v>
      </c>
      <c r="I642">
        <f>COUNTIF(C642:G642,"&gt;0")</f>
        <v>3</v>
      </c>
      <c r="J642" t="s">
        <v>8023</v>
      </c>
      <c r="K642">
        <v>0.95924997329711903</v>
      </c>
      <c r="L642">
        <v>0.14116154611110601</v>
      </c>
      <c r="M642" t="s">
        <v>23585</v>
      </c>
      <c r="N642" t="s">
        <v>23586</v>
      </c>
    </row>
    <row r="643" spans="1:14" hidden="1" x14ac:dyDescent="0.45">
      <c r="A643" t="s">
        <v>8062</v>
      </c>
      <c r="B643">
        <v>3</v>
      </c>
      <c r="C643">
        <v>70</v>
      </c>
      <c r="D643">
        <v>0</v>
      </c>
      <c r="E643">
        <v>80</v>
      </c>
      <c r="F643">
        <v>0</v>
      </c>
      <c r="G643">
        <v>40</v>
      </c>
      <c r="H643">
        <f>SUM(C643:G643)</f>
        <v>190</v>
      </c>
      <c r="I643">
        <f>COUNTIF(C643:G643,"&gt;0")</f>
        <v>3</v>
      </c>
      <c r="J643" t="s">
        <v>8063</v>
      </c>
      <c r="K643">
        <v>0.95778334140777499</v>
      </c>
      <c r="L643">
        <v>0.148454755544662</v>
      </c>
      <c r="M643" t="s">
        <v>23625</v>
      </c>
      <c r="N643" t="s">
        <v>23626</v>
      </c>
    </row>
    <row r="644" spans="1:14" hidden="1" x14ac:dyDescent="0.45">
      <c r="A644" t="s">
        <v>8082</v>
      </c>
      <c r="B644">
        <v>3</v>
      </c>
      <c r="C644">
        <v>70</v>
      </c>
      <c r="D644">
        <v>0</v>
      </c>
      <c r="E644">
        <v>80</v>
      </c>
      <c r="F644">
        <v>40</v>
      </c>
      <c r="G644">
        <v>0</v>
      </c>
      <c r="H644">
        <f>SUM(C644:G644)</f>
        <v>190</v>
      </c>
      <c r="I644">
        <f>COUNTIF(C644:G644,"&gt;0")</f>
        <v>3</v>
      </c>
      <c r="J644" t="s">
        <v>8083</v>
      </c>
      <c r="K644">
        <v>0.95924997329711903</v>
      </c>
      <c r="L644">
        <v>0.14017301797866799</v>
      </c>
      <c r="M644" t="s">
        <v>23645</v>
      </c>
      <c r="N644" t="s">
        <v>23646</v>
      </c>
    </row>
    <row r="645" spans="1:14" hidden="1" x14ac:dyDescent="0.45">
      <c r="A645" t="s">
        <v>8132</v>
      </c>
      <c r="B645">
        <v>3</v>
      </c>
      <c r="C645">
        <v>70</v>
      </c>
      <c r="D645">
        <v>0</v>
      </c>
      <c r="E645">
        <v>100</v>
      </c>
      <c r="F645">
        <v>0</v>
      </c>
      <c r="G645">
        <v>20</v>
      </c>
      <c r="H645">
        <f>SUM(C645:G645)</f>
        <v>190</v>
      </c>
      <c r="I645">
        <f>COUNTIF(C645:G645,"&gt;0")</f>
        <v>3</v>
      </c>
      <c r="J645" t="s">
        <v>8133</v>
      </c>
      <c r="K645">
        <v>0.95606666803359897</v>
      </c>
      <c r="L645">
        <v>0.158269077539443</v>
      </c>
      <c r="M645" t="s">
        <v>23695</v>
      </c>
      <c r="N645" t="s">
        <v>23696</v>
      </c>
    </row>
    <row r="646" spans="1:14" x14ac:dyDescent="0.45">
      <c r="A646" t="s">
        <v>9071</v>
      </c>
      <c r="B646">
        <v>3</v>
      </c>
      <c r="C646">
        <v>70</v>
      </c>
      <c r="D646">
        <v>60</v>
      </c>
      <c r="E646">
        <v>0</v>
      </c>
      <c r="F646">
        <v>0</v>
      </c>
      <c r="G646">
        <v>60</v>
      </c>
      <c r="H646">
        <f>SUM(C646:G646)</f>
        <v>190</v>
      </c>
      <c r="I646">
        <f>COUNTIF(C646:G646,"&gt;0")</f>
        <v>3</v>
      </c>
      <c r="J646" t="s">
        <v>9072</v>
      </c>
      <c r="K646" s="2">
        <v>0.96030002832412698</v>
      </c>
      <c r="L646">
        <v>0.13729335367679499</v>
      </c>
      <c r="M646" t="s">
        <v>24635</v>
      </c>
      <c r="N646" t="s">
        <v>24636</v>
      </c>
    </row>
    <row r="647" spans="1:14" hidden="1" x14ac:dyDescent="0.45">
      <c r="A647" t="s">
        <v>8212</v>
      </c>
      <c r="B647">
        <v>3</v>
      </c>
      <c r="C647">
        <v>70</v>
      </c>
      <c r="D647">
        <v>20</v>
      </c>
      <c r="E647">
        <v>0</v>
      </c>
      <c r="F647">
        <v>0</v>
      </c>
      <c r="G647">
        <v>100</v>
      </c>
      <c r="H647">
        <f>SUM(C647:G647)</f>
        <v>190</v>
      </c>
      <c r="I647">
        <f>COUNTIF(C647:G647,"&gt;0")</f>
        <v>3</v>
      </c>
      <c r="J647" t="s">
        <v>8213</v>
      </c>
      <c r="K647">
        <v>0.95723330974578802</v>
      </c>
      <c r="L647">
        <v>0.15371952950954401</v>
      </c>
      <c r="M647" t="s">
        <v>23775</v>
      </c>
      <c r="N647" t="s">
        <v>23776</v>
      </c>
    </row>
    <row r="648" spans="1:14" hidden="1" x14ac:dyDescent="0.45">
      <c r="A648" t="s">
        <v>8262</v>
      </c>
      <c r="B648">
        <v>3</v>
      </c>
      <c r="C648">
        <v>70</v>
      </c>
      <c r="D648">
        <v>20</v>
      </c>
      <c r="E648">
        <v>0</v>
      </c>
      <c r="F648">
        <v>100</v>
      </c>
      <c r="G648">
        <v>0</v>
      </c>
      <c r="H648">
        <f>SUM(C648:G648)</f>
        <v>190</v>
      </c>
      <c r="I648">
        <f>COUNTIF(C648:G648,"&gt;0")</f>
        <v>3</v>
      </c>
      <c r="J648" t="s">
        <v>8263</v>
      </c>
      <c r="K648">
        <v>0.95794999599456698</v>
      </c>
      <c r="L648">
        <v>0.14572468400001501</v>
      </c>
      <c r="M648" t="s">
        <v>23825</v>
      </c>
      <c r="N648" t="s">
        <v>23826</v>
      </c>
    </row>
    <row r="649" spans="1:14" hidden="1" x14ac:dyDescent="0.45">
      <c r="A649" t="s">
        <v>8561</v>
      </c>
      <c r="B649">
        <v>3</v>
      </c>
      <c r="C649">
        <v>70</v>
      </c>
      <c r="D649">
        <v>20</v>
      </c>
      <c r="E649">
        <v>100</v>
      </c>
      <c r="F649">
        <v>0</v>
      </c>
      <c r="G649">
        <v>0</v>
      </c>
      <c r="H649">
        <f>SUM(C649:G649)</f>
        <v>190</v>
      </c>
      <c r="I649">
        <f>COUNTIF(C649:G649,"&gt;0")</f>
        <v>3</v>
      </c>
      <c r="J649" t="s">
        <v>8562</v>
      </c>
      <c r="K649">
        <v>0.95696663856506303</v>
      </c>
      <c r="L649">
        <v>0.15193553268909399</v>
      </c>
      <c r="M649" t="s">
        <v>24125</v>
      </c>
      <c r="N649" t="s">
        <v>24126</v>
      </c>
    </row>
    <row r="650" spans="1:14" hidden="1" x14ac:dyDescent="0.45">
      <c r="A650" t="s">
        <v>8641</v>
      </c>
      <c r="B650">
        <v>3</v>
      </c>
      <c r="C650">
        <v>70</v>
      </c>
      <c r="D650">
        <v>40</v>
      </c>
      <c r="E650">
        <v>0</v>
      </c>
      <c r="F650">
        <v>0</v>
      </c>
      <c r="G650">
        <v>80</v>
      </c>
      <c r="H650">
        <f>SUM(C650:G650)</f>
        <v>190</v>
      </c>
      <c r="I650">
        <f>COUNTIF(C650:G650,"&gt;0")</f>
        <v>3</v>
      </c>
      <c r="J650" t="s">
        <v>8642</v>
      </c>
      <c r="K650">
        <v>0.95881664752960205</v>
      </c>
      <c r="L650">
        <v>0.14427652955055201</v>
      </c>
      <c r="M650" t="s">
        <v>24205</v>
      </c>
      <c r="N650" t="s">
        <v>24206</v>
      </c>
    </row>
    <row r="651" spans="1:14" hidden="1" x14ac:dyDescent="0.45">
      <c r="A651" t="s">
        <v>8681</v>
      </c>
      <c r="B651">
        <v>3</v>
      </c>
      <c r="C651">
        <v>70</v>
      </c>
      <c r="D651">
        <v>40</v>
      </c>
      <c r="E651">
        <v>0</v>
      </c>
      <c r="F651">
        <v>80</v>
      </c>
      <c r="G651">
        <v>0</v>
      </c>
      <c r="H651">
        <f>SUM(C651:G651)</f>
        <v>190</v>
      </c>
      <c r="I651">
        <f>COUNTIF(C651:G651,"&gt;0")</f>
        <v>3</v>
      </c>
      <c r="J651" t="s">
        <v>8682</v>
      </c>
      <c r="K651">
        <v>0.95625001192092896</v>
      </c>
      <c r="L651">
        <v>0.152517855167388</v>
      </c>
      <c r="M651" t="s">
        <v>24245</v>
      </c>
      <c r="N651" t="s">
        <v>24246</v>
      </c>
    </row>
    <row r="652" spans="1:14" hidden="1" x14ac:dyDescent="0.45">
      <c r="A652" t="s">
        <v>8921</v>
      </c>
      <c r="B652">
        <v>3</v>
      </c>
      <c r="C652">
        <v>70</v>
      </c>
      <c r="D652">
        <v>40</v>
      </c>
      <c r="E652">
        <v>80</v>
      </c>
      <c r="F652">
        <v>0</v>
      </c>
      <c r="G652">
        <v>0</v>
      </c>
      <c r="H652">
        <f>SUM(C652:G652)</f>
        <v>190</v>
      </c>
      <c r="I652">
        <f>COUNTIF(C652:G652,"&gt;0")</f>
        <v>3</v>
      </c>
      <c r="J652" t="s">
        <v>8922</v>
      </c>
      <c r="K652">
        <v>0.95888334512710505</v>
      </c>
      <c r="L652">
        <v>0.14073626697063399</v>
      </c>
      <c r="M652" t="s">
        <v>24485</v>
      </c>
      <c r="N652" t="s">
        <v>24486</v>
      </c>
    </row>
    <row r="653" spans="1:14" x14ac:dyDescent="0.45">
      <c r="A653" t="s">
        <v>9281</v>
      </c>
      <c r="B653">
        <v>3</v>
      </c>
      <c r="C653">
        <v>70</v>
      </c>
      <c r="D653">
        <v>60</v>
      </c>
      <c r="E653">
        <v>60</v>
      </c>
      <c r="F653">
        <v>0</v>
      </c>
      <c r="G653">
        <v>0</v>
      </c>
      <c r="H653">
        <f>SUM(C653:G653)</f>
        <v>190</v>
      </c>
      <c r="I653">
        <f>COUNTIF(C653:G653,"&gt;0")</f>
        <v>3</v>
      </c>
      <c r="J653" t="s">
        <v>9282</v>
      </c>
      <c r="K653" s="2">
        <v>0.96034997701644897</v>
      </c>
      <c r="L653">
        <v>0.134996518492698</v>
      </c>
      <c r="M653" t="s">
        <v>24845</v>
      </c>
      <c r="N653" t="s">
        <v>24846</v>
      </c>
    </row>
    <row r="654" spans="1:14" x14ac:dyDescent="0.45">
      <c r="A654" t="s">
        <v>9101</v>
      </c>
      <c r="B654">
        <v>3</v>
      </c>
      <c r="C654">
        <v>70</v>
      </c>
      <c r="D654">
        <v>60</v>
      </c>
      <c r="E654">
        <v>0</v>
      </c>
      <c r="F654">
        <v>60</v>
      </c>
      <c r="G654">
        <v>0</v>
      </c>
      <c r="H654">
        <f>SUM(C654:G654)</f>
        <v>190</v>
      </c>
      <c r="I654">
        <f>COUNTIF(C654:G654,"&gt;0")</f>
        <v>3</v>
      </c>
      <c r="J654" t="s">
        <v>9102</v>
      </c>
      <c r="K654" s="2">
        <v>0.96079999208450295</v>
      </c>
      <c r="L654">
        <v>0.13260424137115401</v>
      </c>
      <c r="M654" t="s">
        <v>24665</v>
      </c>
      <c r="N654" t="s">
        <v>24666</v>
      </c>
    </row>
    <row r="655" spans="1:14" x14ac:dyDescent="0.45">
      <c r="A655" t="s">
        <v>9641</v>
      </c>
      <c r="B655">
        <v>3</v>
      </c>
      <c r="C655">
        <v>70</v>
      </c>
      <c r="D655">
        <v>80</v>
      </c>
      <c r="E655">
        <v>40</v>
      </c>
      <c r="F655">
        <v>0</v>
      </c>
      <c r="G655">
        <v>0</v>
      </c>
      <c r="H655">
        <f>SUM(C655:G655)</f>
        <v>190</v>
      </c>
      <c r="I655">
        <f>COUNTIF(C655:G655,"&gt;0")</f>
        <v>3</v>
      </c>
      <c r="J655" t="s">
        <v>9642</v>
      </c>
      <c r="K655" s="2">
        <v>0.96104997396469105</v>
      </c>
      <c r="L655">
        <v>0.13522782921790999</v>
      </c>
      <c r="M655" t="s">
        <v>25205</v>
      </c>
      <c r="N655" t="s">
        <v>25206</v>
      </c>
    </row>
    <row r="656" spans="1:14" x14ac:dyDescent="0.45">
      <c r="A656" t="s">
        <v>9501</v>
      </c>
      <c r="B656">
        <v>3</v>
      </c>
      <c r="C656">
        <v>70</v>
      </c>
      <c r="D656">
        <v>80</v>
      </c>
      <c r="E656">
        <v>0</v>
      </c>
      <c r="F656">
        <v>0</v>
      </c>
      <c r="G656">
        <v>40</v>
      </c>
      <c r="H656">
        <f>SUM(C656:G656)</f>
        <v>190</v>
      </c>
      <c r="I656">
        <f>COUNTIF(C656:G656,"&gt;0")</f>
        <v>3</v>
      </c>
      <c r="J656" t="s">
        <v>9502</v>
      </c>
      <c r="K656" s="2">
        <v>0.96106666326522805</v>
      </c>
      <c r="L656">
        <v>0.135636031627655</v>
      </c>
      <c r="M656" t="s">
        <v>25065</v>
      </c>
      <c r="N656" t="s">
        <v>25066</v>
      </c>
    </row>
    <row r="657" spans="1:14" x14ac:dyDescent="0.45">
      <c r="A657" t="s">
        <v>8142</v>
      </c>
      <c r="B657">
        <v>3</v>
      </c>
      <c r="C657">
        <v>70</v>
      </c>
      <c r="D657">
        <v>0</v>
      </c>
      <c r="E657">
        <v>100</v>
      </c>
      <c r="F657">
        <v>20</v>
      </c>
      <c r="G657">
        <v>0</v>
      </c>
      <c r="H657">
        <f>SUM(C657:G657)</f>
        <v>190</v>
      </c>
      <c r="I657">
        <f>COUNTIF(C657:G657,"&gt;0")</f>
        <v>3</v>
      </c>
      <c r="J657" t="s">
        <v>8143</v>
      </c>
      <c r="K657" s="2">
        <v>0.96131664514541604</v>
      </c>
      <c r="L657">
        <v>0.14180806279182401</v>
      </c>
      <c r="M657" t="s">
        <v>23705</v>
      </c>
      <c r="N657" t="s">
        <v>23706</v>
      </c>
    </row>
    <row r="658" spans="1:14" x14ac:dyDescent="0.45">
      <c r="A658" t="s">
        <v>7992</v>
      </c>
      <c r="B658">
        <v>3</v>
      </c>
      <c r="C658">
        <v>70</v>
      </c>
      <c r="D658">
        <v>0</v>
      </c>
      <c r="E658">
        <v>60</v>
      </c>
      <c r="F658">
        <v>0</v>
      </c>
      <c r="G658">
        <v>60</v>
      </c>
      <c r="H658">
        <f>SUM(C658:G658)</f>
        <v>190</v>
      </c>
      <c r="I658">
        <f>COUNTIF(C658:G658,"&gt;0")</f>
        <v>3</v>
      </c>
      <c r="J658" t="s">
        <v>7993</v>
      </c>
      <c r="K658" s="2">
        <v>0.96171665191650302</v>
      </c>
      <c r="L658">
        <v>0.134129017591476</v>
      </c>
      <c r="M658" t="s">
        <v>23555</v>
      </c>
      <c r="N658" t="s">
        <v>23556</v>
      </c>
    </row>
    <row r="659" spans="1:14" hidden="1" x14ac:dyDescent="0.45">
      <c r="A659" t="s">
        <v>9931</v>
      </c>
      <c r="B659">
        <v>3</v>
      </c>
      <c r="C659">
        <v>70</v>
      </c>
      <c r="D659">
        <v>100</v>
      </c>
      <c r="E659">
        <v>0</v>
      </c>
      <c r="F659">
        <v>0</v>
      </c>
      <c r="G659">
        <v>20</v>
      </c>
      <c r="H659">
        <f>SUM(C659:G659)</f>
        <v>190</v>
      </c>
      <c r="I659">
        <f>COUNTIF(C659:G659,"&gt;0")</f>
        <v>3</v>
      </c>
      <c r="J659" t="s">
        <v>9932</v>
      </c>
      <c r="K659">
        <v>0.95641666650772095</v>
      </c>
      <c r="L659">
        <v>0.16123257577419201</v>
      </c>
      <c r="M659" t="s">
        <v>25495</v>
      </c>
      <c r="N659" t="s">
        <v>25496</v>
      </c>
    </row>
    <row r="660" spans="1:14" hidden="1" x14ac:dyDescent="0.45">
      <c r="A660" t="s">
        <v>9941</v>
      </c>
      <c r="B660">
        <v>3</v>
      </c>
      <c r="C660">
        <v>70</v>
      </c>
      <c r="D660">
        <v>100</v>
      </c>
      <c r="E660">
        <v>0</v>
      </c>
      <c r="F660">
        <v>20</v>
      </c>
      <c r="G660">
        <v>0</v>
      </c>
      <c r="H660">
        <f>SUM(C660:G660)</f>
        <v>190</v>
      </c>
      <c r="I660">
        <f>COUNTIF(C660:G660,"&gt;0")</f>
        <v>3</v>
      </c>
      <c r="J660" t="s">
        <v>9942</v>
      </c>
      <c r="K660">
        <v>0.95636665821075395</v>
      </c>
      <c r="L660">
        <v>0.16087874770164401</v>
      </c>
      <c r="M660" t="s">
        <v>25505</v>
      </c>
      <c r="N660" t="s">
        <v>25506</v>
      </c>
    </row>
    <row r="661" spans="1:14" hidden="1" x14ac:dyDescent="0.45">
      <c r="A661" t="s">
        <v>10001</v>
      </c>
      <c r="B661">
        <v>3</v>
      </c>
      <c r="C661">
        <v>70</v>
      </c>
      <c r="D661">
        <v>100</v>
      </c>
      <c r="E661">
        <v>20</v>
      </c>
      <c r="F661">
        <v>0</v>
      </c>
      <c r="G661">
        <v>0</v>
      </c>
      <c r="H661">
        <f>SUM(C661:G661)</f>
        <v>190</v>
      </c>
      <c r="I661">
        <f>COUNTIF(C661:G661,"&gt;0")</f>
        <v>3</v>
      </c>
      <c r="J661" t="s">
        <v>10002</v>
      </c>
      <c r="K661">
        <v>0.955433309078216</v>
      </c>
      <c r="L661">
        <v>0.16308404505252799</v>
      </c>
      <c r="M661" t="s">
        <v>25565</v>
      </c>
      <c r="N661" t="s">
        <v>25566</v>
      </c>
    </row>
    <row r="662" spans="1:14" hidden="1" x14ac:dyDescent="0.45">
      <c r="A662" t="s">
        <v>10381</v>
      </c>
      <c r="B662">
        <v>3</v>
      </c>
      <c r="C662">
        <v>90</v>
      </c>
      <c r="D662">
        <v>0</v>
      </c>
      <c r="E662">
        <v>0</v>
      </c>
      <c r="F662">
        <v>20</v>
      </c>
      <c r="G662">
        <v>80</v>
      </c>
      <c r="H662">
        <f>SUM(C662:G662)</f>
        <v>190</v>
      </c>
      <c r="I662">
        <f>COUNTIF(C662:G662,"&gt;0")</f>
        <v>3</v>
      </c>
      <c r="J662" t="s">
        <v>10382</v>
      </c>
      <c r="K662">
        <v>0.959883332252502</v>
      </c>
      <c r="L662">
        <v>0.144065916538238</v>
      </c>
      <c r="M662" t="s">
        <v>25945</v>
      </c>
      <c r="N662" t="s">
        <v>25946</v>
      </c>
    </row>
    <row r="663" spans="1:14" hidden="1" x14ac:dyDescent="0.45">
      <c r="A663" t="s">
        <v>10391</v>
      </c>
      <c r="B663">
        <v>3</v>
      </c>
      <c r="C663">
        <v>90</v>
      </c>
      <c r="D663">
        <v>0</v>
      </c>
      <c r="E663">
        <v>0</v>
      </c>
      <c r="F663">
        <v>40</v>
      </c>
      <c r="G663">
        <v>60</v>
      </c>
      <c r="H663">
        <f>SUM(C663:G663)</f>
        <v>190</v>
      </c>
      <c r="I663">
        <f>COUNTIF(C663:G663,"&gt;0")</f>
        <v>3</v>
      </c>
      <c r="J663" t="s">
        <v>10392</v>
      </c>
      <c r="K663">
        <v>0.959866642951965</v>
      </c>
      <c r="L663">
        <v>0.13928873836994099</v>
      </c>
      <c r="M663" t="s">
        <v>25955</v>
      </c>
      <c r="N663" t="s">
        <v>25956</v>
      </c>
    </row>
    <row r="664" spans="1:14" x14ac:dyDescent="0.45">
      <c r="A664" t="s">
        <v>11680</v>
      </c>
      <c r="B664">
        <v>3</v>
      </c>
      <c r="C664">
        <v>90</v>
      </c>
      <c r="D664">
        <v>60</v>
      </c>
      <c r="E664">
        <v>0</v>
      </c>
      <c r="F664">
        <v>40</v>
      </c>
      <c r="G664">
        <v>0</v>
      </c>
      <c r="H664">
        <f>SUM(C664:G664)</f>
        <v>190</v>
      </c>
      <c r="I664">
        <f>COUNTIF(C664:G664,"&gt;0")</f>
        <v>3</v>
      </c>
      <c r="J664" t="s">
        <v>11681</v>
      </c>
      <c r="K664" s="2">
        <v>0.96018332242965698</v>
      </c>
      <c r="L664">
        <v>0.13805097341537401</v>
      </c>
      <c r="M664" t="s">
        <v>27245</v>
      </c>
      <c r="N664" t="s">
        <v>27246</v>
      </c>
    </row>
    <row r="665" spans="1:14" x14ac:dyDescent="0.45">
      <c r="A665" t="s">
        <v>10411</v>
      </c>
      <c r="B665">
        <v>3</v>
      </c>
      <c r="C665">
        <v>90</v>
      </c>
      <c r="D665">
        <v>0</v>
      </c>
      <c r="E665">
        <v>0</v>
      </c>
      <c r="F665">
        <v>80</v>
      </c>
      <c r="G665">
        <v>20</v>
      </c>
      <c r="H665">
        <f>SUM(C665:G665)</f>
        <v>190</v>
      </c>
      <c r="I665">
        <f>COUNTIF(C665:G665,"&gt;0")</f>
        <v>3</v>
      </c>
      <c r="J665" t="s">
        <v>10412</v>
      </c>
      <c r="K665" s="2">
        <v>0.96048331260681097</v>
      </c>
      <c r="L665">
        <v>0.14304684102535201</v>
      </c>
      <c r="M665" t="s">
        <v>25975</v>
      </c>
      <c r="N665" t="s">
        <v>25976</v>
      </c>
    </row>
    <row r="666" spans="1:14" x14ac:dyDescent="0.45">
      <c r="A666" t="s">
        <v>11660</v>
      </c>
      <c r="B666">
        <v>3</v>
      </c>
      <c r="C666">
        <v>90</v>
      </c>
      <c r="D666">
        <v>60</v>
      </c>
      <c r="E666">
        <v>0</v>
      </c>
      <c r="F666">
        <v>0</v>
      </c>
      <c r="G666">
        <v>40</v>
      </c>
      <c r="H666">
        <f>SUM(C666:G666)</f>
        <v>190</v>
      </c>
      <c r="I666">
        <f>COUNTIF(C666:G666,"&gt;0")</f>
        <v>3</v>
      </c>
      <c r="J666" t="s">
        <v>11661</v>
      </c>
      <c r="K666" s="2">
        <v>0.96074998378753595</v>
      </c>
      <c r="L666">
        <v>0.13349103927612299</v>
      </c>
      <c r="M666" t="s">
        <v>27225</v>
      </c>
      <c r="N666" t="s">
        <v>27226</v>
      </c>
    </row>
    <row r="667" spans="1:14" x14ac:dyDescent="0.45">
      <c r="A667" t="s">
        <v>12090</v>
      </c>
      <c r="B667">
        <v>3</v>
      </c>
      <c r="C667">
        <v>90</v>
      </c>
      <c r="D667">
        <v>80</v>
      </c>
      <c r="E667">
        <v>0</v>
      </c>
      <c r="F667">
        <v>0</v>
      </c>
      <c r="G667">
        <v>20</v>
      </c>
      <c r="H667">
        <f>SUM(C667:G667)</f>
        <v>190</v>
      </c>
      <c r="I667">
        <f>COUNTIF(C667:G667,"&gt;0")</f>
        <v>3</v>
      </c>
      <c r="J667" t="s">
        <v>12091</v>
      </c>
      <c r="K667" s="2">
        <v>0.96101665496826105</v>
      </c>
      <c r="L667">
        <v>0.14372166991233801</v>
      </c>
      <c r="M667" t="s">
        <v>27655</v>
      </c>
      <c r="N667" t="s">
        <v>27656</v>
      </c>
    </row>
    <row r="668" spans="1:14" hidden="1" x14ac:dyDescent="0.45">
      <c r="A668" t="s">
        <v>10511</v>
      </c>
      <c r="B668">
        <v>3</v>
      </c>
      <c r="C668">
        <v>90</v>
      </c>
      <c r="D668">
        <v>0</v>
      </c>
      <c r="E668">
        <v>40</v>
      </c>
      <c r="F668">
        <v>0</v>
      </c>
      <c r="G668">
        <v>60</v>
      </c>
      <c r="H668">
        <f>SUM(C668:G668)</f>
        <v>190</v>
      </c>
      <c r="I668">
        <f>COUNTIF(C668:G668,"&gt;0")</f>
        <v>3</v>
      </c>
      <c r="J668" t="s">
        <v>10512</v>
      </c>
      <c r="K668">
        <v>0.95955002307891801</v>
      </c>
      <c r="L668">
        <v>0.14137111604213701</v>
      </c>
      <c r="M668" t="s">
        <v>26075</v>
      </c>
      <c r="N668" t="s">
        <v>26076</v>
      </c>
    </row>
    <row r="669" spans="1:14" x14ac:dyDescent="0.45">
      <c r="A669" t="s">
        <v>11440</v>
      </c>
      <c r="B669">
        <v>3</v>
      </c>
      <c r="C669">
        <v>90</v>
      </c>
      <c r="D669">
        <v>40</v>
      </c>
      <c r="E669">
        <v>60</v>
      </c>
      <c r="F669">
        <v>0</v>
      </c>
      <c r="G669">
        <v>0</v>
      </c>
      <c r="H669">
        <f>SUM(C669:G669)</f>
        <v>190</v>
      </c>
      <c r="I669">
        <f>COUNTIF(C669:G669,"&gt;0")</f>
        <v>3</v>
      </c>
      <c r="J669" t="s">
        <v>11441</v>
      </c>
      <c r="K669" s="2">
        <v>0.96108335256576505</v>
      </c>
      <c r="L669">
        <v>0.13596534729003901</v>
      </c>
      <c r="M669" t="s">
        <v>27005</v>
      </c>
      <c r="N669" t="s">
        <v>27006</v>
      </c>
    </row>
    <row r="670" spans="1:14" x14ac:dyDescent="0.45">
      <c r="A670" t="s">
        <v>10581</v>
      </c>
      <c r="B670">
        <v>3</v>
      </c>
      <c r="C670">
        <v>90</v>
      </c>
      <c r="D670">
        <v>0</v>
      </c>
      <c r="E670">
        <v>60</v>
      </c>
      <c r="F670">
        <v>0</v>
      </c>
      <c r="G670">
        <v>40</v>
      </c>
      <c r="H670">
        <f>SUM(C670:G670)</f>
        <v>190</v>
      </c>
      <c r="I670">
        <f>COUNTIF(C670:G670,"&gt;0")</f>
        <v>3</v>
      </c>
      <c r="J670" t="s">
        <v>10582</v>
      </c>
      <c r="K670" s="2">
        <v>0.96111667156219405</v>
      </c>
      <c r="L670">
        <v>0.13507239520549699</v>
      </c>
      <c r="M670" t="s">
        <v>26145</v>
      </c>
      <c r="N670" t="s">
        <v>26146</v>
      </c>
    </row>
    <row r="671" spans="1:14" x14ac:dyDescent="0.45">
      <c r="A671" t="s">
        <v>11800</v>
      </c>
      <c r="B671">
        <v>3</v>
      </c>
      <c r="C671">
        <v>90</v>
      </c>
      <c r="D671">
        <v>60</v>
      </c>
      <c r="E671">
        <v>40</v>
      </c>
      <c r="F671">
        <v>0</v>
      </c>
      <c r="G671">
        <v>0</v>
      </c>
      <c r="H671">
        <f>SUM(C671:G671)</f>
        <v>190</v>
      </c>
      <c r="I671">
        <f>COUNTIF(C671:G671,"&gt;0")</f>
        <v>3</v>
      </c>
      <c r="J671" t="s">
        <v>11801</v>
      </c>
      <c r="K671" s="2">
        <v>0.96138334274291903</v>
      </c>
      <c r="L671">
        <v>0.13277386128902399</v>
      </c>
      <c r="M671" t="s">
        <v>27365</v>
      </c>
      <c r="N671" t="s">
        <v>27366</v>
      </c>
    </row>
    <row r="672" spans="1:14" x14ac:dyDescent="0.45">
      <c r="A672" t="s">
        <v>11260</v>
      </c>
      <c r="B672">
        <v>3</v>
      </c>
      <c r="C672">
        <v>90</v>
      </c>
      <c r="D672">
        <v>40</v>
      </c>
      <c r="E672">
        <v>0</v>
      </c>
      <c r="F672">
        <v>60</v>
      </c>
      <c r="G672">
        <v>0</v>
      </c>
      <c r="H672">
        <f>SUM(C672:G672)</f>
        <v>190</v>
      </c>
      <c r="I672">
        <f>COUNTIF(C672:G672,"&gt;0")</f>
        <v>3</v>
      </c>
      <c r="J672" t="s">
        <v>11261</v>
      </c>
      <c r="K672" s="2">
        <v>0.96144998073577803</v>
      </c>
      <c r="L672">
        <v>0.13337484002113301</v>
      </c>
      <c r="M672" t="s">
        <v>26825</v>
      </c>
      <c r="N672" t="s">
        <v>26826</v>
      </c>
    </row>
    <row r="673" spans="1:14" hidden="1" x14ac:dyDescent="0.45">
      <c r="A673" t="s">
        <v>10661</v>
      </c>
      <c r="B673">
        <v>3</v>
      </c>
      <c r="C673">
        <v>90</v>
      </c>
      <c r="D673">
        <v>0</v>
      </c>
      <c r="E673">
        <v>80</v>
      </c>
      <c r="F673">
        <v>20</v>
      </c>
      <c r="G673">
        <v>0</v>
      </c>
      <c r="H673">
        <f>SUM(C673:G673)</f>
        <v>190</v>
      </c>
      <c r="I673">
        <f>COUNTIF(C673:G673,"&gt;0")</f>
        <v>3</v>
      </c>
      <c r="J673" t="s">
        <v>10662</v>
      </c>
      <c r="K673">
        <v>0.959800004959106</v>
      </c>
      <c r="L673">
        <v>0.143956378102302</v>
      </c>
      <c r="M673" t="s">
        <v>26225</v>
      </c>
      <c r="N673" t="s">
        <v>26226</v>
      </c>
    </row>
    <row r="674" spans="1:14" x14ac:dyDescent="0.45">
      <c r="A674" t="s">
        <v>10601</v>
      </c>
      <c r="B674">
        <v>3</v>
      </c>
      <c r="C674">
        <v>90</v>
      </c>
      <c r="D674">
        <v>0</v>
      </c>
      <c r="E674">
        <v>60</v>
      </c>
      <c r="F674">
        <v>40</v>
      </c>
      <c r="G674">
        <v>0</v>
      </c>
      <c r="H674">
        <f>SUM(C674:G674)</f>
        <v>190</v>
      </c>
      <c r="I674">
        <f>COUNTIF(C674:G674,"&gt;0")</f>
        <v>3</v>
      </c>
      <c r="J674" t="s">
        <v>10602</v>
      </c>
      <c r="K674" s="2">
        <v>0.96158331632614102</v>
      </c>
      <c r="L674">
        <v>0.13367503881454401</v>
      </c>
      <c r="M674" t="s">
        <v>26165</v>
      </c>
      <c r="N674" t="s">
        <v>26166</v>
      </c>
    </row>
    <row r="675" spans="1:14" hidden="1" x14ac:dyDescent="0.45">
      <c r="A675" t="s">
        <v>10841</v>
      </c>
      <c r="B675">
        <v>3</v>
      </c>
      <c r="C675">
        <v>90</v>
      </c>
      <c r="D675">
        <v>20</v>
      </c>
      <c r="E675">
        <v>0</v>
      </c>
      <c r="F675">
        <v>80</v>
      </c>
      <c r="G675">
        <v>0</v>
      </c>
      <c r="H675">
        <f>SUM(C675:G675)</f>
        <v>190</v>
      </c>
      <c r="I675">
        <f>COUNTIF(C675:G675,"&gt;0")</f>
        <v>3</v>
      </c>
      <c r="J675" t="s">
        <v>10842</v>
      </c>
      <c r="K675">
        <v>0.95941668748855502</v>
      </c>
      <c r="L675">
        <v>0.143703758716583</v>
      </c>
      <c r="M675" t="s">
        <v>26405</v>
      </c>
      <c r="N675" t="s">
        <v>26406</v>
      </c>
    </row>
    <row r="676" spans="1:14" x14ac:dyDescent="0.45">
      <c r="A676" t="s">
        <v>10481</v>
      </c>
      <c r="B676">
        <v>3</v>
      </c>
      <c r="C676">
        <v>90</v>
      </c>
      <c r="D676">
        <v>0</v>
      </c>
      <c r="E676">
        <v>20</v>
      </c>
      <c r="F676">
        <v>80</v>
      </c>
      <c r="G676">
        <v>0</v>
      </c>
      <c r="H676">
        <f>SUM(C676:G676)</f>
        <v>190</v>
      </c>
      <c r="I676">
        <f>COUNTIF(C676:G676,"&gt;0")</f>
        <v>3</v>
      </c>
      <c r="J676" t="s">
        <v>10482</v>
      </c>
      <c r="K676" s="2">
        <v>0.96174997091293302</v>
      </c>
      <c r="L676">
        <v>0.134202390909194</v>
      </c>
      <c r="M676" t="s">
        <v>26045</v>
      </c>
      <c r="N676" t="s">
        <v>26046</v>
      </c>
    </row>
    <row r="677" spans="1:14" x14ac:dyDescent="0.45">
      <c r="A677" t="s">
        <v>12160</v>
      </c>
      <c r="B677">
        <v>3</v>
      </c>
      <c r="C677">
        <v>90</v>
      </c>
      <c r="D677">
        <v>80</v>
      </c>
      <c r="E677">
        <v>20</v>
      </c>
      <c r="F677">
        <v>0</v>
      </c>
      <c r="G677">
        <v>0</v>
      </c>
      <c r="H677">
        <f>SUM(C677:G677)</f>
        <v>190</v>
      </c>
      <c r="I677">
        <f>COUNTIF(C677:G677,"&gt;0")</f>
        <v>3</v>
      </c>
      <c r="J677" t="s">
        <v>12161</v>
      </c>
      <c r="K677" s="2">
        <v>0.96183335781097401</v>
      </c>
      <c r="L677">
        <v>0.13929080963134699</v>
      </c>
      <c r="M677" t="s">
        <v>27725</v>
      </c>
      <c r="N677" t="s">
        <v>27726</v>
      </c>
    </row>
    <row r="678" spans="1:14" x14ac:dyDescent="0.45">
      <c r="A678" t="s">
        <v>10401</v>
      </c>
      <c r="B678">
        <v>3</v>
      </c>
      <c r="C678">
        <v>90</v>
      </c>
      <c r="D678">
        <v>0</v>
      </c>
      <c r="E678">
        <v>0</v>
      </c>
      <c r="F678">
        <v>60</v>
      </c>
      <c r="G678">
        <v>40</v>
      </c>
      <c r="H678">
        <f>SUM(C678:G678)</f>
        <v>190</v>
      </c>
      <c r="I678">
        <f>COUNTIF(C678:G678,"&gt;0")</f>
        <v>3</v>
      </c>
      <c r="J678" t="s">
        <v>10402</v>
      </c>
      <c r="K678" s="2">
        <v>0.96195000410079901</v>
      </c>
      <c r="L678">
        <v>0.132510870695114</v>
      </c>
      <c r="M678" t="s">
        <v>25965</v>
      </c>
      <c r="N678" t="s">
        <v>25966</v>
      </c>
    </row>
    <row r="679" spans="1:14" x14ac:dyDescent="0.45">
      <c r="A679" t="s">
        <v>10541</v>
      </c>
      <c r="B679">
        <v>3</v>
      </c>
      <c r="C679">
        <v>90</v>
      </c>
      <c r="D679">
        <v>0</v>
      </c>
      <c r="E679">
        <v>40</v>
      </c>
      <c r="F679">
        <v>60</v>
      </c>
      <c r="G679">
        <v>0</v>
      </c>
      <c r="H679">
        <f>SUM(C679:G679)</f>
        <v>190</v>
      </c>
      <c r="I679">
        <f>COUNTIF(C679:G679,"&gt;0")</f>
        <v>3</v>
      </c>
      <c r="J679" t="s">
        <v>10542</v>
      </c>
      <c r="K679" s="2">
        <v>0.96223330497741699</v>
      </c>
      <c r="L679">
        <v>0.13111504912376401</v>
      </c>
      <c r="M679" t="s">
        <v>26105</v>
      </c>
      <c r="N679" t="s">
        <v>26106</v>
      </c>
    </row>
    <row r="680" spans="1:14" x14ac:dyDescent="0.45">
      <c r="A680" t="s">
        <v>10441</v>
      </c>
      <c r="B680">
        <v>3</v>
      </c>
      <c r="C680">
        <v>90</v>
      </c>
      <c r="D680">
        <v>0</v>
      </c>
      <c r="E680">
        <v>20</v>
      </c>
      <c r="F680">
        <v>0</v>
      </c>
      <c r="G680">
        <v>80</v>
      </c>
      <c r="H680">
        <f>SUM(C680:G680)</f>
        <v>190</v>
      </c>
      <c r="I680">
        <f>COUNTIF(C680:G680,"&gt;0")</f>
        <v>3</v>
      </c>
      <c r="J680" t="s">
        <v>10442</v>
      </c>
      <c r="K680" s="2">
        <v>0.96245002746581998</v>
      </c>
      <c r="L680">
        <v>0.13249091804027499</v>
      </c>
      <c r="M680" t="s">
        <v>26005</v>
      </c>
      <c r="N680" t="s">
        <v>26006</v>
      </c>
    </row>
    <row r="681" spans="1:14" x14ac:dyDescent="0.45">
      <c r="A681" t="s">
        <v>10801</v>
      </c>
      <c r="B681">
        <v>3</v>
      </c>
      <c r="C681">
        <v>90</v>
      </c>
      <c r="D681">
        <v>20</v>
      </c>
      <c r="E681">
        <v>0</v>
      </c>
      <c r="F681">
        <v>0</v>
      </c>
      <c r="G681">
        <v>80</v>
      </c>
      <c r="H681">
        <f>SUM(C681:G681)</f>
        <v>190</v>
      </c>
      <c r="I681">
        <f>COUNTIF(C681:G681,"&gt;0")</f>
        <v>3</v>
      </c>
      <c r="J681" t="s">
        <v>10802</v>
      </c>
      <c r="K681" s="2">
        <v>0.96249997615814198</v>
      </c>
      <c r="L681">
        <v>0.13208326697349501</v>
      </c>
      <c r="M681" t="s">
        <v>26365</v>
      </c>
      <c r="N681" t="s">
        <v>26366</v>
      </c>
    </row>
    <row r="682" spans="1:14" x14ac:dyDescent="0.45">
      <c r="A682" t="s">
        <v>10651</v>
      </c>
      <c r="B682">
        <v>3</v>
      </c>
      <c r="C682">
        <v>90</v>
      </c>
      <c r="D682">
        <v>0</v>
      </c>
      <c r="E682">
        <v>80</v>
      </c>
      <c r="F682">
        <v>0</v>
      </c>
      <c r="G682">
        <v>20</v>
      </c>
      <c r="H682">
        <f>SUM(C682:G682)</f>
        <v>190</v>
      </c>
      <c r="I682">
        <f>COUNTIF(C682:G682,"&gt;0")</f>
        <v>3</v>
      </c>
      <c r="J682" t="s">
        <v>10652</v>
      </c>
      <c r="K682" s="2">
        <v>0.96278333663940396</v>
      </c>
      <c r="L682">
        <v>0.13524948060512501</v>
      </c>
      <c r="M682" t="s">
        <v>26215</v>
      </c>
      <c r="N682" t="s">
        <v>26216</v>
      </c>
    </row>
    <row r="683" spans="1:14" x14ac:dyDescent="0.45">
      <c r="A683" t="s">
        <v>11081</v>
      </c>
      <c r="B683">
        <v>3</v>
      </c>
      <c r="C683">
        <v>90</v>
      </c>
      <c r="D683">
        <v>20</v>
      </c>
      <c r="E683">
        <v>80</v>
      </c>
      <c r="F683">
        <v>0</v>
      </c>
      <c r="G683">
        <v>0</v>
      </c>
      <c r="H683">
        <f>SUM(C683:G683)</f>
        <v>190</v>
      </c>
      <c r="I683">
        <f>COUNTIF(C683:G683,"&gt;0")</f>
        <v>3</v>
      </c>
      <c r="J683" t="s">
        <v>11082</v>
      </c>
      <c r="K683" s="2">
        <v>0.96321666240692105</v>
      </c>
      <c r="L683">
        <v>0.128142535686492</v>
      </c>
      <c r="M683" t="s">
        <v>26645</v>
      </c>
      <c r="N683" t="s">
        <v>26646</v>
      </c>
    </row>
    <row r="684" spans="1:14" hidden="1" x14ac:dyDescent="0.45">
      <c r="A684" t="s">
        <v>12100</v>
      </c>
      <c r="B684">
        <v>3</v>
      </c>
      <c r="C684">
        <v>90</v>
      </c>
      <c r="D684">
        <v>80</v>
      </c>
      <c r="E684">
        <v>0</v>
      </c>
      <c r="F684">
        <v>20</v>
      </c>
      <c r="G684">
        <v>0</v>
      </c>
      <c r="H684">
        <f>SUM(C684:G684)</f>
        <v>190</v>
      </c>
      <c r="I684">
        <f>COUNTIF(C684:G684,"&gt;0")</f>
        <v>3</v>
      </c>
      <c r="J684" t="s">
        <v>12101</v>
      </c>
      <c r="K684">
        <v>0.95899999141693104</v>
      </c>
      <c r="L684">
        <v>0.148993834853172</v>
      </c>
      <c r="M684" t="s">
        <v>27665</v>
      </c>
      <c r="N684" t="s">
        <v>27666</v>
      </c>
    </row>
    <row r="685" spans="1:14" x14ac:dyDescent="0.45">
      <c r="A685" t="s">
        <v>11230</v>
      </c>
      <c r="B685">
        <v>3</v>
      </c>
      <c r="C685">
        <v>90</v>
      </c>
      <c r="D685">
        <v>40</v>
      </c>
      <c r="E685">
        <v>0</v>
      </c>
      <c r="F685">
        <v>0</v>
      </c>
      <c r="G685">
        <v>60</v>
      </c>
      <c r="H685">
        <f>SUM(C685:G685)</f>
        <v>190</v>
      </c>
      <c r="I685">
        <f>COUNTIF(C685:G685,"&gt;0")</f>
        <v>3</v>
      </c>
      <c r="J685" t="s">
        <v>11231</v>
      </c>
      <c r="K685" s="2">
        <v>0.96343332529067904</v>
      </c>
      <c r="L685">
        <v>0.12528076767921401</v>
      </c>
      <c r="M685" t="s">
        <v>26795</v>
      </c>
      <c r="N685" t="s">
        <v>26796</v>
      </c>
    </row>
    <row r="686" spans="1:14" x14ac:dyDescent="0.45">
      <c r="A686" t="s">
        <v>13390</v>
      </c>
      <c r="B686">
        <v>3</v>
      </c>
      <c r="C686">
        <v>110</v>
      </c>
      <c r="D686">
        <v>20</v>
      </c>
      <c r="E686">
        <v>0</v>
      </c>
      <c r="F686">
        <v>0</v>
      </c>
      <c r="G686">
        <v>60</v>
      </c>
      <c r="H686">
        <f>SUM(C686:G686)</f>
        <v>190</v>
      </c>
      <c r="I686">
        <f>COUNTIF(C686:G686,"&gt;0")</f>
        <v>3</v>
      </c>
      <c r="J686" t="s">
        <v>13391</v>
      </c>
      <c r="K686" s="2">
        <v>0.96003335714340199</v>
      </c>
      <c r="L686">
        <v>0.140651449561119</v>
      </c>
      <c r="M686" t="s">
        <v>28955</v>
      </c>
      <c r="N686" t="s">
        <v>28956</v>
      </c>
    </row>
    <row r="687" spans="1:14" x14ac:dyDescent="0.45">
      <c r="A687" t="s">
        <v>14250</v>
      </c>
      <c r="B687">
        <v>3</v>
      </c>
      <c r="C687">
        <v>110</v>
      </c>
      <c r="D687">
        <v>60</v>
      </c>
      <c r="E687">
        <v>0</v>
      </c>
      <c r="F687">
        <v>0</v>
      </c>
      <c r="G687">
        <v>20</v>
      </c>
      <c r="H687">
        <f>SUM(C687:G687)</f>
        <v>190</v>
      </c>
      <c r="I687">
        <f>COUNTIF(C687:G687,"&gt;0")</f>
        <v>3</v>
      </c>
      <c r="J687" t="s">
        <v>14251</v>
      </c>
      <c r="K687" s="2">
        <v>0.96006667613983099</v>
      </c>
      <c r="L687">
        <v>0.145879477262496</v>
      </c>
      <c r="M687" t="s">
        <v>29815</v>
      </c>
      <c r="N687" t="s">
        <v>29816</v>
      </c>
    </row>
    <row r="688" spans="1:14" x14ac:dyDescent="0.45">
      <c r="A688" t="s">
        <v>14320</v>
      </c>
      <c r="B688">
        <v>3</v>
      </c>
      <c r="C688">
        <v>110</v>
      </c>
      <c r="D688">
        <v>60</v>
      </c>
      <c r="E688">
        <v>20</v>
      </c>
      <c r="F688">
        <v>0</v>
      </c>
      <c r="G688">
        <v>0</v>
      </c>
      <c r="H688">
        <f>SUM(C688:G688)</f>
        <v>190</v>
      </c>
      <c r="I688">
        <f>COUNTIF(C688:G688,"&gt;0")</f>
        <v>3</v>
      </c>
      <c r="J688" t="s">
        <v>14321</v>
      </c>
      <c r="K688" s="2">
        <v>0.96060001850128096</v>
      </c>
      <c r="L688">
        <v>0.14442503452301</v>
      </c>
      <c r="M688" t="s">
        <v>29885</v>
      </c>
      <c r="N688" t="s">
        <v>29886</v>
      </c>
    </row>
    <row r="689" spans="1:14" x14ac:dyDescent="0.45">
      <c r="A689" t="s">
        <v>12990</v>
      </c>
      <c r="B689">
        <v>3</v>
      </c>
      <c r="C689">
        <v>110</v>
      </c>
      <c r="D689">
        <v>0</v>
      </c>
      <c r="E689">
        <v>0</v>
      </c>
      <c r="F689">
        <v>60</v>
      </c>
      <c r="G689">
        <v>20</v>
      </c>
      <c r="H689">
        <f>SUM(C689:G689)</f>
        <v>190</v>
      </c>
      <c r="I689">
        <f>COUNTIF(C689:G689,"&gt;0")</f>
        <v>3</v>
      </c>
      <c r="J689" t="s">
        <v>12991</v>
      </c>
      <c r="K689" s="2">
        <v>0.96091663837432795</v>
      </c>
      <c r="L689">
        <v>0.142392352223396</v>
      </c>
      <c r="M689" t="s">
        <v>28555</v>
      </c>
      <c r="N689" t="s">
        <v>28556</v>
      </c>
    </row>
    <row r="690" spans="1:14" hidden="1" x14ac:dyDescent="0.45">
      <c r="A690" t="s">
        <v>13060</v>
      </c>
      <c r="B690">
        <v>3</v>
      </c>
      <c r="C690">
        <v>110</v>
      </c>
      <c r="D690">
        <v>0</v>
      </c>
      <c r="E690">
        <v>20</v>
      </c>
      <c r="F690">
        <v>60</v>
      </c>
      <c r="G690">
        <v>0</v>
      </c>
      <c r="H690">
        <f>SUM(C690:G690)</f>
        <v>190</v>
      </c>
      <c r="I690">
        <f>COUNTIF(C690:G690,"&gt;0")</f>
        <v>3</v>
      </c>
      <c r="J690" t="s">
        <v>13061</v>
      </c>
      <c r="K690">
        <v>0.95886665582656805</v>
      </c>
      <c r="L690">
        <v>0.14314255118370001</v>
      </c>
      <c r="M690" t="s">
        <v>28625</v>
      </c>
      <c r="N690" t="s">
        <v>28626</v>
      </c>
    </row>
    <row r="691" spans="1:14" x14ac:dyDescent="0.45">
      <c r="A691" t="s">
        <v>13420</v>
      </c>
      <c r="B691">
        <v>3</v>
      </c>
      <c r="C691">
        <v>110</v>
      </c>
      <c r="D691">
        <v>20</v>
      </c>
      <c r="E691">
        <v>0</v>
      </c>
      <c r="F691">
        <v>60</v>
      </c>
      <c r="G691">
        <v>0</v>
      </c>
      <c r="H691">
        <f>SUM(C691:G691)</f>
        <v>190</v>
      </c>
      <c r="I691">
        <f>COUNTIF(C691:G691,"&gt;0")</f>
        <v>3</v>
      </c>
      <c r="J691" t="s">
        <v>13421</v>
      </c>
      <c r="K691" s="2">
        <v>0.96113336086273105</v>
      </c>
      <c r="L691">
        <v>0.13671840727329199</v>
      </c>
      <c r="M691" t="s">
        <v>28985</v>
      </c>
      <c r="N691" t="s">
        <v>28986</v>
      </c>
    </row>
    <row r="692" spans="1:14" x14ac:dyDescent="0.45">
      <c r="A692" t="s">
        <v>13170</v>
      </c>
      <c r="B692">
        <v>3</v>
      </c>
      <c r="C692">
        <v>110</v>
      </c>
      <c r="D692">
        <v>0</v>
      </c>
      <c r="E692">
        <v>60</v>
      </c>
      <c r="F692">
        <v>0</v>
      </c>
      <c r="G692">
        <v>20</v>
      </c>
      <c r="H692">
        <f>SUM(C692:G692)</f>
        <v>190</v>
      </c>
      <c r="I692">
        <f>COUNTIF(C692:G692,"&gt;0")</f>
        <v>3</v>
      </c>
      <c r="J692" t="s">
        <v>13171</v>
      </c>
      <c r="K692" s="2">
        <v>0.96118330955505304</v>
      </c>
      <c r="L692">
        <v>0.14348411560058499</v>
      </c>
      <c r="M692" t="s">
        <v>28735</v>
      </c>
      <c r="N692" t="s">
        <v>28736</v>
      </c>
    </row>
    <row r="693" spans="1:14" x14ac:dyDescent="0.45">
      <c r="A693" t="s">
        <v>14260</v>
      </c>
      <c r="B693">
        <v>3</v>
      </c>
      <c r="C693">
        <v>110</v>
      </c>
      <c r="D693">
        <v>60</v>
      </c>
      <c r="E693">
        <v>0</v>
      </c>
      <c r="F693">
        <v>20</v>
      </c>
      <c r="G693">
        <v>0</v>
      </c>
      <c r="H693">
        <f>SUM(C693:G693)</f>
        <v>190</v>
      </c>
      <c r="I693">
        <f>COUNTIF(C693:G693,"&gt;0")</f>
        <v>3</v>
      </c>
      <c r="J693" t="s">
        <v>14261</v>
      </c>
      <c r="K693" s="2">
        <v>0.96123331785202004</v>
      </c>
      <c r="L693">
        <v>0.142980456352233</v>
      </c>
      <c r="M693" t="s">
        <v>29825</v>
      </c>
      <c r="N693" t="s">
        <v>29826</v>
      </c>
    </row>
    <row r="694" spans="1:14" x14ac:dyDescent="0.45">
      <c r="A694" t="s">
        <v>13030</v>
      </c>
      <c r="B694">
        <v>3</v>
      </c>
      <c r="C694">
        <v>110</v>
      </c>
      <c r="D694">
        <v>0</v>
      </c>
      <c r="E694">
        <v>20</v>
      </c>
      <c r="F694">
        <v>0</v>
      </c>
      <c r="G694">
        <v>60</v>
      </c>
      <c r="H694">
        <f>SUM(C694:G694)</f>
        <v>190</v>
      </c>
      <c r="I694">
        <f>COUNTIF(C694:G694,"&gt;0")</f>
        <v>3</v>
      </c>
      <c r="J694" t="s">
        <v>13031</v>
      </c>
      <c r="K694" s="2">
        <v>0.96160000562667802</v>
      </c>
      <c r="L694">
        <v>0.13494473695754999</v>
      </c>
      <c r="M694" t="s">
        <v>28595</v>
      </c>
      <c r="N694" t="s">
        <v>28596</v>
      </c>
    </row>
    <row r="695" spans="1:14" x14ac:dyDescent="0.45">
      <c r="A695" t="s">
        <v>13600</v>
      </c>
      <c r="B695">
        <v>3</v>
      </c>
      <c r="C695">
        <v>110</v>
      </c>
      <c r="D695">
        <v>20</v>
      </c>
      <c r="E695">
        <v>60</v>
      </c>
      <c r="F695">
        <v>0</v>
      </c>
      <c r="G695">
        <v>0</v>
      </c>
      <c r="H695">
        <f>SUM(C695:G695)</f>
        <v>190</v>
      </c>
      <c r="I695">
        <f>COUNTIF(C695:G695,"&gt;0")</f>
        <v>3</v>
      </c>
      <c r="J695" t="s">
        <v>13601</v>
      </c>
      <c r="K695" s="2">
        <v>0.96195000410079901</v>
      </c>
      <c r="L695">
        <v>0.13464301824569699</v>
      </c>
      <c r="M695" t="s">
        <v>29165</v>
      </c>
      <c r="N695" t="s">
        <v>29166</v>
      </c>
    </row>
    <row r="696" spans="1:14" x14ac:dyDescent="0.45">
      <c r="A696" t="s">
        <v>13100</v>
      </c>
      <c r="B696">
        <v>3</v>
      </c>
      <c r="C696">
        <v>110</v>
      </c>
      <c r="D696">
        <v>0</v>
      </c>
      <c r="E696">
        <v>40</v>
      </c>
      <c r="F696">
        <v>0</v>
      </c>
      <c r="G696">
        <v>40</v>
      </c>
      <c r="H696">
        <f>SUM(C696:G696)</f>
        <v>190</v>
      </c>
      <c r="I696">
        <f>COUNTIF(C696:G696,"&gt;0")</f>
        <v>3</v>
      </c>
      <c r="J696" t="s">
        <v>13101</v>
      </c>
      <c r="K696" s="2">
        <v>0.96228331327438299</v>
      </c>
      <c r="L696">
        <v>0.13548098504543299</v>
      </c>
      <c r="M696" t="s">
        <v>28665</v>
      </c>
      <c r="N696" t="s">
        <v>28666</v>
      </c>
    </row>
    <row r="697" spans="1:14" x14ac:dyDescent="0.45">
      <c r="A697" t="s">
        <v>13820</v>
      </c>
      <c r="B697">
        <v>3</v>
      </c>
      <c r="C697">
        <v>110</v>
      </c>
      <c r="D697">
        <v>40</v>
      </c>
      <c r="E697">
        <v>0</v>
      </c>
      <c r="F697">
        <v>0</v>
      </c>
      <c r="G697">
        <v>40</v>
      </c>
      <c r="H697">
        <f>SUM(C697:G697)</f>
        <v>190</v>
      </c>
      <c r="I697">
        <f>COUNTIF(C697:G697,"&gt;0")</f>
        <v>3</v>
      </c>
      <c r="J697" t="s">
        <v>13821</v>
      </c>
      <c r="K697" s="2">
        <v>0.96294999122619596</v>
      </c>
      <c r="L697">
        <v>0.13198187947273199</v>
      </c>
      <c r="M697" t="s">
        <v>29385</v>
      </c>
      <c r="N697" t="s">
        <v>29386</v>
      </c>
    </row>
    <row r="698" spans="1:14" x14ac:dyDescent="0.45">
      <c r="A698" t="s">
        <v>13840</v>
      </c>
      <c r="B698">
        <v>3</v>
      </c>
      <c r="C698">
        <v>110</v>
      </c>
      <c r="D698">
        <v>40</v>
      </c>
      <c r="E698">
        <v>0</v>
      </c>
      <c r="F698">
        <v>40</v>
      </c>
      <c r="G698">
        <v>0</v>
      </c>
      <c r="H698">
        <f>SUM(C698:G698)</f>
        <v>190</v>
      </c>
      <c r="I698">
        <f>COUNTIF(C698:G698,"&gt;0")</f>
        <v>3</v>
      </c>
      <c r="J698" t="s">
        <v>13841</v>
      </c>
      <c r="K698" s="2">
        <v>0.96313333511352495</v>
      </c>
      <c r="L698">
        <v>0.12918893992900801</v>
      </c>
      <c r="M698" t="s">
        <v>29405</v>
      </c>
      <c r="N698" t="s">
        <v>29406</v>
      </c>
    </row>
    <row r="699" spans="1:14" x14ac:dyDescent="0.45">
      <c r="A699" t="s">
        <v>12980</v>
      </c>
      <c r="B699">
        <v>3</v>
      </c>
      <c r="C699">
        <v>110</v>
      </c>
      <c r="D699">
        <v>0</v>
      </c>
      <c r="E699">
        <v>0</v>
      </c>
      <c r="F699">
        <v>40</v>
      </c>
      <c r="G699">
        <v>40</v>
      </c>
      <c r="H699">
        <f>SUM(C699:G699)</f>
        <v>190</v>
      </c>
      <c r="I699">
        <f>COUNTIF(C699:G699,"&gt;0")</f>
        <v>3</v>
      </c>
      <c r="J699" t="s">
        <v>12981</v>
      </c>
      <c r="K699" s="2">
        <v>0.96348333358764604</v>
      </c>
      <c r="L699">
        <v>0.12753969430923401</v>
      </c>
      <c r="M699" t="s">
        <v>28545</v>
      </c>
      <c r="N699" t="s">
        <v>28546</v>
      </c>
    </row>
    <row r="700" spans="1:14" hidden="1" x14ac:dyDescent="0.45">
      <c r="A700" t="s">
        <v>13960</v>
      </c>
      <c r="B700">
        <v>3</v>
      </c>
      <c r="C700">
        <v>110</v>
      </c>
      <c r="D700">
        <v>40</v>
      </c>
      <c r="E700">
        <v>40</v>
      </c>
      <c r="F700">
        <v>0</v>
      </c>
      <c r="G700">
        <v>0</v>
      </c>
      <c r="H700">
        <f>SUM(C700:G700)</f>
        <v>190</v>
      </c>
      <c r="I700">
        <f>COUNTIF(C700:G700,"&gt;0")</f>
        <v>3</v>
      </c>
      <c r="J700" t="s">
        <v>13961</v>
      </c>
      <c r="K700">
        <v>0.95945000648498502</v>
      </c>
      <c r="L700">
        <v>0.14131815731525399</v>
      </c>
      <c r="M700" t="s">
        <v>29525</v>
      </c>
      <c r="N700" t="s">
        <v>29526</v>
      </c>
    </row>
    <row r="701" spans="1:14" x14ac:dyDescent="0.45">
      <c r="A701" t="s">
        <v>13180</v>
      </c>
      <c r="B701">
        <v>3</v>
      </c>
      <c r="C701">
        <v>110</v>
      </c>
      <c r="D701">
        <v>0</v>
      </c>
      <c r="E701">
        <v>60</v>
      </c>
      <c r="F701">
        <v>20</v>
      </c>
      <c r="G701">
        <v>0</v>
      </c>
      <c r="H701">
        <f>SUM(C701:G701)</f>
        <v>190</v>
      </c>
      <c r="I701">
        <f>COUNTIF(C701:G701,"&gt;0")</f>
        <v>3</v>
      </c>
      <c r="J701" t="s">
        <v>13181</v>
      </c>
      <c r="K701" s="2">
        <v>0.96385002136230402</v>
      </c>
      <c r="L701">
        <v>0.131833225488662</v>
      </c>
      <c r="M701" t="s">
        <v>28745</v>
      </c>
      <c r="N701" t="s">
        <v>28746</v>
      </c>
    </row>
    <row r="702" spans="1:14" x14ac:dyDescent="0.45">
      <c r="A702" t="s">
        <v>12970</v>
      </c>
      <c r="B702">
        <v>3</v>
      </c>
      <c r="C702">
        <v>110</v>
      </c>
      <c r="D702">
        <v>0</v>
      </c>
      <c r="E702">
        <v>0</v>
      </c>
      <c r="F702">
        <v>20</v>
      </c>
      <c r="G702">
        <v>60</v>
      </c>
      <c r="H702">
        <f>SUM(C702:G702)</f>
        <v>190</v>
      </c>
      <c r="I702">
        <f>COUNTIF(C702:G702,"&gt;0")</f>
        <v>3</v>
      </c>
      <c r="J702" t="s">
        <v>12971</v>
      </c>
      <c r="K702" s="2">
        <v>0.964200019836425</v>
      </c>
      <c r="L702">
        <v>0.126144990324974</v>
      </c>
      <c r="M702" t="s">
        <v>28535</v>
      </c>
      <c r="N702" t="s">
        <v>28536</v>
      </c>
    </row>
    <row r="703" spans="1:14" x14ac:dyDescent="0.45">
      <c r="A703" t="s">
        <v>13120</v>
      </c>
      <c r="B703">
        <v>3</v>
      </c>
      <c r="C703">
        <v>110</v>
      </c>
      <c r="D703">
        <v>0</v>
      </c>
      <c r="E703">
        <v>40</v>
      </c>
      <c r="F703">
        <v>40</v>
      </c>
      <c r="G703">
        <v>0</v>
      </c>
      <c r="H703">
        <f>SUM(C703:G703)</f>
        <v>190</v>
      </c>
      <c r="I703">
        <f>COUNTIF(C703:G703,"&gt;0")</f>
        <v>3</v>
      </c>
      <c r="J703" t="s">
        <v>13121</v>
      </c>
      <c r="K703" s="2">
        <v>0.96488332748412997</v>
      </c>
      <c r="L703">
        <v>0.125911951065063</v>
      </c>
      <c r="M703" t="s">
        <v>28685</v>
      </c>
      <c r="N703" t="s">
        <v>28686</v>
      </c>
    </row>
    <row r="704" spans="1:14" hidden="1" x14ac:dyDescent="0.45">
      <c r="A704" t="s">
        <v>70</v>
      </c>
      <c r="B704">
        <v>3</v>
      </c>
      <c r="C704">
        <v>10</v>
      </c>
      <c r="D704">
        <v>0</v>
      </c>
      <c r="E704">
        <v>0</v>
      </c>
      <c r="F704">
        <v>100</v>
      </c>
      <c r="G704">
        <v>100</v>
      </c>
      <c r="H704">
        <f>SUM(C704:G704)</f>
        <v>210</v>
      </c>
      <c r="I704">
        <f>COUNTIF(C704:G704,"&gt;0")</f>
        <v>3</v>
      </c>
      <c r="J704" t="s">
        <v>71</v>
      </c>
      <c r="K704">
        <v>0.90485000610351496</v>
      </c>
      <c r="L704">
        <v>0.32396474480628901</v>
      </c>
      <c r="M704" t="s">
        <v>15627</v>
      </c>
      <c r="N704" t="s">
        <v>15628</v>
      </c>
    </row>
    <row r="705" spans="1:14" hidden="1" x14ac:dyDescent="0.45">
      <c r="A705" t="s">
        <v>370</v>
      </c>
      <c r="B705">
        <v>3</v>
      </c>
      <c r="C705">
        <v>10</v>
      </c>
      <c r="D705">
        <v>0</v>
      </c>
      <c r="E705">
        <v>100</v>
      </c>
      <c r="F705">
        <v>0</v>
      </c>
      <c r="G705">
        <v>100</v>
      </c>
      <c r="H705">
        <f>SUM(C705:G705)</f>
        <v>210</v>
      </c>
      <c r="I705">
        <f>COUNTIF(C705:G705,"&gt;0")</f>
        <v>3</v>
      </c>
      <c r="J705" t="s">
        <v>371</v>
      </c>
      <c r="K705">
        <v>0.90950000286102295</v>
      </c>
      <c r="L705">
        <v>0.30792343616485501</v>
      </c>
      <c r="M705" t="s">
        <v>15927</v>
      </c>
      <c r="N705" t="s">
        <v>15928</v>
      </c>
    </row>
    <row r="706" spans="1:14" hidden="1" x14ac:dyDescent="0.45">
      <c r="A706" t="s">
        <v>420</v>
      </c>
      <c r="B706">
        <v>3</v>
      </c>
      <c r="C706">
        <v>10</v>
      </c>
      <c r="D706">
        <v>0</v>
      </c>
      <c r="E706">
        <v>100</v>
      </c>
      <c r="F706">
        <v>100</v>
      </c>
      <c r="G706">
        <v>0</v>
      </c>
      <c r="H706">
        <f>SUM(C706:G706)</f>
        <v>210</v>
      </c>
      <c r="I706">
        <f>COUNTIF(C706:G706,"&gt;0")</f>
        <v>3</v>
      </c>
      <c r="J706" t="s">
        <v>421</v>
      </c>
      <c r="K706">
        <v>0.90368330478668202</v>
      </c>
      <c r="L706">
        <v>0.32949781417846602</v>
      </c>
      <c r="M706" t="s">
        <v>15977</v>
      </c>
      <c r="N706" t="s">
        <v>15978</v>
      </c>
    </row>
    <row r="707" spans="1:14" hidden="1" x14ac:dyDescent="0.45">
      <c r="A707" t="s">
        <v>2169</v>
      </c>
      <c r="B707">
        <v>3</v>
      </c>
      <c r="C707">
        <v>10</v>
      </c>
      <c r="D707">
        <v>100</v>
      </c>
      <c r="E707">
        <v>0</v>
      </c>
      <c r="F707">
        <v>0</v>
      </c>
      <c r="G707">
        <v>100</v>
      </c>
      <c r="H707">
        <f>SUM(C707:G707)</f>
        <v>210</v>
      </c>
      <c r="I707">
        <f>COUNTIF(C707:G707,"&gt;0")</f>
        <v>3</v>
      </c>
      <c r="J707" t="s">
        <v>2170</v>
      </c>
      <c r="K707">
        <v>0.90901666879653897</v>
      </c>
      <c r="L707">
        <v>0.31628006696701</v>
      </c>
      <c r="M707" t="s">
        <v>17727</v>
      </c>
      <c r="N707" t="s">
        <v>17728</v>
      </c>
    </row>
    <row r="708" spans="1:14" hidden="1" x14ac:dyDescent="0.45">
      <c r="A708" t="s">
        <v>2219</v>
      </c>
      <c r="B708">
        <v>3</v>
      </c>
      <c r="C708">
        <v>10</v>
      </c>
      <c r="D708">
        <v>100</v>
      </c>
      <c r="E708">
        <v>0</v>
      </c>
      <c r="F708">
        <v>100</v>
      </c>
      <c r="G708">
        <v>0</v>
      </c>
      <c r="H708">
        <f>SUM(C708:G708)</f>
        <v>210</v>
      </c>
      <c r="I708">
        <f>COUNTIF(C708:G708,"&gt;0")</f>
        <v>3</v>
      </c>
      <c r="J708" t="s">
        <v>2220</v>
      </c>
      <c r="K708">
        <v>0.90861666202545099</v>
      </c>
      <c r="L708">
        <v>0.32532054185867298</v>
      </c>
      <c r="M708" t="s">
        <v>17777</v>
      </c>
      <c r="N708" t="s">
        <v>17778</v>
      </c>
    </row>
    <row r="709" spans="1:14" hidden="1" x14ac:dyDescent="0.45">
      <c r="A709" t="s">
        <v>2518</v>
      </c>
      <c r="B709">
        <v>3</v>
      </c>
      <c r="C709">
        <v>10</v>
      </c>
      <c r="D709">
        <v>100</v>
      </c>
      <c r="E709">
        <v>100</v>
      </c>
      <c r="F709">
        <v>0</v>
      </c>
      <c r="G709">
        <v>0</v>
      </c>
      <c r="H709">
        <f>SUM(C709:G709)</f>
        <v>210</v>
      </c>
      <c r="I709">
        <f>COUNTIF(C709:G709,"&gt;0")</f>
        <v>3</v>
      </c>
      <c r="J709" t="s">
        <v>2519</v>
      </c>
      <c r="K709">
        <v>0.91490000486373901</v>
      </c>
      <c r="L709">
        <v>0.29135975241661</v>
      </c>
      <c r="M709" t="s">
        <v>18077</v>
      </c>
      <c r="N709" t="s">
        <v>18078</v>
      </c>
    </row>
    <row r="710" spans="1:14" hidden="1" x14ac:dyDescent="0.45">
      <c r="A710" t="s">
        <v>2648</v>
      </c>
      <c r="B710">
        <v>3</v>
      </c>
      <c r="C710">
        <v>30</v>
      </c>
      <c r="D710">
        <v>0</v>
      </c>
      <c r="E710">
        <v>0</v>
      </c>
      <c r="F710">
        <v>80</v>
      </c>
      <c r="G710">
        <v>100</v>
      </c>
      <c r="H710">
        <f>SUM(C710:G710)</f>
        <v>210</v>
      </c>
      <c r="I710">
        <f>COUNTIF(C710:G710,"&gt;0")</f>
        <v>3</v>
      </c>
      <c r="J710" t="s">
        <v>2649</v>
      </c>
      <c r="K710">
        <v>0.94564998149871804</v>
      </c>
      <c r="L710">
        <v>0.18347609043121299</v>
      </c>
      <c r="M710" t="s">
        <v>18207</v>
      </c>
      <c r="N710" t="s">
        <v>18208</v>
      </c>
    </row>
    <row r="711" spans="1:14" hidden="1" x14ac:dyDescent="0.45">
      <c r="A711" t="s">
        <v>2658</v>
      </c>
      <c r="B711">
        <v>3</v>
      </c>
      <c r="C711">
        <v>30</v>
      </c>
      <c r="D711">
        <v>0</v>
      </c>
      <c r="E711">
        <v>0</v>
      </c>
      <c r="F711">
        <v>100</v>
      </c>
      <c r="G711">
        <v>80</v>
      </c>
      <c r="H711">
        <f>SUM(C711:G711)</f>
        <v>210</v>
      </c>
      <c r="I711">
        <f>COUNTIF(C711:G711,"&gt;0")</f>
        <v>3</v>
      </c>
      <c r="J711" t="s">
        <v>2659</v>
      </c>
      <c r="K711">
        <v>0.94730001688003496</v>
      </c>
      <c r="L711">
        <v>0.18494915962219199</v>
      </c>
      <c r="M711" t="s">
        <v>18217</v>
      </c>
      <c r="N711" t="s">
        <v>18218</v>
      </c>
    </row>
    <row r="712" spans="1:14" hidden="1" x14ac:dyDescent="0.45">
      <c r="A712" t="s">
        <v>2887</v>
      </c>
      <c r="B712">
        <v>3</v>
      </c>
      <c r="C712">
        <v>30</v>
      </c>
      <c r="D712">
        <v>0</v>
      </c>
      <c r="E712">
        <v>80</v>
      </c>
      <c r="F712">
        <v>0</v>
      </c>
      <c r="G712">
        <v>100</v>
      </c>
      <c r="H712">
        <f>SUM(C712:G712)</f>
        <v>210</v>
      </c>
      <c r="I712">
        <f>COUNTIF(C712:G712,"&gt;0")</f>
        <v>3</v>
      </c>
      <c r="J712" t="s">
        <v>2888</v>
      </c>
      <c r="K712">
        <v>0.94459998607635498</v>
      </c>
      <c r="L712">
        <v>0.191318169236183</v>
      </c>
      <c r="M712" t="s">
        <v>18447</v>
      </c>
      <c r="N712" t="s">
        <v>18448</v>
      </c>
    </row>
    <row r="713" spans="1:14" hidden="1" x14ac:dyDescent="0.45">
      <c r="A713" t="s">
        <v>2937</v>
      </c>
      <c r="B713">
        <v>3</v>
      </c>
      <c r="C713">
        <v>30</v>
      </c>
      <c r="D713">
        <v>0</v>
      </c>
      <c r="E713">
        <v>80</v>
      </c>
      <c r="F713">
        <v>100</v>
      </c>
      <c r="G713">
        <v>0</v>
      </c>
      <c r="H713">
        <f>SUM(C713:G713)</f>
        <v>210</v>
      </c>
      <c r="I713">
        <f>COUNTIF(C713:G713,"&gt;0")</f>
        <v>3</v>
      </c>
      <c r="J713" t="s">
        <v>2938</v>
      </c>
      <c r="K713">
        <v>0.94961667060851995</v>
      </c>
      <c r="L713">
        <v>0.16994245350360801</v>
      </c>
      <c r="M713" t="s">
        <v>18497</v>
      </c>
      <c r="N713" t="s">
        <v>18498</v>
      </c>
    </row>
    <row r="714" spans="1:14" hidden="1" x14ac:dyDescent="0.45">
      <c r="A714" t="s">
        <v>2957</v>
      </c>
      <c r="B714">
        <v>3</v>
      </c>
      <c r="C714">
        <v>30</v>
      </c>
      <c r="D714">
        <v>0</v>
      </c>
      <c r="E714">
        <v>100</v>
      </c>
      <c r="F714">
        <v>0</v>
      </c>
      <c r="G714">
        <v>80</v>
      </c>
      <c r="H714">
        <f>SUM(C714:G714)</f>
        <v>210</v>
      </c>
      <c r="I714">
        <f>COUNTIF(C714:G714,"&gt;0")</f>
        <v>3</v>
      </c>
      <c r="J714" t="s">
        <v>2958</v>
      </c>
      <c r="K714">
        <v>0.94803333282470703</v>
      </c>
      <c r="L714">
        <v>0.177861243486404</v>
      </c>
      <c r="M714" t="s">
        <v>18517</v>
      </c>
      <c r="N714" t="s">
        <v>18518</v>
      </c>
    </row>
    <row r="715" spans="1:14" hidden="1" x14ac:dyDescent="0.45">
      <c r="A715" t="s">
        <v>2997</v>
      </c>
      <c r="B715">
        <v>3</v>
      </c>
      <c r="C715">
        <v>30</v>
      </c>
      <c r="D715">
        <v>0</v>
      </c>
      <c r="E715">
        <v>100</v>
      </c>
      <c r="F715">
        <v>80</v>
      </c>
      <c r="G715">
        <v>0</v>
      </c>
      <c r="H715">
        <f>SUM(C715:G715)</f>
        <v>210</v>
      </c>
      <c r="I715">
        <f>COUNTIF(C715:G715,"&gt;0")</f>
        <v>3</v>
      </c>
      <c r="J715" t="s">
        <v>2998</v>
      </c>
      <c r="K715">
        <v>0.94711667299270597</v>
      </c>
      <c r="L715">
        <v>0.18023735284805201</v>
      </c>
      <c r="M715" t="s">
        <v>18557</v>
      </c>
      <c r="N715" t="s">
        <v>18558</v>
      </c>
    </row>
    <row r="716" spans="1:14" hidden="1" x14ac:dyDescent="0.45">
      <c r="A716" t="s">
        <v>4326</v>
      </c>
      <c r="B716">
        <v>3</v>
      </c>
      <c r="C716">
        <v>30</v>
      </c>
      <c r="D716">
        <v>80</v>
      </c>
      <c r="E716">
        <v>0</v>
      </c>
      <c r="F716">
        <v>0</v>
      </c>
      <c r="G716">
        <v>100</v>
      </c>
      <c r="H716">
        <f>SUM(C716:G716)</f>
        <v>210</v>
      </c>
      <c r="I716">
        <f>COUNTIF(C716:G716,"&gt;0")</f>
        <v>3</v>
      </c>
      <c r="J716" t="s">
        <v>4327</v>
      </c>
      <c r="K716">
        <v>0.94765001535415605</v>
      </c>
      <c r="L716">
        <v>0.17845132946968001</v>
      </c>
      <c r="M716" t="s">
        <v>19887</v>
      </c>
      <c r="N716" t="s">
        <v>19888</v>
      </c>
    </row>
    <row r="717" spans="1:14" hidden="1" x14ac:dyDescent="0.45">
      <c r="A717" t="s">
        <v>4376</v>
      </c>
      <c r="B717">
        <v>3</v>
      </c>
      <c r="C717">
        <v>30</v>
      </c>
      <c r="D717">
        <v>80</v>
      </c>
      <c r="E717">
        <v>0</v>
      </c>
      <c r="F717">
        <v>100</v>
      </c>
      <c r="G717">
        <v>0</v>
      </c>
      <c r="H717">
        <f>SUM(C717:G717)</f>
        <v>210</v>
      </c>
      <c r="I717">
        <f>COUNTIF(C717:G717,"&gt;0")</f>
        <v>3</v>
      </c>
      <c r="J717" t="s">
        <v>4377</v>
      </c>
      <c r="K717">
        <v>0.94613331556320102</v>
      </c>
      <c r="L717">
        <v>0.184571772813797</v>
      </c>
      <c r="M717" t="s">
        <v>19937</v>
      </c>
      <c r="N717" t="s">
        <v>19938</v>
      </c>
    </row>
    <row r="718" spans="1:14" hidden="1" x14ac:dyDescent="0.45">
      <c r="A718" t="s">
        <v>4676</v>
      </c>
      <c r="B718">
        <v>3</v>
      </c>
      <c r="C718">
        <v>30</v>
      </c>
      <c r="D718">
        <v>80</v>
      </c>
      <c r="E718">
        <v>100</v>
      </c>
      <c r="F718">
        <v>0</v>
      </c>
      <c r="G718">
        <v>0</v>
      </c>
      <c r="H718">
        <f>SUM(C718:G718)</f>
        <v>210</v>
      </c>
      <c r="I718">
        <f>COUNTIF(C718:G718,"&gt;0")</f>
        <v>3</v>
      </c>
      <c r="J718" t="s">
        <v>4677</v>
      </c>
      <c r="K718">
        <v>0.94805002212524403</v>
      </c>
      <c r="L718">
        <v>0.17719294130802099</v>
      </c>
      <c r="M718" t="s">
        <v>20237</v>
      </c>
      <c r="N718" t="s">
        <v>20238</v>
      </c>
    </row>
    <row r="719" spans="1:14" hidden="1" x14ac:dyDescent="0.45">
      <c r="A719" t="s">
        <v>4756</v>
      </c>
      <c r="B719">
        <v>3</v>
      </c>
      <c r="C719">
        <v>30</v>
      </c>
      <c r="D719">
        <v>100</v>
      </c>
      <c r="E719">
        <v>0</v>
      </c>
      <c r="F719">
        <v>0</v>
      </c>
      <c r="G719">
        <v>80</v>
      </c>
      <c r="H719">
        <f>SUM(C719:G719)</f>
        <v>210</v>
      </c>
      <c r="I719">
        <f>COUNTIF(C719:G719,"&gt;0")</f>
        <v>3</v>
      </c>
      <c r="J719" t="s">
        <v>4757</v>
      </c>
      <c r="K719">
        <v>0.94655001163482599</v>
      </c>
      <c r="L719">
        <v>0.18498684465885101</v>
      </c>
      <c r="M719" t="s">
        <v>20317</v>
      </c>
      <c r="N719" t="s">
        <v>20318</v>
      </c>
    </row>
    <row r="720" spans="1:14" hidden="1" x14ac:dyDescent="0.45">
      <c r="A720" t="s">
        <v>4796</v>
      </c>
      <c r="B720">
        <v>3</v>
      </c>
      <c r="C720">
        <v>30</v>
      </c>
      <c r="D720">
        <v>100</v>
      </c>
      <c r="E720">
        <v>0</v>
      </c>
      <c r="F720">
        <v>80</v>
      </c>
      <c r="G720">
        <v>0</v>
      </c>
      <c r="H720">
        <f>SUM(C720:G720)</f>
        <v>210</v>
      </c>
      <c r="I720">
        <f>COUNTIF(C720:G720,"&gt;0")</f>
        <v>3</v>
      </c>
      <c r="J720" t="s">
        <v>4797</v>
      </c>
      <c r="K720">
        <v>0.94435000419616699</v>
      </c>
      <c r="L720">
        <v>0.19324582815170199</v>
      </c>
      <c r="M720" t="s">
        <v>20357</v>
      </c>
      <c r="N720" t="s">
        <v>20358</v>
      </c>
    </row>
    <row r="721" spans="1:14" hidden="1" x14ac:dyDescent="0.45">
      <c r="A721" t="s">
        <v>5036</v>
      </c>
      <c r="B721">
        <v>3</v>
      </c>
      <c r="C721">
        <v>30</v>
      </c>
      <c r="D721">
        <v>100</v>
      </c>
      <c r="E721">
        <v>80</v>
      </c>
      <c r="F721">
        <v>0</v>
      </c>
      <c r="G721">
        <v>0</v>
      </c>
      <c r="H721">
        <f>SUM(C721:G721)</f>
        <v>210</v>
      </c>
      <c r="I721">
        <f>COUNTIF(C721:G721,"&gt;0")</f>
        <v>3</v>
      </c>
      <c r="J721" t="s">
        <v>5037</v>
      </c>
      <c r="K721">
        <v>0.94590002298355103</v>
      </c>
      <c r="L721">
        <v>0.18751832842826799</v>
      </c>
      <c r="M721" t="s">
        <v>20597</v>
      </c>
      <c r="N721" t="s">
        <v>20598</v>
      </c>
    </row>
    <row r="722" spans="1:14" hidden="1" x14ac:dyDescent="0.45">
      <c r="A722" t="s">
        <v>5226</v>
      </c>
      <c r="B722">
        <v>3</v>
      </c>
      <c r="C722">
        <v>50</v>
      </c>
      <c r="D722">
        <v>0</v>
      </c>
      <c r="E722">
        <v>0</v>
      </c>
      <c r="F722">
        <v>60</v>
      </c>
      <c r="G722">
        <v>100</v>
      </c>
      <c r="H722">
        <f>SUM(C722:G722)</f>
        <v>210</v>
      </c>
      <c r="I722">
        <f>COUNTIF(C722:G722,"&gt;0")</f>
        <v>3</v>
      </c>
      <c r="J722" t="s">
        <v>5227</v>
      </c>
      <c r="K722">
        <v>0.95736664533615101</v>
      </c>
      <c r="L722">
        <v>0.14819531142711601</v>
      </c>
      <c r="M722" t="s">
        <v>20787</v>
      </c>
      <c r="N722" t="s">
        <v>20788</v>
      </c>
    </row>
    <row r="723" spans="1:14" hidden="1" x14ac:dyDescent="0.45">
      <c r="A723" t="s">
        <v>5236</v>
      </c>
      <c r="B723">
        <v>3</v>
      </c>
      <c r="C723">
        <v>50</v>
      </c>
      <c r="D723">
        <v>0</v>
      </c>
      <c r="E723">
        <v>0</v>
      </c>
      <c r="F723">
        <v>80</v>
      </c>
      <c r="G723">
        <v>80</v>
      </c>
      <c r="H723">
        <f>SUM(C723:G723)</f>
        <v>210</v>
      </c>
      <c r="I723">
        <f>COUNTIF(C723:G723,"&gt;0")</f>
        <v>3</v>
      </c>
      <c r="J723" t="s">
        <v>5237</v>
      </c>
      <c r="K723">
        <v>0.95630002021789495</v>
      </c>
      <c r="L723">
        <v>0.14882223308086301</v>
      </c>
      <c r="M723" t="s">
        <v>20797</v>
      </c>
      <c r="N723" t="s">
        <v>20798</v>
      </c>
    </row>
    <row r="724" spans="1:14" hidden="1" x14ac:dyDescent="0.45">
      <c r="A724" t="s">
        <v>5246</v>
      </c>
      <c r="B724">
        <v>3</v>
      </c>
      <c r="C724">
        <v>50</v>
      </c>
      <c r="D724">
        <v>0</v>
      </c>
      <c r="E724">
        <v>0</v>
      </c>
      <c r="F724">
        <v>100</v>
      </c>
      <c r="G724">
        <v>60</v>
      </c>
      <c r="H724">
        <f>SUM(C724:G724)</f>
        <v>210</v>
      </c>
      <c r="I724">
        <f>COUNTIF(C724:G724,"&gt;0")</f>
        <v>3</v>
      </c>
      <c r="J724" t="s">
        <v>5247</v>
      </c>
      <c r="K724">
        <v>0.95578330755233698</v>
      </c>
      <c r="L724">
        <v>0.15025134384632099</v>
      </c>
      <c r="M724" t="s">
        <v>20807</v>
      </c>
      <c r="N724" t="s">
        <v>20808</v>
      </c>
    </row>
    <row r="725" spans="1:14" hidden="1" x14ac:dyDescent="0.45">
      <c r="A725" t="s">
        <v>5406</v>
      </c>
      <c r="B725">
        <v>3</v>
      </c>
      <c r="C725">
        <v>50</v>
      </c>
      <c r="D725">
        <v>0</v>
      </c>
      <c r="E725">
        <v>60</v>
      </c>
      <c r="F725">
        <v>0</v>
      </c>
      <c r="G725">
        <v>100</v>
      </c>
      <c r="H725">
        <f>SUM(C725:G725)</f>
        <v>210</v>
      </c>
      <c r="I725">
        <f>COUNTIF(C725:G725,"&gt;0")</f>
        <v>3</v>
      </c>
      <c r="J725" t="s">
        <v>5407</v>
      </c>
      <c r="K725">
        <v>0.95526665449142401</v>
      </c>
      <c r="L725">
        <v>0.15367516875267001</v>
      </c>
      <c r="M725" t="s">
        <v>20967</v>
      </c>
      <c r="N725" t="s">
        <v>20968</v>
      </c>
    </row>
    <row r="726" spans="1:14" hidden="1" x14ac:dyDescent="0.45">
      <c r="A726" t="s">
        <v>5456</v>
      </c>
      <c r="B726">
        <v>3</v>
      </c>
      <c r="C726">
        <v>50</v>
      </c>
      <c r="D726">
        <v>0</v>
      </c>
      <c r="E726">
        <v>60</v>
      </c>
      <c r="F726">
        <v>100</v>
      </c>
      <c r="G726">
        <v>0</v>
      </c>
      <c r="H726">
        <f>SUM(C726:G726)</f>
        <v>210</v>
      </c>
      <c r="I726">
        <f>COUNTIF(C726:G726,"&gt;0")</f>
        <v>3</v>
      </c>
      <c r="J726" t="s">
        <v>5457</v>
      </c>
      <c r="K726">
        <v>0.95596665143966597</v>
      </c>
      <c r="L726">
        <v>0.150688871741294</v>
      </c>
      <c r="M726" t="s">
        <v>21017</v>
      </c>
      <c r="N726" t="s">
        <v>21018</v>
      </c>
    </row>
    <row r="727" spans="1:14" hidden="1" x14ac:dyDescent="0.45">
      <c r="A727" t="s">
        <v>5476</v>
      </c>
      <c r="B727">
        <v>3</v>
      </c>
      <c r="C727">
        <v>50</v>
      </c>
      <c r="D727">
        <v>0</v>
      </c>
      <c r="E727">
        <v>80</v>
      </c>
      <c r="F727">
        <v>0</v>
      </c>
      <c r="G727">
        <v>80</v>
      </c>
      <c r="H727">
        <f>SUM(C727:G727)</f>
        <v>210</v>
      </c>
      <c r="I727">
        <f>COUNTIF(C727:G727,"&gt;0")</f>
        <v>3</v>
      </c>
      <c r="J727" t="s">
        <v>5477</v>
      </c>
      <c r="K727">
        <v>0.95810002088546697</v>
      </c>
      <c r="L727">
        <v>0.14593908190727201</v>
      </c>
      <c r="M727" t="s">
        <v>21037</v>
      </c>
      <c r="N727" t="s">
        <v>21038</v>
      </c>
    </row>
    <row r="728" spans="1:14" hidden="1" x14ac:dyDescent="0.45">
      <c r="A728" t="s">
        <v>5516</v>
      </c>
      <c r="B728">
        <v>3</v>
      </c>
      <c r="C728">
        <v>50</v>
      </c>
      <c r="D728">
        <v>0</v>
      </c>
      <c r="E728">
        <v>80</v>
      </c>
      <c r="F728">
        <v>80</v>
      </c>
      <c r="G728">
        <v>0</v>
      </c>
      <c r="H728">
        <f>SUM(C728:G728)</f>
        <v>210</v>
      </c>
      <c r="I728">
        <f>COUNTIF(C728:G728,"&gt;0")</f>
        <v>3</v>
      </c>
      <c r="J728" t="s">
        <v>5517</v>
      </c>
      <c r="K728">
        <v>0.95688331127166704</v>
      </c>
      <c r="L728">
        <v>0.14668911695480299</v>
      </c>
      <c r="M728" t="s">
        <v>21077</v>
      </c>
      <c r="N728" t="s">
        <v>21078</v>
      </c>
    </row>
    <row r="729" spans="1:14" hidden="1" x14ac:dyDescent="0.45">
      <c r="A729" t="s">
        <v>5546</v>
      </c>
      <c r="B729">
        <v>3</v>
      </c>
      <c r="C729">
        <v>50</v>
      </c>
      <c r="D729">
        <v>0</v>
      </c>
      <c r="E729">
        <v>100</v>
      </c>
      <c r="F729">
        <v>0</v>
      </c>
      <c r="G729">
        <v>60</v>
      </c>
      <c r="H729">
        <f>SUM(C729:G729)</f>
        <v>210</v>
      </c>
      <c r="I729">
        <f>COUNTIF(C729:G729,"&gt;0")</f>
        <v>3</v>
      </c>
      <c r="J729" t="s">
        <v>5547</v>
      </c>
      <c r="K729">
        <v>0.95520001649856501</v>
      </c>
      <c r="L729">
        <v>0.15445797145366599</v>
      </c>
      <c r="M729" t="s">
        <v>21107</v>
      </c>
      <c r="N729" t="s">
        <v>21108</v>
      </c>
    </row>
    <row r="730" spans="1:14" hidden="1" x14ac:dyDescent="0.45">
      <c r="A730" t="s">
        <v>5576</v>
      </c>
      <c r="B730">
        <v>3</v>
      </c>
      <c r="C730">
        <v>50</v>
      </c>
      <c r="D730">
        <v>0</v>
      </c>
      <c r="E730">
        <v>100</v>
      </c>
      <c r="F730">
        <v>60</v>
      </c>
      <c r="G730">
        <v>0</v>
      </c>
      <c r="H730">
        <f>SUM(C730:G730)</f>
        <v>210</v>
      </c>
      <c r="I730">
        <f>COUNTIF(C730:G730,"&gt;0")</f>
        <v>3</v>
      </c>
      <c r="J730" t="s">
        <v>5577</v>
      </c>
      <c r="K730">
        <v>0.955299973487854</v>
      </c>
      <c r="L730">
        <v>0.15603815019130701</v>
      </c>
      <c r="M730" t="s">
        <v>21137</v>
      </c>
      <c r="N730" t="s">
        <v>21138</v>
      </c>
    </row>
    <row r="731" spans="1:14" hidden="1" x14ac:dyDescent="0.45">
      <c r="A731" t="s">
        <v>6486</v>
      </c>
      <c r="B731">
        <v>3</v>
      </c>
      <c r="C731">
        <v>50</v>
      </c>
      <c r="D731">
        <v>60</v>
      </c>
      <c r="E731">
        <v>0</v>
      </c>
      <c r="F731">
        <v>0</v>
      </c>
      <c r="G731">
        <v>100</v>
      </c>
      <c r="H731">
        <f>SUM(C731:G731)</f>
        <v>210</v>
      </c>
      <c r="I731">
        <f>COUNTIF(C731:G731,"&gt;0")</f>
        <v>3</v>
      </c>
      <c r="J731" t="s">
        <v>6487</v>
      </c>
      <c r="K731">
        <v>0.95618331432342496</v>
      </c>
      <c r="L731">
        <v>0.150088876485824</v>
      </c>
      <c r="M731" t="s">
        <v>22047</v>
      </c>
      <c r="N731" t="s">
        <v>22048</v>
      </c>
    </row>
    <row r="732" spans="1:14" hidden="1" x14ac:dyDescent="0.45">
      <c r="A732" t="s">
        <v>6535</v>
      </c>
      <c r="B732">
        <v>3</v>
      </c>
      <c r="C732">
        <v>50</v>
      </c>
      <c r="D732">
        <v>60</v>
      </c>
      <c r="E732">
        <v>0</v>
      </c>
      <c r="F732">
        <v>100</v>
      </c>
      <c r="G732">
        <v>0</v>
      </c>
      <c r="H732">
        <f>SUM(C732:G732)</f>
        <v>210</v>
      </c>
      <c r="I732">
        <f>COUNTIF(C732:G732,"&gt;0")</f>
        <v>3</v>
      </c>
      <c r="J732" t="s">
        <v>6536</v>
      </c>
      <c r="K732">
        <v>0.95573335886001498</v>
      </c>
      <c r="L732">
        <v>0.15291076898574801</v>
      </c>
      <c r="M732" t="s">
        <v>22097</v>
      </c>
      <c r="N732" t="s">
        <v>22098</v>
      </c>
    </row>
    <row r="733" spans="1:14" hidden="1" x14ac:dyDescent="0.45">
      <c r="A733" t="s">
        <v>6834</v>
      </c>
      <c r="B733">
        <v>3</v>
      </c>
      <c r="C733">
        <v>50</v>
      </c>
      <c r="D733">
        <v>60</v>
      </c>
      <c r="E733">
        <v>100</v>
      </c>
      <c r="F733">
        <v>0</v>
      </c>
      <c r="G733">
        <v>0</v>
      </c>
      <c r="H733">
        <f>SUM(C733:G733)</f>
        <v>210</v>
      </c>
      <c r="I733">
        <f>COUNTIF(C733:G733,"&gt;0")</f>
        <v>3</v>
      </c>
      <c r="J733" t="s">
        <v>6835</v>
      </c>
      <c r="K733">
        <v>0.95743334293365401</v>
      </c>
      <c r="L733">
        <v>0.14704354107379899</v>
      </c>
      <c r="M733" t="s">
        <v>22397</v>
      </c>
      <c r="N733" t="s">
        <v>22398</v>
      </c>
    </row>
    <row r="734" spans="1:14" hidden="1" x14ac:dyDescent="0.45">
      <c r="A734" t="s">
        <v>6914</v>
      </c>
      <c r="B734">
        <v>3</v>
      </c>
      <c r="C734">
        <v>50</v>
      </c>
      <c r="D734">
        <v>80</v>
      </c>
      <c r="E734">
        <v>0</v>
      </c>
      <c r="F734">
        <v>0</v>
      </c>
      <c r="G734">
        <v>80</v>
      </c>
      <c r="H734">
        <f>SUM(C734:G734)</f>
        <v>210</v>
      </c>
      <c r="I734">
        <f>COUNTIF(C734:G734,"&gt;0")</f>
        <v>3</v>
      </c>
      <c r="J734" t="s">
        <v>6915</v>
      </c>
      <c r="K734">
        <v>0.95658332109451205</v>
      </c>
      <c r="L734">
        <v>0.14894773066043801</v>
      </c>
      <c r="M734" t="s">
        <v>22477</v>
      </c>
      <c r="N734" t="s">
        <v>22478</v>
      </c>
    </row>
    <row r="735" spans="1:14" hidden="1" x14ac:dyDescent="0.45">
      <c r="A735" t="s">
        <v>6954</v>
      </c>
      <c r="B735">
        <v>3</v>
      </c>
      <c r="C735">
        <v>50</v>
      </c>
      <c r="D735">
        <v>80</v>
      </c>
      <c r="E735">
        <v>0</v>
      </c>
      <c r="F735">
        <v>80</v>
      </c>
      <c r="G735">
        <v>0</v>
      </c>
      <c r="H735">
        <f>SUM(C735:G735)</f>
        <v>210</v>
      </c>
      <c r="I735">
        <f>COUNTIF(C735:G735,"&gt;0")</f>
        <v>3</v>
      </c>
      <c r="J735" t="s">
        <v>6955</v>
      </c>
      <c r="K735">
        <v>0.95486664772033603</v>
      </c>
      <c r="L735">
        <v>0.15257702767848899</v>
      </c>
      <c r="M735" t="s">
        <v>22517</v>
      </c>
      <c r="N735" t="s">
        <v>22518</v>
      </c>
    </row>
    <row r="736" spans="1:14" hidden="1" x14ac:dyDescent="0.45">
      <c r="A736" t="s">
        <v>7194</v>
      </c>
      <c r="B736">
        <v>3</v>
      </c>
      <c r="C736">
        <v>50</v>
      </c>
      <c r="D736">
        <v>80</v>
      </c>
      <c r="E736">
        <v>80</v>
      </c>
      <c r="F736">
        <v>0</v>
      </c>
      <c r="G736">
        <v>0</v>
      </c>
      <c r="H736">
        <f>SUM(C736:G736)</f>
        <v>210</v>
      </c>
      <c r="I736">
        <f>COUNTIF(C736:G736,"&gt;0")</f>
        <v>3</v>
      </c>
      <c r="J736" t="s">
        <v>7195</v>
      </c>
      <c r="K736">
        <v>0.95666664838790805</v>
      </c>
      <c r="L736">
        <v>0.14889140427112499</v>
      </c>
      <c r="M736" t="s">
        <v>22757</v>
      </c>
      <c r="N736" t="s">
        <v>22758</v>
      </c>
    </row>
    <row r="737" spans="1:14" hidden="1" x14ac:dyDescent="0.45">
      <c r="A737" t="s">
        <v>7344</v>
      </c>
      <c r="B737">
        <v>3</v>
      </c>
      <c r="C737">
        <v>50</v>
      </c>
      <c r="D737">
        <v>100</v>
      </c>
      <c r="E737">
        <v>0</v>
      </c>
      <c r="F737">
        <v>0</v>
      </c>
      <c r="G737">
        <v>60</v>
      </c>
      <c r="H737">
        <f>SUM(C737:G737)</f>
        <v>210</v>
      </c>
      <c r="I737">
        <f>COUNTIF(C737:G737,"&gt;0")</f>
        <v>3</v>
      </c>
      <c r="J737" t="s">
        <v>7345</v>
      </c>
      <c r="K737">
        <v>0.955333352088928</v>
      </c>
      <c r="L737">
        <v>0.15185634791850999</v>
      </c>
      <c r="M737" t="s">
        <v>22907</v>
      </c>
      <c r="N737" t="s">
        <v>22908</v>
      </c>
    </row>
    <row r="738" spans="1:14" hidden="1" x14ac:dyDescent="0.45">
      <c r="A738" t="s">
        <v>7374</v>
      </c>
      <c r="B738">
        <v>3</v>
      </c>
      <c r="C738">
        <v>50</v>
      </c>
      <c r="D738">
        <v>100</v>
      </c>
      <c r="E738">
        <v>0</v>
      </c>
      <c r="F738">
        <v>60</v>
      </c>
      <c r="G738">
        <v>0</v>
      </c>
      <c r="H738">
        <f>SUM(C738:G738)</f>
        <v>210</v>
      </c>
      <c r="I738">
        <f>COUNTIF(C738:G738,"&gt;0")</f>
        <v>3</v>
      </c>
      <c r="J738" t="s">
        <v>7375</v>
      </c>
      <c r="K738">
        <v>0.95721668004989602</v>
      </c>
      <c r="L738">
        <v>0.147009417414665</v>
      </c>
      <c r="M738" t="s">
        <v>22937</v>
      </c>
      <c r="N738" t="s">
        <v>22938</v>
      </c>
    </row>
    <row r="739" spans="1:14" hidden="1" x14ac:dyDescent="0.45">
      <c r="A739" t="s">
        <v>7554</v>
      </c>
      <c r="B739">
        <v>3</v>
      </c>
      <c r="C739">
        <v>50</v>
      </c>
      <c r="D739">
        <v>100</v>
      </c>
      <c r="E739">
        <v>60</v>
      </c>
      <c r="F739">
        <v>0</v>
      </c>
      <c r="G739">
        <v>0</v>
      </c>
      <c r="H739">
        <f>SUM(C739:G739)</f>
        <v>210</v>
      </c>
      <c r="I739">
        <f>COUNTIF(C739:G739,"&gt;0")</f>
        <v>3</v>
      </c>
      <c r="J739" t="s">
        <v>7555</v>
      </c>
      <c r="K739">
        <v>0.95523333549499501</v>
      </c>
      <c r="L739">
        <v>0.151629254221916</v>
      </c>
      <c r="M739" t="s">
        <v>23117</v>
      </c>
      <c r="N739" t="s">
        <v>23118</v>
      </c>
    </row>
    <row r="740" spans="1:14" x14ac:dyDescent="0.45">
      <c r="A740" t="s">
        <v>9503</v>
      </c>
      <c r="B740">
        <v>3</v>
      </c>
      <c r="C740">
        <v>70</v>
      </c>
      <c r="D740">
        <v>80</v>
      </c>
      <c r="E740">
        <v>0</v>
      </c>
      <c r="F740">
        <v>0</v>
      </c>
      <c r="G740">
        <v>60</v>
      </c>
      <c r="H740">
        <f>SUM(C740:G740)</f>
        <v>210</v>
      </c>
      <c r="I740">
        <f>COUNTIF(C740:G740,"&gt;0")</f>
        <v>3</v>
      </c>
      <c r="J740" t="s">
        <v>9504</v>
      </c>
      <c r="K740" s="2">
        <v>0.96006667613983099</v>
      </c>
      <c r="L740">
        <v>0.13438567519187899</v>
      </c>
      <c r="M740" t="s">
        <v>25067</v>
      </c>
      <c r="N740" t="s">
        <v>25068</v>
      </c>
    </row>
    <row r="741" spans="1:14" x14ac:dyDescent="0.45">
      <c r="A741" t="s">
        <v>8034</v>
      </c>
      <c r="B741">
        <v>3</v>
      </c>
      <c r="C741">
        <v>70</v>
      </c>
      <c r="D741">
        <v>0</v>
      </c>
      <c r="E741">
        <v>60</v>
      </c>
      <c r="F741">
        <v>80</v>
      </c>
      <c r="G741">
        <v>0</v>
      </c>
      <c r="H741">
        <f>SUM(C741:G741)</f>
        <v>210</v>
      </c>
      <c r="I741">
        <f>COUNTIF(C741:G741,"&gt;0")</f>
        <v>3</v>
      </c>
      <c r="J741" t="s">
        <v>8035</v>
      </c>
      <c r="K741" s="2">
        <v>0.96009999513626099</v>
      </c>
      <c r="L741">
        <v>0.137488067150115</v>
      </c>
      <c r="M741" t="s">
        <v>23597</v>
      </c>
      <c r="N741" t="s">
        <v>23598</v>
      </c>
    </row>
    <row r="742" spans="1:14" hidden="1" x14ac:dyDescent="0.45">
      <c r="A742" t="s">
        <v>7824</v>
      </c>
      <c r="B742">
        <v>3</v>
      </c>
      <c r="C742">
        <v>70</v>
      </c>
      <c r="D742">
        <v>0</v>
      </c>
      <c r="E742">
        <v>0</v>
      </c>
      <c r="F742">
        <v>80</v>
      </c>
      <c r="G742">
        <v>60</v>
      </c>
      <c r="H742">
        <f>SUM(C742:G742)</f>
        <v>210</v>
      </c>
      <c r="I742">
        <f>COUNTIF(C742:G742,"&gt;0")</f>
        <v>3</v>
      </c>
      <c r="J742" t="s">
        <v>7825</v>
      </c>
      <c r="K742">
        <v>0.959749996662139</v>
      </c>
      <c r="L742">
        <v>0.137328416109085</v>
      </c>
      <c r="M742" t="s">
        <v>23387</v>
      </c>
      <c r="N742" t="s">
        <v>23388</v>
      </c>
    </row>
    <row r="743" spans="1:14" x14ac:dyDescent="0.45">
      <c r="A743" t="s">
        <v>7834</v>
      </c>
      <c r="B743">
        <v>3</v>
      </c>
      <c r="C743">
        <v>70</v>
      </c>
      <c r="D743">
        <v>0</v>
      </c>
      <c r="E743">
        <v>0</v>
      </c>
      <c r="F743">
        <v>100</v>
      </c>
      <c r="G743">
        <v>40</v>
      </c>
      <c r="H743">
        <f>SUM(C743:G743)</f>
        <v>210</v>
      </c>
      <c r="I743">
        <f>COUNTIF(C743:G743,"&gt;0")</f>
        <v>3</v>
      </c>
      <c r="J743" t="s">
        <v>7835</v>
      </c>
      <c r="K743" s="2">
        <v>0.96020001173019398</v>
      </c>
      <c r="L743">
        <v>0.13960297405719699</v>
      </c>
      <c r="M743" t="s">
        <v>23397</v>
      </c>
      <c r="N743" t="s">
        <v>23398</v>
      </c>
    </row>
    <row r="744" spans="1:14" hidden="1" x14ac:dyDescent="0.45">
      <c r="A744" t="s">
        <v>7924</v>
      </c>
      <c r="B744">
        <v>3</v>
      </c>
      <c r="C744">
        <v>70</v>
      </c>
      <c r="D744">
        <v>0</v>
      </c>
      <c r="E744">
        <v>40</v>
      </c>
      <c r="F744">
        <v>0</v>
      </c>
      <c r="G744">
        <v>100</v>
      </c>
      <c r="H744">
        <f>SUM(C744:G744)</f>
        <v>210</v>
      </c>
      <c r="I744">
        <f>COUNTIF(C744:G744,"&gt;0")</f>
        <v>3</v>
      </c>
      <c r="J744" t="s">
        <v>7925</v>
      </c>
      <c r="K744">
        <v>0.95933336019515902</v>
      </c>
      <c r="L744">
        <v>0.13811126351356501</v>
      </c>
      <c r="M744" t="s">
        <v>23487</v>
      </c>
      <c r="N744" t="s">
        <v>23488</v>
      </c>
    </row>
    <row r="745" spans="1:14" hidden="1" x14ac:dyDescent="0.45">
      <c r="A745" t="s">
        <v>7974</v>
      </c>
      <c r="B745">
        <v>3</v>
      </c>
      <c r="C745">
        <v>70</v>
      </c>
      <c r="D745">
        <v>0</v>
      </c>
      <c r="E745">
        <v>40</v>
      </c>
      <c r="F745">
        <v>100</v>
      </c>
      <c r="G745">
        <v>0</v>
      </c>
      <c r="H745">
        <f>SUM(C745:G745)</f>
        <v>210</v>
      </c>
      <c r="I745">
        <f>COUNTIF(C745:G745,"&gt;0")</f>
        <v>3</v>
      </c>
      <c r="J745" t="s">
        <v>7975</v>
      </c>
      <c r="K745">
        <v>0.95639997720718295</v>
      </c>
      <c r="L745">
        <v>0.14988191425800301</v>
      </c>
      <c r="M745" t="s">
        <v>23537</v>
      </c>
      <c r="N745" t="s">
        <v>23538</v>
      </c>
    </row>
    <row r="746" spans="1:14" x14ac:dyDescent="0.45">
      <c r="A746" t="s">
        <v>9933</v>
      </c>
      <c r="B746">
        <v>3</v>
      </c>
      <c r="C746">
        <v>70</v>
      </c>
      <c r="D746">
        <v>100</v>
      </c>
      <c r="E746">
        <v>0</v>
      </c>
      <c r="F746">
        <v>0</v>
      </c>
      <c r="G746">
        <v>40</v>
      </c>
      <c r="H746">
        <f>SUM(C746:G746)</f>
        <v>210</v>
      </c>
      <c r="I746">
        <f>COUNTIF(C746:G746,"&gt;0")</f>
        <v>3</v>
      </c>
      <c r="J746" t="s">
        <v>9934</v>
      </c>
      <c r="K746" s="2">
        <v>0.96025002002715998</v>
      </c>
      <c r="L746">
        <v>0.13674819469451899</v>
      </c>
      <c r="M746" t="s">
        <v>25497</v>
      </c>
      <c r="N746" t="s">
        <v>25498</v>
      </c>
    </row>
    <row r="747" spans="1:14" x14ac:dyDescent="0.45">
      <c r="A747" t="s">
        <v>7804</v>
      </c>
      <c r="B747">
        <v>3</v>
      </c>
      <c r="C747">
        <v>70</v>
      </c>
      <c r="D747">
        <v>0</v>
      </c>
      <c r="E747">
        <v>0</v>
      </c>
      <c r="F747">
        <v>40</v>
      </c>
      <c r="G747">
        <v>100</v>
      </c>
      <c r="H747">
        <f>SUM(C747:G747)</f>
        <v>210</v>
      </c>
      <c r="I747">
        <f>COUNTIF(C747:G747,"&gt;0")</f>
        <v>3</v>
      </c>
      <c r="J747" t="s">
        <v>7805</v>
      </c>
      <c r="K747" s="2">
        <v>0.96028333902358998</v>
      </c>
      <c r="L747">
        <v>0.13711573183536499</v>
      </c>
      <c r="M747" t="s">
        <v>23367</v>
      </c>
      <c r="N747" t="s">
        <v>23368</v>
      </c>
    </row>
    <row r="748" spans="1:14" hidden="1" x14ac:dyDescent="0.45">
      <c r="A748" t="s">
        <v>8064</v>
      </c>
      <c r="B748">
        <v>3</v>
      </c>
      <c r="C748">
        <v>70</v>
      </c>
      <c r="D748">
        <v>0</v>
      </c>
      <c r="E748">
        <v>80</v>
      </c>
      <c r="F748">
        <v>0</v>
      </c>
      <c r="G748">
        <v>60</v>
      </c>
      <c r="H748">
        <f>SUM(C748:G748)</f>
        <v>210</v>
      </c>
      <c r="I748">
        <f>COUNTIF(C748:G748,"&gt;0")</f>
        <v>3</v>
      </c>
      <c r="J748" t="s">
        <v>8065</v>
      </c>
      <c r="K748">
        <v>0.95861667394637995</v>
      </c>
      <c r="L748">
        <v>0.143920168280601</v>
      </c>
      <c r="M748" t="s">
        <v>23627</v>
      </c>
      <c r="N748" t="s">
        <v>23628</v>
      </c>
    </row>
    <row r="749" spans="1:14" x14ac:dyDescent="0.45">
      <c r="A749" t="s">
        <v>8693</v>
      </c>
      <c r="B749">
        <v>3</v>
      </c>
      <c r="C749">
        <v>70</v>
      </c>
      <c r="D749">
        <v>40</v>
      </c>
      <c r="E749">
        <v>0</v>
      </c>
      <c r="F749">
        <v>100</v>
      </c>
      <c r="G749">
        <v>0</v>
      </c>
      <c r="H749">
        <f>SUM(C749:G749)</f>
        <v>210</v>
      </c>
      <c r="I749">
        <f>COUNTIF(C749:G749,"&gt;0")</f>
        <v>3</v>
      </c>
      <c r="J749" t="s">
        <v>8694</v>
      </c>
      <c r="K749" s="2">
        <v>0.96034997701644897</v>
      </c>
      <c r="L749">
        <v>0.13687078654765999</v>
      </c>
      <c r="M749" t="s">
        <v>24257</v>
      </c>
      <c r="N749" t="s">
        <v>24258</v>
      </c>
    </row>
    <row r="750" spans="1:14" hidden="1" x14ac:dyDescent="0.45">
      <c r="A750" t="s">
        <v>8134</v>
      </c>
      <c r="B750">
        <v>3</v>
      </c>
      <c r="C750">
        <v>70</v>
      </c>
      <c r="D750">
        <v>0</v>
      </c>
      <c r="E750">
        <v>100</v>
      </c>
      <c r="F750">
        <v>0</v>
      </c>
      <c r="G750">
        <v>40</v>
      </c>
      <c r="H750">
        <f>SUM(C750:G750)</f>
        <v>210</v>
      </c>
      <c r="I750">
        <f>COUNTIF(C750:G750,"&gt;0")</f>
        <v>3</v>
      </c>
      <c r="J750" t="s">
        <v>8135</v>
      </c>
      <c r="K750">
        <v>0.95816665887832597</v>
      </c>
      <c r="L750">
        <v>0.14730335772037501</v>
      </c>
      <c r="M750" t="s">
        <v>23697</v>
      </c>
      <c r="N750" t="s">
        <v>23698</v>
      </c>
    </row>
    <row r="751" spans="1:14" hidden="1" x14ac:dyDescent="0.45">
      <c r="A751" t="s">
        <v>8154</v>
      </c>
      <c r="B751">
        <v>3</v>
      </c>
      <c r="C751">
        <v>70</v>
      </c>
      <c r="D751">
        <v>0</v>
      </c>
      <c r="E751">
        <v>100</v>
      </c>
      <c r="F751">
        <v>40</v>
      </c>
      <c r="G751">
        <v>0</v>
      </c>
      <c r="H751">
        <f>SUM(C751:G751)</f>
        <v>210</v>
      </c>
      <c r="I751">
        <f>COUNTIF(C751:G751,"&gt;0")</f>
        <v>3</v>
      </c>
      <c r="J751" t="s">
        <v>8155</v>
      </c>
      <c r="K751">
        <v>0.959949970245361</v>
      </c>
      <c r="L751">
        <v>0.14193773269653301</v>
      </c>
      <c r="M751" t="s">
        <v>23717</v>
      </c>
      <c r="N751" t="s">
        <v>23718</v>
      </c>
    </row>
    <row r="752" spans="1:14" hidden="1" x14ac:dyDescent="0.45">
      <c r="A752" t="s">
        <v>8643</v>
      </c>
      <c r="B752">
        <v>3</v>
      </c>
      <c r="C752">
        <v>70</v>
      </c>
      <c r="D752">
        <v>40</v>
      </c>
      <c r="E752">
        <v>0</v>
      </c>
      <c r="F752">
        <v>0</v>
      </c>
      <c r="G752">
        <v>100</v>
      </c>
      <c r="H752">
        <f>SUM(C752:G752)</f>
        <v>210</v>
      </c>
      <c r="I752">
        <f>COUNTIF(C752:G752,"&gt;0")</f>
        <v>3</v>
      </c>
      <c r="J752" t="s">
        <v>8644</v>
      </c>
      <c r="K752">
        <v>0.95779997110366799</v>
      </c>
      <c r="L752">
        <v>0.14425010979175501</v>
      </c>
      <c r="M752" t="s">
        <v>24207</v>
      </c>
      <c r="N752" t="s">
        <v>24208</v>
      </c>
    </row>
    <row r="753" spans="1:14" x14ac:dyDescent="0.45">
      <c r="A753" t="s">
        <v>7814</v>
      </c>
      <c r="B753">
        <v>3</v>
      </c>
      <c r="C753">
        <v>70</v>
      </c>
      <c r="D753">
        <v>0</v>
      </c>
      <c r="E753">
        <v>0</v>
      </c>
      <c r="F753">
        <v>60</v>
      </c>
      <c r="G753">
        <v>80</v>
      </c>
      <c r="H753">
        <f>SUM(C753:G753)</f>
        <v>210</v>
      </c>
      <c r="I753">
        <f>COUNTIF(C753:G753,"&gt;0")</f>
        <v>3</v>
      </c>
      <c r="J753" t="s">
        <v>7815</v>
      </c>
      <c r="K753" s="2">
        <v>0.96038335561752297</v>
      </c>
      <c r="L753">
        <v>0.133752971887588</v>
      </c>
      <c r="M753" t="s">
        <v>23377</v>
      </c>
      <c r="N753" t="s">
        <v>23378</v>
      </c>
    </row>
    <row r="754" spans="1:14" hidden="1" x14ac:dyDescent="0.45">
      <c r="A754" t="s">
        <v>8993</v>
      </c>
      <c r="B754">
        <v>3</v>
      </c>
      <c r="C754">
        <v>70</v>
      </c>
      <c r="D754">
        <v>40</v>
      </c>
      <c r="E754">
        <v>100</v>
      </c>
      <c r="F754">
        <v>0</v>
      </c>
      <c r="G754">
        <v>0</v>
      </c>
      <c r="H754">
        <f>SUM(C754:G754)</f>
        <v>210</v>
      </c>
      <c r="I754">
        <f>COUNTIF(C754:G754,"&gt;0")</f>
        <v>3</v>
      </c>
      <c r="J754" t="s">
        <v>8994</v>
      </c>
      <c r="K754">
        <v>0.959783315658569</v>
      </c>
      <c r="L754">
        <v>0.14153337478637601</v>
      </c>
      <c r="M754" t="s">
        <v>24557</v>
      </c>
      <c r="N754" t="s">
        <v>24558</v>
      </c>
    </row>
    <row r="755" spans="1:14" hidden="1" x14ac:dyDescent="0.45">
      <c r="A755" t="s">
        <v>9073</v>
      </c>
      <c r="B755">
        <v>3</v>
      </c>
      <c r="C755">
        <v>70</v>
      </c>
      <c r="D755">
        <v>60</v>
      </c>
      <c r="E755">
        <v>0</v>
      </c>
      <c r="F755">
        <v>0</v>
      </c>
      <c r="G755">
        <v>80</v>
      </c>
      <c r="H755">
        <f>SUM(C755:G755)</f>
        <v>210</v>
      </c>
      <c r="I755">
        <f>COUNTIF(C755:G755,"&gt;0")</f>
        <v>3</v>
      </c>
      <c r="J755" t="s">
        <v>9074</v>
      </c>
      <c r="K755">
        <v>0.959783315658569</v>
      </c>
      <c r="L755">
        <v>0.137422069907188</v>
      </c>
      <c r="M755" t="s">
        <v>24637</v>
      </c>
      <c r="N755" t="s">
        <v>24638</v>
      </c>
    </row>
    <row r="756" spans="1:14" x14ac:dyDescent="0.45">
      <c r="A756" t="s">
        <v>9113</v>
      </c>
      <c r="B756">
        <v>3</v>
      </c>
      <c r="C756">
        <v>70</v>
      </c>
      <c r="D756">
        <v>60</v>
      </c>
      <c r="E756">
        <v>0</v>
      </c>
      <c r="F756">
        <v>80</v>
      </c>
      <c r="G756">
        <v>0</v>
      </c>
      <c r="H756">
        <f>SUM(C756:G756)</f>
        <v>210</v>
      </c>
      <c r="I756">
        <f>COUNTIF(C756:G756,"&gt;0")</f>
        <v>3</v>
      </c>
      <c r="J756" t="s">
        <v>9114</v>
      </c>
      <c r="K756" s="2">
        <v>0.96055001020431496</v>
      </c>
      <c r="L756">
        <v>0.13645900785923001</v>
      </c>
      <c r="M756" t="s">
        <v>24677</v>
      </c>
      <c r="N756" t="s">
        <v>24678</v>
      </c>
    </row>
    <row r="757" spans="1:14" hidden="1" x14ac:dyDescent="0.45">
      <c r="A757" t="s">
        <v>9353</v>
      </c>
      <c r="B757">
        <v>3</v>
      </c>
      <c r="C757">
        <v>70</v>
      </c>
      <c r="D757">
        <v>60</v>
      </c>
      <c r="E757">
        <v>80</v>
      </c>
      <c r="F757">
        <v>0</v>
      </c>
      <c r="G757">
        <v>0</v>
      </c>
      <c r="H757">
        <f>SUM(C757:G757)</f>
        <v>210</v>
      </c>
      <c r="I757">
        <f>COUNTIF(C757:G757,"&gt;0")</f>
        <v>3</v>
      </c>
      <c r="J757" t="s">
        <v>9354</v>
      </c>
      <c r="K757">
        <v>0.95971667766571001</v>
      </c>
      <c r="L757">
        <v>0.136938542127609</v>
      </c>
      <c r="M757" t="s">
        <v>24917</v>
      </c>
      <c r="N757" t="s">
        <v>24918</v>
      </c>
    </row>
    <row r="758" spans="1:14" x14ac:dyDescent="0.45">
      <c r="A758" t="s">
        <v>7994</v>
      </c>
      <c r="B758">
        <v>3</v>
      </c>
      <c r="C758">
        <v>70</v>
      </c>
      <c r="D758">
        <v>0</v>
      </c>
      <c r="E758">
        <v>60</v>
      </c>
      <c r="F758">
        <v>0</v>
      </c>
      <c r="G758">
        <v>80</v>
      </c>
      <c r="H758">
        <f>SUM(C758:G758)</f>
        <v>210</v>
      </c>
      <c r="I758">
        <f>COUNTIF(C758:G758,"&gt;0")</f>
        <v>3</v>
      </c>
      <c r="J758" t="s">
        <v>7995</v>
      </c>
      <c r="K758" s="2">
        <v>0.96103334426879805</v>
      </c>
      <c r="L758">
        <v>0.13191661238670299</v>
      </c>
      <c r="M758" t="s">
        <v>23557</v>
      </c>
      <c r="N758" t="s">
        <v>23558</v>
      </c>
    </row>
    <row r="759" spans="1:14" hidden="1" x14ac:dyDescent="0.45">
      <c r="A759" t="s">
        <v>9533</v>
      </c>
      <c r="B759">
        <v>3</v>
      </c>
      <c r="C759">
        <v>70</v>
      </c>
      <c r="D759">
        <v>80</v>
      </c>
      <c r="E759">
        <v>0</v>
      </c>
      <c r="F759">
        <v>60</v>
      </c>
      <c r="G759">
        <v>0</v>
      </c>
      <c r="H759">
        <f>SUM(C759:G759)</f>
        <v>210</v>
      </c>
      <c r="I759">
        <f>COUNTIF(C759:G759,"&gt;0")</f>
        <v>3</v>
      </c>
      <c r="J759" t="s">
        <v>9534</v>
      </c>
      <c r="K759">
        <v>0.95971667766571001</v>
      </c>
      <c r="L759">
        <v>0.135359987616539</v>
      </c>
      <c r="M759" t="s">
        <v>25097</v>
      </c>
      <c r="N759" t="s">
        <v>25098</v>
      </c>
    </row>
    <row r="760" spans="1:14" hidden="1" x14ac:dyDescent="0.45">
      <c r="A760" t="s">
        <v>9713</v>
      </c>
      <c r="B760">
        <v>3</v>
      </c>
      <c r="C760">
        <v>70</v>
      </c>
      <c r="D760">
        <v>80</v>
      </c>
      <c r="E760">
        <v>60</v>
      </c>
      <c r="F760">
        <v>0</v>
      </c>
      <c r="G760">
        <v>0</v>
      </c>
      <c r="H760">
        <f>SUM(C760:G760)</f>
        <v>210</v>
      </c>
      <c r="I760">
        <f>COUNTIF(C760:G760,"&gt;0")</f>
        <v>3</v>
      </c>
      <c r="J760" t="s">
        <v>9714</v>
      </c>
      <c r="K760">
        <v>0.95958334207534701</v>
      </c>
      <c r="L760">
        <v>0.13916108012199399</v>
      </c>
      <c r="M760" t="s">
        <v>25277</v>
      </c>
      <c r="N760" t="s">
        <v>25278</v>
      </c>
    </row>
    <row r="761" spans="1:14" x14ac:dyDescent="0.45">
      <c r="A761" t="s">
        <v>8094</v>
      </c>
      <c r="B761">
        <v>3</v>
      </c>
      <c r="C761">
        <v>70</v>
      </c>
      <c r="D761">
        <v>0</v>
      </c>
      <c r="E761">
        <v>80</v>
      </c>
      <c r="F761">
        <v>60</v>
      </c>
      <c r="G761">
        <v>0</v>
      </c>
      <c r="H761">
        <f>SUM(C761:G761)</f>
        <v>210</v>
      </c>
      <c r="I761">
        <f>COUNTIF(C761:G761,"&gt;0")</f>
        <v>3</v>
      </c>
      <c r="J761" t="s">
        <v>8095</v>
      </c>
      <c r="K761" s="2">
        <v>0.96181666851043701</v>
      </c>
      <c r="L761">
        <v>0.13456568121910001</v>
      </c>
      <c r="M761" t="s">
        <v>23657</v>
      </c>
      <c r="N761" t="s">
        <v>23658</v>
      </c>
    </row>
    <row r="762" spans="1:14" hidden="1" x14ac:dyDescent="0.45">
      <c r="A762" t="s">
        <v>9953</v>
      </c>
      <c r="B762">
        <v>3</v>
      </c>
      <c r="C762">
        <v>70</v>
      </c>
      <c r="D762">
        <v>100</v>
      </c>
      <c r="E762">
        <v>0</v>
      </c>
      <c r="F762">
        <v>40</v>
      </c>
      <c r="G762">
        <v>0</v>
      </c>
      <c r="H762">
        <f>SUM(C762:G762)</f>
        <v>210</v>
      </c>
      <c r="I762">
        <f>COUNTIF(C762:G762,"&gt;0")</f>
        <v>3</v>
      </c>
      <c r="J762" t="s">
        <v>9954</v>
      </c>
      <c r="K762">
        <v>0.95931667089462203</v>
      </c>
      <c r="L762">
        <v>0.13978110253810799</v>
      </c>
      <c r="M762" t="s">
        <v>25517</v>
      </c>
      <c r="N762" t="s">
        <v>25518</v>
      </c>
    </row>
    <row r="763" spans="1:14" hidden="1" x14ac:dyDescent="0.45">
      <c r="A763" t="s">
        <v>10073</v>
      </c>
      <c r="B763">
        <v>3</v>
      </c>
      <c r="C763">
        <v>70</v>
      </c>
      <c r="D763">
        <v>100</v>
      </c>
      <c r="E763">
        <v>40</v>
      </c>
      <c r="F763">
        <v>0</v>
      </c>
      <c r="G763">
        <v>0</v>
      </c>
      <c r="H763">
        <f>SUM(C763:G763)</f>
        <v>210</v>
      </c>
      <c r="I763">
        <f>COUNTIF(C763:G763,"&gt;0")</f>
        <v>3</v>
      </c>
      <c r="J763" t="s">
        <v>10074</v>
      </c>
      <c r="K763">
        <v>0.95963335037231401</v>
      </c>
      <c r="L763">
        <v>0.141469120979309</v>
      </c>
      <c r="M763" t="s">
        <v>25637</v>
      </c>
      <c r="N763" t="s">
        <v>25638</v>
      </c>
    </row>
    <row r="764" spans="1:14" x14ac:dyDescent="0.45">
      <c r="A764" t="s">
        <v>12522</v>
      </c>
      <c r="B764">
        <v>3</v>
      </c>
      <c r="C764">
        <v>90</v>
      </c>
      <c r="D764">
        <v>100</v>
      </c>
      <c r="E764">
        <v>0</v>
      </c>
      <c r="F764">
        <v>0</v>
      </c>
      <c r="G764">
        <v>20</v>
      </c>
      <c r="H764">
        <f>SUM(C764:G764)</f>
        <v>210</v>
      </c>
      <c r="I764">
        <f>COUNTIF(C764:G764,"&gt;0")</f>
        <v>3</v>
      </c>
      <c r="J764" t="s">
        <v>12523</v>
      </c>
      <c r="K764" s="2">
        <v>0.96048331260681097</v>
      </c>
      <c r="L764">
        <v>0.145086854696273</v>
      </c>
      <c r="M764" t="s">
        <v>28087</v>
      </c>
      <c r="N764" t="s">
        <v>28088</v>
      </c>
    </row>
    <row r="765" spans="1:14" x14ac:dyDescent="0.45">
      <c r="A765" t="s">
        <v>10803</v>
      </c>
      <c r="B765">
        <v>3</v>
      </c>
      <c r="C765">
        <v>90</v>
      </c>
      <c r="D765">
        <v>20</v>
      </c>
      <c r="E765">
        <v>0</v>
      </c>
      <c r="F765">
        <v>0</v>
      </c>
      <c r="G765">
        <v>100</v>
      </c>
      <c r="H765">
        <f>SUM(C765:G765)</f>
        <v>210</v>
      </c>
      <c r="I765">
        <f>COUNTIF(C765:G765,"&gt;0")</f>
        <v>3</v>
      </c>
      <c r="J765" t="s">
        <v>10804</v>
      </c>
      <c r="K765" s="2">
        <v>0.96081668138503995</v>
      </c>
      <c r="L765">
        <v>0.13347813487052901</v>
      </c>
      <c r="M765" t="s">
        <v>26367</v>
      </c>
      <c r="N765" t="s">
        <v>26368</v>
      </c>
    </row>
    <row r="766" spans="1:14" x14ac:dyDescent="0.45">
      <c r="A766" t="s">
        <v>11692</v>
      </c>
      <c r="B766">
        <v>3</v>
      </c>
      <c r="C766">
        <v>90</v>
      </c>
      <c r="D766">
        <v>60</v>
      </c>
      <c r="E766">
        <v>0</v>
      </c>
      <c r="F766">
        <v>60</v>
      </c>
      <c r="G766">
        <v>0</v>
      </c>
      <c r="H766">
        <f>SUM(C766:G766)</f>
        <v>210</v>
      </c>
      <c r="I766">
        <f>COUNTIF(C766:G766,"&gt;0")</f>
        <v>3</v>
      </c>
      <c r="J766" t="s">
        <v>11693</v>
      </c>
      <c r="K766" s="2">
        <v>0.96098333597183205</v>
      </c>
      <c r="L766">
        <v>0.136935070157051</v>
      </c>
      <c r="M766" t="s">
        <v>27257</v>
      </c>
      <c r="N766" t="s">
        <v>27258</v>
      </c>
    </row>
    <row r="767" spans="1:14" x14ac:dyDescent="0.45">
      <c r="A767" t="s">
        <v>10673</v>
      </c>
      <c r="B767">
        <v>3</v>
      </c>
      <c r="C767">
        <v>90</v>
      </c>
      <c r="D767">
        <v>0</v>
      </c>
      <c r="E767">
        <v>80</v>
      </c>
      <c r="F767">
        <v>40</v>
      </c>
      <c r="G767">
        <v>0</v>
      </c>
      <c r="H767">
        <f>SUM(C767:G767)</f>
        <v>210</v>
      </c>
      <c r="I767">
        <f>COUNTIF(C767:G767,"&gt;0")</f>
        <v>3</v>
      </c>
      <c r="J767" t="s">
        <v>10674</v>
      </c>
      <c r="K767" s="2">
        <v>0.96114999055862405</v>
      </c>
      <c r="L767">
        <v>0.13322882354259399</v>
      </c>
      <c r="M767" t="s">
        <v>26237</v>
      </c>
      <c r="N767" t="s">
        <v>26238</v>
      </c>
    </row>
    <row r="768" spans="1:14" x14ac:dyDescent="0.45">
      <c r="A768" t="s">
        <v>10733</v>
      </c>
      <c r="B768">
        <v>3</v>
      </c>
      <c r="C768">
        <v>90</v>
      </c>
      <c r="D768">
        <v>0</v>
      </c>
      <c r="E768">
        <v>100</v>
      </c>
      <c r="F768">
        <v>20</v>
      </c>
      <c r="G768">
        <v>0</v>
      </c>
      <c r="H768">
        <f>SUM(C768:G768)</f>
        <v>210</v>
      </c>
      <c r="I768">
        <f>COUNTIF(C768:G768,"&gt;0")</f>
        <v>3</v>
      </c>
      <c r="J768" t="s">
        <v>10734</v>
      </c>
      <c r="K768" s="2">
        <v>0.96116667985916104</v>
      </c>
      <c r="L768">
        <v>0.13931630551815</v>
      </c>
      <c r="M768" t="s">
        <v>26297</v>
      </c>
      <c r="N768" t="s">
        <v>26298</v>
      </c>
    </row>
    <row r="769" spans="1:14" hidden="1" x14ac:dyDescent="0.45">
      <c r="A769" t="s">
        <v>10443</v>
      </c>
      <c r="B769">
        <v>3</v>
      </c>
      <c r="C769">
        <v>90</v>
      </c>
      <c r="D769">
        <v>0</v>
      </c>
      <c r="E769">
        <v>20</v>
      </c>
      <c r="F769">
        <v>0</v>
      </c>
      <c r="G769">
        <v>100</v>
      </c>
      <c r="H769">
        <f>SUM(C769:G769)</f>
        <v>210</v>
      </c>
      <c r="I769">
        <f>COUNTIF(C769:G769,"&gt;0")</f>
        <v>3</v>
      </c>
      <c r="J769" t="s">
        <v>10444</v>
      </c>
      <c r="K769">
        <v>0.95673334598541204</v>
      </c>
      <c r="L769">
        <v>0.15400725603103599</v>
      </c>
      <c r="M769" t="s">
        <v>26007</v>
      </c>
      <c r="N769" t="s">
        <v>26008</v>
      </c>
    </row>
    <row r="770" spans="1:14" hidden="1" x14ac:dyDescent="0.45">
      <c r="A770" t="s">
        <v>10493</v>
      </c>
      <c r="B770">
        <v>3</v>
      </c>
      <c r="C770">
        <v>90</v>
      </c>
      <c r="D770">
        <v>0</v>
      </c>
      <c r="E770">
        <v>20</v>
      </c>
      <c r="F770">
        <v>100</v>
      </c>
      <c r="G770">
        <v>0</v>
      </c>
      <c r="H770">
        <f>SUM(C770:G770)</f>
        <v>210</v>
      </c>
      <c r="I770">
        <f>COUNTIF(C770:G770,"&gt;0")</f>
        <v>3</v>
      </c>
      <c r="J770" t="s">
        <v>10494</v>
      </c>
      <c r="K770">
        <v>0.95894998311996404</v>
      </c>
      <c r="L770">
        <v>0.142140418291091</v>
      </c>
      <c r="M770" t="s">
        <v>26057</v>
      </c>
      <c r="N770" t="s">
        <v>26058</v>
      </c>
    </row>
    <row r="771" spans="1:14" x14ac:dyDescent="0.45">
      <c r="A771" t="s">
        <v>10383</v>
      </c>
      <c r="B771">
        <v>3</v>
      </c>
      <c r="C771">
        <v>90</v>
      </c>
      <c r="D771">
        <v>0</v>
      </c>
      <c r="E771">
        <v>0</v>
      </c>
      <c r="F771">
        <v>20</v>
      </c>
      <c r="G771">
        <v>100</v>
      </c>
      <c r="H771">
        <f>SUM(C771:G771)</f>
        <v>210</v>
      </c>
      <c r="I771">
        <f>COUNTIF(C771:G771,"&gt;0")</f>
        <v>3</v>
      </c>
      <c r="J771" t="s">
        <v>10384</v>
      </c>
      <c r="K771" s="2">
        <v>0.96123331785202004</v>
      </c>
      <c r="L771">
        <v>0.135222002863883</v>
      </c>
      <c r="M771" t="s">
        <v>25947</v>
      </c>
      <c r="N771" t="s">
        <v>25948</v>
      </c>
    </row>
    <row r="772" spans="1:14" x14ac:dyDescent="0.45">
      <c r="A772" t="s">
        <v>11232</v>
      </c>
      <c r="B772">
        <v>3</v>
      </c>
      <c r="C772">
        <v>90</v>
      </c>
      <c r="D772">
        <v>40</v>
      </c>
      <c r="E772">
        <v>0</v>
      </c>
      <c r="F772">
        <v>0</v>
      </c>
      <c r="G772">
        <v>80</v>
      </c>
      <c r="H772">
        <f>SUM(C772:G772)</f>
        <v>210</v>
      </c>
      <c r="I772">
        <f>COUNTIF(C772:G772,"&gt;0")</f>
        <v>3</v>
      </c>
      <c r="J772" t="s">
        <v>11233</v>
      </c>
      <c r="K772" s="2">
        <v>0.96146667003631503</v>
      </c>
      <c r="L772">
        <v>0.13190981745719901</v>
      </c>
      <c r="M772" t="s">
        <v>26797</v>
      </c>
      <c r="N772" t="s">
        <v>26798</v>
      </c>
    </row>
    <row r="773" spans="1:14" x14ac:dyDescent="0.45">
      <c r="A773" t="s">
        <v>12532</v>
      </c>
      <c r="B773">
        <v>3</v>
      </c>
      <c r="C773">
        <v>90</v>
      </c>
      <c r="D773">
        <v>100</v>
      </c>
      <c r="E773">
        <v>0</v>
      </c>
      <c r="F773">
        <v>20</v>
      </c>
      <c r="G773">
        <v>0</v>
      </c>
      <c r="H773">
        <f>SUM(C773:G773)</f>
        <v>210</v>
      </c>
      <c r="I773">
        <f>COUNTIF(C773:G773,"&gt;0")</f>
        <v>3</v>
      </c>
      <c r="J773" t="s">
        <v>12533</v>
      </c>
      <c r="K773" s="2">
        <v>0.96151667833328203</v>
      </c>
      <c r="L773">
        <v>0.14273436367511699</v>
      </c>
      <c r="M773" t="s">
        <v>28097</v>
      </c>
      <c r="N773" t="s">
        <v>28098</v>
      </c>
    </row>
    <row r="774" spans="1:14" x14ac:dyDescent="0.45">
      <c r="A774" t="s">
        <v>11272</v>
      </c>
      <c r="B774">
        <v>3</v>
      </c>
      <c r="C774">
        <v>90</v>
      </c>
      <c r="D774">
        <v>40</v>
      </c>
      <c r="E774">
        <v>0</v>
      </c>
      <c r="F774">
        <v>80</v>
      </c>
      <c r="G774">
        <v>0</v>
      </c>
      <c r="H774">
        <f>SUM(C774:G774)</f>
        <v>210</v>
      </c>
      <c r="I774">
        <f>COUNTIF(C774:G774,"&gt;0")</f>
        <v>3</v>
      </c>
      <c r="J774" t="s">
        <v>11273</v>
      </c>
      <c r="K774" s="2">
        <v>0.96156668663024902</v>
      </c>
      <c r="L774">
        <v>0.131901130080223</v>
      </c>
      <c r="M774" t="s">
        <v>26837</v>
      </c>
      <c r="N774" t="s">
        <v>26838</v>
      </c>
    </row>
    <row r="775" spans="1:14" x14ac:dyDescent="0.45">
      <c r="A775" t="s">
        <v>10423</v>
      </c>
      <c r="B775">
        <v>3</v>
      </c>
      <c r="C775">
        <v>90</v>
      </c>
      <c r="D775">
        <v>0</v>
      </c>
      <c r="E775">
        <v>0</v>
      </c>
      <c r="F775">
        <v>100</v>
      </c>
      <c r="G775">
        <v>20</v>
      </c>
      <c r="H775">
        <f>SUM(C775:G775)</f>
        <v>210</v>
      </c>
      <c r="I775">
        <f>COUNTIF(C775:G775,"&gt;0")</f>
        <v>3</v>
      </c>
      <c r="J775" t="s">
        <v>10424</v>
      </c>
      <c r="K775" s="2">
        <v>0.96181666851043701</v>
      </c>
      <c r="L775">
        <v>0.14070847630500699</v>
      </c>
      <c r="M775" t="s">
        <v>25987</v>
      </c>
      <c r="N775" t="s">
        <v>25988</v>
      </c>
    </row>
    <row r="776" spans="1:14" x14ac:dyDescent="0.45">
      <c r="A776" t="s">
        <v>10653</v>
      </c>
      <c r="B776">
        <v>3</v>
      </c>
      <c r="C776">
        <v>90</v>
      </c>
      <c r="D776">
        <v>0</v>
      </c>
      <c r="E776">
        <v>80</v>
      </c>
      <c r="F776">
        <v>0</v>
      </c>
      <c r="G776">
        <v>40</v>
      </c>
      <c r="H776">
        <f>SUM(C776:G776)</f>
        <v>210</v>
      </c>
      <c r="I776">
        <f>COUNTIF(C776:G776,"&gt;0")</f>
        <v>3</v>
      </c>
      <c r="J776" t="s">
        <v>10654</v>
      </c>
      <c r="K776" s="2">
        <v>0.96188330650329501</v>
      </c>
      <c r="L776">
        <v>0.13327570259571</v>
      </c>
      <c r="M776" t="s">
        <v>26217</v>
      </c>
      <c r="N776" t="s">
        <v>26218</v>
      </c>
    </row>
    <row r="777" spans="1:14" hidden="1" x14ac:dyDescent="0.45">
      <c r="A777" t="s">
        <v>10723</v>
      </c>
      <c r="B777">
        <v>3</v>
      </c>
      <c r="C777">
        <v>90</v>
      </c>
      <c r="D777">
        <v>0</v>
      </c>
      <c r="E777">
        <v>100</v>
      </c>
      <c r="F777">
        <v>0</v>
      </c>
      <c r="G777">
        <v>20</v>
      </c>
      <c r="H777">
        <f>SUM(C777:G777)</f>
        <v>210</v>
      </c>
      <c r="I777">
        <f>COUNTIF(C777:G777,"&gt;0")</f>
        <v>3</v>
      </c>
      <c r="J777" t="s">
        <v>10724</v>
      </c>
      <c r="K777">
        <v>0.95810002088546697</v>
      </c>
      <c r="L777">
        <v>0.148596405982971</v>
      </c>
      <c r="M777" t="s">
        <v>26287</v>
      </c>
      <c r="N777" t="s">
        <v>26288</v>
      </c>
    </row>
    <row r="778" spans="1:14" x14ac:dyDescent="0.45">
      <c r="A778" t="s">
        <v>10403</v>
      </c>
      <c r="B778">
        <v>3</v>
      </c>
      <c r="C778">
        <v>90</v>
      </c>
      <c r="D778">
        <v>0</v>
      </c>
      <c r="E778">
        <v>0</v>
      </c>
      <c r="F778">
        <v>60</v>
      </c>
      <c r="G778">
        <v>60</v>
      </c>
      <c r="H778">
        <f>SUM(C778:G778)</f>
        <v>210</v>
      </c>
      <c r="I778">
        <f>COUNTIF(C778:G778,"&gt;0")</f>
        <v>3</v>
      </c>
      <c r="J778" t="s">
        <v>10404</v>
      </c>
      <c r="K778" s="2">
        <v>0.962116658687591</v>
      </c>
      <c r="L778">
        <v>0.13324281573295499</v>
      </c>
      <c r="M778" t="s">
        <v>25967</v>
      </c>
      <c r="N778" t="s">
        <v>25968</v>
      </c>
    </row>
    <row r="779" spans="1:14" x14ac:dyDescent="0.45">
      <c r="A779" t="s">
        <v>10393</v>
      </c>
      <c r="B779">
        <v>3</v>
      </c>
      <c r="C779">
        <v>90</v>
      </c>
      <c r="D779">
        <v>0</v>
      </c>
      <c r="E779">
        <v>0</v>
      </c>
      <c r="F779">
        <v>40</v>
      </c>
      <c r="G779">
        <v>80</v>
      </c>
      <c r="H779">
        <f>SUM(C779:G779)</f>
        <v>210</v>
      </c>
      <c r="I779">
        <f>COUNTIF(C779:G779,"&gt;0")</f>
        <v>3</v>
      </c>
      <c r="J779" t="s">
        <v>10394</v>
      </c>
      <c r="K779" s="2">
        <v>0.96224999427795399</v>
      </c>
      <c r="L779">
        <v>0.13069172203540799</v>
      </c>
      <c r="M779" t="s">
        <v>25957</v>
      </c>
      <c r="N779" t="s">
        <v>25958</v>
      </c>
    </row>
    <row r="780" spans="1:14" hidden="1" x14ac:dyDescent="0.45">
      <c r="A780" t="s">
        <v>10853</v>
      </c>
      <c r="B780">
        <v>3</v>
      </c>
      <c r="C780">
        <v>90</v>
      </c>
      <c r="D780">
        <v>20</v>
      </c>
      <c r="E780">
        <v>0</v>
      </c>
      <c r="F780">
        <v>100</v>
      </c>
      <c r="G780">
        <v>0</v>
      </c>
      <c r="H780">
        <f>SUM(C780:G780)</f>
        <v>210</v>
      </c>
      <c r="I780">
        <f>COUNTIF(C780:G780,"&gt;0")</f>
        <v>3</v>
      </c>
      <c r="J780" t="s">
        <v>10854</v>
      </c>
      <c r="K780">
        <v>0.95941668748855502</v>
      </c>
      <c r="L780">
        <v>0.14283612370491</v>
      </c>
      <c r="M780" t="s">
        <v>26417</v>
      </c>
      <c r="N780" t="s">
        <v>26418</v>
      </c>
    </row>
    <row r="781" spans="1:14" hidden="1" x14ac:dyDescent="0.45">
      <c r="A781" t="s">
        <v>11152</v>
      </c>
      <c r="B781">
        <v>3</v>
      </c>
      <c r="C781">
        <v>90</v>
      </c>
      <c r="D781">
        <v>20</v>
      </c>
      <c r="E781">
        <v>100</v>
      </c>
      <c r="F781">
        <v>0</v>
      </c>
      <c r="G781">
        <v>0</v>
      </c>
      <c r="H781">
        <f>SUM(C781:G781)</f>
        <v>210</v>
      </c>
      <c r="I781">
        <f>COUNTIF(C781:G781,"&gt;0")</f>
        <v>3</v>
      </c>
      <c r="J781" t="s">
        <v>11153</v>
      </c>
      <c r="K781">
        <v>0.95996665954589799</v>
      </c>
      <c r="L781">
        <v>0.140052050352096</v>
      </c>
      <c r="M781" t="s">
        <v>26717</v>
      </c>
      <c r="N781" t="s">
        <v>26718</v>
      </c>
    </row>
    <row r="782" spans="1:14" x14ac:dyDescent="0.45">
      <c r="A782" t="s">
        <v>10513</v>
      </c>
      <c r="B782">
        <v>3</v>
      </c>
      <c r="C782">
        <v>90</v>
      </c>
      <c r="D782">
        <v>0</v>
      </c>
      <c r="E782">
        <v>40</v>
      </c>
      <c r="F782">
        <v>0</v>
      </c>
      <c r="G782">
        <v>80</v>
      </c>
      <c r="H782">
        <f>SUM(C782:G782)</f>
        <v>210</v>
      </c>
      <c r="I782">
        <f>COUNTIF(C782:G782,"&gt;0")</f>
        <v>3</v>
      </c>
      <c r="J782" t="s">
        <v>10514</v>
      </c>
      <c r="K782" s="2">
        <v>0.96228331327438299</v>
      </c>
      <c r="L782">
        <v>0.13058994710445401</v>
      </c>
      <c r="M782" t="s">
        <v>26077</v>
      </c>
      <c r="N782" t="s">
        <v>26078</v>
      </c>
    </row>
    <row r="783" spans="1:14" x14ac:dyDescent="0.45">
      <c r="A783" t="s">
        <v>12232</v>
      </c>
      <c r="B783">
        <v>3</v>
      </c>
      <c r="C783">
        <v>90</v>
      </c>
      <c r="D783">
        <v>80</v>
      </c>
      <c r="E783">
        <v>40</v>
      </c>
      <c r="F783">
        <v>0</v>
      </c>
      <c r="G783">
        <v>0</v>
      </c>
      <c r="H783">
        <f>SUM(C783:G783)</f>
        <v>210</v>
      </c>
      <c r="I783">
        <f>COUNTIF(C783:G783,"&gt;0")</f>
        <v>3</v>
      </c>
      <c r="J783" t="s">
        <v>12233</v>
      </c>
      <c r="K783" s="2">
        <v>0.96228331327438299</v>
      </c>
      <c r="L783">
        <v>0.13024871051311401</v>
      </c>
      <c r="M783" t="s">
        <v>27797</v>
      </c>
      <c r="N783" t="s">
        <v>27798</v>
      </c>
    </row>
    <row r="784" spans="1:14" x14ac:dyDescent="0.45">
      <c r="A784" t="s">
        <v>10553</v>
      </c>
      <c r="B784">
        <v>3</v>
      </c>
      <c r="C784">
        <v>90</v>
      </c>
      <c r="D784">
        <v>0</v>
      </c>
      <c r="E784">
        <v>40</v>
      </c>
      <c r="F784">
        <v>80</v>
      </c>
      <c r="G784">
        <v>0</v>
      </c>
      <c r="H784">
        <f>SUM(C784:G784)</f>
        <v>210</v>
      </c>
      <c r="I784">
        <f>COUNTIF(C784:G784,"&gt;0")</f>
        <v>3</v>
      </c>
      <c r="J784" t="s">
        <v>10554</v>
      </c>
      <c r="K784" s="2">
        <v>0.96240001916885298</v>
      </c>
      <c r="L784">
        <v>0.12872210144996599</v>
      </c>
      <c r="M784" t="s">
        <v>26117</v>
      </c>
      <c r="N784" t="s">
        <v>26118</v>
      </c>
    </row>
    <row r="785" spans="1:14" hidden="1" x14ac:dyDescent="0.45">
      <c r="A785" t="s">
        <v>11662</v>
      </c>
      <c r="B785">
        <v>3</v>
      </c>
      <c r="C785">
        <v>90</v>
      </c>
      <c r="D785">
        <v>60</v>
      </c>
      <c r="E785">
        <v>0</v>
      </c>
      <c r="F785">
        <v>0</v>
      </c>
      <c r="G785">
        <v>60</v>
      </c>
      <c r="H785">
        <f>SUM(C785:G785)</f>
        <v>210</v>
      </c>
      <c r="I785">
        <f>COUNTIF(C785:G785,"&gt;0")</f>
        <v>3</v>
      </c>
      <c r="J785" t="s">
        <v>11663</v>
      </c>
      <c r="K785">
        <v>0.95854997634887695</v>
      </c>
      <c r="L785">
        <v>0.139805316925048</v>
      </c>
      <c r="M785" t="s">
        <v>27227</v>
      </c>
      <c r="N785" t="s">
        <v>27228</v>
      </c>
    </row>
    <row r="786" spans="1:14" x14ac:dyDescent="0.45">
      <c r="A786" t="s">
        <v>12112</v>
      </c>
      <c r="B786">
        <v>3</v>
      </c>
      <c r="C786">
        <v>90</v>
      </c>
      <c r="D786">
        <v>80</v>
      </c>
      <c r="E786">
        <v>0</v>
      </c>
      <c r="F786">
        <v>40</v>
      </c>
      <c r="G786">
        <v>0</v>
      </c>
      <c r="H786">
        <f>SUM(C786:G786)</f>
        <v>210</v>
      </c>
      <c r="I786">
        <f>COUNTIF(C786:G786,"&gt;0")</f>
        <v>3</v>
      </c>
      <c r="J786" t="s">
        <v>12113</v>
      </c>
      <c r="K786" s="2">
        <v>0.96243333816528298</v>
      </c>
      <c r="L786">
        <v>0.12936906516551899</v>
      </c>
      <c r="M786" t="s">
        <v>27677</v>
      </c>
      <c r="N786" t="s">
        <v>27678</v>
      </c>
    </row>
    <row r="787" spans="1:14" x14ac:dyDescent="0.45">
      <c r="A787" t="s">
        <v>10583</v>
      </c>
      <c r="B787">
        <v>3</v>
      </c>
      <c r="C787">
        <v>90</v>
      </c>
      <c r="D787">
        <v>0</v>
      </c>
      <c r="E787">
        <v>60</v>
      </c>
      <c r="F787">
        <v>0</v>
      </c>
      <c r="G787">
        <v>60</v>
      </c>
      <c r="H787">
        <f>SUM(C787:G787)</f>
        <v>210</v>
      </c>
      <c r="I787">
        <f>COUNTIF(C787:G787,"&gt;0")</f>
        <v>3</v>
      </c>
      <c r="J787" t="s">
        <v>10584</v>
      </c>
      <c r="K787" s="2">
        <v>0.96278333663940396</v>
      </c>
      <c r="L787">
        <v>0.12609046697616499</v>
      </c>
      <c r="M787" t="s">
        <v>26147</v>
      </c>
      <c r="N787" t="s">
        <v>26148</v>
      </c>
    </row>
    <row r="788" spans="1:14" x14ac:dyDescent="0.45">
      <c r="A788" t="s">
        <v>11512</v>
      </c>
      <c r="B788">
        <v>3</v>
      </c>
      <c r="C788">
        <v>90</v>
      </c>
      <c r="D788">
        <v>40</v>
      </c>
      <c r="E788">
        <v>80</v>
      </c>
      <c r="F788">
        <v>0</v>
      </c>
      <c r="G788">
        <v>0</v>
      </c>
      <c r="H788">
        <f>SUM(C788:G788)</f>
        <v>210</v>
      </c>
      <c r="I788">
        <f>COUNTIF(C788:G788,"&gt;0")</f>
        <v>3</v>
      </c>
      <c r="J788" t="s">
        <v>11513</v>
      </c>
      <c r="K788" s="2">
        <v>0.96306663751602095</v>
      </c>
      <c r="L788">
        <v>0.127095252275466</v>
      </c>
      <c r="M788" t="s">
        <v>27077</v>
      </c>
      <c r="N788" t="s">
        <v>27078</v>
      </c>
    </row>
    <row r="789" spans="1:14" x14ac:dyDescent="0.45">
      <c r="A789" t="s">
        <v>12092</v>
      </c>
      <c r="B789">
        <v>3</v>
      </c>
      <c r="C789">
        <v>90</v>
      </c>
      <c r="D789">
        <v>80</v>
      </c>
      <c r="E789">
        <v>0</v>
      </c>
      <c r="F789">
        <v>0</v>
      </c>
      <c r="G789">
        <v>40</v>
      </c>
      <c r="H789">
        <f>SUM(C789:G789)</f>
        <v>210</v>
      </c>
      <c r="I789">
        <f>COUNTIF(C789:G789,"&gt;0")</f>
        <v>3</v>
      </c>
      <c r="J789" t="s">
        <v>12093</v>
      </c>
      <c r="K789" s="2">
        <v>0.96316665410995395</v>
      </c>
      <c r="L789">
        <v>0.127867236733436</v>
      </c>
      <c r="M789" t="s">
        <v>27657</v>
      </c>
      <c r="N789" t="s">
        <v>27658</v>
      </c>
    </row>
    <row r="790" spans="1:14" x14ac:dyDescent="0.45">
      <c r="A790" t="s">
        <v>11872</v>
      </c>
      <c r="B790">
        <v>3</v>
      </c>
      <c r="C790">
        <v>90</v>
      </c>
      <c r="D790">
        <v>60</v>
      </c>
      <c r="E790">
        <v>60</v>
      </c>
      <c r="F790">
        <v>0</v>
      </c>
      <c r="G790">
        <v>0</v>
      </c>
      <c r="H790">
        <f>SUM(C790:G790)</f>
        <v>210</v>
      </c>
      <c r="I790">
        <f>COUNTIF(C790:G790,"&gt;0")</f>
        <v>3</v>
      </c>
      <c r="J790" t="s">
        <v>11873</v>
      </c>
      <c r="K790" s="2">
        <v>0.96319997310638406</v>
      </c>
      <c r="L790">
        <v>0.12410694360733</v>
      </c>
      <c r="M790" t="s">
        <v>27437</v>
      </c>
      <c r="N790" t="s">
        <v>27438</v>
      </c>
    </row>
    <row r="791" spans="1:14" x14ac:dyDescent="0.45">
      <c r="A791" t="s">
        <v>10413</v>
      </c>
      <c r="B791">
        <v>3</v>
      </c>
      <c r="C791">
        <v>90</v>
      </c>
      <c r="D791">
        <v>0</v>
      </c>
      <c r="E791">
        <v>0</v>
      </c>
      <c r="F791">
        <v>80</v>
      </c>
      <c r="G791">
        <v>40</v>
      </c>
      <c r="H791">
        <f>SUM(C791:G791)</f>
        <v>210</v>
      </c>
      <c r="I791">
        <f>COUNTIF(C791:G791,"&gt;0")</f>
        <v>3</v>
      </c>
      <c r="J791" t="s">
        <v>10414</v>
      </c>
      <c r="K791" s="2">
        <v>0.964299976825714</v>
      </c>
      <c r="L791">
        <v>0.124478429555892</v>
      </c>
      <c r="M791" t="s">
        <v>25977</v>
      </c>
      <c r="N791" t="s">
        <v>25978</v>
      </c>
    </row>
    <row r="792" spans="1:14" x14ac:dyDescent="0.45">
      <c r="A792" t="s">
        <v>10613</v>
      </c>
      <c r="B792">
        <v>3</v>
      </c>
      <c r="C792">
        <v>90</v>
      </c>
      <c r="D792">
        <v>0</v>
      </c>
      <c r="E792">
        <v>60</v>
      </c>
      <c r="F792">
        <v>60</v>
      </c>
      <c r="G792">
        <v>0</v>
      </c>
      <c r="H792">
        <f>SUM(C792:G792)</f>
        <v>210</v>
      </c>
      <c r="I792">
        <f>COUNTIF(C792:G792,"&gt;0")</f>
        <v>3</v>
      </c>
      <c r="J792" t="s">
        <v>10614</v>
      </c>
      <c r="K792" s="2">
        <v>0.96496665477752597</v>
      </c>
      <c r="L792">
        <v>0.123406790196895</v>
      </c>
      <c r="M792" t="s">
        <v>26177</v>
      </c>
      <c r="N792" t="s">
        <v>26178</v>
      </c>
    </row>
    <row r="793" spans="1:14" hidden="1" x14ac:dyDescent="0.45">
      <c r="A793" t="s">
        <v>12592</v>
      </c>
      <c r="B793">
        <v>3</v>
      </c>
      <c r="C793">
        <v>90</v>
      </c>
      <c r="D793">
        <v>100</v>
      </c>
      <c r="E793">
        <v>20</v>
      </c>
      <c r="F793">
        <v>0</v>
      </c>
      <c r="G793">
        <v>0</v>
      </c>
      <c r="H793">
        <f>SUM(C793:G793)</f>
        <v>210</v>
      </c>
      <c r="I793">
        <f>COUNTIF(C793:G793,"&gt;0")</f>
        <v>3</v>
      </c>
      <c r="J793" t="s">
        <v>12593</v>
      </c>
      <c r="K793">
        <v>0.95956665277481001</v>
      </c>
      <c r="L793">
        <v>0.14688760042190499</v>
      </c>
      <c r="M793" t="s">
        <v>28157</v>
      </c>
      <c r="N793" t="s">
        <v>28158</v>
      </c>
    </row>
    <row r="794" spans="1:14" x14ac:dyDescent="0.45">
      <c r="A794" t="s">
        <v>13032</v>
      </c>
      <c r="B794">
        <v>3</v>
      </c>
      <c r="C794">
        <v>110</v>
      </c>
      <c r="D794">
        <v>0</v>
      </c>
      <c r="E794">
        <v>20</v>
      </c>
      <c r="F794">
        <v>0</v>
      </c>
      <c r="G794">
        <v>80</v>
      </c>
      <c r="H794">
        <f>SUM(C794:G794)</f>
        <v>210</v>
      </c>
      <c r="I794">
        <f>COUNTIF(C794:G794,"&gt;0")</f>
        <v>3</v>
      </c>
      <c r="J794" t="s">
        <v>13033</v>
      </c>
      <c r="K794" s="2">
        <v>0.96020001173019398</v>
      </c>
      <c r="L794">
        <v>0.142364516854286</v>
      </c>
      <c r="M794" t="s">
        <v>28597</v>
      </c>
      <c r="N794" t="s">
        <v>28598</v>
      </c>
    </row>
    <row r="795" spans="1:14" x14ac:dyDescent="0.45">
      <c r="A795" t="s">
        <v>13432</v>
      </c>
      <c r="B795">
        <v>3</v>
      </c>
      <c r="C795">
        <v>110</v>
      </c>
      <c r="D795">
        <v>20</v>
      </c>
      <c r="E795">
        <v>0</v>
      </c>
      <c r="F795">
        <v>80</v>
      </c>
      <c r="G795">
        <v>0</v>
      </c>
      <c r="H795">
        <f>SUM(C795:G795)</f>
        <v>210</v>
      </c>
      <c r="I795">
        <f>COUNTIF(C795:G795,"&gt;0")</f>
        <v>3</v>
      </c>
      <c r="J795" t="s">
        <v>13433</v>
      </c>
      <c r="K795" s="2">
        <v>0.96133333444595304</v>
      </c>
      <c r="L795">
        <v>0.13608597218990301</v>
      </c>
      <c r="M795" t="s">
        <v>28997</v>
      </c>
      <c r="N795" t="s">
        <v>28998</v>
      </c>
    </row>
    <row r="796" spans="1:14" x14ac:dyDescent="0.45">
      <c r="A796" t="s">
        <v>13132</v>
      </c>
      <c r="B796">
        <v>3</v>
      </c>
      <c r="C796">
        <v>110</v>
      </c>
      <c r="D796">
        <v>0</v>
      </c>
      <c r="E796">
        <v>40</v>
      </c>
      <c r="F796">
        <v>60</v>
      </c>
      <c r="G796">
        <v>0</v>
      </c>
      <c r="H796">
        <f>SUM(C796:G796)</f>
        <v>210</v>
      </c>
      <c r="I796">
        <f>COUNTIF(C796:G796,"&gt;0")</f>
        <v>3</v>
      </c>
      <c r="J796" t="s">
        <v>13133</v>
      </c>
      <c r="K796" s="2">
        <v>0.96148335933685303</v>
      </c>
      <c r="L796">
        <v>0.13515007495880099</v>
      </c>
      <c r="M796" t="s">
        <v>28697</v>
      </c>
      <c r="N796" t="s">
        <v>28698</v>
      </c>
    </row>
    <row r="797" spans="1:14" x14ac:dyDescent="0.45">
      <c r="A797" t="s">
        <v>13852</v>
      </c>
      <c r="B797">
        <v>3</v>
      </c>
      <c r="C797">
        <v>110</v>
      </c>
      <c r="D797">
        <v>40</v>
      </c>
      <c r="E797">
        <v>0</v>
      </c>
      <c r="F797">
        <v>60</v>
      </c>
      <c r="G797">
        <v>0</v>
      </c>
      <c r="H797">
        <f>SUM(C797:G797)</f>
        <v>210</v>
      </c>
      <c r="I797">
        <f>COUNTIF(C797:G797,"&gt;0")</f>
        <v>3</v>
      </c>
      <c r="J797" t="s">
        <v>13853</v>
      </c>
      <c r="K797" s="2">
        <v>0.96153330802917403</v>
      </c>
      <c r="L797">
        <v>0.134798914194107</v>
      </c>
      <c r="M797" t="s">
        <v>29417</v>
      </c>
      <c r="N797" t="s">
        <v>29418</v>
      </c>
    </row>
    <row r="798" spans="1:14" x14ac:dyDescent="0.45">
      <c r="A798" t="s">
        <v>13672</v>
      </c>
      <c r="B798">
        <v>3</v>
      </c>
      <c r="C798">
        <v>110</v>
      </c>
      <c r="D798">
        <v>20</v>
      </c>
      <c r="E798">
        <v>80</v>
      </c>
      <c r="F798">
        <v>0</v>
      </c>
      <c r="G798">
        <v>0</v>
      </c>
      <c r="H798">
        <f>SUM(C798:G798)</f>
        <v>210</v>
      </c>
      <c r="I798">
        <f>COUNTIF(C798:G798,"&gt;0")</f>
        <v>3</v>
      </c>
      <c r="J798" t="s">
        <v>13673</v>
      </c>
      <c r="K798" s="2">
        <v>0.96188330650329501</v>
      </c>
      <c r="L798">
        <v>0.13238970935344599</v>
      </c>
      <c r="M798" t="s">
        <v>29237</v>
      </c>
      <c r="N798" t="s">
        <v>29238</v>
      </c>
    </row>
    <row r="799" spans="1:14" x14ac:dyDescent="0.45">
      <c r="A799" t="s">
        <v>14692</v>
      </c>
      <c r="B799">
        <v>3</v>
      </c>
      <c r="C799">
        <v>110</v>
      </c>
      <c r="D799">
        <v>80</v>
      </c>
      <c r="E799">
        <v>0</v>
      </c>
      <c r="F799">
        <v>20</v>
      </c>
      <c r="G799">
        <v>0</v>
      </c>
      <c r="H799">
        <f>SUM(C799:G799)</f>
        <v>210</v>
      </c>
      <c r="I799">
        <f>COUNTIF(C799:G799,"&gt;0")</f>
        <v>3</v>
      </c>
      <c r="J799" t="s">
        <v>14693</v>
      </c>
      <c r="K799" s="2">
        <v>0.962016642093658</v>
      </c>
      <c r="L799">
        <v>0.13936921954154899</v>
      </c>
      <c r="M799" t="s">
        <v>30257</v>
      </c>
      <c r="N799" t="s">
        <v>30258</v>
      </c>
    </row>
    <row r="800" spans="1:14" x14ac:dyDescent="0.45">
      <c r="A800" t="s">
        <v>13252</v>
      </c>
      <c r="B800">
        <v>3</v>
      </c>
      <c r="C800">
        <v>110</v>
      </c>
      <c r="D800">
        <v>0</v>
      </c>
      <c r="E800">
        <v>80</v>
      </c>
      <c r="F800">
        <v>20</v>
      </c>
      <c r="G800">
        <v>0</v>
      </c>
      <c r="H800">
        <f>SUM(C800:G800)</f>
        <v>210</v>
      </c>
      <c r="I800">
        <f>COUNTIF(C800:G800,"&gt;0")</f>
        <v>3</v>
      </c>
      <c r="J800" t="s">
        <v>13253</v>
      </c>
      <c r="K800" s="2">
        <v>0.96230000257491999</v>
      </c>
      <c r="L800">
        <v>0.13525415956973999</v>
      </c>
      <c r="M800" t="s">
        <v>28817</v>
      </c>
      <c r="N800" t="s">
        <v>28818</v>
      </c>
    </row>
    <row r="801" spans="1:14" x14ac:dyDescent="0.45">
      <c r="A801" t="s">
        <v>12982</v>
      </c>
      <c r="B801">
        <v>3</v>
      </c>
      <c r="C801">
        <v>110</v>
      </c>
      <c r="D801">
        <v>0</v>
      </c>
      <c r="E801">
        <v>0</v>
      </c>
      <c r="F801">
        <v>40</v>
      </c>
      <c r="G801">
        <v>60</v>
      </c>
      <c r="H801">
        <f>SUM(C801:G801)</f>
        <v>210</v>
      </c>
      <c r="I801">
        <f>COUNTIF(C801:G801,"&gt;0")</f>
        <v>3</v>
      </c>
      <c r="J801" t="s">
        <v>12983</v>
      </c>
      <c r="K801" s="2">
        <v>0.96266669034957797</v>
      </c>
      <c r="L801">
        <v>0.12819719314575101</v>
      </c>
      <c r="M801" t="s">
        <v>28547</v>
      </c>
      <c r="N801" t="s">
        <v>28548</v>
      </c>
    </row>
    <row r="802" spans="1:14" x14ac:dyDescent="0.45">
      <c r="A802" t="s">
        <v>14272</v>
      </c>
      <c r="B802">
        <v>3</v>
      </c>
      <c r="C802">
        <v>110</v>
      </c>
      <c r="D802">
        <v>60</v>
      </c>
      <c r="E802">
        <v>0</v>
      </c>
      <c r="F802">
        <v>40</v>
      </c>
      <c r="G802">
        <v>0</v>
      </c>
      <c r="H802">
        <f>SUM(C802:G802)</f>
        <v>210</v>
      </c>
      <c r="I802">
        <f>COUNTIF(C802:G802,"&gt;0")</f>
        <v>3</v>
      </c>
      <c r="J802" t="s">
        <v>14273</v>
      </c>
      <c r="K802" s="2">
        <v>0.96288335323333696</v>
      </c>
      <c r="L802">
        <v>0.12789171934127799</v>
      </c>
      <c r="M802" t="s">
        <v>29837</v>
      </c>
      <c r="N802" t="s">
        <v>29838</v>
      </c>
    </row>
    <row r="803" spans="1:14" x14ac:dyDescent="0.45">
      <c r="A803" t="s">
        <v>13002</v>
      </c>
      <c r="B803">
        <v>3</v>
      </c>
      <c r="C803">
        <v>110</v>
      </c>
      <c r="D803">
        <v>0</v>
      </c>
      <c r="E803">
        <v>0</v>
      </c>
      <c r="F803">
        <v>80</v>
      </c>
      <c r="G803">
        <v>20</v>
      </c>
      <c r="H803">
        <f>SUM(C803:G803)</f>
        <v>210</v>
      </c>
      <c r="I803">
        <f>COUNTIF(C803:G803,"&gt;0")</f>
        <v>3</v>
      </c>
      <c r="J803" t="s">
        <v>13003</v>
      </c>
      <c r="K803" s="2">
        <v>0.96289998292922896</v>
      </c>
      <c r="L803">
        <v>0.13650569319725001</v>
      </c>
      <c r="M803" t="s">
        <v>28567</v>
      </c>
      <c r="N803" t="s">
        <v>28568</v>
      </c>
    </row>
    <row r="804" spans="1:14" x14ac:dyDescent="0.45">
      <c r="A804" t="s">
        <v>12992</v>
      </c>
      <c r="B804">
        <v>3</v>
      </c>
      <c r="C804">
        <v>110</v>
      </c>
      <c r="D804">
        <v>0</v>
      </c>
      <c r="E804">
        <v>0</v>
      </c>
      <c r="F804">
        <v>60</v>
      </c>
      <c r="G804">
        <v>40</v>
      </c>
      <c r="H804">
        <f>SUM(C804:G804)</f>
        <v>210</v>
      </c>
      <c r="I804">
        <f>COUNTIF(C804:G804,"&gt;0")</f>
        <v>3</v>
      </c>
      <c r="J804" t="s">
        <v>12993</v>
      </c>
      <c r="K804" s="2">
        <v>0.96313333511352495</v>
      </c>
      <c r="L804">
        <v>0.12889280915260301</v>
      </c>
      <c r="M804" t="s">
        <v>28557</v>
      </c>
      <c r="N804" t="s">
        <v>28558</v>
      </c>
    </row>
    <row r="805" spans="1:14" x14ac:dyDescent="0.45">
      <c r="A805" t="s">
        <v>13242</v>
      </c>
      <c r="B805">
        <v>3</v>
      </c>
      <c r="C805">
        <v>110</v>
      </c>
      <c r="D805">
        <v>0</v>
      </c>
      <c r="E805">
        <v>80</v>
      </c>
      <c r="F805">
        <v>0</v>
      </c>
      <c r="G805">
        <v>20</v>
      </c>
      <c r="H805">
        <f>SUM(C805:G805)</f>
        <v>210</v>
      </c>
      <c r="I805">
        <f>COUNTIF(C805:G805,"&gt;0")</f>
        <v>3</v>
      </c>
      <c r="J805" t="s">
        <v>13243</v>
      </c>
      <c r="K805" s="2">
        <v>0.96318334341049106</v>
      </c>
      <c r="L805">
        <v>0.13374227285385101</v>
      </c>
      <c r="M805" t="s">
        <v>28807</v>
      </c>
      <c r="N805" t="s">
        <v>28808</v>
      </c>
    </row>
    <row r="806" spans="1:14" x14ac:dyDescent="0.45">
      <c r="A806" t="s">
        <v>13392</v>
      </c>
      <c r="B806">
        <v>3</v>
      </c>
      <c r="C806">
        <v>110</v>
      </c>
      <c r="D806">
        <v>20</v>
      </c>
      <c r="E806">
        <v>0</v>
      </c>
      <c r="F806">
        <v>0</v>
      </c>
      <c r="G806">
        <v>80</v>
      </c>
      <c r="H806">
        <f>SUM(C806:G806)</f>
        <v>210</v>
      </c>
      <c r="I806">
        <f>COUNTIF(C806:G806,"&gt;0")</f>
        <v>3</v>
      </c>
      <c r="J806" t="s">
        <v>13393</v>
      </c>
      <c r="K806" s="2">
        <v>0.96319997310638406</v>
      </c>
      <c r="L806">
        <v>0.12803614139556799</v>
      </c>
      <c r="M806" t="s">
        <v>28957</v>
      </c>
      <c r="N806" t="s">
        <v>28958</v>
      </c>
    </row>
    <row r="807" spans="1:14" x14ac:dyDescent="0.45">
      <c r="A807" t="s">
        <v>13102</v>
      </c>
      <c r="B807">
        <v>3</v>
      </c>
      <c r="C807">
        <v>110</v>
      </c>
      <c r="D807">
        <v>0</v>
      </c>
      <c r="E807">
        <v>40</v>
      </c>
      <c r="F807">
        <v>0</v>
      </c>
      <c r="G807">
        <v>60</v>
      </c>
      <c r="H807">
        <f>SUM(C807:G807)</f>
        <v>210</v>
      </c>
      <c r="I807">
        <f>COUNTIF(C807:G807,"&gt;0")</f>
        <v>3</v>
      </c>
      <c r="J807" t="s">
        <v>13103</v>
      </c>
      <c r="K807" s="2">
        <v>0.96324998140335005</v>
      </c>
      <c r="L807">
        <v>0.126212492585182</v>
      </c>
      <c r="M807" t="s">
        <v>28667</v>
      </c>
      <c r="N807" t="s">
        <v>28668</v>
      </c>
    </row>
    <row r="808" spans="1:14" x14ac:dyDescent="0.45">
      <c r="A808" t="s">
        <v>13072</v>
      </c>
      <c r="B808">
        <v>3</v>
      </c>
      <c r="C808">
        <v>110</v>
      </c>
      <c r="D808">
        <v>0</v>
      </c>
      <c r="E808">
        <v>20</v>
      </c>
      <c r="F808">
        <v>80</v>
      </c>
      <c r="G808">
        <v>0</v>
      </c>
      <c r="H808">
        <f>SUM(C808:G808)</f>
        <v>210</v>
      </c>
      <c r="I808">
        <f>COUNTIF(C808:G808,"&gt;0")</f>
        <v>3</v>
      </c>
      <c r="J808" t="s">
        <v>13073</v>
      </c>
      <c r="K808" s="2">
        <v>0.96345001459121704</v>
      </c>
      <c r="L808">
        <v>0.128244563937187</v>
      </c>
      <c r="M808" t="s">
        <v>28637</v>
      </c>
      <c r="N808" t="s">
        <v>28638</v>
      </c>
    </row>
    <row r="809" spans="1:14" x14ac:dyDescent="0.45">
      <c r="A809" t="s">
        <v>12972</v>
      </c>
      <c r="B809">
        <v>3</v>
      </c>
      <c r="C809">
        <v>110</v>
      </c>
      <c r="D809">
        <v>0</v>
      </c>
      <c r="E809">
        <v>0</v>
      </c>
      <c r="F809">
        <v>20</v>
      </c>
      <c r="G809">
        <v>80</v>
      </c>
      <c r="H809">
        <f>SUM(C809:G809)</f>
        <v>210</v>
      </c>
      <c r="I809">
        <f>COUNTIF(C809:G809,"&gt;0")</f>
        <v>3</v>
      </c>
      <c r="J809" t="s">
        <v>12973</v>
      </c>
      <c r="K809" s="2">
        <v>0.96350002288818304</v>
      </c>
      <c r="L809">
        <v>0.12713119387626601</v>
      </c>
      <c r="M809" t="s">
        <v>28537</v>
      </c>
      <c r="N809" t="s">
        <v>28538</v>
      </c>
    </row>
    <row r="810" spans="1:14" x14ac:dyDescent="0.45">
      <c r="A810" t="s">
        <v>14682</v>
      </c>
      <c r="B810">
        <v>3</v>
      </c>
      <c r="C810">
        <v>110</v>
      </c>
      <c r="D810">
        <v>80</v>
      </c>
      <c r="E810">
        <v>0</v>
      </c>
      <c r="F810">
        <v>0</v>
      </c>
      <c r="G810">
        <v>20</v>
      </c>
      <c r="H810">
        <f>SUM(C810:G810)</f>
        <v>210</v>
      </c>
      <c r="I810">
        <f>COUNTIF(C810:G810,"&gt;0")</f>
        <v>3</v>
      </c>
      <c r="J810" t="s">
        <v>14683</v>
      </c>
      <c r="K810" s="2">
        <v>0.96361666917800903</v>
      </c>
      <c r="L810">
        <v>0.13132944703102101</v>
      </c>
      <c r="M810" t="s">
        <v>30247</v>
      </c>
      <c r="N810" t="s">
        <v>30248</v>
      </c>
    </row>
    <row r="811" spans="1:14" x14ac:dyDescent="0.45">
      <c r="A811" t="s">
        <v>14252</v>
      </c>
      <c r="B811">
        <v>3</v>
      </c>
      <c r="C811">
        <v>110</v>
      </c>
      <c r="D811">
        <v>60</v>
      </c>
      <c r="E811">
        <v>0</v>
      </c>
      <c r="F811">
        <v>0</v>
      </c>
      <c r="G811">
        <v>40</v>
      </c>
      <c r="H811">
        <f>SUM(C811:G811)</f>
        <v>210</v>
      </c>
      <c r="I811">
        <f>COUNTIF(C811:G811,"&gt;0")</f>
        <v>3</v>
      </c>
      <c r="J811" t="s">
        <v>14253</v>
      </c>
      <c r="K811" s="2">
        <v>0.96371668577194203</v>
      </c>
      <c r="L811">
        <v>0.12625898420810699</v>
      </c>
      <c r="M811" t="s">
        <v>29817</v>
      </c>
      <c r="N811" t="s">
        <v>29818</v>
      </c>
    </row>
    <row r="812" spans="1:14" x14ac:dyDescent="0.45">
      <c r="A812" t="s">
        <v>13192</v>
      </c>
      <c r="B812">
        <v>3</v>
      </c>
      <c r="C812">
        <v>110</v>
      </c>
      <c r="D812">
        <v>0</v>
      </c>
      <c r="E812">
        <v>60</v>
      </c>
      <c r="F812">
        <v>40</v>
      </c>
      <c r="G812">
        <v>0</v>
      </c>
      <c r="H812">
        <f>SUM(C812:G812)</f>
        <v>210</v>
      </c>
      <c r="I812">
        <f>COUNTIF(C812:G812,"&gt;0")</f>
        <v>3</v>
      </c>
      <c r="J812" t="s">
        <v>13193</v>
      </c>
      <c r="K812" s="2">
        <v>0.96404999494552601</v>
      </c>
      <c r="L812">
        <v>0.12610335648059801</v>
      </c>
      <c r="M812" t="s">
        <v>28757</v>
      </c>
      <c r="N812" t="s">
        <v>28758</v>
      </c>
    </row>
    <row r="813" spans="1:14" x14ac:dyDescent="0.45">
      <c r="A813" t="s">
        <v>14032</v>
      </c>
      <c r="B813">
        <v>3</v>
      </c>
      <c r="C813">
        <v>110</v>
      </c>
      <c r="D813">
        <v>40</v>
      </c>
      <c r="E813">
        <v>60</v>
      </c>
      <c r="F813">
        <v>0</v>
      </c>
      <c r="G813">
        <v>0</v>
      </c>
      <c r="H813">
        <f>SUM(C813:G813)</f>
        <v>210</v>
      </c>
      <c r="I813">
        <f>COUNTIF(C813:G813,"&gt;0")</f>
        <v>3</v>
      </c>
      <c r="J813" t="s">
        <v>14033</v>
      </c>
      <c r="K813" s="2">
        <v>0.964250028133392</v>
      </c>
      <c r="L813">
        <v>0.12398546189069699</v>
      </c>
      <c r="M813" t="s">
        <v>29597</v>
      </c>
      <c r="N813" t="s">
        <v>29598</v>
      </c>
    </row>
    <row r="814" spans="1:14" x14ac:dyDescent="0.45">
      <c r="A814" t="s">
        <v>13172</v>
      </c>
      <c r="B814">
        <v>3</v>
      </c>
      <c r="C814">
        <v>110</v>
      </c>
      <c r="D814">
        <v>0</v>
      </c>
      <c r="E814">
        <v>60</v>
      </c>
      <c r="F814">
        <v>0</v>
      </c>
      <c r="G814">
        <v>40</v>
      </c>
      <c r="H814">
        <f>SUM(C814:G814)</f>
        <v>210</v>
      </c>
      <c r="I814">
        <f>COUNTIF(C814:G814,"&gt;0")</f>
        <v>3</v>
      </c>
      <c r="J814" t="s">
        <v>13173</v>
      </c>
      <c r="K814" s="2">
        <v>0.96448332071304299</v>
      </c>
      <c r="L814">
        <v>0.12313719838857599</v>
      </c>
      <c r="M814" t="s">
        <v>28737</v>
      </c>
      <c r="N814" t="s">
        <v>28738</v>
      </c>
    </row>
    <row r="815" spans="1:14" x14ac:dyDescent="0.45">
      <c r="A815" t="s">
        <v>13822</v>
      </c>
      <c r="B815">
        <v>3</v>
      </c>
      <c r="C815">
        <v>110</v>
      </c>
      <c r="D815">
        <v>40</v>
      </c>
      <c r="E815">
        <v>0</v>
      </c>
      <c r="F815">
        <v>0</v>
      </c>
      <c r="G815">
        <v>60</v>
      </c>
      <c r="H815">
        <f>SUM(C815:G815)</f>
        <v>210</v>
      </c>
      <c r="I815">
        <f>COUNTIF(C815:G815,"&gt;0")</f>
        <v>3</v>
      </c>
      <c r="J815" t="s">
        <v>13823</v>
      </c>
      <c r="K815" s="2">
        <v>0.96468335390090898</v>
      </c>
      <c r="L815">
        <v>0.124543331563472</v>
      </c>
      <c r="M815" t="s">
        <v>29387</v>
      </c>
      <c r="N815" t="s">
        <v>29388</v>
      </c>
    </row>
    <row r="816" spans="1:14" x14ac:dyDescent="0.45">
      <c r="A816" t="s">
        <v>14392</v>
      </c>
      <c r="B816">
        <v>3</v>
      </c>
      <c r="C816">
        <v>110</v>
      </c>
      <c r="D816">
        <v>60</v>
      </c>
      <c r="E816">
        <v>40</v>
      </c>
      <c r="F816">
        <v>0</v>
      </c>
      <c r="G816">
        <v>0</v>
      </c>
      <c r="H816">
        <f>SUM(C816:G816)</f>
        <v>210</v>
      </c>
      <c r="I816">
        <f>COUNTIF(C816:G816,"&gt;0")</f>
        <v>3</v>
      </c>
      <c r="J816" t="s">
        <v>14393</v>
      </c>
      <c r="K816" s="2">
        <v>0.96483331918716397</v>
      </c>
      <c r="L816">
        <v>0.122208043932914</v>
      </c>
      <c r="M816" t="s">
        <v>29957</v>
      </c>
      <c r="N816" t="s">
        <v>29958</v>
      </c>
    </row>
    <row r="817" spans="1:14" hidden="1" x14ac:dyDescent="0.45">
      <c r="A817" t="s">
        <v>14752</v>
      </c>
      <c r="B817">
        <v>3</v>
      </c>
      <c r="C817">
        <v>110</v>
      </c>
      <c r="D817">
        <v>80</v>
      </c>
      <c r="E817">
        <v>20</v>
      </c>
      <c r="F817">
        <v>0</v>
      </c>
      <c r="G817">
        <v>0</v>
      </c>
      <c r="H817">
        <f>SUM(C817:G817)</f>
        <v>210</v>
      </c>
      <c r="I817">
        <f>COUNTIF(C817:G817,"&gt;0")</f>
        <v>3</v>
      </c>
      <c r="J817" t="s">
        <v>14753</v>
      </c>
      <c r="K817">
        <v>0.95999997854232699</v>
      </c>
      <c r="L817">
        <v>0.14587149024009699</v>
      </c>
      <c r="M817" t="s">
        <v>30317</v>
      </c>
      <c r="N817" t="s">
        <v>30318</v>
      </c>
    </row>
    <row r="818" spans="1:14" hidden="1" x14ac:dyDescent="0.45">
      <c r="A818" t="s">
        <v>2660</v>
      </c>
      <c r="B818">
        <v>3</v>
      </c>
      <c r="C818">
        <v>30</v>
      </c>
      <c r="D818">
        <v>0</v>
      </c>
      <c r="E818">
        <v>0</v>
      </c>
      <c r="F818">
        <v>100</v>
      </c>
      <c r="G818">
        <v>100</v>
      </c>
      <c r="H818">
        <f>SUM(C818:G818)</f>
        <v>230</v>
      </c>
      <c r="I818">
        <f>COUNTIF(C818:G818,"&gt;0")</f>
        <v>3</v>
      </c>
      <c r="J818" t="s">
        <v>2661</v>
      </c>
      <c r="K818">
        <v>0.95023334026336603</v>
      </c>
      <c r="L818">
        <v>0.16916055977344499</v>
      </c>
      <c r="M818" t="s">
        <v>18219</v>
      </c>
      <c r="N818" t="s">
        <v>18220</v>
      </c>
    </row>
    <row r="819" spans="1:14" hidden="1" x14ac:dyDescent="0.45">
      <c r="A819" t="s">
        <v>2959</v>
      </c>
      <c r="B819">
        <v>3</v>
      </c>
      <c r="C819">
        <v>30</v>
      </c>
      <c r="D819">
        <v>0</v>
      </c>
      <c r="E819">
        <v>100</v>
      </c>
      <c r="F819">
        <v>0</v>
      </c>
      <c r="G819">
        <v>100</v>
      </c>
      <c r="H819">
        <f>SUM(C819:G819)</f>
        <v>230</v>
      </c>
      <c r="I819">
        <f>COUNTIF(C819:G819,"&gt;0")</f>
        <v>3</v>
      </c>
      <c r="J819" t="s">
        <v>2960</v>
      </c>
      <c r="K819">
        <v>0.94958335161209095</v>
      </c>
      <c r="L819">
        <v>0.17403662204742401</v>
      </c>
      <c r="M819" t="s">
        <v>18519</v>
      </c>
      <c r="N819" t="s">
        <v>18520</v>
      </c>
    </row>
    <row r="820" spans="1:14" hidden="1" x14ac:dyDescent="0.45">
      <c r="A820" t="s">
        <v>3009</v>
      </c>
      <c r="B820">
        <v>3</v>
      </c>
      <c r="C820">
        <v>30</v>
      </c>
      <c r="D820">
        <v>0</v>
      </c>
      <c r="E820">
        <v>100</v>
      </c>
      <c r="F820">
        <v>100</v>
      </c>
      <c r="G820">
        <v>0</v>
      </c>
      <c r="H820">
        <f>SUM(C820:G820)</f>
        <v>230</v>
      </c>
      <c r="I820">
        <f>COUNTIF(C820:G820,"&gt;0")</f>
        <v>3</v>
      </c>
      <c r="J820" t="s">
        <v>3010</v>
      </c>
      <c r="K820">
        <v>0.94471669197082497</v>
      </c>
      <c r="L820">
        <v>0.194658398628234</v>
      </c>
      <c r="M820" t="s">
        <v>18569</v>
      </c>
      <c r="N820" t="s">
        <v>18570</v>
      </c>
    </row>
    <row r="821" spans="1:14" hidden="1" x14ac:dyDescent="0.45">
      <c r="A821" t="s">
        <v>4758</v>
      </c>
      <c r="B821">
        <v>3</v>
      </c>
      <c r="C821">
        <v>30</v>
      </c>
      <c r="D821">
        <v>100</v>
      </c>
      <c r="E821">
        <v>0</v>
      </c>
      <c r="F821">
        <v>0</v>
      </c>
      <c r="G821">
        <v>100</v>
      </c>
      <c r="H821">
        <f>SUM(C821:G821)</f>
        <v>230</v>
      </c>
      <c r="I821">
        <f>COUNTIF(C821:G821,"&gt;0")</f>
        <v>3</v>
      </c>
      <c r="J821" t="s">
        <v>4759</v>
      </c>
      <c r="K821">
        <v>0.94703334569930997</v>
      </c>
      <c r="L821">
        <v>0.18263556063175199</v>
      </c>
      <c r="M821" t="s">
        <v>20319</v>
      </c>
      <c r="N821" t="s">
        <v>20320</v>
      </c>
    </row>
    <row r="822" spans="1:14" hidden="1" x14ac:dyDescent="0.45">
      <c r="A822" t="s">
        <v>4808</v>
      </c>
      <c r="B822">
        <v>3</v>
      </c>
      <c r="C822">
        <v>30</v>
      </c>
      <c r="D822">
        <v>100</v>
      </c>
      <c r="E822">
        <v>0</v>
      </c>
      <c r="F822">
        <v>100</v>
      </c>
      <c r="G822">
        <v>0</v>
      </c>
      <c r="H822">
        <f>SUM(C822:G822)</f>
        <v>230</v>
      </c>
      <c r="I822">
        <f>COUNTIF(C822:G822,"&gt;0")</f>
        <v>3</v>
      </c>
      <c r="J822" t="s">
        <v>4809</v>
      </c>
      <c r="K822">
        <v>0.94971668720245295</v>
      </c>
      <c r="L822">
        <v>0.171071961522102</v>
      </c>
      <c r="M822" t="s">
        <v>20369</v>
      </c>
      <c r="N822" t="s">
        <v>20370</v>
      </c>
    </row>
    <row r="823" spans="1:14" hidden="1" x14ac:dyDescent="0.45">
      <c r="A823" t="s">
        <v>5108</v>
      </c>
      <c r="B823">
        <v>3</v>
      </c>
      <c r="C823">
        <v>30</v>
      </c>
      <c r="D823">
        <v>100</v>
      </c>
      <c r="E823">
        <v>100</v>
      </c>
      <c r="F823">
        <v>0</v>
      </c>
      <c r="G823">
        <v>0</v>
      </c>
      <c r="H823">
        <f>SUM(C823:G823)</f>
        <v>230</v>
      </c>
      <c r="I823">
        <f>COUNTIF(C823:G823,"&gt;0")</f>
        <v>3</v>
      </c>
      <c r="J823" t="s">
        <v>5109</v>
      </c>
      <c r="K823">
        <v>0.948750019073486</v>
      </c>
      <c r="L823">
        <v>0.17806558310985501</v>
      </c>
      <c r="M823" t="s">
        <v>20669</v>
      </c>
      <c r="N823" t="s">
        <v>20670</v>
      </c>
    </row>
    <row r="824" spans="1:14" hidden="1" x14ac:dyDescent="0.45">
      <c r="A824" t="s">
        <v>5238</v>
      </c>
      <c r="B824">
        <v>3</v>
      </c>
      <c r="C824">
        <v>50</v>
      </c>
      <c r="D824">
        <v>0</v>
      </c>
      <c r="E824">
        <v>0</v>
      </c>
      <c r="F824">
        <v>80</v>
      </c>
      <c r="G824">
        <v>100</v>
      </c>
      <c r="H824">
        <f>SUM(C824:G824)</f>
        <v>230</v>
      </c>
      <c r="I824">
        <f>COUNTIF(C824:G824,"&gt;0")</f>
        <v>3</v>
      </c>
      <c r="J824" t="s">
        <v>5239</v>
      </c>
      <c r="K824">
        <v>0.95601665973663297</v>
      </c>
      <c r="L824">
        <v>0.14795705676078699</v>
      </c>
      <c r="M824" t="s">
        <v>20799</v>
      </c>
      <c r="N824" t="s">
        <v>20800</v>
      </c>
    </row>
    <row r="825" spans="1:14" hidden="1" x14ac:dyDescent="0.45">
      <c r="A825" t="s">
        <v>5248</v>
      </c>
      <c r="B825">
        <v>3</v>
      </c>
      <c r="C825">
        <v>50</v>
      </c>
      <c r="D825">
        <v>0</v>
      </c>
      <c r="E825">
        <v>0</v>
      </c>
      <c r="F825">
        <v>100</v>
      </c>
      <c r="G825">
        <v>80</v>
      </c>
      <c r="H825">
        <f>SUM(C825:G825)</f>
        <v>230</v>
      </c>
      <c r="I825">
        <f>COUNTIF(C825:G825,"&gt;0")</f>
        <v>3</v>
      </c>
      <c r="J825" t="s">
        <v>5249</v>
      </c>
      <c r="K825">
        <v>0.95736664533615101</v>
      </c>
      <c r="L825">
        <v>0.14362090826034499</v>
      </c>
      <c r="M825" t="s">
        <v>20809</v>
      </c>
      <c r="N825" t="s">
        <v>20810</v>
      </c>
    </row>
    <row r="826" spans="1:14" hidden="1" x14ac:dyDescent="0.45">
      <c r="A826" t="s">
        <v>5478</v>
      </c>
      <c r="B826">
        <v>3</v>
      </c>
      <c r="C826">
        <v>50</v>
      </c>
      <c r="D826">
        <v>0</v>
      </c>
      <c r="E826">
        <v>80</v>
      </c>
      <c r="F826">
        <v>0</v>
      </c>
      <c r="G826">
        <v>100</v>
      </c>
      <c r="H826">
        <f>SUM(C826:G826)</f>
        <v>230</v>
      </c>
      <c r="I826">
        <f>COUNTIF(C826:G826,"&gt;0")</f>
        <v>3</v>
      </c>
      <c r="J826" t="s">
        <v>5479</v>
      </c>
      <c r="K826">
        <v>0.955316662788391</v>
      </c>
      <c r="L826">
        <v>0.153259202837944</v>
      </c>
      <c r="M826" t="s">
        <v>21039</v>
      </c>
      <c r="N826" t="s">
        <v>21040</v>
      </c>
    </row>
    <row r="827" spans="1:14" hidden="1" x14ac:dyDescent="0.45">
      <c r="A827" t="s">
        <v>5528</v>
      </c>
      <c r="B827">
        <v>3</v>
      </c>
      <c r="C827">
        <v>50</v>
      </c>
      <c r="D827">
        <v>0</v>
      </c>
      <c r="E827">
        <v>80</v>
      </c>
      <c r="F827">
        <v>100</v>
      </c>
      <c r="G827">
        <v>0</v>
      </c>
      <c r="H827">
        <f>SUM(C827:G827)</f>
        <v>230</v>
      </c>
      <c r="I827">
        <f>COUNTIF(C827:G827,"&gt;0")</f>
        <v>3</v>
      </c>
      <c r="J827" t="s">
        <v>5529</v>
      </c>
      <c r="K827">
        <v>0.95506668090820301</v>
      </c>
      <c r="L827">
        <v>0.152038648724555</v>
      </c>
      <c r="M827" t="s">
        <v>21089</v>
      </c>
      <c r="N827" t="s">
        <v>21090</v>
      </c>
    </row>
    <row r="828" spans="1:14" hidden="1" x14ac:dyDescent="0.45">
      <c r="A828" t="s">
        <v>5548</v>
      </c>
      <c r="B828">
        <v>3</v>
      </c>
      <c r="C828">
        <v>50</v>
      </c>
      <c r="D828">
        <v>0</v>
      </c>
      <c r="E828">
        <v>100</v>
      </c>
      <c r="F828">
        <v>0</v>
      </c>
      <c r="G828">
        <v>80</v>
      </c>
      <c r="H828">
        <f>SUM(C828:G828)</f>
        <v>230</v>
      </c>
      <c r="I828">
        <f>COUNTIF(C828:G828,"&gt;0")</f>
        <v>3</v>
      </c>
      <c r="J828" t="s">
        <v>5549</v>
      </c>
      <c r="K828">
        <v>0.95716667175292902</v>
      </c>
      <c r="L828">
        <v>0.147014215588569</v>
      </c>
      <c r="M828" t="s">
        <v>21109</v>
      </c>
      <c r="N828" t="s">
        <v>21110</v>
      </c>
    </row>
    <row r="829" spans="1:14" hidden="1" x14ac:dyDescent="0.45">
      <c r="A829" t="s">
        <v>5588</v>
      </c>
      <c r="B829">
        <v>3</v>
      </c>
      <c r="C829">
        <v>50</v>
      </c>
      <c r="D829">
        <v>0</v>
      </c>
      <c r="E829">
        <v>100</v>
      </c>
      <c r="F829">
        <v>80</v>
      </c>
      <c r="G829">
        <v>0</v>
      </c>
      <c r="H829">
        <f>SUM(C829:G829)</f>
        <v>230</v>
      </c>
      <c r="I829">
        <f>COUNTIF(C829:G829,"&gt;0")</f>
        <v>3</v>
      </c>
      <c r="J829" t="s">
        <v>5589</v>
      </c>
      <c r="K829">
        <v>0.95603334903716997</v>
      </c>
      <c r="L829">
        <v>0.14941313862800501</v>
      </c>
      <c r="M829" t="s">
        <v>21149</v>
      </c>
      <c r="N829" t="s">
        <v>21150</v>
      </c>
    </row>
    <row r="830" spans="1:14" hidden="1" x14ac:dyDescent="0.45">
      <c r="A830" t="s">
        <v>6916</v>
      </c>
      <c r="B830">
        <v>3</v>
      </c>
      <c r="C830">
        <v>50</v>
      </c>
      <c r="D830">
        <v>80</v>
      </c>
      <c r="E830">
        <v>0</v>
      </c>
      <c r="F830">
        <v>0</v>
      </c>
      <c r="G830">
        <v>100</v>
      </c>
      <c r="H830">
        <f>SUM(C830:G830)</f>
        <v>230</v>
      </c>
      <c r="I830">
        <f>COUNTIF(C830:G830,"&gt;0")</f>
        <v>3</v>
      </c>
      <c r="J830" t="s">
        <v>6917</v>
      </c>
      <c r="K830">
        <v>0.95625001192092896</v>
      </c>
      <c r="L830">
        <v>0.14869312942028001</v>
      </c>
      <c r="M830" t="s">
        <v>22479</v>
      </c>
      <c r="N830" t="s">
        <v>22480</v>
      </c>
    </row>
    <row r="831" spans="1:14" hidden="1" x14ac:dyDescent="0.45">
      <c r="A831" t="s">
        <v>6966</v>
      </c>
      <c r="B831">
        <v>3</v>
      </c>
      <c r="C831">
        <v>50</v>
      </c>
      <c r="D831">
        <v>80</v>
      </c>
      <c r="E831">
        <v>0</v>
      </c>
      <c r="F831">
        <v>100</v>
      </c>
      <c r="G831">
        <v>0</v>
      </c>
      <c r="H831">
        <f>SUM(C831:G831)</f>
        <v>230</v>
      </c>
      <c r="I831">
        <f>COUNTIF(C831:G831,"&gt;0")</f>
        <v>3</v>
      </c>
      <c r="J831" t="s">
        <v>6967</v>
      </c>
      <c r="K831">
        <v>0.95690000057220403</v>
      </c>
      <c r="L831">
        <v>0.14513555169105499</v>
      </c>
      <c r="M831" t="s">
        <v>22529</v>
      </c>
      <c r="N831" t="s">
        <v>22530</v>
      </c>
    </row>
    <row r="832" spans="1:14" hidden="1" x14ac:dyDescent="0.45">
      <c r="A832" t="s">
        <v>7266</v>
      </c>
      <c r="B832">
        <v>3</v>
      </c>
      <c r="C832">
        <v>50</v>
      </c>
      <c r="D832">
        <v>80</v>
      </c>
      <c r="E832">
        <v>100</v>
      </c>
      <c r="F832">
        <v>0</v>
      </c>
      <c r="G832">
        <v>0</v>
      </c>
      <c r="H832">
        <f>SUM(C832:G832)</f>
        <v>230</v>
      </c>
      <c r="I832">
        <f>COUNTIF(C832:G832,"&gt;0")</f>
        <v>3</v>
      </c>
      <c r="J832" t="s">
        <v>7267</v>
      </c>
      <c r="K832">
        <v>0.95668333768844604</v>
      </c>
      <c r="L832">
        <v>0.14794947206973999</v>
      </c>
      <c r="M832" t="s">
        <v>22829</v>
      </c>
      <c r="N832" t="s">
        <v>22830</v>
      </c>
    </row>
    <row r="833" spans="1:14" hidden="1" x14ac:dyDescent="0.45">
      <c r="A833" t="s">
        <v>7346</v>
      </c>
      <c r="B833">
        <v>3</v>
      </c>
      <c r="C833">
        <v>50</v>
      </c>
      <c r="D833">
        <v>100</v>
      </c>
      <c r="E833">
        <v>0</v>
      </c>
      <c r="F833">
        <v>0</v>
      </c>
      <c r="G833">
        <v>80</v>
      </c>
      <c r="H833">
        <f>SUM(C833:G833)</f>
        <v>230</v>
      </c>
      <c r="I833">
        <f>COUNTIF(C833:G833,"&gt;0")</f>
        <v>3</v>
      </c>
      <c r="J833" t="s">
        <v>7347</v>
      </c>
      <c r="K833">
        <v>0.95673334598541204</v>
      </c>
      <c r="L833">
        <v>0.148856326937675</v>
      </c>
      <c r="M833" t="s">
        <v>22909</v>
      </c>
      <c r="N833" t="s">
        <v>22910</v>
      </c>
    </row>
    <row r="834" spans="1:14" hidden="1" x14ac:dyDescent="0.45">
      <c r="A834" t="s">
        <v>7386</v>
      </c>
      <c r="B834">
        <v>3</v>
      </c>
      <c r="C834">
        <v>50</v>
      </c>
      <c r="D834">
        <v>100</v>
      </c>
      <c r="E834">
        <v>0</v>
      </c>
      <c r="F834">
        <v>80</v>
      </c>
      <c r="G834">
        <v>0</v>
      </c>
      <c r="H834">
        <f>SUM(C834:G834)</f>
        <v>230</v>
      </c>
      <c r="I834">
        <f>COUNTIF(C834:G834,"&gt;0")</f>
        <v>3</v>
      </c>
      <c r="J834" t="s">
        <v>7387</v>
      </c>
      <c r="K834">
        <v>0.95526665449142401</v>
      </c>
      <c r="L834">
        <v>0.15157911181449801</v>
      </c>
      <c r="M834" t="s">
        <v>22949</v>
      </c>
      <c r="N834" t="s">
        <v>22950</v>
      </c>
    </row>
    <row r="835" spans="1:14" hidden="1" x14ac:dyDescent="0.45">
      <c r="A835" t="s">
        <v>7626</v>
      </c>
      <c r="B835">
        <v>3</v>
      </c>
      <c r="C835">
        <v>50</v>
      </c>
      <c r="D835">
        <v>100</v>
      </c>
      <c r="E835">
        <v>80</v>
      </c>
      <c r="F835">
        <v>0</v>
      </c>
      <c r="G835">
        <v>0</v>
      </c>
      <c r="H835">
        <f>SUM(C835:G835)</f>
        <v>230</v>
      </c>
      <c r="I835">
        <f>COUNTIF(C835:G835,"&gt;0")</f>
        <v>3</v>
      </c>
      <c r="J835" t="s">
        <v>7627</v>
      </c>
      <c r="K835">
        <v>0.95488333702087402</v>
      </c>
      <c r="L835">
        <v>0.15367735922336501</v>
      </c>
      <c r="M835" t="s">
        <v>23189</v>
      </c>
      <c r="N835" t="s">
        <v>23190</v>
      </c>
    </row>
    <row r="836" spans="1:14" x14ac:dyDescent="0.45">
      <c r="A836" t="s">
        <v>9125</v>
      </c>
      <c r="B836">
        <v>3</v>
      </c>
      <c r="C836">
        <v>70</v>
      </c>
      <c r="D836">
        <v>60</v>
      </c>
      <c r="E836">
        <v>0</v>
      </c>
      <c r="F836">
        <v>100</v>
      </c>
      <c r="G836">
        <v>0</v>
      </c>
      <c r="H836">
        <f>SUM(C836:G836)</f>
        <v>230</v>
      </c>
      <c r="I836">
        <f>COUNTIF(C836:G836,"&gt;0")</f>
        <v>3</v>
      </c>
      <c r="J836" t="s">
        <v>9126</v>
      </c>
      <c r="K836" s="2">
        <v>0.96011668443679798</v>
      </c>
      <c r="L836">
        <v>0.134007439017295</v>
      </c>
      <c r="M836" t="s">
        <v>24689</v>
      </c>
      <c r="N836" t="s">
        <v>24690</v>
      </c>
    </row>
    <row r="837" spans="1:14" hidden="1" x14ac:dyDescent="0.45">
      <c r="A837" t="s">
        <v>7826</v>
      </c>
      <c r="B837">
        <v>3</v>
      </c>
      <c r="C837">
        <v>70</v>
      </c>
      <c r="D837">
        <v>0</v>
      </c>
      <c r="E837">
        <v>0</v>
      </c>
      <c r="F837">
        <v>80</v>
      </c>
      <c r="G837">
        <v>80</v>
      </c>
      <c r="H837">
        <f>SUM(C837:G837)</f>
        <v>230</v>
      </c>
      <c r="I837">
        <f>COUNTIF(C837:G837,"&gt;0")</f>
        <v>3</v>
      </c>
      <c r="J837" t="s">
        <v>7827</v>
      </c>
      <c r="K837">
        <v>0.95969998836517301</v>
      </c>
      <c r="L837">
        <v>0.13609555363654999</v>
      </c>
      <c r="M837" t="s">
        <v>23389</v>
      </c>
      <c r="N837" t="s">
        <v>23390</v>
      </c>
    </row>
    <row r="838" spans="1:14" x14ac:dyDescent="0.45">
      <c r="A838" t="s">
        <v>9425</v>
      </c>
      <c r="B838">
        <v>3</v>
      </c>
      <c r="C838">
        <v>70</v>
      </c>
      <c r="D838">
        <v>60</v>
      </c>
      <c r="E838">
        <v>100</v>
      </c>
      <c r="F838">
        <v>0</v>
      </c>
      <c r="G838">
        <v>0</v>
      </c>
      <c r="H838">
        <f>SUM(C838:G838)</f>
        <v>230</v>
      </c>
      <c r="I838">
        <f>COUNTIF(C838:G838,"&gt;0")</f>
        <v>3</v>
      </c>
      <c r="J838" t="s">
        <v>9426</v>
      </c>
      <c r="K838" s="2">
        <v>0.96041667461395197</v>
      </c>
      <c r="L838">
        <v>0.132487952709198</v>
      </c>
      <c r="M838" t="s">
        <v>24989</v>
      </c>
      <c r="N838" t="s">
        <v>24990</v>
      </c>
    </row>
    <row r="839" spans="1:14" x14ac:dyDescent="0.45">
      <c r="A839" t="s">
        <v>7836</v>
      </c>
      <c r="B839">
        <v>3</v>
      </c>
      <c r="C839">
        <v>70</v>
      </c>
      <c r="D839">
        <v>0</v>
      </c>
      <c r="E839">
        <v>0</v>
      </c>
      <c r="F839">
        <v>100</v>
      </c>
      <c r="G839">
        <v>60</v>
      </c>
      <c r="H839">
        <f>SUM(C839:G839)</f>
        <v>230</v>
      </c>
      <c r="I839">
        <f>COUNTIF(C839:G839,"&gt;0")</f>
        <v>3</v>
      </c>
      <c r="J839" t="s">
        <v>7837</v>
      </c>
      <c r="K839" s="2">
        <v>0.96044999361038197</v>
      </c>
      <c r="L839">
        <v>0.133798018097877</v>
      </c>
      <c r="M839" t="s">
        <v>23399</v>
      </c>
      <c r="N839" t="s">
        <v>23400</v>
      </c>
    </row>
    <row r="840" spans="1:14" hidden="1" x14ac:dyDescent="0.45">
      <c r="A840" t="s">
        <v>8046</v>
      </c>
      <c r="B840">
        <v>3</v>
      </c>
      <c r="C840">
        <v>70</v>
      </c>
      <c r="D840">
        <v>0</v>
      </c>
      <c r="E840">
        <v>60</v>
      </c>
      <c r="F840">
        <v>100</v>
      </c>
      <c r="G840">
        <v>0</v>
      </c>
      <c r="H840">
        <f>SUM(C840:G840)</f>
        <v>230</v>
      </c>
      <c r="I840">
        <f>COUNTIF(C840:G840,"&gt;0")</f>
        <v>3</v>
      </c>
      <c r="J840" t="s">
        <v>8047</v>
      </c>
      <c r="K840">
        <v>0.95893335342407204</v>
      </c>
      <c r="L840">
        <v>0.14270454645156799</v>
      </c>
      <c r="M840" t="s">
        <v>23609</v>
      </c>
      <c r="N840" t="s">
        <v>23610</v>
      </c>
    </row>
    <row r="841" spans="1:14" hidden="1" x14ac:dyDescent="0.45">
      <c r="A841" t="s">
        <v>8066</v>
      </c>
      <c r="B841">
        <v>3</v>
      </c>
      <c r="C841">
        <v>70</v>
      </c>
      <c r="D841">
        <v>0</v>
      </c>
      <c r="E841">
        <v>80</v>
      </c>
      <c r="F841">
        <v>0</v>
      </c>
      <c r="G841">
        <v>80</v>
      </c>
      <c r="H841">
        <f>SUM(C841:G841)</f>
        <v>230</v>
      </c>
      <c r="I841">
        <f>COUNTIF(C841:G841,"&gt;0")</f>
        <v>3</v>
      </c>
      <c r="J841" t="s">
        <v>8067</v>
      </c>
      <c r="K841">
        <v>0.959916651248931</v>
      </c>
      <c r="L841">
        <v>0.133691295981407</v>
      </c>
      <c r="M841" t="s">
        <v>23629</v>
      </c>
      <c r="N841" t="s">
        <v>23630</v>
      </c>
    </row>
    <row r="842" spans="1:14" x14ac:dyDescent="0.45">
      <c r="A842" t="s">
        <v>9965</v>
      </c>
      <c r="B842">
        <v>3</v>
      </c>
      <c r="C842">
        <v>70</v>
      </c>
      <c r="D842">
        <v>100</v>
      </c>
      <c r="E842">
        <v>0</v>
      </c>
      <c r="F842">
        <v>60</v>
      </c>
      <c r="G842">
        <v>0</v>
      </c>
      <c r="H842">
        <f>SUM(C842:G842)</f>
        <v>230</v>
      </c>
      <c r="I842">
        <f>COUNTIF(C842:G842,"&gt;0")</f>
        <v>3</v>
      </c>
      <c r="J842" t="s">
        <v>9966</v>
      </c>
      <c r="K842" s="2">
        <v>0.96048331260681097</v>
      </c>
      <c r="L842">
        <v>0.13327020406723</v>
      </c>
      <c r="M842" t="s">
        <v>25529</v>
      </c>
      <c r="N842" t="s">
        <v>25530</v>
      </c>
    </row>
    <row r="843" spans="1:14" x14ac:dyDescent="0.45">
      <c r="A843" t="s">
        <v>7816</v>
      </c>
      <c r="B843">
        <v>3</v>
      </c>
      <c r="C843">
        <v>70</v>
      </c>
      <c r="D843">
        <v>0</v>
      </c>
      <c r="E843">
        <v>0</v>
      </c>
      <c r="F843">
        <v>60</v>
      </c>
      <c r="G843">
        <v>100</v>
      </c>
      <c r="H843">
        <f>SUM(C843:G843)</f>
        <v>230</v>
      </c>
      <c r="I843">
        <f>COUNTIF(C843:G843,"&gt;0")</f>
        <v>3</v>
      </c>
      <c r="J843" t="s">
        <v>7817</v>
      </c>
      <c r="K843" s="2">
        <v>0.96063333749771096</v>
      </c>
      <c r="L843">
        <v>0.133382603526115</v>
      </c>
      <c r="M843" t="s">
        <v>23379</v>
      </c>
      <c r="N843" t="s">
        <v>23380</v>
      </c>
    </row>
    <row r="844" spans="1:14" x14ac:dyDescent="0.45">
      <c r="A844" t="s">
        <v>9075</v>
      </c>
      <c r="B844">
        <v>3</v>
      </c>
      <c r="C844">
        <v>70</v>
      </c>
      <c r="D844">
        <v>60</v>
      </c>
      <c r="E844">
        <v>0</v>
      </c>
      <c r="F844">
        <v>0</v>
      </c>
      <c r="G844">
        <v>100</v>
      </c>
      <c r="H844">
        <f>SUM(C844:G844)</f>
        <v>230</v>
      </c>
      <c r="I844">
        <f>COUNTIF(C844:G844,"&gt;0")</f>
        <v>3</v>
      </c>
      <c r="J844" t="s">
        <v>9076</v>
      </c>
      <c r="K844" s="2">
        <v>0.96063333749771096</v>
      </c>
      <c r="L844">
        <v>0.135491102933883</v>
      </c>
      <c r="M844" t="s">
        <v>24639</v>
      </c>
      <c r="N844" t="s">
        <v>24640</v>
      </c>
    </row>
    <row r="845" spans="1:14" x14ac:dyDescent="0.45">
      <c r="A845" t="s">
        <v>8166</v>
      </c>
      <c r="B845">
        <v>3</v>
      </c>
      <c r="C845">
        <v>70</v>
      </c>
      <c r="D845">
        <v>0</v>
      </c>
      <c r="E845">
        <v>100</v>
      </c>
      <c r="F845">
        <v>60</v>
      </c>
      <c r="G845">
        <v>0</v>
      </c>
      <c r="H845">
        <f>SUM(C845:G845)</f>
        <v>230</v>
      </c>
      <c r="I845">
        <f>COUNTIF(C845:G845,"&gt;0")</f>
        <v>3</v>
      </c>
      <c r="J845" t="s">
        <v>8167</v>
      </c>
      <c r="K845" s="2">
        <v>0.96081668138503995</v>
      </c>
      <c r="L845">
        <v>0.13501620292663499</v>
      </c>
      <c r="M845" t="s">
        <v>23729</v>
      </c>
      <c r="N845" t="s">
        <v>23730</v>
      </c>
    </row>
    <row r="846" spans="1:14" x14ac:dyDescent="0.45">
      <c r="A846" t="s">
        <v>8106</v>
      </c>
      <c r="B846">
        <v>3</v>
      </c>
      <c r="C846">
        <v>70</v>
      </c>
      <c r="D846">
        <v>0</v>
      </c>
      <c r="E846">
        <v>80</v>
      </c>
      <c r="F846">
        <v>80</v>
      </c>
      <c r="G846">
        <v>0</v>
      </c>
      <c r="H846">
        <f>SUM(C846:G846)</f>
        <v>230</v>
      </c>
      <c r="I846">
        <f>COUNTIF(C846:G846,"&gt;0")</f>
        <v>3</v>
      </c>
      <c r="J846" t="s">
        <v>8107</v>
      </c>
      <c r="K846" s="2">
        <v>0.96104997396469105</v>
      </c>
      <c r="L846">
        <v>0.134152442216873</v>
      </c>
      <c r="M846" t="s">
        <v>23669</v>
      </c>
      <c r="N846" t="s">
        <v>23670</v>
      </c>
    </row>
    <row r="847" spans="1:14" x14ac:dyDescent="0.45">
      <c r="A847" t="s">
        <v>8136</v>
      </c>
      <c r="B847">
        <v>3</v>
      </c>
      <c r="C847">
        <v>70</v>
      </c>
      <c r="D847">
        <v>0</v>
      </c>
      <c r="E847">
        <v>100</v>
      </c>
      <c r="F847">
        <v>0</v>
      </c>
      <c r="G847">
        <v>60</v>
      </c>
      <c r="H847">
        <f>SUM(C847:G847)</f>
        <v>230</v>
      </c>
      <c r="I847">
        <f>COUNTIF(C847:G847,"&gt;0")</f>
        <v>3</v>
      </c>
      <c r="J847" t="s">
        <v>8137</v>
      </c>
      <c r="K847" s="2">
        <v>0.96123331785202004</v>
      </c>
      <c r="L847">
        <v>0.130545079708099</v>
      </c>
      <c r="M847" t="s">
        <v>23699</v>
      </c>
      <c r="N847" t="s">
        <v>23700</v>
      </c>
    </row>
    <row r="848" spans="1:14" hidden="1" x14ac:dyDescent="0.45">
      <c r="A848" t="s">
        <v>9505</v>
      </c>
      <c r="B848">
        <v>3</v>
      </c>
      <c r="C848">
        <v>70</v>
      </c>
      <c r="D848">
        <v>80</v>
      </c>
      <c r="E848">
        <v>0</v>
      </c>
      <c r="F848">
        <v>0</v>
      </c>
      <c r="G848">
        <v>80</v>
      </c>
      <c r="H848">
        <f>SUM(C848:G848)</f>
        <v>230</v>
      </c>
      <c r="I848">
        <f>COUNTIF(C848:G848,"&gt;0")</f>
        <v>3</v>
      </c>
      <c r="J848" t="s">
        <v>9506</v>
      </c>
      <c r="K848">
        <v>0.95818334817886297</v>
      </c>
      <c r="L848">
        <v>0.14121019840240401</v>
      </c>
      <c r="M848" t="s">
        <v>25069</v>
      </c>
      <c r="N848" t="s">
        <v>25070</v>
      </c>
    </row>
    <row r="849" spans="1:14" hidden="1" x14ac:dyDescent="0.45">
      <c r="A849" t="s">
        <v>9545</v>
      </c>
      <c r="B849">
        <v>3</v>
      </c>
      <c r="C849">
        <v>70</v>
      </c>
      <c r="D849">
        <v>80</v>
      </c>
      <c r="E849">
        <v>0</v>
      </c>
      <c r="F849">
        <v>80</v>
      </c>
      <c r="G849">
        <v>0</v>
      </c>
      <c r="H849">
        <f>SUM(C849:G849)</f>
        <v>230</v>
      </c>
      <c r="I849">
        <f>COUNTIF(C849:G849,"&gt;0")</f>
        <v>3</v>
      </c>
      <c r="J849" t="s">
        <v>9546</v>
      </c>
      <c r="K849">
        <v>0.95856666564941395</v>
      </c>
      <c r="L849">
        <v>0.142718881368637</v>
      </c>
      <c r="M849" t="s">
        <v>25109</v>
      </c>
      <c r="N849" t="s">
        <v>25110</v>
      </c>
    </row>
    <row r="850" spans="1:14" hidden="1" x14ac:dyDescent="0.45">
      <c r="A850" t="s">
        <v>9785</v>
      </c>
      <c r="B850">
        <v>3</v>
      </c>
      <c r="C850">
        <v>70</v>
      </c>
      <c r="D850">
        <v>80</v>
      </c>
      <c r="E850">
        <v>80</v>
      </c>
      <c r="F850">
        <v>0</v>
      </c>
      <c r="G850">
        <v>0</v>
      </c>
      <c r="H850">
        <f>SUM(C850:G850)</f>
        <v>230</v>
      </c>
      <c r="I850">
        <f>COUNTIF(C850:G850,"&gt;0")</f>
        <v>3</v>
      </c>
      <c r="J850" t="s">
        <v>9786</v>
      </c>
      <c r="K850">
        <v>0.95946669578552202</v>
      </c>
      <c r="L850">
        <v>0.13916100561618799</v>
      </c>
      <c r="M850" t="s">
        <v>25349</v>
      </c>
      <c r="N850" t="s">
        <v>25350</v>
      </c>
    </row>
    <row r="851" spans="1:14" x14ac:dyDescent="0.45">
      <c r="A851" t="s">
        <v>9935</v>
      </c>
      <c r="B851">
        <v>3</v>
      </c>
      <c r="C851">
        <v>70</v>
      </c>
      <c r="D851">
        <v>100</v>
      </c>
      <c r="E851">
        <v>0</v>
      </c>
      <c r="F851">
        <v>0</v>
      </c>
      <c r="G851">
        <v>60</v>
      </c>
      <c r="H851">
        <f>SUM(C851:G851)</f>
        <v>230</v>
      </c>
      <c r="I851">
        <f>COUNTIF(C851:G851,"&gt;0")</f>
        <v>3</v>
      </c>
      <c r="J851" t="s">
        <v>9936</v>
      </c>
      <c r="K851" s="2">
        <v>0.96176666021347001</v>
      </c>
      <c r="L851">
        <v>0.13282024860382</v>
      </c>
      <c r="M851" t="s">
        <v>25499</v>
      </c>
      <c r="N851" t="s">
        <v>25500</v>
      </c>
    </row>
    <row r="852" spans="1:14" x14ac:dyDescent="0.45">
      <c r="A852" t="s">
        <v>7996</v>
      </c>
      <c r="B852">
        <v>3</v>
      </c>
      <c r="C852">
        <v>70</v>
      </c>
      <c r="D852">
        <v>0</v>
      </c>
      <c r="E852">
        <v>60</v>
      </c>
      <c r="F852">
        <v>0</v>
      </c>
      <c r="G852">
        <v>100</v>
      </c>
      <c r="H852">
        <f>SUM(C852:G852)</f>
        <v>230</v>
      </c>
      <c r="I852">
        <f>COUNTIF(C852:G852,"&gt;0")</f>
        <v>3</v>
      </c>
      <c r="J852" t="s">
        <v>7997</v>
      </c>
      <c r="K852" s="2">
        <v>0.96178334951400701</v>
      </c>
      <c r="L852">
        <v>0.12998175621032701</v>
      </c>
      <c r="M852" t="s">
        <v>23559</v>
      </c>
      <c r="N852" t="s">
        <v>23560</v>
      </c>
    </row>
    <row r="853" spans="1:14" hidden="1" x14ac:dyDescent="0.45">
      <c r="A853" t="s">
        <v>10145</v>
      </c>
      <c r="B853">
        <v>3</v>
      </c>
      <c r="C853">
        <v>70</v>
      </c>
      <c r="D853">
        <v>100</v>
      </c>
      <c r="E853">
        <v>60</v>
      </c>
      <c r="F853">
        <v>0</v>
      </c>
      <c r="G853">
        <v>0</v>
      </c>
      <c r="H853">
        <f>SUM(C853:G853)</f>
        <v>230</v>
      </c>
      <c r="I853">
        <f>COUNTIF(C853:G853,"&gt;0")</f>
        <v>3</v>
      </c>
      <c r="J853" t="s">
        <v>10146</v>
      </c>
      <c r="K853">
        <v>0.95968335866928101</v>
      </c>
      <c r="L853">
        <v>0.137184828519821</v>
      </c>
      <c r="M853" t="s">
        <v>25709</v>
      </c>
      <c r="N853" t="s">
        <v>25710</v>
      </c>
    </row>
    <row r="854" spans="1:14" x14ac:dyDescent="0.45">
      <c r="A854" t="s">
        <v>10425</v>
      </c>
      <c r="B854">
        <v>3</v>
      </c>
      <c r="C854">
        <v>90</v>
      </c>
      <c r="D854">
        <v>0</v>
      </c>
      <c r="E854">
        <v>0</v>
      </c>
      <c r="F854">
        <v>100</v>
      </c>
      <c r="G854">
        <v>40</v>
      </c>
      <c r="H854">
        <f>SUM(C854:G854)</f>
        <v>230</v>
      </c>
      <c r="I854">
        <f>COUNTIF(C854:G854,"&gt;0")</f>
        <v>3</v>
      </c>
      <c r="J854" t="s">
        <v>10426</v>
      </c>
      <c r="K854" s="2">
        <v>0.96100002527236905</v>
      </c>
      <c r="L854">
        <v>0.13675718009471799</v>
      </c>
      <c r="M854" t="s">
        <v>25989</v>
      </c>
      <c r="N854" t="s">
        <v>25990</v>
      </c>
    </row>
    <row r="855" spans="1:14" x14ac:dyDescent="0.45">
      <c r="A855" t="s">
        <v>11284</v>
      </c>
      <c r="B855">
        <v>3</v>
      </c>
      <c r="C855">
        <v>90</v>
      </c>
      <c r="D855">
        <v>40</v>
      </c>
      <c r="E855">
        <v>0</v>
      </c>
      <c r="F855">
        <v>100</v>
      </c>
      <c r="G855">
        <v>0</v>
      </c>
      <c r="H855">
        <f>SUM(C855:G855)</f>
        <v>230</v>
      </c>
      <c r="I855">
        <f>COUNTIF(C855:G855,"&gt;0")</f>
        <v>3</v>
      </c>
      <c r="J855" t="s">
        <v>11285</v>
      </c>
      <c r="K855" s="2">
        <v>0.96106666326522805</v>
      </c>
      <c r="L855">
        <v>0.13200470805168099</v>
      </c>
      <c r="M855" t="s">
        <v>26849</v>
      </c>
      <c r="N855" t="s">
        <v>26850</v>
      </c>
    </row>
    <row r="856" spans="1:14" x14ac:dyDescent="0.45">
      <c r="A856" t="s">
        <v>12664</v>
      </c>
      <c r="B856">
        <v>3</v>
      </c>
      <c r="C856">
        <v>90</v>
      </c>
      <c r="D856">
        <v>100</v>
      </c>
      <c r="E856">
        <v>40</v>
      </c>
      <c r="F856">
        <v>0</v>
      </c>
      <c r="G856">
        <v>0</v>
      </c>
      <c r="H856">
        <f>SUM(C856:G856)</f>
        <v>230</v>
      </c>
      <c r="I856">
        <f>COUNTIF(C856:G856,"&gt;0")</f>
        <v>3</v>
      </c>
      <c r="J856" t="s">
        <v>12665</v>
      </c>
      <c r="K856" s="2">
        <v>0.96106666326522805</v>
      </c>
      <c r="L856">
        <v>0.13219405710697099</v>
      </c>
      <c r="M856" t="s">
        <v>28229</v>
      </c>
      <c r="N856" t="s">
        <v>28230</v>
      </c>
    </row>
    <row r="857" spans="1:14" x14ac:dyDescent="0.45">
      <c r="A857" t="s">
        <v>10405</v>
      </c>
      <c r="B857">
        <v>3</v>
      </c>
      <c r="C857">
        <v>90</v>
      </c>
      <c r="D857">
        <v>0</v>
      </c>
      <c r="E857">
        <v>0</v>
      </c>
      <c r="F857">
        <v>60</v>
      </c>
      <c r="G857">
        <v>80</v>
      </c>
      <c r="H857">
        <f>SUM(C857:G857)</f>
        <v>230</v>
      </c>
      <c r="I857">
        <f>COUNTIF(C857:G857,"&gt;0")</f>
        <v>3</v>
      </c>
      <c r="J857" t="s">
        <v>10406</v>
      </c>
      <c r="K857" s="2">
        <v>0.96158331632614102</v>
      </c>
      <c r="L857">
        <v>0.12977792322635601</v>
      </c>
      <c r="M857" t="s">
        <v>25969</v>
      </c>
      <c r="N857" t="s">
        <v>25970</v>
      </c>
    </row>
    <row r="858" spans="1:14" x14ac:dyDescent="0.45">
      <c r="A858" t="s">
        <v>10585</v>
      </c>
      <c r="B858">
        <v>3</v>
      </c>
      <c r="C858">
        <v>90</v>
      </c>
      <c r="D858">
        <v>0</v>
      </c>
      <c r="E858">
        <v>60</v>
      </c>
      <c r="F858">
        <v>0</v>
      </c>
      <c r="G858">
        <v>80</v>
      </c>
      <c r="H858">
        <f>SUM(C858:G858)</f>
        <v>230</v>
      </c>
      <c r="I858">
        <f>COUNTIF(C858:G858,"&gt;0")</f>
        <v>3</v>
      </c>
      <c r="J858" t="s">
        <v>10586</v>
      </c>
      <c r="K858" s="2">
        <v>0.962050020694732</v>
      </c>
      <c r="L858">
        <v>0.128821015357971</v>
      </c>
      <c r="M858" t="s">
        <v>26149</v>
      </c>
      <c r="N858" t="s">
        <v>26150</v>
      </c>
    </row>
    <row r="859" spans="1:14" x14ac:dyDescent="0.45">
      <c r="A859" t="s">
        <v>10395</v>
      </c>
      <c r="B859">
        <v>3</v>
      </c>
      <c r="C859">
        <v>90</v>
      </c>
      <c r="D859">
        <v>0</v>
      </c>
      <c r="E859">
        <v>0</v>
      </c>
      <c r="F859">
        <v>40</v>
      </c>
      <c r="G859">
        <v>100</v>
      </c>
      <c r="H859">
        <f>SUM(C859:G859)</f>
        <v>230</v>
      </c>
      <c r="I859">
        <f>COUNTIF(C859:G859,"&gt;0")</f>
        <v>3</v>
      </c>
      <c r="J859" t="s">
        <v>10396</v>
      </c>
      <c r="K859" s="2">
        <v>0.962066650390625</v>
      </c>
      <c r="L859">
        <v>0.129882887005805</v>
      </c>
      <c r="M859" t="s">
        <v>25959</v>
      </c>
      <c r="N859" t="s">
        <v>25960</v>
      </c>
    </row>
    <row r="860" spans="1:14" x14ac:dyDescent="0.45">
      <c r="A860" t="s">
        <v>11584</v>
      </c>
      <c r="B860">
        <v>3</v>
      </c>
      <c r="C860">
        <v>90</v>
      </c>
      <c r="D860">
        <v>40</v>
      </c>
      <c r="E860">
        <v>100</v>
      </c>
      <c r="F860">
        <v>0</v>
      </c>
      <c r="G860">
        <v>0</v>
      </c>
      <c r="H860">
        <f>SUM(C860:G860)</f>
        <v>230</v>
      </c>
      <c r="I860">
        <f>COUNTIF(C860:G860,"&gt;0")</f>
        <v>3</v>
      </c>
      <c r="J860" t="s">
        <v>11585</v>
      </c>
      <c r="K860" s="2">
        <v>0.96249997615814198</v>
      </c>
      <c r="L860">
        <v>0.12888097763061501</v>
      </c>
      <c r="M860" t="s">
        <v>27149</v>
      </c>
      <c r="N860" t="s">
        <v>27150</v>
      </c>
    </row>
    <row r="861" spans="1:14" x14ac:dyDescent="0.45">
      <c r="A861" t="s">
        <v>12304</v>
      </c>
      <c r="B861">
        <v>3</v>
      </c>
      <c r="C861">
        <v>90</v>
      </c>
      <c r="D861">
        <v>80</v>
      </c>
      <c r="E861">
        <v>60</v>
      </c>
      <c r="F861">
        <v>0</v>
      </c>
      <c r="G861">
        <v>0</v>
      </c>
      <c r="H861">
        <f>SUM(C861:G861)</f>
        <v>230</v>
      </c>
      <c r="I861">
        <f>COUNTIF(C861:G861,"&gt;0")</f>
        <v>3</v>
      </c>
      <c r="J861" t="s">
        <v>12305</v>
      </c>
      <c r="K861" s="2">
        <v>0.96253335475921598</v>
      </c>
      <c r="L861">
        <v>0.128222972154617</v>
      </c>
      <c r="M861" t="s">
        <v>27869</v>
      </c>
      <c r="N861" t="s">
        <v>27870</v>
      </c>
    </row>
    <row r="862" spans="1:14" x14ac:dyDescent="0.45">
      <c r="A862" t="s">
        <v>10655</v>
      </c>
      <c r="B862">
        <v>3</v>
      </c>
      <c r="C862">
        <v>90</v>
      </c>
      <c r="D862">
        <v>0</v>
      </c>
      <c r="E862">
        <v>80</v>
      </c>
      <c r="F862">
        <v>0</v>
      </c>
      <c r="G862">
        <v>60</v>
      </c>
      <c r="H862">
        <f>SUM(C862:G862)</f>
        <v>230</v>
      </c>
      <c r="I862">
        <f>COUNTIF(C862:G862,"&gt;0")</f>
        <v>3</v>
      </c>
      <c r="J862" t="s">
        <v>10656</v>
      </c>
      <c r="K862" s="2">
        <v>0.96259999275207497</v>
      </c>
      <c r="L862">
        <v>0.12915554642677299</v>
      </c>
      <c r="M862" t="s">
        <v>26219</v>
      </c>
      <c r="N862" t="s">
        <v>26220</v>
      </c>
    </row>
    <row r="863" spans="1:14" x14ac:dyDescent="0.45">
      <c r="A863" t="s">
        <v>10725</v>
      </c>
      <c r="B863">
        <v>3</v>
      </c>
      <c r="C863">
        <v>90</v>
      </c>
      <c r="D863">
        <v>0</v>
      </c>
      <c r="E863">
        <v>100</v>
      </c>
      <c r="F863">
        <v>0</v>
      </c>
      <c r="G863">
        <v>40</v>
      </c>
      <c r="H863">
        <f>SUM(C863:G863)</f>
        <v>230</v>
      </c>
      <c r="I863">
        <f>COUNTIF(C863:G863,"&gt;0")</f>
        <v>3</v>
      </c>
      <c r="J863" t="s">
        <v>10726</v>
      </c>
      <c r="K863" s="2">
        <v>0.96268332004547097</v>
      </c>
      <c r="L863">
        <v>0.12865418195724401</v>
      </c>
      <c r="M863" t="s">
        <v>26289</v>
      </c>
      <c r="N863" t="s">
        <v>26290</v>
      </c>
    </row>
    <row r="864" spans="1:14" x14ac:dyDescent="0.45">
      <c r="A864" t="s">
        <v>12124</v>
      </c>
      <c r="B864">
        <v>3</v>
      </c>
      <c r="C864">
        <v>90</v>
      </c>
      <c r="D864">
        <v>80</v>
      </c>
      <c r="E864">
        <v>0</v>
      </c>
      <c r="F864">
        <v>60</v>
      </c>
      <c r="G864">
        <v>0</v>
      </c>
      <c r="H864">
        <f>SUM(C864:G864)</f>
        <v>230</v>
      </c>
      <c r="I864">
        <f>COUNTIF(C864:G864,"&gt;0")</f>
        <v>3</v>
      </c>
      <c r="J864" t="s">
        <v>12125</v>
      </c>
      <c r="K864" s="2">
        <v>0.96268332004547097</v>
      </c>
      <c r="L864">
        <v>0.127741828560829</v>
      </c>
      <c r="M864" t="s">
        <v>27689</v>
      </c>
      <c r="N864" t="s">
        <v>27690</v>
      </c>
    </row>
    <row r="865" spans="1:14" x14ac:dyDescent="0.45">
      <c r="A865" t="s">
        <v>11664</v>
      </c>
      <c r="B865">
        <v>3</v>
      </c>
      <c r="C865">
        <v>90</v>
      </c>
      <c r="D865">
        <v>60</v>
      </c>
      <c r="E865">
        <v>0</v>
      </c>
      <c r="F865">
        <v>0</v>
      </c>
      <c r="G865">
        <v>80</v>
      </c>
      <c r="H865">
        <f>SUM(C865:G865)</f>
        <v>230</v>
      </c>
      <c r="I865">
        <f>COUNTIF(C865:G865,"&gt;0")</f>
        <v>3</v>
      </c>
      <c r="J865" t="s">
        <v>11665</v>
      </c>
      <c r="K865" s="2">
        <v>0.96283334493636996</v>
      </c>
      <c r="L865">
        <v>0.12665395438671101</v>
      </c>
      <c r="M865" t="s">
        <v>27229</v>
      </c>
      <c r="N865" t="s">
        <v>27230</v>
      </c>
    </row>
    <row r="866" spans="1:14" x14ac:dyDescent="0.45">
      <c r="A866" t="s">
        <v>10565</v>
      </c>
      <c r="B866">
        <v>3</v>
      </c>
      <c r="C866">
        <v>90</v>
      </c>
      <c r="D866">
        <v>0</v>
      </c>
      <c r="E866">
        <v>40</v>
      </c>
      <c r="F866">
        <v>100</v>
      </c>
      <c r="G866">
        <v>0</v>
      </c>
      <c r="H866">
        <f>SUM(C866:G866)</f>
        <v>230</v>
      </c>
      <c r="I866">
        <f>COUNTIF(C866:G866,"&gt;0")</f>
        <v>3</v>
      </c>
      <c r="J866" t="s">
        <v>10566</v>
      </c>
      <c r="K866" s="2">
        <v>0.96291667222976596</v>
      </c>
      <c r="L866">
        <v>0.12814578413963301</v>
      </c>
      <c r="M866" t="s">
        <v>26129</v>
      </c>
      <c r="N866" t="s">
        <v>26130</v>
      </c>
    </row>
    <row r="867" spans="1:14" x14ac:dyDescent="0.45">
      <c r="A867" t="s">
        <v>11944</v>
      </c>
      <c r="B867">
        <v>3</v>
      </c>
      <c r="C867">
        <v>90</v>
      </c>
      <c r="D867">
        <v>60</v>
      </c>
      <c r="E867">
        <v>80</v>
      </c>
      <c r="F867">
        <v>0</v>
      </c>
      <c r="G867">
        <v>0</v>
      </c>
      <c r="H867">
        <f>SUM(C867:G867)</f>
        <v>230</v>
      </c>
      <c r="I867">
        <f>COUNTIF(C867:G867,"&gt;0")</f>
        <v>3</v>
      </c>
      <c r="J867" t="s">
        <v>11945</v>
      </c>
      <c r="K867" s="2">
        <v>0.96294999122619596</v>
      </c>
      <c r="L867">
        <v>0.12701465189456901</v>
      </c>
      <c r="M867" t="s">
        <v>27509</v>
      </c>
      <c r="N867" t="s">
        <v>27510</v>
      </c>
    </row>
    <row r="868" spans="1:14" x14ac:dyDescent="0.45">
      <c r="A868" t="s">
        <v>11704</v>
      </c>
      <c r="B868">
        <v>3</v>
      </c>
      <c r="C868">
        <v>90</v>
      </c>
      <c r="D868">
        <v>60</v>
      </c>
      <c r="E868">
        <v>0</v>
      </c>
      <c r="F868">
        <v>80</v>
      </c>
      <c r="G868">
        <v>0</v>
      </c>
      <c r="H868">
        <f>SUM(C868:G868)</f>
        <v>230</v>
      </c>
      <c r="I868">
        <f>COUNTIF(C868:G868,"&gt;0")</f>
        <v>3</v>
      </c>
      <c r="J868" t="s">
        <v>11705</v>
      </c>
      <c r="K868" s="2">
        <v>0.96315002441406194</v>
      </c>
      <c r="L868">
        <v>0.12638391554355599</v>
      </c>
      <c r="M868" t="s">
        <v>27269</v>
      </c>
      <c r="N868" t="s">
        <v>27270</v>
      </c>
    </row>
    <row r="869" spans="1:14" x14ac:dyDescent="0.45">
      <c r="A869" t="s">
        <v>10515</v>
      </c>
      <c r="B869">
        <v>3</v>
      </c>
      <c r="C869">
        <v>90</v>
      </c>
      <c r="D869">
        <v>0</v>
      </c>
      <c r="E869">
        <v>40</v>
      </c>
      <c r="F869">
        <v>0</v>
      </c>
      <c r="G869">
        <v>100</v>
      </c>
      <c r="H869">
        <f>SUM(C869:G869)</f>
        <v>230</v>
      </c>
      <c r="I869">
        <f>COUNTIF(C869:G869,"&gt;0")</f>
        <v>3</v>
      </c>
      <c r="J869" t="s">
        <v>10516</v>
      </c>
      <c r="K869" s="2">
        <v>0.96318334341049106</v>
      </c>
      <c r="L869">
        <v>0.12756122648715901</v>
      </c>
      <c r="M869" t="s">
        <v>26079</v>
      </c>
      <c r="N869" t="s">
        <v>26080</v>
      </c>
    </row>
    <row r="870" spans="1:14" x14ac:dyDescent="0.45">
      <c r="A870" t="s">
        <v>10415</v>
      </c>
      <c r="B870">
        <v>3</v>
      </c>
      <c r="C870">
        <v>90</v>
      </c>
      <c r="D870">
        <v>0</v>
      </c>
      <c r="E870">
        <v>0</v>
      </c>
      <c r="F870">
        <v>80</v>
      </c>
      <c r="G870">
        <v>60</v>
      </c>
      <c r="H870">
        <f>SUM(C870:G870)</f>
        <v>230</v>
      </c>
      <c r="I870">
        <f>COUNTIF(C870:G870,"&gt;0")</f>
        <v>3</v>
      </c>
      <c r="J870" t="s">
        <v>10416</v>
      </c>
      <c r="K870" s="2">
        <v>0.96323335170745805</v>
      </c>
      <c r="L870">
        <v>0.125215098261833</v>
      </c>
      <c r="M870" t="s">
        <v>25979</v>
      </c>
      <c r="N870" t="s">
        <v>25980</v>
      </c>
    </row>
    <row r="871" spans="1:14" x14ac:dyDescent="0.45">
      <c r="A871" t="s">
        <v>10685</v>
      </c>
      <c r="B871">
        <v>3</v>
      </c>
      <c r="C871">
        <v>90</v>
      </c>
      <c r="D871">
        <v>0</v>
      </c>
      <c r="E871">
        <v>80</v>
      </c>
      <c r="F871">
        <v>60</v>
      </c>
      <c r="G871">
        <v>0</v>
      </c>
      <c r="H871">
        <f>SUM(C871:G871)</f>
        <v>230</v>
      </c>
      <c r="I871">
        <f>COUNTIF(C871:G871,"&gt;0")</f>
        <v>3</v>
      </c>
      <c r="J871" t="s">
        <v>10686</v>
      </c>
      <c r="K871" s="2">
        <v>0.96340000629425004</v>
      </c>
      <c r="L871">
        <v>0.12311296164989401</v>
      </c>
      <c r="M871" t="s">
        <v>26249</v>
      </c>
      <c r="N871" t="s">
        <v>26250</v>
      </c>
    </row>
    <row r="872" spans="1:14" x14ac:dyDescent="0.45">
      <c r="A872" t="s">
        <v>10745</v>
      </c>
      <c r="B872">
        <v>3</v>
      </c>
      <c r="C872">
        <v>90</v>
      </c>
      <c r="D872">
        <v>0</v>
      </c>
      <c r="E872">
        <v>100</v>
      </c>
      <c r="F872">
        <v>40</v>
      </c>
      <c r="G872">
        <v>0</v>
      </c>
      <c r="H872">
        <f>SUM(C872:G872)</f>
        <v>230</v>
      </c>
      <c r="I872">
        <f>COUNTIF(C872:G872,"&gt;0")</f>
        <v>3</v>
      </c>
      <c r="J872" t="s">
        <v>10746</v>
      </c>
      <c r="K872" s="2">
        <v>0.96351665258407504</v>
      </c>
      <c r="L872">
        <v>0.124593190848827</v>
      </c>
      <c r="M872" t="s">
        <v>26309</v>
      </c>
      <c r="N872" t="s">
        <v>26310</v>
      </c>
    </row>
    <row r="873" spans="1:14" x14ac:dyDescent="0.45">
      <c r="A873" t="s">
        <v>12524</v>
      </c>
      <c r="B873">
        <v>3</v>
      </c>
      <c r="C873">
        <v>90</v>
      </c>
      <c r="D873">
        <v>100</v>
      </c>
      <c r="E873">
        <v>0</v>
      </c>
      <c r="F873">
        <v>0</v>
      </c>
      <c r="G873">
        <v>40</v>
      </c>
      <c r="H873">
        <f>SUM(C873:G873)</f>
        <v>230</v>
      </c>
      <c r="I873">
        <f>COUNTIF(C873:G873,"&gt;0")</f>
        <v>3</v>
      </c>
      <c r="J873" t="s">
        <v>12525</v>
      </c>
      <c r="K873" s="2">
        <v>0.96385002136230402</v>
      </c>
      <c r="L873">
        <v>0.124550648033618</v>
      </c>
      <c r="M873" t="s">
        <v>28089</v>
      </c>
      <c r="N873" t="s">
        <v>28090</v>
      </c>
    </row>
    <row r="874" spans="1:14" x14ac:dyDescent="0.45">
      <c r="A874" t="s">
        <v>10625</v>
      </c>
      <c r="B874">
        <v>3</v>
      </c>
      <c r="C874">
        <v>90</v>
      </c>
      <c r="D874">
        <v>0</v>
      </c>
      <c r="E874">
        <v>60</v>
      </c>
      <c r="F874">
        <v>80</v>
      </c>
      <c r="G874">
        <v>0</v>
      </c>
      <c r="H874">
        <f>SUM(C874:G874)</f>
        <v>230</v>
      </c>
      <c r="I874">
        <f>COUNTIF(C874:G874,"&gt;0")</f>
        <v>3</v>
      </c>
      <c r="J874" t="s">
        <v>10626</v>
      </c>
      <c r="K874" s="2">
        <v>0.964250028133392</v>
      </c>
      <c r="L874">
        <v>0.12353464215993799</v>
      </c>
      <c r="M874" t="s">
        <v>26189</v>
      </c>
      <c r="N874" t="s">
        <v>26190</v>
      </c>
    </row>
    <row r="875" spans="1:14" x14ac:dyDescent="0.45">
      <c r="A875" t="s">
        <v>12544</v>
      </c>
      <c r="B875">
        <v>3</v>
      </c>
      <c r="C875">
        <v>90</v>
      </c>
      <c r="D875">
        <v>100</v>
      </c>
      <c r="E875">
        <v>0</v>
      </c>
      <c r="F875">
        <v>40</v>
      </c>
      <c r="G875">
        <v>0</v>
      </c>
      <c r="H875">
        <f>SUM(C875:G875)</f>
        <v>230</v>
      </c>
      <c r="I875">
        <f>COUNTIF(C875:G875,"&gt;0")</f>
        <v>3</v>
      </c>
      <c r="J875" t="s">
        <v>12545</v>
      </c>
      <c r="K875" s="2">
        <v>0.964333355426788</v>
      </c>
      <c r="L875">
        <v>0.123513333499431</v>
      </c>
      <c r="M875" t="s">
        <v>28109</v>
      </c>
      <c r="N875" t="s">
        <v>28110</v>
      </c>
    </row>
    <row r="876" spans="1:14" x14ac:dyDescent="0.45">
      <c r="A876" t="s">
        <v>11234</v>
      </c>
      <c r="B876">
        <v>3</v>
      </c>
      <c r="C876">
        <v>90</v>
      </c>
      <c r="D876">
        <v>40</v>
      </c>
      <c r="E876">
        <v>0</v>
      </c>
      <c r="F876">
        <v>0</v>
      </c>
      <c r="G876">
        <v>100</v>
      </c>
      <c r="H876">
        <f>SUM(C876:G876)</f>
        <v>230</v>
      </c>
      <c r="I876">
        <f>COUNTIF(C876:G876,"&gt;0")</f>
        <v>3</v>
      </c>
      <c r="J876" t="s">
        <v>11235</v>
      </c>
      <c r="K876" s="2">
        <v>0.96464997529983498</v>
      </c>
      <c r="L876">
        <v>0.122401252388954</v>
      </c>
      <c r="M876" t="s">
        <v>26799</v>
      </c>
      <c r="N876" t="s">
        <v>26800</v>
      </c>
    </row>
    <row r="877" spans="1:14" x14ac:dyDescent="0.45">
      <c r="A877" t="s">
        <v>12094</v>
      </c>
      <c r="B877">
        <v>3</v>
      </c>
      <c r="C877">
        <v>90</v>
      </c>
      <c r="D877">
        <v>80</v>
      </c>
      <c r="E877">
        <v>0</v>
      </c>
      <c r="F877">
        <v>0</v>
      </c>
      <c r="G877">
        <v>60</v>
      </c>
      <c r="H877">
        <f>SUM(C877:G877)</f>
        <v>230</v>
      </c>
      <c r="I877">
        <f>COUNTIF(C877:G877,"&gt;0")</f>
        <v>3</v>
      </c>
      <c r="J877" t="s">
        <v>12095</v>
      </c>
      <c r="K877" s="2">
        <v>0.96466666460037198</v>
      </c>
      <c r="L877">
        <v>0.12373507767915699</v>
      </c>
      <c r="M877" t="s">
        <v>27659</v>
      </c>
      <c r="N877" t="s">
        <v>27660</v>
      </c>
    </row>
    <row r="878" spans="1:14" x14ac:dyDescent="0.45">
      <c r="A878" t="s">
        <v>12974</v>
      </c>
      <c r="B878">
        <v>3</v>
      </c>
      <c r="C878">
        <v>110</v>
      </c>
      <c r="D878">
        <v>0</v>
      </c>
      <c r="E878">
        <v>0</v>
      </c>
      <c r="F878">
        <v>20</v>
      </c>
      <c r="G878">
        <v>100</v>
      </c>
      <c r="H878">
        <f>SUM(C878:G878)</f>
        <v>230</v>
      </c>
      <c r="I878">
        <f>COUNTIF(C878:G878,"&gt;0")</f>
        <v>3</v>
      </c>
      <c r="J878" t="s">
        <v>12975</v>
      </c>
      <c r="K878" s="2">
        <v>0.96055001020431496</v>
      </c>
      <c r="L878">
        <v>0.137140527367591</v>
      </c>
      <c r="M878" t="s">
        <v>28539</v>
      </c>
      <c r="N878" t="s">
        <v>28540</v>
      </c>
    </row>
    <row r="879" spans="1:14" x14ac:dyDescent="0.45">
      <c r="A879" t="s">
        <v>13034</v>
      </c>
      <c r="B879">
        <v>3</v>
      </c>
      <c r="C879">
        <v>110</v>
      </c>
      <c r="D879">
        <v>0</v>
      </c>
      <c r="E879">
        <v>20</v>
      </c>
      <c r="F879">
        <v>0</v>
      </c>
      <c r="G879">
        <v>100</v>
      </c>
      <c r="H879">
        <f>SUM(C879:G879)</f>
        <v>230</v>
      </c>
      <c r="I879">
        <f>COUNTIF(C879:G879,"&gt;0")</f>
        <v>3</v>
      </c>
      <c r="J879" t="s">
        <v>13035</v>
      </c>
      <c r="K879" s="2">
        <v>0.96063333749771096</v>
      </c>
      <c r="L879">
        <v>0.134978488087654</v>
      </c>
      <c r="M879" t="s">
        <v>28599</v>
      </c>
      <c r="N879" t="s">
        <v>28600</v>
      </c>
    </row>
    <row r="880" spans="1:14" x14ac:dyDescent="0.45">
      <c r="A880" t="s">
        <v>13084</v>
      </c>
      <c r="B880">
        <v>3</v>
      </c>
      <c r="C880">
        <v>110</v>
      </c>
      <c r="D880">
        <v>0</v>
      </c>
      <c r="E880">
        <v>20</v>
      </c>
      <c r="F880">
        <v>100</v>
      </c>
      <c r="G880">
        <v>0</v>
      </c>
      <c r="H880">
        <f>SUM(C880:G880)</f>
        <v>230</v>
      </c>
      <c r="I880">
        <f>COUNTIF(C880:G880,"&gt;0")</f>
        <v>3</v>
      </c>
      <c r="J880" t="s">
        <v>13085</v>
      </c>
      <c r="K880" s="2">
        <v>0.96071666479110696</v>
      </c>
      <c r="L880">
        <v>0.13816396892070701</v>
      </c>
      <c r="M880" t="s">
        <v>28649</v>
      </c>
      <c r="N880" t="s">
        <v>28650</v>
      </c>
    </row>
    <row r="881" spans="1:14" x14ac:dyDescent="0.45">
      <c r="A881" t="s">
        <v>15124</v>
      </c>
      <c r="B881">
        <v>3</v>
      </c>
      <c r="C881">
        <v>110</v>
      </c>
      <c r="D881">
        <v>100</v>
      </c>
      <c r="E881">
        <v>0</v>
      </c>
      <c r="F881">
        <v>20</v>
      </c>
      <c r="G881">
        <v>0</v>
      </c>
      <c r="H881">
        <f>SUM(C881:G881)</f>
        <v>230</v>
      </c>
      <c r="I881">
        <f>COUNTIF(C881:G881,"&gt;0")</f>
        <v>3</v>
      </c>
      <c r="J881" t="s">
        <v>15125</v>
      </c>
      <c r="K881" s="2">
        <v>0.96111667156219405</v>
      </c>
      <c r="L881">
        <v>0.14188602566719</v>
      </c>
      <c r="M881" t="s">
        <v>30689</v>
      </c>
      <c r="N881" t="s">
        <v>30690</v>
      </c>
    </row>
    <row r="882" spans="1:14" x14ac:dyDescent="0.45">
      <c r="A882" t="s">
        <v>13744</v>
      </c>
      <c r="B882">
        <v>3</v>
      </c>
      <c r="C882">
        <v>110</v>
      </c>
      <c r="D882">
        <v>20</v>
      </c>
      <c r="E882">
        <v>100</v>
      </c>
      <c r="F882">
        <v>0</v>
      </c>
      <c r="G882">
        <v>0</v>
      </c>
      <c r="H882">
        <f>SUM(C882:G882)</f>
        <v>230</v>
      </c>
      <c r="I882">
        <f>COUNTIF(C882:G882,"&gt;0")</f>
        <v>3</v>
      </c>
      <c r="J882" t="s">
        <v>13745</v>
      </c>
      <c r="K882" s="2">
        <v>0.96188330650329501</v>
      </c>
      <c r="L882">
        <v>0.13541772961616499</v>
      </c>
      <c r="M882" t="s">
        <v>29309</v>
      </c>
      <c r="N882" t="s">
        <v>29310</v>
      </c>
    </row>
    <row r="883" spans="1:14" x14ac:dyDescent="0.45">
      <c r="A883" t="s">
        <v>14684</v>
      </c>
      <c r="B883">
        <v>3</v>
      </c>
      <c r="C883">
        <v>110</v>
      </c>
      <c r="D883">
        <v>80</v>
      </c>
      <c r="E883">
        <v>0</v>
      </c>
      <c r="F883">
        <v>0</v>
      </c>
      <c r="G883">
        <v>40</v>
      </c>
      <c r="H883">
        <f>SUM(C883:G883)</f>
        <v>230</v>
      </c>
      <c r="I883">
        <f>COUNTIF(C883:G883,"&gt;0")</f>
        <v>3</v>
      </c>
      <c r="J883" t="s">
        <v>14685</v>
      </c>
      <c r="K883" s="2">
        <v>0.96223330497741699</v>
      </c>
      <c r="L883">
        <v>0.13127183914184501</v>
      </c>
      <c r="M883" t="s">
        <v>30249</v>
      </c>
      <c r="N883" t="s">
        <v>30250</v>
      </c>
    </row>
    <row r="884" spans="1:14" x14ac:dyDescent="0.45">
      <c r="A884" t="s">
        <v>15184</v>
      </c>
      <c r="B884">
        <v>3</v>
      </c>
      <c r="C884">
        <v>110</v>
      </c>
      <c r="D884">
        <v>100</v>
      </c>
      <c r="E884">
        <v>20</v>
      </c>
      <c r="F884">
        <v>0</v>
      </c>
      <c r="G884">
        <v>0</v>
      </c>
      <c r="H884">
        <f>SUM(C884:G884)</f>
        <v>230</v>
      </c>
      <c r="I884">
        <f>COUNTIF(C884:G884,"&gt;0")</f>
        <v>3</v>
      </c>
      <c r="J884" t="s">
        <v>15185</v>
      </c>
      <c r="K884" s="2">
        <v>0.96231669187545699</v>
      </c>
      <c r="L884">
        <v>0.13502547144889801</v>
      </c>
      <c r="M884" t="s">
        <v>30749</v>
      </c>
      <c r="N884" t="s">
        <v>30750</v>
      </c>
    </row>
    <row r="885" spans="1:14" x14ac:dyDescent="0.45">
      <c r="A885" t="s">
        <v>15114</v>
      </c>
      <c r="B885">
        <v>3</v>
      </c>
      <c r="C885">
        <v>110</v>
      </c>
      <c r="D885">
        <v>100</v>
      </c>
      <c r="E885">
        <v>0</v>
      </c>
      <c r="F885">
        <v>0</v>
      </c>
      <c r="G885">
        <v>20</v>
      </c>
      <c r="H885">
        <f>SUM(C885:G885)</f>
        <v>230</v>
      </c>
      <c r="I885">
        <f>COUNTIF(C885:G885,"&gt;0")</f>
        <v>3</v>
      </c>
      <c r="J885" t="s">
        <v>15115</v>
      </c>
      <c r="K885" s="2">
        <v>0.96258336305618197</v>
      </c>
      <c r="L885">
        <v>0.137435153126716</v>
      </c>
      <c r="M885" t="s">
        <v>30679</v>
      </c>
      <c r="N885" t="s">
        <v>30680</v>
      </c>
    </row>
    <row r="886" spans="1:14" x14ac:dyDescent="0.45">
      <c r="A886" t="s">
        <v>13444</v>
      </c>
      <c r="B886">
        <v>3</v>
      </c>
      <c r="C886">
        <v>110</v>
      </c>
      <c r="D886">
        <v>20</v>
      </c>
      <c r="E886">
        <v>0</v>
      </c>
      <c r="F886">
        <v>100</v>
      </c>
      <c r="G886">
        <v>0</v>
      </c>
      <c r="H886">
        <f>SUM(C886:G886)</f>
        <v>230</v>
      </c>
      <c r="I886">
        <f>COUNTIF(C886:G886,"&gt;0")</f>
        <v>3</v>
      </c>
      <c r="J886" t="s">
        <v>13445</v>
      </c>
      <c r="K886" s="2">
        <v>0.96276664733886697</v>
      </c>
      <c r="L886">
        <v>0.128401398658752</v>
      </c>
      <c r="M886" t="s">
        <v>29009</v>
      </c>
      <c r="N886" t="s">
        <v>29010</v>
      </c>
    </row>
    <row r="887" spans="1:14" x14ac:dyDescent="0.45">
      <c r="A887" t="s">
        <v>13324</v>
      </c>
      <c r="B887">
        <v>3</v>
      </c>
      <c r="C887">
        <v>110</v>
      </c>
      <c r="D887">
        <v>0</v>
      </c>
      <c r="E887">
        <v>100</v>
      </c>
      <c r="F887">
        <v>20</v>
      </c>
      <c r="G887">
        <v>0</v>
      </c>
      <c r="H887">
        <f>SUM(C887:G887)</f>
        <v>230</v>
      </c>
      <c r="I887">
        <f>COUNTIF(C887:G887,"&gt;0")</f>
        <v>3</v>
      </c>
      <c r="J887" t="s">
        <v>13325</v>
      </c>
      <c r="K887" s="2">
        <v>0.96278333663940396</v>
      </c>
      <c r="L887">
        <v>0.133361175656318</v>
      </c>
      <c r="M887" t="s">
        <v>28889</v>
      </c>
      <c r="N887" t="s">
        <v>28890</v>
      </c>
    </row>
    <row r="888" spans="1:14" x14ac:dyDescent="0.45">
      <c r="A888" t="s">
        <v>12984</v>
      </c>
      <c r="B888">
        <v>3</v>
      </c>
      <c r="C888">
        <v>110</v>
      </c>
      <c r="D888">
        <v>0</v>
      </c>
      <c r="E888">
        <v>0</v>
      </c>
      <c r="F888">
        <v>40</v>
      </c>
      <c r="G888">
        <v>80</v>
      </c>
      <c r="H888">
        <f>SUM(C888:G888)</f>
        <v>230</v>
      </c>
      <c r="I888">
        <f>COUNTIF(C888:G888,"&gt;0")</f>
        <v>3</v>
      </c>
      <c r="J888" t="s">
        <v>12985</v>
      </c>
      <c r="K888" s="2">
        <v>0.96303331851959195</v>
      </c>
      <c r="L888">
        <v>0.12648828327655701</v>
      </c>
      <c r="M888" t="s">
        <v>28549</v>
      </c>
      <c r="N888" t="s">
        <v>28550</v>
      </c>
    </row>
    <row r="889" spans="1:14" x14ac:dyDescent="0.45">
      <c r="A889" t="s">
        <v>13394</v>
      </c>
      <c r="B889">
        <v>3</v>
      </c>
      <c r="C889">
        <v>110</v>
      </c>
      <c r="D889">
        <v>20</v>
      </c>
      <c r="E889">
        <v>0</v>
      </c>
      <c r="F889">
        <v>0</v>
      </c>
      <c r="G889">
        <v>100</v>
      </c>
      <c r="H889">
        <f>SUM(C889:G889)</f>
        <v>230</v>
      </c>
      <c r="I889">
        <f>COUNTIF(C889:G889,"&gt;0")</f>
        <v>3</v>
      </c>
      <c r="J889" t="s">
        <v>13395</v>
      </c>
      <c r="K889" s="2">
        <v>0.96308332681655795</v>
      </c>
      <c r="L889">
        <v>0.13096515834331501</v>
      </c>
      <c r="M889" t="s">
        <v>28959</v>
      </c>
      <c r="N889" t="s">
        <v>28960</v>
      </c>
    </row>
    <row r="890" spans="1:14" x14ac:dyDescent="0.45">
      <c r="A890" t="s">
        <v>13314</v>
      </c>
      <c r="B890">
        <v>3</v>
      </c>
      <c r="C890">
        <v>110</v>
      </c>
      <c r="D890">
        <v>0</v>
      </c>
      <c r="E890">
        <v>100</v>
      </c>
      <c r="F890">
        <v>0</v>
      </c>
      <c r="G890">
        <v>20</v>
      </c>
      <c r="H890">
        <f>SUM(C890:G890)</f>
        <v>230</v>
      </c>
      <c r="I890">
        <f>COUNTIF(C890:G890,"&gt;0")</f>
        <v>3</v>
      </c>
      <c r="J890" t="s">
        <v>13315</v>
      </c>
      <c r="K890" s="2">
        <v>0.96311664581298795</v>
      </c>
      <c r="L890">
        <v>0.132974162697792</v>
      </c>
      <c r="M890" t="s">
        <v>28879</v>
      </c>
      <c r="N890" t="s">
        <v>28880</v>
      </c>
    </row>
    <row r="891" spans="1:14" x14ac:dyDescent="0.45">
      <c r="A891" t="s">
        <v>13014</v>
      </c>
      <c r="B891">
        <v>3</v>
      </c>
      <c r="C891">
        <v>110</v>
      </c>
      <c r="D891">
        <v>0</v>
      </c>
      <c r="E891">
        <v>0</v>
      </c>
      <c r="F891">
        <v>100</v>
      </c>
      <c r="G891">
        <v>20</v>
      </c>
      <c r="H891">
        <f>SUM(C891:G891)</f>
        <v>230</v>
      </c>
      <c r="I891">
        <f>COUNTIF(C891:G891,"&gt;0")</f>
        <v>3</v>
      </c>
      <c r="J891" t="s">
        <v>13015</v>
      </c>
      <c r="K891" s="2">
        <v>0.96338331699371305</v>
      </c>
      <c r="L891">
        <v>0.13114131987094799</v>
      </c>
      <c r="M891" t="s">
        <v>28579</v>
      </c>
      <c r="N891" t="s">
        <v>28580</v>
      </c>
    </row>
    <row r="892" spans="1:14" x14ac:dyDescent="0.45">
      <c r="A892" t="s">
        <v>13824</v>
      </c>
      <c r="B892">
        <v>3</v>
      </c>
      <c r="C892">
        <v>110</v>
      </c>
      <c r="D892">
        <v>40</v>
      </c>
      <c r="E892">
        <v>0</v>
      </c>
      <c r="F892">
        <v>0</v>
      </c>
      <c r="G892">
        <v>80</v>
      </c>
      <c r="H892">
        <f>SUM(C892:G892)</f>
        <v>230</v>
      </c>
      <c r="I892">
        <f>COUNTIF(C892:G892,"&gt;0")</f>
        <v>3</v>
      </c>
      <c r="J892" t="s">
        <v>13825</v>
      </c>
      <c r="K892" s="2">
        <v>0.96338331699371305</v>
      </c>
      <c r="L892">
        <v>0.12738636136054901</v>
      </c>
      <c r="M892" t="s">
        <v>29389</v>
      </c>
      <c r="N892" t="s">
        <v>29390</v>
      </c>
    </row>
    <row r="893" spans="1:14" x14ac:dyDescent="0.45">
      <c r="A893" t="s">
        <v>13144</v>
      </c>
      <c r="B893">
        <v>3</v>
      </c>
      <c r="C893">
        <v>110</v>
      </c>
      <c r="D893">
        <v>0</v>
      </c>
      <c r="E893">
        <v>40</v>
      </c>
      <c r="F893">
        <v>80</v>
      </c>
      <c r="G893">
        <v>0</v>
      </c>
      <c r="H893">
        <f>SUM(C893:G893)</f>
        <v>230</v>
      </c>
      <c r="I893">
        <f>COUNTIF(C893:G893,"&gt;0")</f>
        <v>3</v>
      </c>
      <c r="J893" t="s">
        <v>13145</v>
      </c>
      <c r="K893" s="2">
        <v>0.96366667747497503</v>
      </c>
      <c r="L893">
        <v>0.12593600153923001</v>
      </c>
      <c r="M893" t="s">
        <v>28709</v>
      </c>
      <c r="N893" t="s">
        <v>28710</v>
      </c>
    </row>
    <row r="894" spans="1:14" x14ac:dyDescent="0.45">
      <c r="A894" t="s">
        <v>12994</v>
      </c>
      <c r="B894">
        <v>3</v>
      </c>
      <c r="C894">
        <v>110</v>
      </c>
      <c r="D894">
        <v>0</v>
      </c>
      <c r="E894">
        <v>0</v>
      </c>
      <c r="F894">
        <v>60</v>
      </c>
      <c r="G894">
        <v>60</v>
      </c>
      <c r="H894">
        <f>SUM(C894:G894)</f>
        <v>230</v>
      </c>
      <c r="I894">
        <f>COUNTIF(C894:G894,"&gt;0")</f>
        <v>3</v>
      </c>
      <c r="J894" t="s">
        <v>12995</v>
      </c>
      <c r="K894" s="2">
        <v>0.96375000476837103</v>
      </c>
      <c r="L894">
        <v>0.12451018393039701</v>
      </c>
      <c r="M894" t="s">
        <v>28559</v>
      </c>
      <c r="N894" t="s">
        <v>28560</v>
      </c>
    </row>
    <row r="895" spans="1:14" x14ac:dyDescent="0.45">
      <c r="A895" t="s">
        <v>14254</v>
      </c>
      <c r="B895">
        <v>3</v>
      </c>
      <c r="C895">
        <v>110</v>
      </c>
      <c r="D895">
        <v>60</v>
      </c>
      <c r="E895">
        <v>0</v>
      </c>
      <c r="F895">
        <v>0</v>
      </c>
      <c r="G895">
        <v>60</v>
      </c>
      <c r="H895">
        <f>SUM(C895:G895)</f>
        <v>230</v>
      </c>
      <c r="I895">
        <f>COUNTIF(C895:G895,"&gt;0")</f>
        <v>3</v>
      </c>
      <c r="J895" t="s">
        <v>14255</v>
      </c>
      <c r="K895" s="2">
        <v>0.96376669406890803</v>
      </c>
      <c r="L895">
        <v>0.124500751495361</v>
      </c>
      <c r="M895" t="s">
        <v>29819</v>
      </c>
      <c r="N895" t="s">
        <v>29820</v>
      </c>
    </row>
    <row r="896" spans="1:14" x14ac:dyDescent="0.45">
      <c r="A896" t="s">
        <v>14464</v>
      </c>
      <c r="B896">
        <v>3</v>
      </c>
      <c r="C896">
        <v>110</v>
      </c>
      <c r="D896">
        <v>60</v>
      </c>
      <c r="E896">
        <v>60</v>
      </c>
      <c r="F896">
        <v>0</v>
      </c>
      <c r="G896">
        <v>0</v>
      </c>
      <c r="H896">
        <f>SUM(C896:G896)</f>
        <v>230</v>
      </c>
      <c r="I896">
        <f>COUNTIF(C896:G896,"&gt;0")</f>
        <v>3</v>
      </c>
      <c r="J896" t="s">
        <v>14465</v>
      </c>
      <c r="K896" s="2">
        <v>0.96399998664855902</v>
      </c>
      <c r="L896">
        <v>0.12308628112077701</v>
      </c>
      <c r="M896" t="s">
        <v>30029</v>
      </c>
      <c r="N896" t="s">
        <v>30030</v>
      </c>
    </row>
    <row r="897" spans="1:14" x14ac:dyDescent="0.45">
      <c r="A897" t="s">
        <v>13104</v>
      </c>
      <c r="B897">
        <v>3</v>
      </c>
      <c r="C897">
        <v>110</v>
      </c>
      <c r="D897">
        <v>0</v>
      </c>
      <c r="E897">
        <v>40</v>
      </c>
      <c r="F897">
        <v>0</v>
      </c>
      <c r="G897">
        <v>80</v>
      </c>
      <c r="H897">
        <f>SUM(C897:G897)</f>
        <v>230</v>
      </c>
      <c r="I897">
        <f>COUNTIF(C897:G897,"&gt;0")</f>
        <v>3</v>
      </c>
      <c r="J897" t="s">
        <v>13105</v>
      </c>
      <c r="K897" s="2">
        <v>0.96410000324249201</v>
      </c>
      <c r="L897">
        <v>0.123448245227336</v>
      </c>
      <c r="M897" t="s">
        <v>28669</v>
      </c>
      <c r="N897" t="s">
        <v>28670</v>
      </c>
    </row>
    <row r="898" spans="1:14" x14ac:dyDescent="0.45">
      <c r="A898" t="s">
        <v>14704</v>
      </c>
      <c r="B898">
        <v>3</v>
      </c>
      <c r="C898">
        <v>110</v>
      </c>
      <c r="D898">
        <v>80</v>
      </c>
      <c r="E898">
        <v>0</v>
      </c>
      <c r="F898">
        <v>40</v>
      </c>
      <c r="G898">
        <v>0</v>
      </c>
      <c r="H898">
        <f>SUM(C898:G898)</f>
        <v>230</v>
      </c>
      <c r="I898">
        <f>COUNTIF(C898:G898,"&gt;0")</f>
        <v>3</v>
      </c>
      <c r="J898" t="s">
        <v>14705</v>
      </c>
      <c r="K898" s="2">
        <v>0.96416664123535101</v>
      </c>
      <c r="L898">
        <v>0.12643738090991899</v>
      </c>
      <c r="M898" t="s">
        <v>30269</v>
      </c>
      <c r="N898" t="s">
        <v>30270</v>
      </c>
    </row>
    <row r="899" spans="1:14" x14ac:dyDescent="0.45">
      <c r="A899" t="s">
        <v>13004</v>
      </c>
      <c r="B899">
        <v>3</v>
      </c>
      <c r="C899">
        <v>110</v>
      </c>
      <c r="D899">
        <v>0</v>
      </c>
      <c r="E899">
        <v>0</v>
      </c>
      <c r="F899">
        <v>80</v>
      </c>
      <c r="G899">
        <v>40</v>
      </c>
      <c r="H899">
        <f>SUM(C899:G899)</f>
        <v>230</v>
      </c>
      <c r="I899">
        <f>COUNTIF(C899:G899,"&gt;0")</f>
        <v>3</v>
      </c>
      <c r="J899" t="s">
        <v>13005</v>
      </c>
      <c r="K899" s="2">
        <v>0.96418333053588801</v>
      </c>
      <c r="L899">
        <v>0.123489692807197</v>
      </c>
      <c r="M899" t="s">
        <v>28569</v>
      </c>
      <c r="N899" t="s">
        <v>28570</v>
      </c>
    </row>
    <row r="900" spans="1:14" x14ac:dyDescent="0.45">
      <c r="A900" t="s">
        <v>13864</v>
      </c>
      <c r="B900">
        <v>3</v>
      </c>
      <c r="C900">
        <v>110</v>
      </c>
      <c r="D900">
        <v>40</v>
      </c>
      <c r="E900">
        <v>0</v>
      </c>
      <c r="F900">
        <v>80</v>
      </c>
      <c r="G900">
        <v>0</v>
      </c>
      <c r="H900">
        <f>SUM(C900:G900)</f>
        <v>230</v>
      </c>
      <c r="I900">
        <f>COUNTIF(C900:G900,"&gt;0")</f>
        <v>3</v>
      </c>
      <c r="J900" t="s">
        <v>13865</v>
      </c>
      <c r="K900" s="2">
        <v>0.964200019836425</v>
      </c>
      <c r="L900">
        <v>0.125417605042457</v>
      </c>
      <c r="M900" t="s">
        <v>29429</v>
      </c>
      <c r="N900" t="s">
        <v>29430</v>
      </c>
    </row>
    <row r="901" spans="1:14" x14ac:dyDescent="0.45">
      <c r="A901" t="s">
        <v>14284</v>
      </c>
      <c r="B901">
        <v>3</v>
      </c>
      <c r="C901">
        <v>110</v>
      </c>
      <c r="D901">
        <v>60</v>
      </c>
      <c r="E901">
        <v>0</v>
      </c>
      <c r="F901">
        <v>60</v>
      </c>
      <c r="G901">
        <v>0</v>
      </c>
      <c r="H901">
        <f>SUM(C901:G901)</f>
        <v>230</v>
      </c>
      <c r="I901">
        <f>COUNTIF(C901:G901,"&gt;0")</f>
        <v>3</v>
      </c>
      <c r="J901" t="s">
        <v>14285</v>
      </c>
      <c r="K901" s="2">
        <v>0.96438330411911</v>
      </c>
      <c r="L901">
        <v>0.122457101941108</v>
      </c>
      <c r="M901" t="s">
        <v>29849</v>
      </c>
      <c r="N901" t="s">
        <v>29850</v>
      </c>
    </row>
    <row r="902" spans="1:14" x14ac:dyDescent="0.45">
      <c r="A902" t="s">
        <v>13244</v>
      </c>
      <c r="B902">
        <v>3</v>
      </c>
      <c r="C902">
        <v>110</v>
      </c>
      <c r="D902">
        <v>0</v>
      </c>
      <c r="E902">
        <v>80</v>
      </c>
      <c r="F902">
        <v>0</v>
      </c>
      <c r="G902">
        <v>40</v>
      </c>
      <c r="H902">
        <f>SUM(C902:G902)</f>
        <v>230</v>
      </c>
      <c r="I902">
        <f>COUNTIF(C902:G902,"&gt;0")</f>
        <v>3</v>
      </c>
      <c r="J902" t="s">
        <v>13245</v>
      </c>
      <c r="K902" s="2">
        <v>0.96446669101714999</v>
      </c>
      <c r="L902">
        <v>0.12333592772483799</v>
      </c>
      <c r="M902" t="s">
        <v>28809</v>
      </c>
      <c r="N902" t="s">
        <v>28810</v>
      </c>
    </row>
    <row r="903" spans="1:14" x14ac:dyDescent="0.45">
      <c r="A903" t="s">
        <v>13264</v>
      </c>
      <c r="B903">
        <v>3</v>
      </c>
      <c r="C903">
        <v>110</v>
      </c>
      <c r="D903">
        <v>0</v>
      </c>
      <c r="E903">
        <v>80</v>
      </c>
      <c r="F903">
        <v>40</v>
      </c>
      <c r="G903">
        <v>0</v>
      </c>
      <c r="H903">
        <f>SUM(C903:G903)</f>
        <v>230</v>
      </c>
      <c r="I903">
        <f>COUNTIF(C903:G903,"&gt;0")</f>
        <v>3</v>
      </c>
      <c r="J903" t="s">
        <v>13265</v>
      </c>
      <c r="K903" s="2">
        <v>0.96448332071304299</v>
      </c>
      <c r="L903">
        <v>0.122732646763324</v>
      </c>
      <c r="M903" t="s">
        <v>28829</v>
      </c>
      <c r="N903" t="s">
        <v>28830</v>
      </c>
    </row>
    <row r="904" spans="1:14" x14ac:dyDescent="0.45">
      <c r="A904" t="s">
        <v>14824</v>
      </c>
      <c r="B904">
        <v>3</v>
      </c>
      <c r="C904">
        <v>110</v>
      </c>
      <c r="D904">
        <v>80</v>
      </c>
      <c r="E904">
        <v>40</v>
      </c>
      <c r="F904">
        <v>0</v>
      </c>
      <c r="G904">
        <v>0</v>
      </c>
      <c r="H904">
        <f>SUM(C904:G904)</f>
        <v>230</v>
      </c>
      <c r="I904">
        <f>COUNTIF(C904:G904,"&gt;0")</f>
        <v>3</v>
      </c>
      <c r="J904" t="s">
        <v>14825</v>
      </c>
      <c r="K904" s="2">
        <v>0.96523332595825195</v>
      </c>
      <c r="L904">
        <v>0.120423354208469</v>
      </c>
      <c r="M904" t="s">
        <v>30389</v>
      </c>
      <c r="N904" t="s">
        <v>30390</v>
      </c>
    </row>
    <row r="905" spans="1:14" x14ac:dyDescent="0.45">
      <c r="A905" t="s">
        <v>13174</v>
      </c>
      <c r="B905">
        <v>3</v>
      </c>
      <c r="C905">
        <v>110</v>
      </c>
      <c r="D905">
        <v>0</v>
      </c>
      <c r="E905">
        <v>60</v>
      </c>
      <c r="F905">
        <v>0</v>
      </c>
      <c r="G905">
        <v>60</v>
      </c>
      <c r="H905">
        <f>SUM(C905:G905)</f>
        <v>230</v>
      </c>
      <c r="I905">
        <f>COUNTIF(C905:G905,"&gt;0")</f>
        <v>3</v>
      </c>
      <c r="J905" t="s">
        <v>13175</v>
      </c>
      <c r="K905" s="2">
        <v>0.96528333425521795</v>
      </c>
      <c r="L905">
        <v>0.11967836320400201</v>
      </c>
      <c r="M905" t="s">
        <v>28739</v>
      </c>
      <c r="N905" t="s">
        <v>28740</v>
      </c>
    </row>
    <row r="906" spans="1:14" x14ac:dyDescent="0.45">
      <c r="A906" t="s">
        <v>14104</v>
      </c>
      <c r="B906">
        <v>3</v>
      </c>
      <c r="C906">
        <v>110</v>
      </c>
      <c r="D906">
        <v>40</v>
      </c>
      <c r="E906">
        <v>80</v>
      </c>
      <c r="F906">
        <v>0</v>
      </c>
      <c r="G906">
        <v>0</v>
      </c>
      <c r="H906">
        <f>SUM(C906:G906)</f>
        <v>230</v>
      </c>
      <c r="I906">
        <f>COUNTIF(C906:G906,"&gt;0")</f>
        <v>3</v>
      </c>
      <c r="J906" t="s">
        <v>14105</v>
      </c>
      <c r="K906" s="2">
        <v>0.96565002202987604</v>
      </c>
      <c r="L906">
        <v>0.118530385196208</v>
      </c>
      <c r="M906" t="s">
        <v>29669</v>
      </c>
      <c r="N906" t="s">
        <v>29670</v>
      </c>
    </row>
    <row r="907" spans="1:14" x14ac:dyDescent="0.45">
      <c r="A907" t="s">
        <v>13204</v>
      </c>
      <c r="B907">
        <v>3</v>
      </c>
      <c r="C907">
        <v>110</v>
      </c>
      <c r="D907">
        <v>0</v>
      </c>
      <c r="E907">
        <v>60</v>
      </c>
      <c r="F907">
        <v>60</v>
      </c>
      <c r="G907">
        <v>0</v>
      </c>
      <c r="H907">
        <f>SUM(C907:G907)</f>
        <v>230</v>
      </c>
      <c r="I907">
        <f>COUNTIF(C907:G907,"&gt;0")</f>
        <v>3</v>
      </c>
      <c r="J907" t="s">
        <v>13205</v>
      </c>
      <c r="K907" s="2">
        <v>0.96566665172576904</v>
      </c>
      <c r="L907">
        <v>0.118071489036083</v>
      </c>
      <c r="M907" t="s">
        <v>28769</v>
      </c>
      <c r="N907" t="s">
        <v>28770</v>
      </c>
    </row>
    <row r="908" spans="1:14" hidden="1" x14ac:dyDescent="0.45">
      <c r="A908" t="s">
        <v>5250</v>
      </c>
      <c r="B908">
        <v>3</v>
      </c>
      <c r="C908">
        <v>50</v>
      </c>
      <c r="D908">
        <v>0</v>
      </c>
      <c r="E908">
        <v>0</v>
      </c>
      <c r="F908">
        <v>100</v>
      </c>
      <c r="G908">
        <v>100</v>
      </c>
      <c r="H908">
        <f>SUM(C908:G908)</f>
        <v>250</v>
      </c>
      <c r="I908">
        <f>COUNTIF(C908:G908,"&gt;0")</f>
        <v>3</v>
      </c>
      <c r="J908" t="s">
        <v>5251</v>
      </c>
      <c r="K908">
        <v>0.95676666498184204</v>
      </c>
      <c r="L908">
        <v>0.14799408614635401</v>
      </c>
      <c r="M908" t="s">
        <v>20811</v>
      </c>
      <c r="N908" t="s">
        <v>20812</v>
      </c>
    </row>
    <row r="909" spans="1:14" hidden="1" x14ac:dyDescent="0.45">
      <c r="A909" t="s">
        <v>5550</v>
      </c>
      <c r="B909">
        <v>3</v>
      </c>
      <c r="C909">
        <v>50</v>
      </c>
      <c r="D909">
        <v>0</v>
      </c>
      <c r="E909">
        <v>100</v>
      </c>
      <c r="F909">
        <v>0</v>
      </c>
      <c r="G909">
        <v>100</v>
      </c>
      <c r="H909">
        <f>SUM(C909:G909)</f>
        <v>250</v>
      </c>
      <c r="I909">
        <f>COUNTIF(C909:G909,"&gt;0")</f>
        <v>3</v>
      </c>
      <c r="J909" t="s">
        <v>5551</v>
      </c>
      <c r="K909">
        <v>0.95513331890106201</v>
      </c>
      <c r="L909">
        <v>0.15206508338451299</v>
      </c>
      <c r="M909" t="s">
        <v>21111</v>
      </c>
      <c r="N909" t="s">
        <v>21112</v>
      </c>
    </row>
    <row r="910" spans="1:14" hidden="1" x14ac:dyDescent="0.45">
      <c r="A910" t="s">
        <v>5600</v>
      </c>
      <c r="B910">
        <v>3</v>
      </c>
      <c r="C910">
        <v>50</v>
      </c>
      <c r="D910">
        <v>0</v>
      </c>
      <c r="E910">
        <v>100</v>
      </c>
      <c r="F910">
        <v>100</v>
      </c>
      <c r="G910">
        <v>0</v>
      </c>
      <c r="H910">
        <f>SUM(C910:G910)</f>
        <v>250</v>
      </c>
      <c r="I910">
        <f>COUNTIF(C910:G910,"&gt;0")</f>
        <v>3</v>
      </c>
      <c r="J910" t="s">
        <v>5601</v>
      </c>
      <c r="K910">
        <v>0.95583331584930398</v>
      </c>
      <c r="L910">
        <v>0.148488029837608</v>
      </c>
      <c r="M910" t="s">
        <v>21161</v>
      </c>
      <c r="N910" t="s">
        <v>21162</v>
      </c>
    </row>
    <row r="911" spans="1:14" hidden="1" x14ac:dyDescent="0.45">
      <c r="A911" t="s">
        <v>7348</v>
      </c>
      <c r="B911">
        <v>3</v>
      </c>
      <c r="C911">
        <v>50</v>
      </c>
      <c r="D911">
        <v>100</v>
      </c>
      <c r="E911">
        <v>0</v>
      </c>
      <c r="F911">
        <v>0</v>
      </c>
      <c r="G911">
        <v>100</v>
      </c>
      <c r="H911">
        <f>SUM(C911:G911)</f>
        <v>250</v>
      </c>
      <c r="I911">
        <f>COUNTIF(C911:G911,"&gt;0")</f>
        <v>3</v>
      </c>
      <c r="J911" t="s">
        <v>7349</v>
      </c>
      <c r="K911">
        <v>0.95561665296554499</v>
      </c>
      <c r="L911">
        <v>0.14879770576953799</v>
      </c>
      <c r="M911" t="s">
        <v>22911</v>
      </c>
      <c r="N911" t="s">
        <v>22912</v>
      </c>
    </row>
    <row r="912" spans="1:14" hidden="1" x14ac:dyDescent="0.45">
      <c r="A912" t="s">
        <v>7398</v>
      </c>
      <c r="B912">
        <v>3</v>
      </c>
      <c r="C912">
        <v>50</v>
      </c>
      <c r="D912">
        <v>100</v>
      </c>
      <c r="E912">
        <v>0</v>
      </c>
      <c r="F912">
        <v>100</v>
      </c>
      <c r="G912">
        <v>0</v>
      </c>
      <c r="H912">
        <f>SUM(C912:G912)</f>
        <v>250</v>
      </c>
      <c r="I912">
        <f>COUNTIF(C912:G912,"&gt;0")</f>
        <v>3</v>
      </c>
      <c r="J912" t="s">
        <v>7399</v>
      </c>
      <c r="K912">
        <v>0.95658332109451205</v>
      </c>
      <c r="L912">
        <v>0.14788793027400901</v>
      </c>
      <c r="M912" t="s">
        <v>22961</v>
      </c>
      <c r="N912" t="s">
        <v>22962</v>
      </c>
    </row>
    <row r="913" spans="1:14" hidden="1" x14ac:dyDescent="0.45">
      <c r="A913" t="s">
        <v>7698</v>
      </c>
      <c r="B913">
        <v>3</v>
      </c>
      <c r="C913">
        <v>50</v>
      </c>
      <c r="D913">
        <v>100</v>
      </c>
      <c r="E913">
        <v>100</v>
      </c>
      <c r="F913">
        <v>0</v>
      </c>
      <c r="G913">
        <v>0</v>
      </c>
      <c r="H913">
        <f>SUM(C913:G913)</f>
        <v>250</v>
      </c>
      <c r="I913">
        <f>COUNTIF(C913:G913,"&gt;0")</f>
        <v>3</v>
      </c>
      <c r="J913" t="s">
        <v>7699</v>
      </c>
      <c r="K913">
        <v>0.95656669139862005</v>
      </c>
      <c r="L913">
        <v>0.14760434627532901</v>
      </c>
      <c r="M913" t="s">
        <v>23261</v>
      </c>
      <c r="N913" t="s">
        <v>23262</v>
      </c>
    </row>
    <row r="914" spans="1:14" x14ac:dyDescent="0.45">
      <c r="A914" t="s">
        <v>9977</v>
      </c>
      <c r="B914">
        <v>3</v>
      </c>
      <c r="C914">
        <v>70</v>
      </c>
      <c r="D914">
        <v>100</v>
      </c>
      <c r="E914">
        <v>0</v>
      </c>
      <c r="F914">
        <v>80</v>
      </c>
      <c r="G914">
        <v>0</v>
      </c>
      <c r="H914">
        <f>SUM(C914:G914)</f>
        <v>250</v>
      </c>
      <c r="I914">
        <f>COUNTIF(C914:G914,"&gt;0")</f>
        <v>3</v>
      </c>
      <c r="J914" t="s">
        <v>9978</v>
      </c>
      <c r="K914" s="2">
        <v>0.96003335714340199</v>
      </c>
      <c r="L914">
        <v>0.13407084345817499</v>
      </c>
      <c r="M914" t="s">
        <v>25541</v>
      </c>
      <c r="N914" t="s">
        <v>25542</v>
      </c>
    </row>
    <row r="915" spans="1:14" x14ac:dyDescent="0.45">
      <c r="A915" t="s">
        <v>8178</v>
      </c>
      <c r="B915">
        <v>3</v>
      </c>
      <c r="C915">
        <v>70</v>
      </c>
      <c r="D915">
        <v>0</v>
      </c>
      <c r="E915">
        <v>100</v>
      </c>
      <c r="F915">
        <v>80</v>
      </c>
      <c r="G915">
        <v>0</v>
      </c>
      <c r="H915">
        <f>SUM(C915:G915)</f>
        <v>250</v>
      </c>
      <c r="I915">
        <f>COUNTIF(C915:G915,"&gt;0")</f>
        <v>3</v>
      </c>
      <c r="J915" t="s">
        <v>8179</v>
      </c>
      <c r="K915" s="2">
        <v>0.96026664972305298</v>
      </c>
      <c r="L915">
        <v>0.13227801024913699</v>
      </c>
      <c r="M915" t="s">
        <v>23741</v>
      </c>
      <c r="N915" t="s">
        <v>23742</v>
      </c>
    </row>
    <row r="916" spans="1:14" hidden="1" x14ac:dyDescent="0.45">
      <c r="A916" t="s">
        <v>8068</v>
      </c>
      <c r="B916">
        <v>3</v>
      </c>
      <c r="C916">
        <v>70</v>
      </c>
      <c r="D916">
        <v>0</v>
      </c>
      <c r="E916">
        <v>80</v>
      </c>
      <c r="F916">
        <v>0</v>
      </c>
      <c r="G916">
        <v>100</v>
      </c>
      <c r="H916">
        <f>SUM(C916:G916)</f>
        <v>250</v>
      </c>
      <c r="I916">
        <f>COUNTIF(C916:G916,"&gt;0")</f>
        <v>3</v>
      </c>
      <c r="J916" t="s">
        <v>8069</v>
      </c>
      <c r="K916">
        <v>0.95963335037231401</v>
      </c>
      <c r="L916">
        <v>0.13705131411552399</v>
      </c>
      <c r="M916" t="s">
        <v>23631</v>
      </c>
      <c r="N916" t="s">
        <v>23632</v>
      </c>
    </row>
    <row r="917" spans="1:14" x14ac:dyDescent="0.45">
      <c r="A917" t="s">
        <v>7828</v>
      </c>
      <c r="B917">
        <v>3</v>
      </c>
      <c r="C917">
        <v>70</v>
      </c>
      <c r="D917">
        <v>0</v>
      </c>
      <c r="E917">
        <v>0</v>
      </c>
      <c r="F917">
        <v>80</v>
      </c>
      <c r="G917">
        <v>100</v>
      </c>
      <c r="H917">
        <f>SUM(C917:G917)</f>
        <v>250</v>
      </c>
      <c r="I917">
        <f>COUNTIF(C917:G917,"&gt;0")</f>
        <v>3</v>
      </c>
      <c r="J917" t="s">
        <v>7829</v>
      </c>
      <c r="K917" s="2">
        <v>0.96030002832412698</v>
      </c>
      <c r="L917">
        <v>0.13568548858165699</v>
      </c>
      <c r="M917" t="s">
        <v>23391</v>
      </c>
      <c r="N917" t="s">
        <v>23392</v>
      </c>
    </row>
    <row r="918" spans="1:14" x14ac:dyDescent="0.45">
      <c r="A918" t="s">
        <v>8118</v>
      </c>
      <c r="B918">
        <v>3</v>
      </c>
      <c r="C918">
        <v>70</v>
      </c>
      <c r="D918">
        <v>0</v>
      </c>
      <c r="E918">
        <v>80</v>
      </c>
      <c r="F918">
        <v>100</v>
      </c>
      <c r="G918">
        <v>0</v>
      </c>
      <c r="H918">
        <f>SUM(C918:G918)</f>
        <v>250</v>
      </c>
      <c r="I918">
        <f>COUNTIF(C918:G918,"&gt;0")</f>
        <v>3</v>
      </c>
      <c r="J918" t="s">
        <v>8119</v>
      </c>
      <c r="K918" s="2">
        <v>0.96068334579467696</v>
      </c>
      <c r="L918">
        <v>0.13074199855327601</v>
      </c>
      <c r="M918" t="s">
        <v>23681</v>
      </c>
      <c r="N918" t="s">
        <v>23682</v>
      </c>
    </row>
    <row r="919" spans="1:14" x14ac:dyDescent="0.45">
      <c r="A919" t="s">
        <v>9937</v>
      </c>
      <c r="B919">
        <v>3</v>
      </c>
      <c r="C919">
        <v>70</v>
      </c>
      <c r="D919">
        <v>100</v>
      </c>
      <c r="E919">
        <v>0</v>
      </c>
      <c r="F919">
        <v>0</v>
      </c>
      <c r="G919">
        <v>80</v>
      </c>
      <c r="H919">
        <f>SUM(C919:G919)</f>
        <v>250</v>
      </c>
      <c r="I919">
        <f>COUNTIF(C919:G919,"&gt;0")</f>
        <v>3</v>
      </c>
      <c r="J919" t="s">
        <v>9938</v>
      </c>
      <c r="K919" s="2">
        <v>0.96086668968200595</v>
      </c>
      <c r="L919">
        <v>0.132480964064598</v>
      </c>
      <c r="M919" t="s">
        <v>25501</v>
      </c>
      <c r="N919" t="s">
        <v>25502</v>
      </c>
    </row>
    <row r="920" spans="1:14" x14ac:dyDescent="0.45">
      <c r="A920" t="s">
        <v>9557</v>
      </c>
      <c r="B920">
        <v>3</v>
      </c>
      <c r="C920">
        <v>70</v>
      </c>
      <c r="D920">
        <v>80</v>
      </c>
      <c r="E920">
        <v>0</v>
      </c>
      <c r="F920">
        <v>100</v>
      </c>
      <c r="G920">
        <v>0</v>
      </c>
      <c r="H920">
        <f>SUM(C920:G920)</f>
        <v>250</v>
      </c>
      <c r="I920">
        <f>COUNTIF(C920:G920,"&gt;0")</f>
        <v>3</v>
      </c>
      <c r="J920" t="s">
        <v>9558</v>
      </c>
      <c r="K920" s="2">
        <v>0.96090000867843595</v>
      </c>
      <c r="L920">
        <v>0.13257947564125</v>
      </c>
      <c r="M920" t="s">
        <v>25121</v>
      </c>
      <c r="N920" t="s">
        <v>25122</v>
      </c>
    </row>
    <row r="921" spans="1:14" x14ac:dyDescent="0.45">
      <c r="A921" t="s">
        <v>8138</v>
      </c>
      <c r="B921">
        <v>3</v>
      </c>
      <c r="C921">
        <v>70</v>
      </c>
      <c r="D921">
        <v>0</v>
      </c>
      <c r="E921">
        <v>100</v>
      </c>
      <c r="F921">
        <v>0</v>
      </c>
      <c r="G921">
        <v>80</v>
      </c>
      <c r="H921">
        <f>SUM(C921:G921)</f>
        <v>250</v>
      </c>
      <c r="I921">
        <f>COUNTIF(C921:G921,"&gt;0")</f>
        <v>3</v>
      </c>
      <c r="J921" t="s">
        <v>8139</v>
      </c>
      <c r="K921" s="2">
        <v>0.96108335256576505</v>
      </c>
      <c r="L921">
        <v>0.13404187560081399</v>
      </c>
      <c r="M921" t="s">
        <v>23701</v>
      </c>
      <c r="N921" t="s">
        <v>23702</v>
      </c>
    </row>
    <row r="922" spans="1:14" x14ac:dyDescent="0.45">
      <c r="A922" t="s">
        <v>7838</v>
      </c>
      <c r="B922">
        <v>3</v>
      </c>
      <c r="C922">
        <v>70</v>
      </c>
      <c r="D922">
        <v>0</v>
      </c>
      <c r="E922">
        <v>0</v>
      </c>
      <c r="F922">
        <v>100</v>
      </c>
      <c r="G922">
        <v>80</v>
      </c>
      <c r="H922">
        <f>SUM(C922:G922)</f>
        <v>250</v>
      </c>
      <c r="I922">
        <f>COUNTIF(C922:G922,"&gt;0")</f>
        <v>3</v>
      </c>
      <c r="J922" t="s">
        <v>7839</v>
      </c>
      <c r="K922" s="2">
        <v>0.96135002374649003</v>
      </c>
      <c r="L922">
        <v>0.130491808056831</v>
      </c>
      <c r="M922" t="s">
        <v>23401</v>
      </c>
      <c r="N922" t="s">
        <v>23402</v>
      </c>
    </row>
    <row r="923" spans="1:14" x14ac:dyDescent="0.45">
      <c r="A923" t="s">
        <v>10217</v>
      </c>
      <c r="B923">
        <v>3</v>
      </c>
      <c r="C923">
        <v>70</v>
      </c>
      <c r="D923">
        <v>100</v>
      </c>
      <c r="E923">
        <v>80</v>
      </c>
      <c r="F923">
        <v>0</v>
      </c>
      <c r="G923">
        <v>0</v>
      </c>
      <c r="H923">
        <f>SUM(C923:G923)</f>
        <v>250</v>
      </c>
      <c r="I923">
        <f>COUNTIF(C923:G923,"&gt;0")</f>
        <v>3</v>
      </c>
      <c r="J923" t="s">
        <v>10218</v>
      </c>
      <c r="K923" s="2">
        <v>0.96160000562667802</v>
      </c>
      <c r="L923">
        <v>0.12775993347167899</v>
      </c>
      <c r="M923" t="s">
        <v>25781</v>
      </c>
      <c r="N923" t="s">
        <v>25782</v>
      </c>
    </row>
    <row r="924" spans="1:14" x14ac:dyDescent="0.45">
      <c r="A924" t="s">
        <v>9507</v>
      </c>
      <c r="B924">
        <v>3</v>
      </c>
      <c r="C924">
        <v>70</v>
      </c>
      <c r="D924">
        <v>80</v>
      </c>
      <c r="E924">
        <v>0</v>
      </c>
      <c r="F924">
        <v>0</v>
      </c>
      <c r="G924">
        <v>100</v>
      </c>
      <c r="H924">
        <f>SUM(C924:G924)</f>
        <v>250</v>
      </c>
      <c r="I924">
        <f>COUNTIF(C924:G924,"&gt;0")</f>
        <v>3</v>
      </c>
      <c r="J924" t="s">
        <v>9508</v>
      </c>
      <c r="K924" s="2">
        <v>0.96173334121704102</v>
      </c>
      <c r="L924">
        <v>0.13143518567085199</v>
      </c>
      <c r="M924" t="s">
        <v>25071</v>
      </c>
      <c r="N924" t="s">
        <v>25072</v>
      </c>
    </row>
    <row r="925" spans="1:14" x14ac:dyDescent="0.45">
      <c r="A925" t="s">
        <v>9857</v>
      </c>
      <c r="B925">
        <v>3</v>
      </c>
      <c r="C925">
        <v>70</v>
      </c>
      <c r="D925">
        <v>80</v>
      </c>
      <c r="E925">
        <v>100</v>
      </c>
      <c r="F925">
        <v>0</v>
      </c>
      <c r="G925">
        <v>0</v>
      </c>
      <c r="H925">
        <f>SUM(C925:G925)</f>
        <v>250</v>
      </c>
      <c r="I925">
        <f>COUNTIF(C925:G925,"&gt;0")</f>
        <v>3</v>
      </c>
      <c r="J925" t="s">
        <v>9858</v>
      </c>
      <c r="K925" s="2">
        <v>0.96184998750686601</v>
      </c>
      <c r="L925">
        <v>0.13093666732311199</v>
      </c>
      <c r="M925" t="s">
        <v>25421</v>
      </c>
      <c r="N925" t="s">
        <v>25422</v>
      </c>
    </row>
    <row r="926" spans="1:14" x14ac:dyDescent="0.45">
      <c r="A926" t="s">
        <v>10407</v>
      </c>
      <c r="B926">
        <v>3</v>
      </c>
      <c r="C926">
        <v>90</v>
      </c>
      <c r="D926">
        <v>0</v>
      </c>
      <c r="E926">
        <v>0</v>
      </c>
      <c r="F926">
        <v>60</v>
      </c>
      <c r="G926">
        <v>100</v>
      </c>
      <c r="H926">
        <f>SUM(C926:G926)</f>
        <v>250</v>
      </c>
      <c r="I926">
        <f>COUNTIF(C926:G926,"&gt;0")</f>
        <v>3</v>
      </c>
      <c r="J926" t="s">
        <v>10408</v>
      </c>
      <c r="K926" s="2">
        <v>0.96144998073577803</v>
      </c>
      <c r="L926">
        <v>0.134768486022949</v>
      </c>
      <c r="M926" t="s">
        <v>25971</v>
      </c>
      <c r="N926" t="s">
        <v>25972</v>
      </c>
    </row>
    <row r="927" spans="1:14" x14ac:dyDescent="0.45">
      <c r="A927" t="s">
        <v>10427</v>
      </c>
      <c r="B927">
        <v>3</v>
      </c>
      <c r="C927">
        <v>90</v>
      </c>
      <c r="D927">
        <v>0</v>
      </c>
      <c r="E927">
        <v>0</v>
      </c>
      <c r="F927">
        <v>100</v>
      </c>
      <c r="G927">
        <v>60</v>
      </c>
      <c r="H927">
        <f>SUM(C927:G927)</f>
        <v>250</v>
      </c>
      <c r="I927">
        <f>COUNTIF(C927:G927,"&gt;0")</f>
        <v>3</v>
      </c>
      <c r="J927" t="s">
        <v>10428</v>
      </c>
      <c r="K927" s="2">
        <v>0.96248334646224898</v>
      </c>
      <c r="L927">
        <v>0.126655653119087</v>
      </c>
      <c r="M927" t="s">
        <v>25991</v>
      </c>
      <c r="N927" t="s">
        <v>25992</v>
      </c>
    </row>
    <row r="928" spans="1:14" x14ac:dyDescent="0.45">
      <c r="A928" t="s">
        <v>12096</v>
      </c>
      <c r="B928">
        <v>3</v>
      </c>
      <c r="C928">
        <v>90</v>
      </c>
      <c r="D928">
        <v>80</v>
      </c>
      <c r="E928">
        <v>0</v>
      </c>
      <c r="F928">
        <v>0</v>
      </c>
      <c r="G928">
        <v>80</v>
      </c>
      <c r="H928">
        <f>SUM(C928:G928)</f>
        <v>250</v>
      </c>
      <c r="I928">
        <f>COUNTIF(C928:G928,"&gt;0")</f>
        <v>3</v>
      </c>
      <c r="J928" t="s">
        <v>12097</v>
      </c>
      <c r="K928" s="2">
        <v>0.96268332004547097</v>
      </c>
      <c r="L928">
        <v>0.128350093960762</v>
      </c>
      <c r="M928" t="s">
        <v>27661</v>
      </c>
      <c r="N928" t="s">
        <v>27662</v>
      </c>
    </row>
    <row r="929" spans="1:14" x14ac:dyDescent="0.45">
      <c r="A929" t="s">
        <v>10637</v>
      </c>
      <c r="B929">
        <v>3</v>
      </c>
      <c r="C929">
        <v>90</v>
      </c>
      <c r="D929">
        <v>0</v>
      </c>
      <c r="E929">
        <v>60</v>
      </c>
      <c r="F929">
        <v>100</v>
      </c>
      <c r="G929">
        <v>0</v>
      </c>
      <c r="H929">
        <f>SUM(C929:G929)</f>
        <v>250</v>
      </c>
      <c r="I929">
        <f>COUNTIF(C929:G929,"&gt;0")</f>
        <v>3</v>
      </c>
      <c r="J929" t="s">
        <v>10638</v>
      </c>
      <c r="K929" s="2">
        <v>0.96280002593994096</v>
      </c>
      <c r="L929">
        <v>0.12585258483886699</v>
      </c>
      <c r="M929" t="s">
        <v>26201</v>
      </c>
      <c r="N929" t="s">
        <v>26202</v>
      </c>
    </row>
    <row r="930" spans="1:14" x14ac:dyDescent="0.45">
      <c r="A930" t="s">
        <v>10657</v>
      </c>
      <c r="B930">
        <v>3</v>
      </c>
      <c r="C930">
        <v>90</v>
      </c>
      <c r="D930">
        <v>0</v>
      </c>
      <c r="E930">
        <v>80</v>
      </c>
      <c r="F930">
        <v>0</v>
      </c>
      <c r="G930">
        <v>80</v>
      </c>
      <c r="H930">
        <f>SUM(C930:G930)</f>
        <v>250</v>
      </c>
      <c r="I930">
        <f>COUNTIF(C930:G930,"&gt;0")</f>
        <v>3</v>
      </c>
      <c r="J930" t="s">
        <v>10658</v>
      </c>
      <c r="K930" s="2">
        <v>0.96283334493636996</v>
      </c>
      <c r="L930">
        <v>0.123399659991264</v>
      </c>
      <c r="M930" t="s">
        <v>26221</v>
      </c>
      <c r="N930" t="s">
        <v>26222</v>
      </c>
    </row>
    <row r="931" spans="1:14" x14ac:dyDescent="0.45">
      <c r="A931" t="s">
        <v>12016</v>
      </c>
      <c r="B931">
        <v>3</v>
      </c>
      <c r="C931">
        <v>90</v>
      </c>
      <c r="D931">
        <v>60</v>
      </c>
      <c r="E931">
        <v>100</v>
      </c>
      <c r="F931">
        <v>0</v>
      </c>
      <c r="G931">
        <v>0</v>
      </c>
      <c r="H931">
        <f>SUM(C931:G931)</f>
        <v>250</v>
      </c>
      <c r="I931">
        <f>COUNTIF(C931:G931,"&gt;0")</f>
        <v>3</v>
      </c>
      <c r="J931" t="s">
        <v>12017</v>
      </c>
      <c r="K931" s="2">
        <v>0.96296668052673295</v>
      </c>
      <c r="L931">
        <v>0.124793581664562</v>
      </c>
      <c r="M931" t="s">
        <v>27581</v>
      </c>
      <c r="N931" t="s">
        <v>27582</v>
      </c>
    </row>
    <row r="932" spans="1:14" x14ac:dyDescent="0.45">
      <c r="A932" t="s">
        <v>12376</v>
      </c>
      <c r="B932">
        <v>3</v>
      </c>
      <c r="C932">
        <v>90</v>
      </c>
      <c r="D932">
        <v>80</v>
      </c>
      <c r="E932">
        <v>80</v>
      </c>
      <c r="F932">
        <v>0</v>
      </c>
      <c r="G932">
        <v>0</v>
      </c>
      <c r="H932">
        <f>SUM(C932:G932)</f>
        <v>250</v>
      </c>
      <c r="I932">
        <f>COUNTIF(C932:G932,"&gt;0")</f>
        <v>3</v>
      </c>
      <c r="J932" t="s">
        <v>12377</v>
      </c>
      <c r="K932" s="2">
        <v>0.96296668052673295</v>
      </c>
      <c r="L932">
        <v>0.124440513551235</v>
      </c>
      <c r="M932" t="s">
        <v>27941</v>
      </c>
      <c r="N932" t="s">
        <v>27942</v>
      </c>
    </row>
    <row r="933" spans="1:14" x14ac:dyDescent="0.45">
      <c r="A933" t="s">
        <v>12556</v>
      </c>
      <c r="B933">
        <v>3</v>
      </c>
      <c r="C933">
        <v>90</v>
      </c>
      <c r="D933">
        <v>100</v>
      </c>
      <c r="E933">
        <v>0</v>
      </c>
      <c r="F933">
        <v>60</v>
      </c>
      <c r="G933">
        <v>0</v>
      </c>
      <c r="H933">
        <f>SUM(C933:G933)</f>
        <v>250</v>
      </c>
      <c r="I933">
        <f>COUNTIF(C933:G933,"&gt;0")</f>
        <v>3</v>
      </c>
      <c r="J933" t="s">
        <v>12557</v>
      </c>
      <c r="K933" s="2">
        <v>0.96308332681655795</v>
      </c>
      <c r="L933">
        <v>0.12666918337345101</v>
      </c>
      <c r="M933" t="s">
        <v>28121</v>
      </c>
      <c r="N933" t="s">
        <v>28122</v>
      </c>
    </row>
    <row r="934" spans="1:14" x14ac:dyDescent="0.45">
      <c r="A934" t="s">
        <v>10697</v>
      </c>
      <c r="B934">
        <v>3</v>
      </c>
      <c r="C934">
        <v>90</v>
      </c>
      <c r="D934">
        <v>0</v>
      </c>
      <c r="E934">
        <v>80</v>
      </c>
      <c r="F934">
        <v>80</v>
      </c>
      <c r="G934">
        <v>0</v>
      </c>
      <c r="H934">
        <f>SUM(C934:G934)</f>
        <v>250</v>
      </c>
      <c r="I934">
        <f>COUNTIF(C934:G934,"&gt;0")</f>
        <v>3</v>
      </c>
      <c r="J934" t="s">
        <v>10698</v>
      </c>
      <c r="K934" s="2">
        <v>0.96319997310638406</v>
      </c>
      <c r="L934">
        <v>0.12604348361492099</v>
      </c>
      <c r="M934" t="s">
        <v>26261</v>
      </c>
      <c r="N934" t="s">
        <v>26262</v>
      </c>
    </row>
    <row r="935" spans="1:14" x14ac:dyDescent="0.45">
      <c r="A935" t="s">
        <v>12136</v>
      </c>
      <c r="B935">
        <v>3</v>
      </c>
      <c r="C935">
        <v>90</v>
      </c>
      <c r="D935">
        <v>80</v>
      </c>
      <c r="E935">
        <v>0</v>
      </c>
      <c r="F935">
        <v>80</v>
      </c>
      <c r="G935">
        <v>0</v>
      </c>
      <c r="H935">
        <f>SUM(C935:G935)</f>
        <v>250</v>
      </c>
      <c r="I935">
        <f>COUNTIF(C935:G935,"&gt;0")</f>
        <v>3</v>
      </c>
      <c r="J935" t="s">
        <v>12137</v>
      </c>
      <c r="K935" s="2">
        <v>0.96328336000442505</v>
      </c>
      <c r="L935">
        <v>0.12541936337947801</v>
      </c>
      <c r="M935" t="s">
        <v>27701</v>
      </c>
      <c r="N935" t="s">
        <v>27702</v>
      </c>
    </row>
    <row r="936" spans="1:14" x14ac:dyDescent="0.45">
      <c r="A936" t="s">
        <v>10757</v>
      </c>
      <c r="B936">
        <v>3</v>
      </c>
      <c r="C936">
        <v>90</v>
      </c>
      <c r="D936">
        <v>0</v>
      </c>
      <c r="E936">
        <v>100</v>
      </c>
      <c r="F936">
        <v>60</v>
      </c>
      <c r="G936">
        <v>0</v>
      </c>
      <c r="H936">
        <f>SUM(C936:G936)</f>
        <v>250</v>
      </c>
      <c r="I936">
        <f>COUNTIF(C936:G936,"&gt;0")</f>
        <v>3</v>
      </c>
      <c r="J936" t="s">
        <v>10758</v>
      </c>
      <c r="K936" s="2">
        <v>0.96331667900085405</v>
      </c>
      <c r="L936">
        <v>0.124964885413646</v>
      </c>
      <c r="M936" t="s">
        <v>26321</v>
      </c>
      <c r="N936" t="s">
        <v>26322</v>
      </c>
    </row>
    <row r="937" spans="1:14" x14ac:dyDescent="0.45">
      <c r="A937" t="s">
        <v>11666</v>
      </c>
      <c r="B937">
        <v>3</v>
      </c>
      <c r="C937">
        <v>90</v>
      </c>
      <c r="D937">
        <v>60</v>
      </c>
      <c r="E937">
        <v>0</v>
      </c>
      <c r="F937">
        <v>0</v>
      </c>
      <c r="G937">
        <v>100</v>
      </c>
      <c r="H937">
        <f>SUM(C937:G937)</f>
        <v>250</v>
      </c>
      <c r="I937">
        <f>COUNTIF(C937:G937,"&gt;0")</f>
        <v>3</v>
      </c>
      <c r="J937" t="s">
        <v>11667</v>
      </c>
      <c r="K937" s="2">
        <v>0.96341669559478704</v>
      </c>
      <c r="L937">
        <v>0.12388452142476999</v>
      </c>
      <c r="M937" t="s">
        <v>27231</v>
      </c>
      <c r="N937" t="s">
        <v>27232</v>
      </c>
    </row>
    <row r="938" spans="1:14" x14ac:dyDescent="0.45">
      <c r="A938" t="s">
        <v>12526</v>
      </c>
      <c r="B938">
        <v>3</v>
      </c>
      <c r="C938">
        <v>90</v>
      </c>
      <c r="D938">
        <v>100</v>
      </c>
      <c r="E938">
        <v>0</v>
      </c>
      <c r="F938">
        <v>0</v>
      </c>
      <c r="G938">
        <v>60</v>
      </c>
      <c r="H938">
        <f>SUM(C938:G938)</f>
        <v>250</v>
      </c>
      <c r="I938">
        <f>COUNTIF(C938:G938,"&gt;0")</f>
        <v>3</v>
      </c>
      <c r="J938" t="s">
        <v>12527</v>
      </c>
      <c r="K938" s="2">
        <v>0.96369999647140503</v>
      </c>
      <c r="L938">
        <v>0.12303278595209099</v>
      </c>
      <c r="M938" t="s">
        <v>28091</v>
      </c>
      <c r="N938" t="s">
        <v>28092</v>
      </c>
    </row>
    <row r="939" spans="1:14" x14ac:dyDescent="0.45">
      <c r="A939" t="s">
        <v>10417</v>
      </c>
      <c r="B939">
        <v>3</v>
      </c>
      <c r="C939">
        <v>90</v>
      </c>
      <c r="D939">
        <v>0</v>
      </c>
      <c r="E939">
        <v>0</v>
      </c>
      <c r="F939">
        <v>80</v>
      </c>
      <c r="G939">
        <v>80</v>
      </c>
      <c r="H939">
        <f>SUM(C939:G939)</f>
        <v>250</v>
      </c>
      <c r="I939">
        <f>COUNTIF(C939:G939,"&gt;0")</f>
        <v>3</v>
      </c>
      <c r="J939" t="s">
        <v>10418</v>
      </c>
      <c r="K939" s="2">
        <v>0.96385002136230402</v>
      </c>
      <c r="L939">
        <v>0.12434135377407</v>
      </c>
      <c r="M939" t="s">
        <v>25981</v>
      </c>
      <c r="N939" t="s">
        <v>25982</v>
      </c>
    </row>
    <row r="940" spans="1:14" x14ac:dyDescent="0.45">
      <c r="A940" t="s">
        <v>10587</v>
      </c>
      <c r="B940">
        <v>3</v>
      </c>
      <c r="C940">
        <v>90</v>
      </c>
      <c r="D940">
        <v>0</v>
      </c>
      <c r="E940">
        <v>60</v>
      </c>
      <c r="F940">
        <v>0</v>
      </c>
      <c r="G940">
        <v>100</v>
      </c>
      <c r="H940">
        <f>SUM(C940:G940)</f>
        <v>250</v>
      </c>
      <c r="I940">
        <f>COUNTIF(C940:G940,"&gt;0")</f>
        <v>3</v>
      </c>
      <c r="J940" t="s">
        <v>10588</v>
      </c>
      <c r="K940" s="2">
        <v>0.964216649532318</v>
      </c>
      <c r="L940">
        <v>0.121193937957286</v>
      </c>
      <c r="M940" t="s">
        <v>26151</v>
      </c>
      <c r="N940" t="s">
        <v>26152</v>
      </c>
    </row>
    <row r="941" spans="1:14" x14ac:dyDescent="0.45">
      <c r="A941" t="s">
        <v>11716</v>
      </c>
      <c r="B941">
        <v>3</v>
      </c>
      <c r="C941">
        <v>90</v>
      </c>
      <c r="D941">
        <v>60</v>
      </c>
      <c r="E941">
        <v>0</v>
      </c>
      <c r="F941">
        <v>100</v>
      </c>
      <c r="G941">
        <v>0</v>
      </c>
      <c r="H941">
        <f>SUM(C941:G941)</f>
        <v>250</v>
      </c>
      <c r="I941">
        <f>COUNTIF(C941:G941,"&gt;0")</f>
        <v>3</v>
      </c>
      <c r="J941" t="s">
        <v>11717</v>
      </c>
      <c r="K941" s="2">
        <v>0.96445000171661299</v>
      </c>
      <c r="L941">
        <v>0.12393082678318</v>
      </c>
      <c r="M941" t="s">
        <v>27281</v>
      </c>
      <c r="N941" t="s">
        <v>27282</v>
      </c>
    </row>
    <row r="942" spans="1:14" x14ac:dyDescent="0.45">
      <c r="A942" t="s">
        <v>12736</v>
      </c>
      <c r="B942">
        <v>3</v>
      </c>
      <c r="C942">
        <v>90</v>
      </c>
      <c r="D942">
        <v>100</v>
      </c>
      <c r="E942">
        <v>60</v>
      </c>
      <c r="F942">
        <v>0</v>
      </c>
      <c r="G942">
        <v>0</v>
      </c>
      <c r="H942">
        <f>SUM(C942:G942)</f>
        <v>250</v>
      </c>
      <c r="I942">
        <f>COUNTIF(C942:G942,"&gt;0")</f>
        <v>3</v>
      </c>
      <c r="J942" t="s">
        <v>12737</v>
      </c>
      <c r="K942" s="2">
        <v>0.96460002660751298</v>
      </c>
      <c r="L942">
        <v>0.120914384722709</v>
      </c>
      <c r="M942" t="s">
        <v>28301</v>
      </c>
      <c r="N942" t="s">
        <v>28302</v>
      </c>
    </row>
    <row r="943" spans="1:14" x14ac:dyDescent="0.45">
      <c r="A943" t="s">
        <v>10727</v>
      </c>
      <c r="B943">
        <v>3</v>
      </c>
      <c r="C943">
        <v>90</v>
      </c>
      <c r="D943">
        <v>0</v>
      </c>
      <c r="E943">
        <v>100</v>
      </c>
      <c r="F943">
        <v>0</v>
      </c>
      <c r="G943">
        <v>60</v>
      </c>
      <c r="H943">
        <f>SUM(C943:G943)</f>
        <v>250</v>
      </c>
      <c r="I943">
        <f>COUNTIF(C943:G943,"&gt;0")</f>
        <v>3</v>
      </c>
      <c r="J943" t="s">
        <v>10728</v>
      </c>
      <c r="K943" s="2">
        <v>0.96474999189376798</v>
      </c>
      <c r="L943">
        <v>0.12170153856277401</v>
      </c>
      <c r="M943" t="s">
        <v>26291</v>
      </c>
      <c r="N943" t="s">
        <v>26292</v>
      </c>
    </row>
    <row r="944" spans="1:14" x14ac:dyDescent="0.45">
      <c r="A944" t="s">
        <v>12986</v>
      </c>
      <c r="B944">
        <v>3</v>
      </c>
      <c r="C944">
        <v>110</v>
      </c>
      <c r="D944">
        <v>0</v>
      </c>
      <c r="E944">
        <v>0</v>
      </c>
      <c r="F944">
        <v>40</v>
      </c>
      <c r="G944">
        <v>100</v>
      </c>
      <c r="H944">
        <f>SUM(C944:G944)</f>
        <v>250</v>
      </c>
      <c r="I944">
        <f>COUNTIF(C944:G944,"&gt;0")</f>
        <v>3</v>
      </c>
      <c r="J944" t="s">
        <v>12987</v>
      </c>
      <c r="K944" s="2">
        <v>0.96256667375564497</v>
      </c>
      <c r="L944">
        <v>0.12516276538372001</v>
      </c>
      <c r="M944" t="s">
        <v>28551</v>
      </c>
      <c r="N944" t="s">
        <v>28552</v>
      </c>
    </row>
    <row r="945" spans="1:14" x14ac:dyDescent="0.45">
      <c r="A945" t="s">
        <v>13006</v>
      </c>
      <c r="B945">
        <v>3</v>
      </c>
      <c r="C945">
        <v>110</v>
      </c>
      <c r="D945">
        <v>0</v>
      </c>
      <c r="E945">
        <v>0</v>
      </c>
      <c r="F945">
        <v>80</v>
      </c>
      <c r="G945">
        <v>60</v>
      </c>
      <c r="H945">
        <f>SUM(C945:G945)</f>
        <v>250</v>
      </c>
      <c r="I945">
        <f>COUNTIF(C945:G945,"&gt;0")</f>
        <v>3</v>
      </c>
      <c r="J945" t="s">
        <v>13007</v>
      </c>
      <c r="K945" s="2">
        <v>0.96276664733886697</v>
      </c>
      <c r="L945">
        <v>0.12766766548156699</v>
      </c>
      <c r="M945" t="s">
        <v>28571</v>
      </c>
      <c r="N945" t="s">
        <v>28572</v>
      </c>
    </row>
    <row r="946" spans="1:14" x14ac:dyDescent="0.45">
      <c r="A946" t="s">
        <v>13106</v>
      </c>
      <c r="B946">
        <v>3</v>
      </c>
      <c r="C946">
        <v>110</v>
      </c>
      <c r="D946">
        <v>0</v>
      </c>
      <c r="E946">
        <v>40</v>
      </c>
      <c r="F946">
        <v>0</v>
      </c>
      <c r="G946">
        <v>100</v>
      </c>
      <c r="H946">
        <f>SUM(C946:G946)</f>
        <v>250</v>
      </c>
      <c r="I946">
        <f>COUNTIF(C946:G946,"&gt;0")</f>
        <v>3</v>
      </c>
      <c r="J946" t="s">
        <v>13107</v>
      </c>
      <c r="K946" s="2">
        <v>0.96306663751602095</v>
      </c>
      <c r="L946">
        <v>0.12467536330223</v>
      </c>
      <c r="M946" t="s">
        <v>28671</v>
      </c>
      <c r="N946" t="s">
        <v>28672</v>
      </c>
    </row>
    <row r="947" spans="1:14" x14ac:dyDescent="0.45">
      <c r="A947" t="s">
        <v>13826</v>
      </c>
      <c r="B947">
        <v>3</v>
      </c>
      <c r="C947">
        <v>110</v>
      </c>
      <c r="D947">
        <v>40</v>
      </c>
      <c r="E947">
        <v>0</v>
      </c>
      <c r="F947">
        <v>0</v>
      </c>
      <c r="G947">
        <v>100</v>
      </c>
      <c r="H947">
        <f>SUM(C947:G947)</f>
        <v>250</v>
      </c>
      <c r="I947">
        <f>COUNTIF(C947:G947,"&gt;0")</f>
        <v>3</v>
      </c>
      <c r="J947" t="s">
        <v>13827</v>
      </c>
      <c r="K947" s="2">
        <v>0.96316665410995395</v>
      </c>
      <c r="L947">
        <v>0.12346912920475001</v>
      </c>
      <c r="M947" t="s">
        <v>29391</v>
      </c>
      <c r="N947" t="s">
        <v>29392</v>
      </c>
    </row>
    <row r="948" spans="1:14" x14ac:dyDescent="0.45">
      <c r="A948" t="s">
        <v>13216</v>
      </c>
      <c r="B948">
        <v>3</v>
      </c>
      <c r="C948">
        <v>110</v>
      </c>
      <c r="D948">
        <v>0</v>
      </c>
      <c r="E948">
        <v>60</v>
      </c>
      <c r="F948">
        <v>80</v>
      </c>
      <c r="G948">
        <v>0</v>
      </c>
      <c r="H948">
        <f>SUM(C948:G948)</f>
        <v>250</v>
      </c>
      <c r="I948">
        <f>COUNTIF(C948:G948,"&gt;0")</f>
        <v>3</v>
      </c>
      <c r="J948" t="s">
        <v>13217</v>
      </c>
      <c r="K948" s="2">
        <v>0.96353334188461304</v>
      </c>
      <c r="L948">
        <v>0.12407748401165</v>
      </c>
      <c r="M948" t="s">
        <v>28781</v>
      </c>
      <c r="N948" t="s">
        <v>28782</v>
      </c>
    </row>
    <row r="949" spans="1:14" x14ac:dyDescent="0.45">
      <c r="A949" t="s">
        <v>14256</v>
      </c>
      <c r="B949">
        <v>3</v>
      </c>
      <c r="C949">
        <v>110</v>
      </c>
      <c r="D949">
        <v>60</v>
      </c>
      <c r="E949">
        <v>0</v>
      </c>
      <c r="F949">
        <v>0</v>
      </c>
      <c r="G949">
        <v>80</v>
      </c>
      <c r="H949">
        <f>SUM(C949:G949)</f>
        <v>250</v>
      </c>
      <c r="I949">
        <f>COUNTIF(C949:G949,"&gt;0")</f>
        <v>3</v>
      </c>
      <c r="J949" t="s">
        <v>14257</v>
      </c>
      <c r="K949" s="2">
        <v>0.96393334865570002</v>
      </c>
      <c r="L949">
        <v>0.12392021715641</v>
      </c>
      <c r="M949" t="s">
        <v>29821</v>
      </c>
      <c r="N949" t="s">
        <v>29822</v>
      </c>
    </row>
    <row r="950" spans="1:14" x14ac:dyDescent="0.45">
      <c r="A950" t="s">
        <v>14176</v>
      </c>
      <c r="B950">
        <v>3</v>
      </c>
      <c r="C950">
        <v>110</v>
      </c>
      <c r="D950">
        <v>40</v>
      </c>
      <c r="E950">
        <v>100</v>
      </c>
      <c r="F950">
        <v>0</v>
      </c>
      <c r="G950">
        <v>0</v>
      </c>
      <c r="H950">
        <f>SUM(C950:G950)</f>
        <v>250</v>
      </c>
      <c r="I950">
        <f>COUNTIF(C950:G950,"&gt;0")</f>
        <v>3</v>
      </c>
      <c r="J950" t="s">
        <v>14177</v>
      </c>
      <c r="K950" s="2">
        <v>0.96399998664855902</v>
      </c>
      <c r="L950">
        <v>0.12181943655014001</v>
      </c>
      <c r="M950" t="s">
        <v>29741</v>
      </c>
      <c r="N950" t="s">
        <v>29742</v>
      </c>
    </row>
    <row r="951" spans="1:14" x14ac:dyDescent="0.45">
      <c r="A951" t="s">
        <v>14686</v>
      </c>
      <c r="B951">
        <v>3</v>
      </c>
      <c r="C951">
        <v>110</v>
      </c>
      <c r="D951">
        <v>80</v>
      </c>
      <c r="E951">
        <v>0</v>
      </c>
      <c r="F951">
        <v>0</v>
      </c>
      <c r="G951">
        <v>60</v>
      </c>
      <c r="H951">
        <f>SUM(C951:G951)</f>
        <v>250</v>
      </c>
      <c r="I951">
        <f>COUNTIF(C951:G951,"&gt;0")</f>
        <v>3</v>
      </c>
      <c r="J951" t="s">
        <v>14687</v>
      </c>
      <c r="K951" s="2">
        <v>0.96406668424606301</v>
      </c>
      <c r="L951">
        <v>0.123746983706951</v>
      </c>
      <c r="M951" t="s">
        <v>30251</v>
      </c>
      <c r="N951" t="s">
        <v>30252</v>
      </c>
    </row>
    <row r="952" spans="1:14" x14ac:dyDescent="0.45">
      <c r="A952" t="s">
        <v>13336</v>
      </c>
      <c r="B952">
        <v>3</v>
      </c>
      <c r="C952">
        <v>110</v>
      </c>
      <c r="D952">
        <v>0</v>
      </c>
      <c r="E952">
        <v>100</v>
      </c>
      <c r="F952">
        <v>40</v>
      </c>
      <c r="G952">
        <v>0</v>
      </c>
      <c r="H952">
        <f>SUM(C952:G952)</f>
        <v>250</v>
      </c>
      <c r="I952">
        <f>COUNTIF(C952:G952,"&gt;0")</f>
        <v>3</v>
      </c>
      <c r="J952" t="s">
        <v>13337</v>
      </c>
      <c r="K952" s="2">
        <v>0.964216649532318</v>
      </c>
      <c r="L952">
        <v>0.121946208178997</v>
      </c>
      <c r="M952" t="s">
        <v>28901</v>
      </c>
      <c r="N952" t="s">
        <v>28902</v>
      </c>
    </row>
    <row r="953" spans="1:14" x14ac:dyDescent="0.45">
      <c r="A953" t="s">
        <v>15136</v>
      </c>
      <c r="B953">
        <v>3</v>
      </c>
      <c r="C953">
        <v>110</v>
      </c>
      <c r="D953">
        <v>100</v>
      </c>
      <c r="E953">
        <v>0</v>
      </c>
      <c r="F953">
        <v>40</v>
      </c>
      <c r="G953">
        <v>0</v>
      </c>
      <c r="H953">
        <f>SUM(C953:G953)</f>
        <v>250</v>
      </c>
      <c r="I953">
        <f>COUNTIF(C953:G953,"&gt;0")</f>
        <v>3</v>
      </c>
      <c r="J953" t="s">
        <v>15137</v>
      </c>
      <c r="K953" s="2">
        <v>0.96438330411911</v>
      </c>
      <c r="L953">
        <v>0.12199112027883501</v>
      </c>
      <c r="M953" t="s">
        <v>30701</v>
      </c>
      <c r="N953" t="s">
        <v>30702</v>
      </c>
    </row>
    <row r="954" spans="1:14" x14ac:dyDescent="0.45">
      <c r="A954" t="s">
        <v>13016</v>
      </c>
      <c r="B954">
        <v>3</v>
      </c>
      <c r="C954">
        <v>110</v>
      </c>
      <c r="D954">
        <v>0</v>
      </c>
      <c r="E954">
        <v>0</v>
      </c>
      <c r="F954">
        <v>100</v>
      </c>
      <c r="G954">
        <v>40</v>
      </c>
      <c r="H954">
        <f>SUM(C954:G954)</f>
        <v>250</v>
      </c>
      <c r="I954">
        <f>COUNTIF(C954:G954,"&gt;0")</f>
        <v>3</v>
      </c>
      <c r="J954" t="s">
        <v>13017</v>
      </c>
      <c r="K954" s="2">
        <v>0.96443331241607599</v>
      </c>
      <c r="L954">
        <v>0.124606996774673</v>
      </c>
      <c r="M954" t="s">
        <v>28581</v>
      </c>
      <c r="N954" t="s">
        <v>28582</v>
      </c>
    </row>
    <row r="955" spans="1:14" x14ac:dyDescent="0.45">
      <c r="A955" t="s">
        <v>14536</v>
      </c>
      <c r="B955">
        <v>3</v>
      </c>
      <c r="C955">
        <v>110</v>
      </c>
      <c r="D955">
        <v>60</v>
      </c>
      <c r="E955">
        <v>80</v>
      </c>
      <c r="F955">
        <v>0</v>
      </c>
      <c r="G955">
        <v>0</v>
      </c>
      <c r="H955">
        <f>SUM(C955:G955)</f>
        <v>250</v>
      </c>
      <c r="I955">
        <f>COUNTIF(C955:G955,"&gt;0")</f>
        <v>3</v>
      </c>
      <c r="J955" t="s">
        <v>14537</v>
      </c>
      <c r="K955" s="2">
        <v>0.96463334560394198</v>
      </c>
      <c r="L955">
        <v>0.121281415224075</v>
      </c>
      <c r="M955" t="s">
        <v>30101</v>
      </c>
      <c r="N955" t="s">
        <v>30102</v>
      </c>
    </row>
    <row r="956" spans="1:14" x14ac:dyDescent="0.45">
      <c r="A956" t="s">
        <v>13276</v>
      </c>
      <c r="B956">
        <v>3</v>
      </c>
      <c r="C956">
        <v>110</v>
      </c>
      <c r="D956">
        <v>0</v>
      </c>
      <c r="E956">
        <v>80</v>
      </c>
      <c r="F956">
        <v>60</v>
      </c>
      <c r="G956">
        <v>0</v>
      </c>
      <c r="H956">
        <f>SUM(C956:G956)</f>
        <v>250</v>
      </c>
      <c r="I956">
        <f>COUNTIF(C956:G956,"&gt;0")</f>
        <v>3</v>
      </c>
      <c r="J956" t="s">
        <v>13277</v>
      </c>
      <c r="K956" s="2">
        <v>0.96473336219787598</v>
      </c>
      <c r="L956">
        <v>0.11979031562805099</v>
      </c>
      <c r="M956" t="s">
        <v>28841</v>
      </c>
      <c r="N956" t="s">
        <v>28842</v>
      </c>
    </row>
    <row r="957" spans="1:14" x14ac:dyDescent="0.45">
      <c r="A957" t="s">
        <v>13246</v>
      </c>
      <c r="B957">
        <v>3</v>
      </c>
      <c r="C957">
        <v>110</v>
      </c>
      <c r="D957">
        <v>0</v>
      </c>
      <c r="E957">
        <v>80</v>
      </c>
      <c r="F957">
        <v>0</v>
      </c>
      <c r="G957">
        <v>60</v>
      </c>
      <c r="H957">
        <f>SUM(C957:G957)</f>
        <v>250</v>
      </c>
      <c r="I957">
        <f>COUNTIF(C957:G957,"&gt;0")</f>
        <v>3</v>
      </c>
      <c r="J957" t="s">
        <v>13247</v>
      </c>
      <c r="K957" s="2">
        <v>0.96474999189376798</v>
      </c>
      <c r="L957">
        <v>0.121035516262054</v>
      </c>
      <c r="M957" t="s">
        <v>28811</v>
      </c>
      <c r="N957" t="s">
        <v>28812</v>
      </c>
    </row>
    <row r="958" spans="1:14" x14ac:dyDescent="0.45">
      <c r="A958" t="s">
        <v>13316</v>
      </c>
      <c r="B958">
        <v>3</v>
      </c>
      <c r="C958">
        <v>110</v>
      </c>
      <c r="D958">
        <v>0</v>
      </c>
      <c r="E958">
        <v>100</v>
      </c>
      <c r="F958">
        <v>0</v>
      </c>
      <c r="G958">
        <v>40</v>
      </c>
      <c r="H958">
        <f>SUM(C958:G958)</f>
        <v>250</v>
      </c>
      <c r="I958">
        <f>COUNTIF(C958:G958,"&gt;0")</f>
        <v>3</v>
      </c>
      <c r="J958" t="s">
        <v>13317</v>
      </c>
      <c r="K958" s="2">
        <v>0.96486663818359297</v>
      </c>
      <c r="L958">
        <v>0.120855771005153</v>
      </c>
      <c r="M958" t="s">
        <v>28881</v>
      </c>
      <c r="N958" t="s">
        <v>28882</v>
      </c>
    </row>
    <row r="959" spans="1:14" x14ac:dyDescent="0.45">
      <c r="A959" t="s">
        <v>12996</v>
      </c>
      <c r="B959">
        <v>3</v>
      </c>
      <c r="C959">
        <v>110</v>
      </c>
      <c r="D959">
        <v>0</v>
      </c>
      <c r="E959">
        <v>0</v>
      </c>
      <c r="F959">
        <v>60</v>
      </c>
      <c r="G959">
        <v>80</v>
      </c>
      <c r="H959">
        <f>SUM(C959:G959)</f>
        <v>250</v>
      </c>
      <c r="I959">
        <f>COUNTIF(C959:G959,"&gt;0")</f>
        <v>3</v>
      </c>
      <c r="J959" t="s">
        <v>12997</v>
      </c>
      <c r="K959" s="2">
        <v>0.96488332748412997</v>
      </c>
      <c r="L959">
        <v>0.120668537914752</v>
      </c>
      <c r="M959" t="s">
        <v>28561</v>
      </c>
      <c r="N959" t="s">
        <v>28562</v>
      </c>
    </row>
    <row r="960" spans="1:14" x14ac:dyDescent="0.45">
      <c r="A960" t="s">
        <v>13876</v>
      </c>
      <c r="B960">
        <v>3</v>
      </c>
      <c r="C960">
        <v>110</v>
      </c>
      <c r="D960">
        <v>40</v>
      </c>
      <c r="E960">
        <v>0</v>
      </c>
      <c r="F960">
        <v>100</v>
      </c>
      <c r="G960">
        <v>0</v>
      </c>
      <c r="H960">
        <f>SUM(C960:G960)</f>
        <v>250</v>
      </c>
      <c r="I960">
        <f>COUNTIF(C960:G960,"&gt;0")</f>
        <v>3</v>
      </c>
      <c r="J960" t="s">
        <v>13877</v>
      </c>
      <c r="K960" s="2">
        <v>0.96488332748412997</v>
      </c>
      <c r="L960">
        <v>0.120937965810298</v>
      </c>
      <c r="M960" t="s">
        <v>29441</v>
      </c>
      <c r="N960" t="s">
        <v>29442</v>
      </c>
    </row>
    <row r="961" spans="1:14" x14ac:dyDescent="0.45">
      <c r="A961" t="s">
        <v>13176</v>
      </c>
      <c r="B961">
        <v>3</v>
      </c>
      <c r="C961">
        <v>110</v>
      </c>
      <c r="D961">
        <v>0</v>
      </c>
      <c r="E961">
        <v>60</v>
      </c>
      <c r="F961">
        <v>0</v>
      </c>
      <c r="G961">
        <v>80</v>
      </c>
      <c r="H961">
        <f>SUM(C961:G961)</f>
        <v>250</v>
      </c>
      <c r="I961">
        <f>COUNTIF(C961:G961,"&gt;0")</f>
        <v>3</v>
      </c>
      <c r="J961" t="s">
        <v>13177</v>
      </c>
      <c r="K961" s="2">
        <v>0.96495002508163397</v>
      </c>
      <c r="L961">
        <v>0.119532063603401</v>
      </c>
      <c r="M961" t="s">
        <v>28741</v>
      </c>
      <c r="N961" t="s">
        <v>28742</v>
      </c>
    </row>
    <row r="962" spans="1:14" x14ac:dyDescent="0.45">
      <c r="A962" t="s">
        <v>14296</v>
      </c>
      <c r="B962">
        <v>3</v>
      </c>
      <c r="C962">
        <v>110</v>
      </c>
      <c r="D962">
        <v>60</v>
      </c>
      <c r="E962">
        <v>0</v>
      </c>
      <c r="F962">
        <v>80</v>
      </c>
      <c r="G962">
        <v>0</v>
      </c>
      <c r="H962">
        <f>SUM(C962:G962)</f>
        <v>250</v>
      </c>
      <c r="I962">
        <f>COUNTIF(C962:G962,"&gt;0")</f>
        <v>3</v>
      </c>
      <c r="J962" t="s">
        <v>14297</v>
      </c>
      <c r="K962" s="2">
        <v>0.96520000696182195</v>
      </c>
      <c r="L962">
        <v>0.119157746434211</v>
      </c>
      <c r="M962" t="s">
        <v>29861</v>
      </c>
      <c r="N962" t="s">
        <v>29862</v>
      </c>
    </row>
    <row r="963" spans="1:14" x14ac:dyDescent="0.45">
      <c r="A963" t="s">
        <v>14716</v>
      </c>
      <c r="B963">
        <v>3</v>
      </c>
      <c r="C963">
        <v>110</v>
      </c>
      <c r="D963">
        <v>80</v>
      </c>
      <c r="E963">
        <v>0</v>
      </c>
      <c r="F963">
        <v>60</v>
      </c>
      <c r="G963">
        <v>0</v>
      </c>
      <c r="H963">
        <f>SUM(C963:G963)</f>
        <v>250</v>
      </c>
      <c r="I963">
        <f>COUNTIF(C963:G963,"&gt;0")</f>
        <v>3</v>
      </c>
      <c r="J963" t="s">
        <v>14717</v>
      </c>
      <c r="K963" s="2">
        <v>0.96526664495468095</v>
      </c>
      <c r="L963">
        <v>0.120539873838424</v>
      </c>
      <c r="M963" t="s">
        <v>30281</v>
      </c>
      <c r="N963" t="s">
        <v>30282</v>
      </c>
    </row>
    <row r="964" spans="1:14" x14ac:dyDescent="0.45">
      <c r="A964" t="s">
        <v>15255</v>
      </c>
      <c r="B964">
        <v>3</v>
      </c>
      <c r="C964">
        <v>110</v>
      </c>
      <c r="D964">
        <v>100</v>
      </c>
      <c r="E964">
        <v>40</v>
      </c>
      <c r="F964">
        <v>0</v>
      </c>
      <c r="G964">
        <v>0</v>
      </c>
      <c r="H964">
        <f>SUM(C964:G964)</f>
        <v>250</v>
      </c>
      <c r="I964">
        <f>COUNTIF(C964:G964,"&gt;0")</f>
        <v>3</v>
      </c>
      <c r="J964" t="s">
        <v>15256</v>
      </c>
      <c r="K964" s="2">
        <v>0.96566665172576904</v>
      </c>
      <c r="L964">
        <v>0.1194853708148</v>
      </c>
      <c r="M964" t="s">
        <v>30821</v>
      </c>
      <c r="N964" t="s">
        <v>30822</v>
      </c>
    </row>
    <row r="965" spans="1:14" x14ac:dyDescent="0.45">
      <c r="A965" t="s">
        <v>13156</v>
      </c>
      <c r="B965">
        <v>3</v>
      </c>
      <c r="C965">
        <v>110</v>
      </c>
      <c r="D965">
        <v>0</v>
      </c>
      <c r="E965">
        <v>40</v>
      </c>
      <c r="F965">
        <v>100</v>
      </c>
      <c r="G965">
        <v>0</v>
      </c>
      <c r="H965">
        <f>SUM(C965:G965)</f>
        <v>250</v>
      </c>
      <c r="I965">
        <f>COUNTIF(C965:G965,"&gt;0")</f>
        <v>3</v>
      </c>
      <c r="J965" t="s">
        <v>13157</v>
      </c>
      <c r="K965" s="2">
        <v>0.96586668491363503</v>
      </c>
      <c r="L965">
        <v>0.117542952299118</v>
      </c>
      <c r="M965" t="s">
        <v>28721</v>
      </c>
      <c r="N965" t="s">
        <v>28722</v>
      </c>
    </row>
    <row r="966" spans="1:14" x14ac:dyDescent="0.45">
      <c r="A966" t="s">
        <v>15116</v>
      </c>
      <c r="B966">
        <v>3</v>
      </c>
      <c r="C966">
        <v>110</v>
      </c>
      <c r="D966">
        <v>100</v>
      </c>
      <c r="E966">
        <v>0</v>
      </c>
      <c r="F966">
        <v>0</v>
      </c>
      <c r="G966">
        <v>40</v>
      </c>
      <c r="H966">
        <f>SUM(C966:G966)</f>
        <v>250</v>
      </c>
      <c r="I966">
        <f>COUNTIF(C966:G966,"&gt;0")</f>
        <v>3</v>
      </c>
      <c r="J966" t="s">
        <v>15117</v>
      </c>
      <c r="K966" s="2">
        <v>0.96600002050399703</v>
      </c>
      <c r="L966">
        <v>0.119577340781688</v>
      </c>
      <c r="M966" t="s">
        <v>30681</v>
      </c>
      <c r="N966" t="s">
        <v>30682</v>
      </c>
    </row>
    <row r="967" spans="1:14" x14ac:dyDescent="0.45">
      <c r="A967" t="s">
        <v>14896</v>
      </c>
      <c r="B967">
        <v>3</v>
      </c>
      <c r="C967">
        <v>110</v>
      </c>
      <c r="D967">
        <v>80</v>
      </c>
      <c r="E967">
        <v>60</v>
      </c>
      <c r="F967">
        <v>0</v>
      </c>
      <c r="G967">
        <v>0</v>
      </c>
      <c r="H967">
        <f>SUM(C967:G967)</f>
        <v>250</v>
      </c>
      <c r="I967">
        <f>COUNTIF(C967:G967,"&gt;0")</f>
        <v>3</v>
      </c>
      <c r="J967" t="s">
        <v>14897</v>
      </c>
      <c r="K967" s="2">
        <v>0.96603333950042702</v>
      </c>
      <c r="L967">
        <v>0.116795718669891</v>
      </c>
      <c r="M967" t="s">
        <v>30461</v>
      </c>
      <c r="N967" t="s">
        <v>30462</v>
      </c>
    </row>
    <row r="968" spans="1:14" x14ac:dyDescent="0.45">
      <c r="A968" t="s">
        <v>7840</v>
      </c>
      <c r="B968">
        <v>3</v>
      </c>
      <c r="C968">
        <v>70</v>
      </c>
      <c r="D968">
        <v>0</v>
      </c>
      <c r="E968">
        <v>0</v>
      </c>
      <c r="F968">
        <v>100</v>
      </c>
      <c r="G968">
        <v>100</v>
      </c>
      <c r="H968">
        <f>SUM(C968:G968)</f>
        <v>270</v>
      </c>
      <c r="I968">
        <f>COUNTIF(C968:G968,"&gt;0")</f>
        <v>3</v>
      </c>
      <c r="J968" t="s">
        <v>7841</v>
      </c>
      <c r="K968" s="2">
        <v>0.96034997701644897</v>
      </c>
      <c r="L968">
        <v>0.13160961866378701</v>
      </c>
      <c r="M968" t="s">
        <v>23403</v>
      </c>
      <c r="N968" t="s">
        <v>23404</v>
      </c>
    </row>
    <row r="969" spans="1:14" x14ac:dyDescent="0.45">
      <c r="A969" t="s">
        <v>8140</v>
      </c>
      <c r="B969">
        <v>3</v>
      </c>
      <c r="C969">
        <v>70</v>
      </c>
      <c r="D969">
        <v>0</v>
      </c>
      <c r="E969">
        <v>100</v>
      </c>
      <c r="F969">
        <v>0</v>
      </c>
      <c r="G969">
        <v>100</v>
      </c>
      <c r="H969">
        <f>SUM(C969:G969)</f>
        <v>270</v>
      </c>
      <c r="I969">
        <f>COUNTIF(C969:G969,"&gt;0")</f>
        <v>3</v>
      </c>
      <c r="J969" t="s">
        <v>8141</v>
      </c>
      <c r="K969" s="2">
        <v>0.96055001020431496</v>
      </c>
      <c r="L969">
        <v>0.131272837519645</v>
      </c>
      <c r="M969" t="s">
        <v>23703</v>
      </c>
      <c r="N969" t="s">
        <v>23704</v>
      </c>
    </row>
    <row r="970" spans="1:14" x14ac:dyDescent="0.45">
      <c r="A970" t="s">
        <v>9989</v>
      </c>
      <c r="B970">
        <v>3</v>
      </c>
      <c r="C970">
        <v>70</v>
      </c>
      <c r="D970">
        <v>100</v>
      </c>
      <c r="E970">
        <v>0</v>
      </c>
      <c r="F970">
        <v>100</v>
      </c>
      <c r="G970">
        <v>0</v>
      </c>
      <c r="H970">
        <f>SUM(C970:G970)</f>
        <v>270</v>
      </c>
      <c r="I970">
        <f>COUNTIF(C970:G970,"&gt;0")</f>
        <v>3</v>
      </c>
      <c r="J970" t="s">
        <v>9990</v>
      </c>
      <c r="K970" s="2">
        <v>0.96056663990020696</v>
      </c>
      <c r="L970">
        <v>0.13362838327884599</v>
      </c>
      <c r="M970" t="s">
        <v>25553</v>
      </c>
      <c r="N970" t="s">
        <v>25554</v>
      </c>
    </row>
    <row r="971" spans="1:14" hidden="1" x14ac:dyDescent="0.45">
      <c r="A971" t="s">
        <v>9939</v>
      </c>
      <c r="B971">
        <v>3</v>
      </c>
      <c r="C971">
        <v>70</v>
      </c>
      <c r="D971">
        <v>100</v>
      </c>
      <c r="E971">
        <v>0</v>
      </c>
      <c r="F971">
        <v>0</v>
      </c>
      <c r="G971">
        <v>100</v>
      </c>
      <c r="H971">
        <f>SUM(C971:G971)</f>
        <v>270</v>
      </c>
      <c r="I971">
        <f>COUNTIF(C971:G971,"&gt;0")</f>
        <v>3</v>
      </c>
      <c r="J971" t="s">
        <v>9940</v>
      </c>
      <c r="K971">
        <v>0.95898336172103804</v>
      </c>
      <c r="L971">
        <v>0.13820134103298101</v>
      </c>
      <c r="M971" t="s">
        <v>25503</v>
      </c>
      <c r="N971" t="s">
        <v>25504</v>
      </c>
    </row>
    <row r="972" spans="1:14" x14ac:dyDescent="0.45">
      <c r="A972" t="s">
        <v>8190</v>
      </c>
      <c r="B972">
        <v>3</v>
      </c>
      <c r="C972">
        <v>70</v>
      </c>
      <c r="D972">
        <v>0</v>
      </c>
      <c r="E972">
        <v>100</v>
      </c>
      <c r="F972">
        <v>100</v>
      </c>
      <c r="G972">
        <v>0</v>
      </c>
      <c r="H972">
        <f>SUM(C972:G972)</f>
        <v>270</v>
      </c>
      <c r="I972">
        <f>COUNTIF(C972:G972,"&gt;0")</f>
        <v>3</v>
      </c>
      <c r="J972" t="s">
        <v>8191</v>
      </c>
      <c r="K972" s="2">
        <v>0.962149977684021</v>
      </c>
      <c r="L972">
        <v>0.12965850532054901</v>
      </c>
      <c r="M972" t="s">
        <v>23753</v>
      </c>
      <c r="N972" t="s">
        <v>23754</v>
      </c>
    </row>
    <row r="973" spans="1:14" x14ac:dyDescent="0.45">
      <c r="A973" t="s">
        <v>10289</v>
      </c>
      <c r="B973">
        <v>3</v>
      </c>
      <c r="C973">
        <v>70</v>
      </c>
      <c r="D973">
        <v>100</v>
      </c>
      <c r="E973">
        <v>100</v>
      </c>
      <c r="F973">
        <v>0</v>
      </c>
      <c r="G973">
        <v>0</v>
      </c>
      <c r="H973">
        <f>SUM(C973:G973)</f>
        <v>270</v>
      </c>
      <c r="I973">
        <f>COUNTIF(C973:G973,"&gt;0")</f>
        <v>3</v>
      </c>
      <c r="J973" t="s">
        <v>10290</v>
      </c>
      <c r="K973" s="2">
        <v>0.96246665716171198</v>
      </c>
      <c r="L973">
        <v>0.127058491110801</v>
      </c>
      <c r="M973" t="s">
        <v>25853</v>
      </c>
      <c r="N973" t="s">
        <v>25854</v>
      </c>
    </row>
    <row r="974" spans="1:14" x14ac:dyDescent="0.45">
      <c r="A974" t="s">
        <v>10429</v>
      </c>
      <c r="B974">
        <v>3</v>
      </c>
      <c r="C974">
        <v>90</v>
      </c>
      <c r="D974">
        <v>0</v>
      </c>
      <c r="E974">
        <v>0</v>
      </c>
      <c r="F974">
        <v>100</v>
      </c>
      <c r="G974">
        <v>80</v>
      </c>
      <c r="H974">
        <f>SUM(C974:G974)</f>
        <v>270</v>
      </c>
      <c r="I974">
        <f>COUNTIF(C974:G974,"&gt;0")</f>
        <v>3</v>
      </c>
      <c r="J974" t="s">
        <v>10430</v>
      </c>
      <c r="K974" s="2">
        <v>0.96236664056777899</v>
      </c>
      <c r="L974">
        <v>0.129648312926292</v>
      </c>
      <c r="M974" t="s">
        <v>25993</v>
      </c>
      <c r="N974" t="s">
        <v>25994</v>
      </c>
    </row>
    <row r="975" spans="1:14" x14ac:dyDescent="0.45">
      <c r="A975" t="s">
        <v>12568</v>
      </c>
      <c r="B975">
        <v>3</v>
      </c>
      <c r="C975">
        <v>90</v>
      </c>
      <c r="D975">
        <v>100</v>
      </c>
      <c r="E975">
        <v>0</v>
      </c>
      <c r="F975">
        <v>80</v>
      </c>
      <c r="G975">
        <v>0</v>
      </c>
      <c r="H975">
        <f>SUM(C975:G975)</f>
        <v>270</v>
      </c>
      <c r="I975">
        <f>COUNTIF(C975:G975,"&gt;0")</f>
        <v>3</v>
      </c>
      <c r="J975" t="s">
        <v>12569</v>
      </c>
      <c r="K975" s="2">
        <v>0.96241664886474598</v>
      </c>
      <c r="L975">
        <v>0.12716987729072499</v>
      </c>
      <c r="M975" t="s">
        <v>28133</v>
      </c>
      <c r="N975" t="s">
        <v>28134</v>
      </c>
    </row>
    <row r="976" spans="1:14" x14ac:dyDescent="0.45">
      <c r="A976" t="s">
        <v>12448</v>
      </c>
      <c r="B976">
        <v>3</v>
      </c>
      <c r="C976">
        <v>90</v>
      </c>
      <c r="D976">
        <v>80</v>
      </c>
      <c r="E976">
        <v>100</v>
      </c>
      <c r="F976">
        <v>0</v>
      </c>
      <c r="G976">
        <v>0</v>
      </c>
      <c r="H976">
        <f>SUM(C976:G976)</f>
        <v>270</v>
      </c>
      <c r="I976">
        <f>COUNTIF(C976:G976,"&gt;0")</f>
        <v>3</v>
      </c>
      <c r="J976" t="s">
        <v>12449</v>
      </c>
      <c r="K976" s="2">
        <v>0.96268332004547097</v>
      </c>
      <c r="L976">
        <v>0.126881122589111</v>
      </c>
      <c r="M976" t="s">
        <v>28013</v>
      </c>
      <c r="N976" t="s">
        <v>28014</v>
      </c>
    </row>
    <row r="977" spans="1:14" x14ac:dyDescent="0.45">
      <c r="A977" t="s">
        <v>10769</v>
      </c>
      <c r="B977">
        <v>3</v>
      </c>
      <c r="C977">
        <v>90</v>
      </c>
      <c r="D977">
        <v>0</v>
      </c>
      <c r="E977">
        <v>100</v>
      </c>
      <c r="F977">
        <v>80</v>
      </c>
      <c r="G977">
        <v>0</v>
      </c>
      <c r="H977">
        <f>SUM(C977:G977)</f>
        <v>270</v>
      </c>
      <c r="I977">
        <f>COUNTIF(C977:G977,"&gt;0")</f>
        <v>3</v>
      </c>
      <c r="J977" t="s">
        <v>10770</v>
      </c>
      <c r="K977" s="2">
        <v>0.96311664581298795</v>
      </c>
      <c r="L977">
        <v>0.12667134404182401</v>
      </c>
      <c r="M977" t="s">
        <v>26333</v>
      </c>
      <c r="N977" t="s">
        <v>26334</v>
      </c>
    </row>
    <row r="978" spans="1:14" x14ac:dyDescent="0.45">
      <c r="A978" t="s">
        <v>10419</v>
      </c>
      <c r="B978">
        <v>3</v>
      </c>
      <c r="C978">
        <v>90</v>
      </c>
      <c r="D978">
        <v>0</v>
      </c>
      <c r="E978">
        <v>0</v>
      </c>
      <c r="F978">
        <v>80</v>
      </c>
      <c r="G978">
        <v>100</v>
      </c>
      <c r="H978">
        <f>SUM(C978:G978)</f>
        <v>270</v>
      </c>
      <c r="I978">
        <f>COUNTIF(C978:G978,"&gt;0")</f>
        <v>3</v>
      </c>
      <c r="J978" t="s">
        <v>10420</v>
      </c>
      <c r="K978" s="2">
        <v>0.96345001459121704</v>
      </c>
      <c r="L978">
        <v>0.12265244126319801</v>
      </c>
      <c r="M978" t="s">
        <v>25983</v>
      </c>
      <c r="N978" t="s">
        <v>25984</v>
      </c>
    </row>
    <row r="979" spans="1:14" x14ac:dyDescent="0.45">
      <c r="A979" t="s">
        <v>10729</v>
      </c>
      <c r="B979">
        <v>3</v>
      </c>
      <c r="C979">
        <v>90</v>
      </c>
      <c r="D979">
        <v>0</v>
      </c>
      <c r="E979">
        <v>100</v>
      </c>
      <c r="F979">
        <v>0</v>
      </c>
      <c r="G979">
        <v>80</v>
      </c>
      <c r="H979">
        <f>SUM(C979:G979)</f>
        <v>270</v>
      </c>
      <c r="I979">
        <f>COUNTIF(C979:G979,"&gt;0")</f>
        <v>3</v>
      </c>
      <c r="J979" t="s">
        <v>10730</v>
      </c>
      <c r="K979" s="2">
        <v>0.96354997158050504</v>
      </c>
      <c r="L979">
        <v>0.12422996759414601</v>
      </c>
      <c r="M979" t="s">
        <v>26293</v>
      </c>
      <c r="N979" t="s">
        <v>26294</v>
      </c>
    </row>
    <row r="980" spans="1:14" x14ac:dyDescent="0.45">
      <c r="A980" t="s">
        <v>12148</v>
      </c>
      <c r="B980">
        <v>3</v>
      </c>
      <c r="C980">
        <v>90</v>
      </c>
      <c r="D980">
        <v>80</v>
      </c>
      <c r="E980">
        <v>0</v>
      </c>
      <c r="F980">
        <v>100</v>
      </c>
      <c r="G980">
        <v>0</v>
      </c>
      <c r="H980">
        <f>SUM(C980:G980)</f>
        <v>270</v>
      </c>
      <c r="I980">
        <f>COUNTIF(C980:G980,"&gt;0")</f>
        <v>3</v>
      </c>
      <c r="J980" t="s">
        <v>12149</v>
      </c>
      <c r="K980" s="2">
        <v>0.96356666088104204</v>
      </c>
      <c r="L980">
        <v>0.122701101005077</v>
      </c>
      <c r="M980" t="s">
        <v>27713</v>
      </c>
      <c r="N980" t="s">
        <v>27714</v>
      </c>
    </row>
    <row r="981" spans="1:14" x14ac:dyDescent="0.45">
      <c r="A981" t="s">
        <v>12098</v>
      </c>
      <c r="B981">
        <v>3</v>
      </c>
      <c r="C981">
        <v>90</v>
      </c>
      <c r="D981">
        <v>80</v>
      </c>
      <c r="E981">
        <v>0</v>
      </c>
      <c r="F981">
        <v>0</v>
      </c>
      <c r="G981">
        <v>100</v>
      </c>
      <c r="H981">
        <f>SUM(C981:G981)</f>
        <v>270</v>
      </c>
      <c r="I981">
        <f>COUNTIF(C981:G981,"&gt;0")</f>
        <v>3</v>
      </c>
      <c r="J981" t="s">
        <v>12099</v>
      </c>
      <c r="K981" s="2">
        <v>0.96366667747497503</v>
      </c>
      <c r="L981">
        <v>0.12336128205060901</v>
      </c>
      <c r="M981" t="s">
        <v>27663</v>
      </c>
      <c r="N981" t="s">
        <v>27664</v>
      </c>
    </row>
    <row r="982" spans="1:14" x14ac:dyDescent="0.45">
      <c r="A982" t="s">
        <v>12528</v>
      </c>
      <c r="B982">
        <v>3</v>
      </c>
      <c r="C982">
        <v>90</v>
      </c>
      <c r="D982">
        <v>100</v>
      </c>
      <c r="E982">
        <v>0</v>
      </c>
      <c r="F982">
        <v>0</v>
      </c>
      <c r="G982">
        <v>80</v>
      </c>
      <c r="H982">
        <f>SUM(C982:G982)</f>
        <v>270</v>
      </c>
      <c r="I982">
        <f>COUNTIF(C982:G982,"&gt;0")</f>
        <v>3</v>
      </c>
      <c r="J982" t="s">
        <v>12529</v>
      </c>
      <c r="K982" s="2">
        <v>0.96381664276123002</v>
      </c>
      <c r="L982">
        <v>0.12256795912981</v>
      </c>
      <c r="M982" t="s">
        <v>28093</v>
      </c>
      <c r="N982" t="s">
        <v>28094</v>
      </c>
    </row>
    <row r="983" spans="1:14" x14ac:dyDescent="0.45">
      <c r="A983" t="s">
        <v>10659</v>
      </c>
      <c r="B983">
        <v>3</v>
      </c>
      <c r="C983">
        <v>90</v>
      </c>
      <c r="D983">
        <v>0</v>
      </c>
      <c r="E983">
        <v>80</v>
      </c>
      <c r="F983">
        <v>0</v>
      </c>
      <c r="G983">
        <v>100</v>
      </c>
      <c r="H983">
        <f>SUM(C983:G983)</f>
        <v>270</v>
      </c>
      <c r="I983">
        <f>COUNTIF(C983:G983,"&gt;0")</f>
        <v>3</v>
      </c>
      <c r="J983" t="s">
        <v>10660</v>
      </c>
      <c r="K983" s="2">
        <v>0.96413332223892201</v>
      </c>
      <c r="L983">
        <v>0.12024842202663399</v>
      </c>
      <c r="M983" t="s">
        <v>26223</v>
      </c>
      <c r="N983" t="s">
        <v>26224</v>
      </c>
    </row>
    <row r="984" spans="1:14" x14ac:dyDescent="0.45">
      <c r="A984" t="s">
        <v>12808</v>
      </c>
      <c r="B984">
        <v>3</v>
      </c>
      <c r="C984">
        <v>90</v>
      </c>
      <c r="D984">
        <v>100</v>
      </c>
      <c r="E984">
        <v>80</v>
      </c>
      <c r="F984">
        <v>0</v>
      </c>
      <c r="G984">
        <v>0</v>
      </c>
      <c r="H984">
        <f>SUM(C984:G984)</f>
        <v>270</v>
      </c>
      <c r="I984">
        <f>COUNTIF(C984:G984,"&gt;0")</f>
        <v>3</v>
      </c>
      <c r="J984" t="s">
        <v>12809</v>
      </c>
      <c r="K984" s="2">
        <v>0.96460002660751298</v>
      </c>
      <c r="L984">
        <v>0.12060735374689099</v>
      </c>
      <c r="M984" t="s">
        <v>28373</v>
      </c>
      <c r="N984" t="s">
        <v>28374</v>
      </c>
    </row>
    <row r="985" spans="1:14" x14ac:dyDescent="0.45">
      <c r="A985" t="s">
        <v>10709</v>
      </c>
      <c r="B985">
        <v>3</v>
      </c>
      <c r="C985">
        <v>90</v>
      </c>
      <c r="D985">
        <v>0</v>
      </c>
      <c r="E985">
        <v>80</v>
      </c>
      <c r="F985">
        <v>100</v>
      </c>
      <c r="G985">
        <v>0</v>
      </c>
      <c r="H985">
        <f>SUM(C985:G985)</f>
        <v>270</v>
      </c>
      <c r="I985">
        <f>COUNTIF(C985:G985,"&gt;0")</f>
        <v>3</v>
      </c>
      <c r="J985" t="s">
        <v>10710</v>
      </c>
      <c r="K985" s="2">
        <v>0.96490001678466797</v>
      </c>
      <c r="L985">
        <v>0.120529972016811</v>
      </c>
      <c r="M985" t="s">
        <v>26273</v>
      </c>
      <c r="N985" t="s">
        <v>26274</v>
      </c>
    </row>
    <row r="986" spans="1:14" x14ac:dyDescent="0.45">
      <c r="A986" t="s">
        <v>15148</v>
      </c>
      <c r="B986">
        <v>3</v>
      </c>
      <c r="C986">
        <v>110</v>
      </c>
      <c r="D986">
        <v>100</v>
      </c>
      <c r="E986">
        <v>0</v>
      </c>
      <c r="F986">
        <v>60</v>
      </c>
      <c r="G986">
        <v>0</v>
      </c>
      <c r="H986">
        <f>SUM(C986:G986)</f>
        <v>270</v>
      </c>
      <c r="I986">
        <f>COUNTIF(C986:G986,"&gt;0")</f>
        <v>3</v>
      </c>
      <c r="J986" t="s">
        <v>15149</v>
      </c>
      <c r="K986" s="2">
        <v>0.96326667070388705</v>
      </c>
      <c r="L986">
        <v>0.12317228317260701</v>
      </c>
      <c r="M986" t="s">
        <v>30713</v>
      </c>
      <c r="N986" t="s">
        <v>30714</v>
      </c>
    </row>
    <row r="987" spans="1:14" x14ac:dyDescent="0.45">
      <c r="A987" t="s">
        <v>15327</v>
      </c>
      <c r="B987">
        <v>3</v>
      </c>
      <c r="C987">
        <v>110</v>
      </c>
      <c r="D987">
        <v>100</v>
      </c>
      <c r="E987">
        <v>60</v>
      </c>
      <c r="F987">
        <v>0</v>
      </c>
      <c r="G987">
        <v>0</v>
      </c>
      <c r="H987">
        <f>SUM(C987:G987)</f>
        <v>270</v>
      </c>
      <c r="I987">
        <f>COUNTIF(C987:G987,"&gt;0")</f>
        <v>3</v>
      </c>
      <c r="J987" t="s">
        <v>15328</v>
      </c>
      <c r="K987" s="2">
        <v>0.96358335018157903</v>
      </c>
      <c r="L987">
        <v>0.122436255216598</v>
      </c>
      <c r="M987" t="s">
        <v>30893</v>
      </c>
      <c r="N987" t="s">
        <v>30894</v>
      </c>
    </row>
    <row r="988" spans="1:14" x14ac:dyDescent="0.45">
      <c r="A988" t="s">
        <v>13248</v>
      </c>
      <c r="B988">
        <v>3</v>
      </c>
      <c r="C988">
        <v>110</v>
      </c>
      <c r="D988">
        <v>0</v>
      </c>
      <c r="E988">
        <v>80</v>
      </c>
      <c r="F988">
        <v>0</v>
      </c>
      <c r="G988">
        <v>80</v>
      </c>
      <c r="H988">
        <f>SUM(C988:G988)</f>
        <v>270</v>
      </c>
      <c r="I988">
        <f>COUNTIF(C988:G988,"&gt;0")</f>
        <v>3</v>
      </c>
      <c r="J988" t="s">
        <v>13249</v>
      </c>
      <c r="K988" s="2">
        <v>0.96369999647140503</v>
      </c>
      <c r="L988">
        <v>0.122182101011276</v>
      </c>
      <c r="M988" t="s">
        <v>28813</v>
      </c>
      <c r="N988" t="s">
        <v>28814</v>
      </c>
    </row>
    <row r="989" spans="1:14" x14ac:dyDescent="0.45">
      <c r="A989" t="s">
        <v>13228</v>
      </c>
      <c r="B989">
        <v>3</v>
      </c>
      <c r="C989">
        <v>110</v>
      </c>
      <c r="D989">
        <v>0</v>
      </c>
      <c r="E989">
        <v>60</v>
      </c>
      <c r="F989">
        <v>100</v>
      </c>
      <c r="G989">
        <v>0</v>
      </c>
      <c r="H989">
        <f>SUM(C989:G989)</f>
        <v>270</v>
      </c>
      <c r="I989">
        <f>COUNTIF(C989:G989,"&gt;0")</f>
        <v>3</v>
      </c>
      <c r="J989" t="s">
        <v>13229</v>
      </c>
      <c r="K989" s="2">
        <v>0.96396666765213002</v>
      </c>
      <c r="L989">
        <v>0.12280157208442601</v>
      </c>
      <c r="M989" t="s">
        <v>28793</v>
      </c>
      <c r="N989" t="s">
        <v>28794</v>
      </c>
    </row>
    <row r="990" spans="1:14" x14ac:dyDescent="0.45">
      <c r="A990" t="s">
        <v>13178</v>
      </c>
      <c r="B990">
        <v>3</v>
      </c>
      <c r="C990">
        <v>110</v>
      </c>
      <c r="D990">
        <v>0</v>
      </c>
      <c r="E990">
        <v>60</v>
      </c>
      <c r="F990">
        <v>0</v>
      </c>
      <c r="G990">
        <v>100</v>
      </c>
      <c r="H990">
        <f>SUM(C990:G990)</f>
        <v>270</v>
      </c>
      <c r="I990">
        <f>COUNTIF(C990:G990,"&gt;0")</f>
        <v>3</v>
      </c>
      <c r="J990" t="s">
        <v>13179</v>
      </c>
      <c r="K990" s="2">
        <v>0.96399998664855902</v>
      </c>
      <c r="L990">
        <v>0.11966203153133299</v>
      </c>
      <c r="M990" t="s">
        <v>28743</v>
      </c>
      <c r="N990" t="s">
        <v>28744</v>
      </c>
    </row>
    <row r="991" spans="1:14" x14ac:dyDescent="0.45">
      <c r="A991" t="s">
        <v>14258</v>
      </c>
      <c r="B991">
        <v>3</v>
      </c>
      <c r="C991">
        <v>110</v>
      </c>
      <c r="D991">
        <v>60</v>
      </c>
      <c r="E991">
        <v>0</v>
      </c>
      <c r="F991">
        <v>0</v>
      </c>
      <c r="G991">
        <v>100</v>
      </c>
      <c r="H991">
        <f>SUM(C991:G991)</f>
        <v>270</v>
      </c>
      <c r="I991">
        <f>COUNTIF(C991:G991,"&gt;0")</f>
        <v>3</v>
      </c>
      <c r="J991" t="s">
        <v>14259</v>
      </c>
      <c r="K991" s="2">
        <v>0.964316666126251</v>
      </c>
      <c r="L991">
        <v>0.120693206787109</v>
      </c>
      <c r="M991" t="s">
        <v>29823</v>
      </c>
      <c r="N991" t="s">
        <v>29824</v>
      </c>
    </row>
    <row r="992" spans="1:14" x14ac:dyDescent="0.45">
      <c r="A992" t="s">
        <v>14968</v>
      </c>
      <c r="B992">
        <v>3</v>
      </c>
      <c r="C992">
        <v>110</v>
      </c>
      <c r="D992">
        <v>80</v>
      </c>
      <c r="E992">
        <v>80</v>
      </c>
      <c r="F992">
        <v>0</v>
      </c>
      <c r="G992">
        <v>0</v>
      </c>
      <c r="H992">
        <f>SUM(C992:G992)</f>
        <v>270</v>
      </c>
      <c r="I992">
        <f>COUNTIF(C992:G992,"&gt;0")</f>
        <v>3</v>
      </c>
      <c r="J992" t="s">
        <v>14969</v>
      </c>
      <c r="K992" s="2">
        <v>0.96438330411911</v>
      </c>
      <c r="L992">
        <v>0.120753452181816</v>
      </c>
      <c r="M992" t="s">
        <v>30533</v>
      </c>
      <c r="N992" t="s">
        <v>30534</v>
      </c>
    </row>
    <row r="993" spans="1:14" x14ac:dyDescent="0.45">
      <c r="A993" t="s">
        <v>14608</v>
      </c>
      <c r="B993">
        <v>3</v>
      </c>
      <c r="C993">
        <v>110</v>
      </c>
      <c r="D993">
        <v>60</v>
      </c>
      <c r="E993">
        <v>100</v>
      </c>
      <c r="F993">
        <v>0</v>
      </c>
      <c r="G993">
        <v>0</v>
      </c>
      <c r="H993">
        <f>SUM(C993:G993)</f>
        <v>270</v>
      </c>
      <c r="I993">
        <f>COUNTIF(C993:G993,"&gt;0")</f>
        <v>3</v>
      </c>
      <c r="J993" t="s">
        <v>14609</v>
      </c>
      <c r="K993" s="2">
        <v>0.96451663970947199</v>
      </c>
      <c r="L993">
        <v>0.11917695403099</v>
      </c>
      <c r="M993" t="s">
        <v>30173</v>
      </c>
      <c r="N993" t="s">
        <v>30174</v>
      </c>
    </row>
    <row r="994" spans="1:14" x14ac:dyDescent="0.45">
      <c r="A994" t="s">
        <v>13348</v>
      </c>
      <c r="B994">
        <v>3</v>
      </c>
      <c r="C994">
        <v>110</v>
      </c>
      <c r="D994">
        <v>0</v>
      </c>
      <c r="E994">
        <v>100</v>
      </c>
      <c r="F994">
        <v>60</v>
      </c>
      <c r="G994">
        <v>0</v>
      </c>
      <c r="H994">
        <f>SUM(C994:G994)</f>
        <v>270</v>
      </c>
      <c r="I994">
        <f>COUNTIF(C994:G994,"&gt;0")</f>
        <v>3</v>
      </c>
      <c r="J994" t="s">
        <v>13349</v>
      </c>
      <c r="K994" s="2">
        <v>0.96469998359680098</v>
      </c>
      <c r="L994">
        <v>0.121020317077636</v>
      </c>
      <c r="M994" t="s">
        <v>28913</v>
      </c>
      <c r="N994" t="s">
        <v>28914</v>
      </c>
    </row>
    <row r="995" spans="1:14" x14ac:dyDescent="0.45">
      <c r="A995" t="s">
        <v>12998</v>
      </c>
      <c r="B995">
        <v>3</v>
      </c>
      <c r="C995">
        <v>110</v>
      </c>
      <c r="D995">
        <v>0</v>
      </c>
      <c r="E995">
        <v>0</v>
      </c>
      <c r="F995">
        <v>60</v>
      </c>
      <c r="G995">
        <v>100</v>
      </c>
      <c r="H995">
        <f>SUM(C995:G995)</f>
        <v>270</v>
      </c>
      <c r="I995">
        <f>COUNTIF(C995:G995,"&gt;0")</f>
        <v>3</v>
      </c>
      <c r="J995" t="s">
        <v>12999</v>
      </c>
      <c r="K995" s="2">
        <v>0.96474999189376798</v>
      </c>
      <c r="L995">
        <v>0.119749292731285</v>
      </c>
      <c r="M995" t="s">
        <v>28563</v>
      </c>
      <c r="N995" t="s">
        <v>28564</v>
      </c>
    </row>
    <row r="996" spans="1:14" x14ac:dyDescent="0.45">
      <c r="A996" t="s">
        <v>13018</v>
      </c>
      <c r="B996">
        <v>3</v>
      </c>
      <c r="C996">
        <v>110</v>
      </c>
      <c r="D996">
        <v>0</v>
      </c>
      <c r="E996">
        <v>0</v>
      </c>
      <c r="F996">
        <v>100</v>
      </c>
      <c r="G996">
        <v>60</v>
      </c>
      <c r="H996">
        <f>SUM(C996:G996)</f>
        <v>270</v>
      </c>
      <c r="I996">
        <f>COUNTIF(C996:G996,"&gt;0")</f>
        <v>3</v>
      </c>
      <c r="J996" t="s">
        <v>13019</v>
      </c>
      <c r="K996" s="2">
        <v>0.96485000848770097</v>
      </c>
      <c r="L996">
        <v>0.121363878250122</v>
      </c>
      <c r="M996" t="s">
        <v>28583</v>
      </c>
      <c r="N996" t="s">
        <v>28584</v>
      </c>
    </row>
    <row r="997" spans="1:14" x14ac:dyDescent="0.45">
      <c r="A997" t="s">
        <v>14688</v>
      </c>
      <c r="B997">
        <v>3</v>
      </c>
      <c r="C997">
        <v>110</v>
      </c>
      <c r="D997">
        <v>80</v>
      </c>
      <c r="E997">
        <v>0</v>
      </c>
      <c r="F997">
        <v>0</v>
      </c>
      <c r="G997">
        <v>80</v>
      </c>
      <c r="H997">
        <f>SUM(C997:G997)</f>
        <v>270</v>
      </c>
      <c r="I997">
        <f>COUNTIF(C997:G997,"&gt;0")</f>
        <v>3</v>
      </c>
      <c r="J997" t="s">
        <v>14689</v>
      </c>
      <c r="K997" s="2">
        <v>0.96486663818359297</v>
      </c>
      <c r="L997">
        <v>0.118185877799987</v>
      </c>
      <c r="M997" t="s">
        <v>30253</v>
      </c>
      <c r="N997" t="s">
        <v>30254</v>
      </c>
    </row>
    <row r="998" spans="1:14" x14ac:dyDescent="0.45">
      <c r="A998" t="s">
        <v>13288</v>
      </c>
      <c r="B998">
        <v>3</v>
      </c>
      <c r="C998">
        <v>110</v>
      </c>
      <c r="D998">
        <v>0</v>
      </c>
      <c r="E998">
        <v>80</v>
      </c>
      <c r="F998">
        <v>80</v>
      </c>
      <c r="G998">
        <v>0</v>
      </c>
      <c r="H998">
        <f>SUM(C998:G998)</f>
        <v>270</v>
      </c>
      <c r="I998">
        <f>COUNTIF(C998:G998,"&gt;0")</f>
        <v>3</v>
      </c>
      <c r="J998" t="s">
        <v>13289</v>
      </c>
      <c r="K998" s="2">
        <v>0.96503335237502996</v>
      </c>
      <c r="L998">
        <v>0.118843808770179</v>
      </c>
      <c r="M998" t="s">
        <v>28853</v>
      </c>
      <c r="N998" t="s">
        <v>28854</v>
      </c>
    </row>
    <row r="999" spans="1:14" x14ac:dyDescent="0.45">
      <c r="A999" t="s">
        <v>14728</v>
      </c>
      <c r="B999">
        <v>3</v>
      </c>
      <c r="C999">
        <v>110</v>
      </c>
      <c r="D999">
        <v>80</v>
      </c>
      <c r="E999">
        <v>0</v>
      </c>
      <c r="F999">
        <v>80</v>
      </c>
      <c r="G999">
        <v>0</v>
      </c>
      <c r="H999">
        <f>SUM(C999:G999)</f>
        <v>270</v>
      </c>
      <c r="I999">
        <f>COUNTIF(C999:G999,"&gt;0")</f>
        <v>3</v>
      </c>
      <c r="J999" t="s">
        <v>14729</v>
      </c>
      <c r="K999" s="2">
        <v>0.96511667966842596</v>
      </c>
      <c r="L999">
        <v>0.120907843112945</v>
      </c>
      <c r="M999" t="s">
        <v>30293</v>
      </c>
      <c r="N999" t="s">
        <v>30294</v>
      </c>
    </row>
    <row r="1000" spans="1:14" x14ac:dyDescent="0.45">
      <c r="A1000" t="s">
        <v>13008</v>
      </c>
      <c r="B1000">
        <v>3</v>
      </c>
      <c r="C1000">
        <v>110</v>
      </c>
      <c r="D1000">
        <v>0</v>
      </c>
      <c r="E1000">
        <v>0</v>
      </c>
      <c r="F1000">
        <v>80</v>
      </c>
      <c r="G1000">
        <v>80</v>
      </c>
      <c r="H1000">
        <f>SUM(C1000:G1000)</f>
        <v>270</v>
      </c>
      <c r="I1000">
        <f>COUNTIF(C1000:G1000,"&gt;0")</f>
        <v>3</v>
      </c>
      <c r="J1000" t="s">
        <v>13009</v>
      </c>
      <c r="K1000" s="2">
        <v>0.96521669626235895</v>
      </c>
      <c r="L1000">
        <v>0.117111541330814</v>
      </c>
      <c r="M1000" t="s">
        <v>28573</v>
      </c>
      <c r="N1000" t="s">
        <v>28574</v>
      </c>
    </row>
    <row r="1001" spans="1:14" x14ac:dyDescent="0.45">
      <c r="A1001" t="s">
        <v>15118</v>
      </c>
      <c r="B1001">
        <v>3</v>
      </c>
      <c r="C1001">
        <v>110</v>
      </c>
      <c r="D1001">
        <v>100</v>
      </c>
      <c r="E1001">
        <v>0</v>
      </c>
      <c r="F1001">
        <v>0</v>
      </c>
      <c r="G1001">
        <v>60</v>
      </c>
      <c r="H1001">
        <f>SUM(C1001:G1001)</f>
        <v>270</v>
      </c>
      <c r="I1001">
        <f>COUNTIF(C1001:G1001,"&gt;0")</f>
        <v>3</v>
      </c>
      <c r="J1001" t="s">
        <v>15119</v>
      </c>
      <c r="K1001" s="2">
        <v>0.96544998884201005</v>
      </c>
      <c r="L1001">
        <v>0.116175539791584</v>
      </c>
      <c r="M1001" t="s">
        <v>30683</v>
      </c>
      <c r="N1001" t="s">
        <v>30684</v>
      </c>
    </row>
    <row r="1002" spans="1:14" x14ac:dyDescent="0.45">
      <c r="A1002" t="s">
        <v>13318</v>
      </c>
      <c r="B1002">
        <v>3</v>
      </c>
      <c r="C1002">
        <v>110</v>
      </c>
      <c r="D1002">
        <v>0</v>
      </c>
      <c r="E1002">
        <v>100</v>
      </c>
      <c r="F1002">
        <v>0</v>
      </c>
      <c r="G1002">
        <v>60</v>
      </c>
      <c r="H1002">
        <f>SUM(C1002:G1002)</f>
        <v>270</v>
      </c>
      <c r="I1002">
        <f>COUNTIF(C1002:G1002,"&gt;0")</f>
        <v>3</v>
      </c>
      <c r="J1002" t="s">
        <v>13319</v>
      </c>
      <c r="K1002" s="2">
        <v>0.96560001373291005</v>
      </c>
      <c r="L1002">
        <v>0.117633558809757</v>
      </c>
      <c r="M1002" t="s">
        <v>28883</v>
      </c>
      <c r="N1002" t="s">
        <v>28884</v>
      </c>
    </row>
    <row r="1003" spans="1:14" x14ac:dyDescent="0.45">
      <c r="A1003" t="s">
        <v>14308</v>
      </c>
      <c r="B1003">
        <v>3</v>
      </c>
      <c r="C1003">
        <v>110</v>
      </c>
      <c r="D1003">
        <v>60</v>
      </c>
      <c r="E1003">
        <v>0</v>
      </c>
      <c r="F1003">
        <v>100</v>
      </c>
      <c r="G1003">
        <v>0</v>
      </c>
      <c r="H1003">
        <f>SUM(C1003:G1003)</f>
        <v>270</v>
      </c>
      <c r="I1003">
        <f>COUNTIF(C1003:G1003,"&gt;0")</f>
        <v>3</v>
      </c>
      <c r="J1003" t="s">
        <v>14309</v>
      </c>
      <c r="K1003" s="2">
        <v>0.96561664342880205</v>
      </c>
      <c r="L1003">
        <v>0.116990901529788</v>
      </c>
      <c r="M1003" t="s">
        <v>29873</v>
      </c>
      <c r="N1003" t="s">
        <v>29874</v>
      </c>
    </row>
    <row r="1004" spans="1:14" x14ac:dyDescent="0.45">
      <c r="A1004" t="s">
        <v>12880</v>
      </c>
      <c r="B1004">
        <v>3</v>
      </c>
      <c r="C1004">
        <v>90</v>
      </c>
      <c r="D1004">
        <v>100</v>
      </c>
      <c r="E1004">
        <v>100</v>
      </c>
      <c r="F1004">
        <v>0</v>
      </c>
      <c r="G1004">
        <v>0</v>
      </c>
      <c r="H1004">
        <f>SUM(C1004:G1004)</f>
        <v>290</v>
      </c>
      <c r="I1004">
        <f>COUNTIF(C1004:G1004,"&gt;0")</f>
        <v>3</v>
      </c>
      <c r="J1004" t="s">
        <v>12881</v>
      </c>
      <c r="K1004" s="2">
        <v>0.96306663751602095</v>
      </c>
      <c r="L1004">
        <v>0.12248178571462599</v>
      </c>
      <c r="M1004" t="s">
        <v>28445</v>
      </c>
      <c r="N1004" t="s">
        <v>28446</v>
      </c>
    </row>
    <row r="1005" spans="1:14" x14ac:dyDescent="0.45">
      <c r="A1005" t="s">
        <v>12580</v>
      </c>
      <c r="B1005">
        <v>3</v>
      </c>
      <c r="C1005">
        <v>90</v>
      </c>
      <c r="D1005">
        <v>100</v>
      </c>
      <c r="E1005">
        <v>0</v>
      </c>
      <c r="F1005">
        <v>100</v>
      </c>
      <c r="G1005">
        <v>0</v>
      </c>
      <c r="H1005">
        <f>SUM(C1005:G1005)</f>
        <v>290</v>
      </c>
      <c r="I1005">
        <f>COUNTIF(C1005:G1005,"&gt;0")</f>
        <v>3</v>
      </c>
      <c r="J1005" t="s">
        <v>12581</v>
      </c>
      <c r="K1005" s="2">
        <v>0.96319997310638406</v>
      </c>
      <c r="L1005">
        <v>0.123887158930301</v>
      </c>
      <c r="M1005" t="s">
        <v>28145</v>
      </c>
      <c r="N1005" t="s">
        <v>28146</v>
      </c>
    </row>
    <row r="1006" spans="1:14" x14ac:dyDescent="0.45">
      <c r="A1006" t="s">
        <v>10431</v>
      </c>
      <c r="B1006">
        <v>3</v>
      </c>
      <c r="C1006">
        <v>90</v>
      </c>
      <c r="D1006">
        <v>0</v>
      </c>
      <c r="E1006">
        <v>0</v>
      </c>
      <c r="F1006">
        <v>100</v>
      </c>
      <c r="G1006">
        <v>100</v>
      </c>
      <c r="H1006">
        <f>SUM(C1006:G1006)</f>
        <v>290</v>
      </c>
      <c r="I1006">
        <f>COUNTIF(C1006:G1006,"&gt;0")</f>
        <v>3</v>
      </c>
      <c r="J1006" t="s">
        <v>10432</v>
      </c>
      <c r="K1006" s="2">
        <v>0.96333330869674605</v>
      </c>
      <c r="L1006">
        <v>0.12507644295692399</v>
      </c>
      <c r="M1006" t="s">
        <v>25995</v>
      </c>
      <c r="N1006" t="s">
        <v>25996</v>
      </c>
    </row>
    <row r="1007" spans="1:14" x14ac:dyDescent="0.45">
      <c r="A1007" t="s">
        <v>12530</v>
      </c>
      <c r="B1007">
        <v>3</v>
      </c>
      <c r="C1007">
        <v>90</v>
      </c>
      <c r="D1007">
        <v>100</v>
      </c>
      <c r="E1007">
        <v>0</v>
      </c>
      <c r="F1007">
        <v>0</v>
      </c>
      <c r="G1007">
        <v>100</v>
      </c>
      <c r="H1007">
        <f>SUM(C1007:G1007)</f>
        <v>290</v>
      </c>
      <c r="I1007">
        <f>COUNTIF(C1007:G1007,"&gt;0")</f>
        <v>3</v>
      </c>
      <c r="J1007" t="s">
        <v>12531</v>
      </c>
      <c r="K1007" s="2">
        <v>0.96455001831054599</v>
      </c>
      <c r="L1007">
        <v>0.12061157077550801</v>
      </c>
      <c r="M1007" t="s">
        <v>28095</v>
      </c>
      <c r="N1007" t="s">
        <v>28096</v>
      </c>
    </row>
    <row r="1008" spans="1:14" x14ac:dyDescent="0.45">
      <c r="A1008" t="s">
        <v>10781</v>
      </c>
      <c r="B1008">
        <v>3</v>
      </c>
      <c r="C1008">
        <v>90</v>
      </c>
      <c r="D1008">
        <v>0</v>
      </c>
      <c r="E1008">
        <v>100</v>
      </c>
      <c r="F1008">
        <v>100</v>
      </c>
      <c r="G1008">
        <v>0</v>
      </c>
      <c r="H1008">
        <f>SUM(C1008:G1008)</f>
        <v>290</v>
      </c>
      <c r="I1008">
        <f>COUNTIF(C1008:G1008,"&gt;0")</f>
        <v>3</v>
      </c>
      <c r="J1008" t="s">
        <v>10782</v>
      </c>
      <c r="K1008" s="2">
        <v>0.96463334560394198</v>
      </c>
      <c r="L1008">
        <v>0.11895979940891201</v>
      </c>
      <c r="M1008" t="s">
        <v>26345</v>
      </c>
      <c r="N1008" t="s">
        <v>26346</v>
      </c>
    </row>
    <row r="1009" spans="1:14" x14ac:dyDescent="0.45">
      <c r="A1009" t="s">
        <v>10731</v>
      </c>
      <c r="B1009">
        <v>3</v>
      </c>
      <c r="C1009">
        <v>90</v>
      </c>
      <c r="D1009">
        <v>0</v>
      </c>
      <c r="E1009">
        <v>100</v>
      </c>
      <c r="F1009">
        <v>0</v>
      </c>
      <c r="G1009">
        <v>100</v>
      </c>
      <c r="H1009">
        <f>SUM(C1009:G1009)</f>
        <v>290</v>
      </c>
      <c r="I1009">
        <f>COUNTIF(C1009:G1009,"&gt;0")</f>
        <v>3</v>
      </c>
      <c r="J1009" t="s">
        <v>10732</v>
      </c>
      <c r="K1009" s="2">
        <v>0.96464997529983498</v>
      </c>
      <c r="L1009">
        <v>0.119989350438117</v>
      </c>
      <c r="M1009" t="s">
        <v>26295</v>
      </c>
      <c r="N1009" t="s">
        <v>26296</v>
      </c>
    </row>
    <row r="1010" spans="1:14" x14ac:dyDescent="0.45">
      <c r="A1010" t="s">
        <v>15399</v>
      </c>
      <c r="B1010">
        <v>3</v>
      </c>
      <c r="C1010">
        <v>110</v>
      </c>
      <c r="D1010">
        <v>100</v>
      </c>
      <c r="E1010">
        <v>80</v>
      </c>
      <c r="F1010">
        <v>0</v>
      </c>
      <c r="G1010">
        <v>0</v>
      </c>
      <c r="H1010">
        <f>SUM(C1010:G1010)</f>
        <v>290</v>
      </c>
      <c r="I1010">
        <f>COUNTIF(C1010:G1010,"&gt;0")</f>
        <v>3</v>
      </c>
      <c r="J1010" t="s">
        <v>15400</v>
      </c>
      <c r="K1010" s="2">
        <v>0.96404999494552601</v>
      </c>
      <c r="L1010">
        <v>0.122752197086811</v>
      </c>
      <c r="M1010" t="s">
        <v>30965</v>
      </c>
      <c r="N1010" t="s">
        <v>30966</v>
      </c>
    </row>
    <row r="1011" spans="1:14" x14ac:dyDescent="0.45">
      <c r="A1011" t="s">
        <v>13020</v>
      </c>
      <c r="B1011">
        <v>3</v>
      </c>
      <c r="C1011">
        <v>110</v>
      </c>
      <c r="D1011">
        <v>0</v>
      </c>
      <c r="E1011">
        <v>0</v>
      </c>
      <c r="F1011">
        <v>100</v>
      </c>
      <c r="G1011">
        <v>80</v>
      </c>
      <c r="H1011">
        <f>SUM(C1011:G1011)</f>
        <v>290</v>
      </c>
      <c r="I1011">
        <f>COUNTIF(C1011:G1011,"&gt;0")</f>
        <v>3</v>
      </c>
      <c r="J1011" t="s">
        <v>13021</v>
      </c>
      <c r="K1011" s="2">
        <v>0.96411669254302901</v>
      </c>
      <c r="L1011">
        <v>0.122289583086967</v>
      </c>
      <c r="M1011" t="s">
        <v>28585</v>
      </c>
      <c r="N1011" t="s">
        <v>28586</v>
      </c>
    </row>
    <row r="1012" spans="1:14" x14ac:dyDescent="0.45">
      <c r="A1012" t="s">
        <v>13250</v>
      </c>
      <c r="B1012">
        <v>3</v>
      </c>
      <c r="C1012">
        <v>110</v>
      </c>
      <c r="D1012">
        <v>0</v>
      </c>
      <c r="E1012">
        <v>80</v>
      </c>
      <c r="F1012">
        <v>0</v>
      </c>
      <c r="G1012">
        <v>100</v>
      </c>
      <c r="H1012">
        <f>SUM(C1012:G1012)</f>
        <v>290</v>
      </c>
      <c r="I1012">
        <f>COUNTIF(C1012:G1012,"&gt;0")</f>
        <v>3</v>
      </c>
      <c r="J1012" t="s">
        <v>13251</v>
      </c>
      <c r="K1012" s="2">
        <v>0.96411669254302901</v>
      </c>
      <c r="L1012">
        <v>0.119476579129695</v>
      </c>
      <c r="M1012" t="s">
        <v>28815</v>
      </c>
      <c r="N1012" t="s">
        <v>28816</v>
      </c>
    </row>
    <row r="1013" spans="1:14" x14ac:dyDescent="0.45">
      <c r="A1013" t="s">
        <v>13320</v>
      </c>
      <c r="B1013">
        <v>3</v>
      </c>
      <c r="C1013">
        <v>110</v>
      </c>
      <c r="D1013">
        <v>0</v>
      </c>
      <c r="E1013">
        <v>100</v>
      </c>
      <c r="F1013">
        <v>0</v>
      </c>
      <c r="G1013">
        <v>80</v>
      </c>
      <c r="H1013">
        <f>SUM(C1013:G1013)</f>
        <v>290</v>
      </c>
      <c r="I1013">
        <f>COUNTIF(C1013:G1013,"&gt;0")</f>
        <v>3</v>
      </c>
      <c r="J1013" t="s">
        <v>13321</v>
      </c>
      <c r="K1013" s="2">
        <v>0.96455001831054599</v>
      </c>
      <c r="L1013">
        <v>0.120418608188629</v>
      </c>
      <c r="M1013" t="s">
        <v>28885</v>
      </c>
      <c r="N1013" t="s">
        <v>28886</v>
      </c>
    </row>
    <row r="1014" spans="1:14" x14ac:dyDescent="0.45">
      <c r="A1014" t="s">
        <v>13300</v>
      </c>
      <c r="B1014">
        <v>3</v>
      </c>
      <c r="C1014">
        <v>110</v>
      </c>
      <c r="D1014">
        <v>0</v>
      </c>
      <c r="E1014">
        <v>80</v>
      </c>
      <c r="F1014">
        <v>100</v>
      </c>
      <c r="G1014">
        <v>0</v>
      </c>
      <c r="H1014">
        <f>SUM(C1014:G1014)</f>
        <v>290</v>
      </c>
      <c r="I1014">
        <f>COUNTIF(C1014:G1014,"&gt;0")</f>
        <v>3</v>
      </c>
      <c r="J1014" t="s">
        <v>13301</v>
      </c>
      <c r="K1014" s="2">
        <v>0.96466666460037198</v>
      </c>
      <c r="L1014">
        <v>0.11909221112728099</v>
      </c>
      <c r="M1014" t="s">
        <v>28865</v>
      </c>
      <c r="N1014" t="s">
        <v>28866</v>
      </c>
    </row>
    <row r="1015" spans="1:14" x14ac:dyDescent="0.45">
      <c r="A1015" t="s">
        <v>15120</v>
      </c>
      <c r="B1015">
        <v>3</v>
      </c>
      <c r="C1015">
        <v>110</v>
      </c>
      <c r="D1015">
        <v>100</v>
      </c>
      <c r="E1015">
        <v>0</v>
      </c>
      <c r="F1015">
        <v>0</v>
      </c>
      <c r="G1015">
        <v>80</v>
      </c>
      <c r="H1015">
        <f>SUM(C1015:G1015)</f>
        <v>290</v>
      </c>
      <c r="I1015">
        <f>COUNTIF(C1015:G1015,"&gt;0")</f>
        <v>3</v>
      </c>
      <c r="J1015" t="s">
        <v>15121</v>
      </c>
      <c r="K1015" s="2">
        <v>0.96476668119430498</v>
      </c>
      <c r="L1015">
        <v>0.120540291070938</v>
      </c>
      <c r="M1015" t="s">
        <v>30685</v>
      </c>
      <c r="N1015" t="s">
        <v>30686</v>
      </c>
    </row>
    <row r="1016" spans="1:14" x14ac:dyDescent="0.45">
      <c r="A1016" t="s">
        <v>13010</v>
      </c>
      <c r="B1016">
        <v>3</v>
      </c>
      <c r="C1016">
        <v>110</v>
      </c>
      <c r="D1016">
        <v>0</v>
      </c>
      <c r="E1016">
        <v>0</v>
      </c>
      <c r="F1016">
        <v>80</v>
      </c>
      <c r="G1016">
        <v>100</v>
      </c>
      <c r="H1016">
        <f>SUM(C1016:G1016)</f>
        <v>290</v>
      </c>
      <c r="I1016">
        <f>COUNTIF(C1016:G1016,"&gt;0")</f>
        <v>3</v>
      </c>
      <c r="J1016" t="s">
        <v>13011</v>
      </c>
      <c r="K1016" s="2">
        <v>0.96495002508163397</v>
      </c>
      <c r="L1016">
        <v>0.117677494883537</v>
      </c>
      <c r="M1016" t="s">
        <v>28575</v>
      </c>
      <c r="N1016" t="s">
        <v>28576</v>
      </c>
    </row>
    <row r="1017" spans="1:14" x14ac:dyDescent="0.45">
      <c r="A1017" t="s">
        <v>15160</v>
      </c>
      <c r="B1017">
        <v>3</v>
      </c>
      <c r="C1017">
        <v>110</v>
      </c>
      <c r="D1017">
        <v>100</v>
      </c>
      <c r="E1017">
        <v>0</v>
      </c>
      <c r="F1017">
        <v>80</v>
      </c>
      <c r="G1017">
        <v>0</v>
      </c>
      <c r="H1017">
        <f>SUM(C1017:G1017)</f>
        <v>290</v>
      </c>
      <c r="I1017">
        <f>COUNTIF(C1017:G1017,"&gt;0")</f>
        <v>3</v>
      </c>
      <c r="J1017" t="s">
        <v>15161</v>
      </c>
      <c r="K1017" s="2">
        <v>0.96513330936431796</v>
      </c>
      <c r="L1017">
        <v>0.11725006997585199</v>
      </c>
      <c r="M1017" t="s">
        <v>30725</v>
      </c>
      <c r="N1017" t="s">
        <v>30726</v>
      </c>
    </row>
    <row r="1018" spans="1:14" x14ac:dyDescent="0.45">
      <c r="A1018" t="s">
        <v>15040</v>
      </c>
      <c r="B1018">
        <v>3</v>
      </c>
      <c r="C1018">
        <v>110</v>
      </c>
      <c r="D1018">
        <v>80</v>
      </c>
      <c r="E1018">
        <v>100</v>
      </c>
      <c r="F1018">
        <v>0</v>
      </c>
      <c r="G1018">
        <v>0</v>
      </c>
      <c r="H1018">
        <f>SUM(C1018:G1018)</f>
        <v>290</v>
      </c>
      <c r="I1018">
        <f>COUNTIF(C1018:G1018,"&gt;0")</f>
        <v>3</v>
      </c>
      <c r="J1018" t="s">
        <v>15041</v>
      </c>
      <c r="K1018" s="2">
        <v>0.96546667814254705</v>
      </c>
      <c r="L1018">
        <v>0.117228783667087</v>
      </c>
      <c r="M1018" t="s">
        <v>30605</v>
      </c>
      <c r="N1018" t="s">
        <v>30606</v>
      </c>
    </row>
    <row r="1019" spans="1:14" x14ac:dyDescent="0.45">
      <c r="A1019" t="s">
        <v>14690</v>
      </c>
      <c r="B1019">
        <v>3</v>
      </c>
      <c r="C1019">
        <v>110</v>
      </c>
      <c r="D1019">
        <v>80</v>
      </c>
      <c r="E1019">
        <v>0</v>
      </c>
      <c r="F1019">
        <v>0</v>
      </c>
      <c r="G1019">
        <v>100</v>
      </c>
      <c r="H1019">
        <f>SUM(C1019:G1019)</f>
        <v>290</v>
      </c>
      <c r="I1019">
        <f>COUNTIF(C1019:G1019,"&gt;0")</f>
        <v>3</v>
      </c>
      <c r="J1019" t="s">
        <v>14691</v>
      </c>
      <c r="K1019" s="2">
        <v>0.96549999713897705</v>
      </c>
      <c r="L1019">
        <v>0.11814588308334301</v>
      </c>
      <c r="M1019" t="s">
        <v>30255</v>
      </c>
      <c r="N1019" t="s">
        <v>30256</v>
      </c>
    </row>
    <row r="1020" spans="1:14" x14ac:dyDescent="0.45">
      <c r="A1020" t="s">
        <v>14740</v>
      </c>
      <c r="B1020">
        <v>3</v>
      </c>
      <c r="C1020">
        <v>110</v>
      </c>
      <c r="D1020">
        <v>80</v>
      </c>
      <c r="E1020">
        <v>0</v>
      </c>
      <c r="F1020">
        <v>100</v>
      </c>
      <c r="G1020">
        <v>0</v>
      </c>
      <c r="H1020">
        <f>SUM(C1020:G1020)</f>
        <v>290</v>
      </c>
      <c r="I1020">
        <f>COUNTIF(C1020:G1020,"&gt;0")</f>
        <v>3</v>
      </c>
      <c r="J1020" t="s">
        <v>14741</v>
      </c>
      <c r="K1020" s="2">
        <v>0.96621668338775601</v>
      </c>
      <c r="L1020">
        <v>0.11541250348091101</v>
      </c>
      <c r="M1020" t="s">
        <v>30305</v>
      </c>
      <c r="N1020" t="s">
        <v>30306</v>
      </c>
    </row>
    <row r="1021" spans="1:14" x14ac:dyDescent="0.45">
      <c r="A1021" t="s">
        <v>13360</v>
      </c>
      <c r="B1021">
        <v>3</v>
      </c>
      <c r="C1021">
        <v>110</v>
      </c>
      <c r="D1021">
        <v>0</v>
      </c>
      <c r="E1021">
        <v>100</v>
      </c>
      <c r="F1021">
        <v>80</v>
      </c>
      <c r="G1021">
        <v>0</v>
      </c>
      <c r="H1021">
        <f>SUM(C1021:G1021)</f>
        <v>290</v>
      </c>
      <c r="I1021">
        <f>COUNTIF(C1021:G1021,"&gt;0")</f>
        <v>3</v>
      </c>
      <c r="J1021" t="s">
        <v>13361</v>
      </c>
      <c r="K1021" s="2">
        <v>0.96700000762939398</v>
      </c>
      <c r="L1021">
        <v>0.11429863423109</v>
      </c>
      <c r="M1021" t="s">
        <v>28925</v>
      </c>
      <c r="N1021" t="s">
        <v>28926</v>
      </c>
    </row>
    <row r="1022" spans="1:14" x14ac:dyDescent="0.45">
      <c r="A1022" t="s">
        <v>15172</v>
      </c>
      <c r="B1022">
        <v>3</v>
      </c>
      <c r="C1022">
        <v>110</v>
      </c>
      <c r="D1022">
        <v>100</v>
      </c>
      <c r="E1022">
        <v>0</v>
      </c>
      <c r="F1022">
        <v>100</v>
      </c>
      <c r="G1022">
        <v>0</v>
      </c>
      <c r="H1022">
        <f>SUM(C1022:G1022)</f>
        <v>310</v>
      </c>
      <c r="I1022">
        <f>COUNTIF(C1022:G1022,"&gt;0")</f>
        <v>3</v>
      </c>
      <c r="J1022" t="s">
        <v>15173</v>
      </c>
      <c r="K1022" s="2">
        <v>0.96441668272018399</v>
      </c>
      <c r="L1022">
        <v>0.11815280467271801</v>
      </c>
      <c r="M1022" t="s">
        <v>30737</v>
      </c>
      <c r="N1022" t="s">
        <v>30738</v>
      </c>
    </row>
    <row r="1023" spans="1:14" x14ac:dyDescent="0.45">
      <c r="A1023" t="s">
        <v>15122</v>
      </c>
      <c r="B1023">
        <v>3</v>
      </c>
      <c r="C1023">
        <v>110</v>
      </c>
      <c r="D1023">
        <v>100</v>
      </c>
      <c r="E1023">
        <v>0</v>
      </c>
      <c r="F1023">
        <v>0</v>
      </c>
      <c r="G1023">
        <v>100</v>
      </c>
      <c r="H1023">
        <f>SUM(C1023:G1023)</f>
        <v>310</v>
      </c>
      <c r="I1023">
        <f>COUNTIF(C1023:G1023,"&gt;0")</f>
        <v>3</v>
      </c>
      <c r="J1023" t="s">
        <v>15123</v>
      </c>
      <c r="K1023" s="2">
        <v>0.96451663970947199</v>
      </c>
      <c r="L1023">
        <v>0.120603002607822</v>
      </c>
      <c r="M1023" t="s">
        <v>30687</v>
      </c>
      <c r="N1023" t="s">
        <v>30688</v>
      </c>
    </row>
    <row r="1024" spans="1:14" x14ac:dyDescent="0.45">
      <c r="A1024" t="s">
        <v>15471</v>
      </c>
      <c r="B1024">
        <v>3</v>
      </c>
      <c r="C1024">
        <v>110</v>
      </c>
      <c r="D1024">
        <v>100</v>
      </c>
      <c r="E1024">
        <v>100</v>
      </c>
      <c r="F1024">
        <v>0</v>
      </c>
      <c r="G1024">
        <v>0</v>
      </c>
      <c r="H1024">
        <f>SUM(C1024:G1024)</f>
        <v>310</v>
      </c>
      <c r="I1024">
        <f>COUNTIF(C1024:G1024,"&gt;0")</f>
        <v>3</v>
      </c>
      <c r="J1024" t="s">
        <v>15472</v>
      </c>
      <c r="K1024" s="2">
        <v>0.96460002660751298</v>
      </c>
      <c r="L1024">
        <v>0.11875829845666799</v>
      </c>
      <c r="M1024" t="s">
        <v>31037</v>
      </c>
      <c r="N1024" t="s">
        <v>31038</v>
      </c>
    </row>
    <row r="1025" spans="1:14" x14ac:dyDescent="0.45">
      <c r="A1025" t="s">
        <v>13022</v>
      </c>
      <c r="B1025">
        <v>3</v>
      </c>
      <c r="C1025">
        <v>110</v>
      </c>
      <c r="D1025">
        <v>0</v>
      </c>
      <c r="E1025">
        <v>0</v>
      </c>
      <c r="F1025">
        <v>100</v>
      </c>
      <c r="G1025">
        <v>100</v>
      </c>
      <c r="H1025">
        <f>SUM(C1025:G1025)</f>
        <v>310</v>
      </c>
      <c r="I1025">
        <f>COUNTIF(C1025:G1025,"&gt;0")</f>
        <v>3</v>
      </c>
      <c r="J1025" t="s">
        <v>13023</v>
      </c>
      <c r="K1025" s="2">
        <v>0.96488332748412997</v>
      </c>
      <c r="L1025">
        <v>0.11811476200819</v>
      </c>
      <c r="M1025" t="s">
        <v>28587</v>
      </c>
      <c r="N1025" t="s">
        <v>28588</v>
      </c>
    </row>
    <row r="1026" spans="1:14" x14ac:dyDescent="0.45">
      <c r="A1026" t="s">
        <v>13322</v>
      </c>
      <c r="B1026">
        <v>3</v>
      </c>
      <c r="C1026">
        <v>110</v>
      </c>
      <c r="D1026">
        <v>0</v>
      </c>
      <c r="E1026">
        <v>100</v>
      </c>
      <c r="F1026">
        <v>0</v>
      </c>
      <c r="G1026">
        <v>100</v>
      </c>
      <c r="H1026">
        <f>SUM(C1026:G1026)</f>
        <v>310</v>
      </c>
      <c r="I1026">
        <f>COUNTIF(C1026:G1026,"&gt;0")</f>
        <v>3</v>
      </c>
      <c r="J1026" t="s">
        <v>13323</v>
      </c>
      <c r="K1026" s="2">
        <v>0.96561664342880205</v>
      </c>
      <c r="L1026">
        <v>0.116236522793769</v>
      </c>
      <c r="M1026" t="s">
        <v>28887</v>
      </c>
      <c r="N1026" t="s">
        <v>28888</v>
      </c>
    </row>
    <row r="1027" spans="1:14" x14ac:dyDescent="0.45">
      <c r="A1027" t="s">
        <v>13372</v>
      </c>
      <c r="B1027">
        <v>3</v>
      </c>
      <c r="C1027">
        <v>110</v>
      </c>
      <c r="D1027">
        <v>0</v>
      </c>
      <c r="E1027">
        <v>100</v>
      </c>
      <c r="F1027">
        <v>100</v>
      </c>
      <c r="G1027">
        <v>0</v>
      </c>
      <c r="H1027">
        <f>SUM(C1027:G1027)</f>
        <v>310</v>
      </c>
      <c r="I1027">
        <f>COUNTIF(C1027:G1027,"&gt;0")</f>
        <v>3</v>
      </c>
      <c r="J1027" t="s">
        <v>13373</v>
      </c>
      <c r="K1027" s="2">
        <v>0.96584999561309803</v>
      </c>
      <c r="L1027">
        <v>0.115437351167202</v>
      </c>
      <c r="M1027" t="s">
        <v>28937</v>
      </c>
      <c r="N1027" t="s">
        <v>28938</v>
      </c>
    </row>
    <row r="1028" spans="1:14" hidden="1" x14ac:dyDescent="0.45">
      <c r="A1028" t="s">
        <v>86</v>
      </c>
      <c r="B1028">
        <v>3</v>
      </c>
      <c r="C1028">
        <v>10</v>
      </c>
      <c r="D1028">
        <v>0</v>
      </c>
      <c r="E1028">
        <v>20</v>
      </c>
      <c r="F1028">
        <v>20</v>
      </c>
      <c r="G1028">
        <v>20</v>
      </c>
      <c r="H1028">
        <f>SUM(C1028:G1028)</f>
        <v>70</v>
      </c>
      <c r="I1028">
        <f>COUNTIF(C1028:G1028,"&gt;0")</f>
        <v>4</v>
      </c>
      <c r="J1028" t="s">
        <v>87</v>
      </c>
      <c r="K1028">
        <v>0.87121665477752597</v>
      </c>
      <c r="L1028">
        <v>0.50939220190048196</v>
      </c>
      <c r="M1028" t="s">
        <v>15643</v>
      </c>
      <c r="N1028" t="s">
        <v>15644</v>
      </c>
    </row>
    <row r="1029" spans="1:14" hidden="1" x14ac:dyDescent="0.45">
      <c r="A1029" t="s">
        <v>446</v>
      </c>
      <c r="B1029">
        <v>3</v>
      </c>
      <c r="C1029">
        <v>10</v>
      </c>
      <c r="D1029">
        <v>20</v>
      </c>
      <c r="E1029">
        <v>0</v>
      </c>
      <c r="F1029">
        <v>20</v>
      </c>
      <c r="G1029">
        <v>20</v>
      </c>
      <c r="H1029">
        <f>SUM(C1029:G1029)</f>
        <v>70</v>
      </c>
      <c r="I1029">
        <f>COUNTIF(C1029:G1029,"&gt;0")</f>
        <v>4</v>
      </c>
      <c r="J1029" t="s">
        <v>447</v>
      </c>
      <c r="K1029">
        <v>0.87203335762023904</v>
      </c>
      <c r="L1029">
        <v>0.52704793214797896</v>
      </c>
      <c r="M1029" t="s">
        <v>16003</v>
      </c>
      <c r="N1029" t="s">
        <v>16004</v>
      </c>
    </row>
    <row r="1030" spans="1:14" hidden="1" x14ac:dyDescent="0.45">
      <c r="A1030" t="s">
        <v>506</v>
      </c>
      <c r="B1030">
        <v>3</v>
      </c>
      <c r="C1030">
        <v>10</v>
      </c>
      <c r="D1030">
        <v>20</v>
      </c>
      <c r="E1030">
        <v>20</v>
      </c>
      <c r="F1030">
        <v>0</v>
      </c>
      <c r="G1030">
        <v>20</v>
      </c>
      <c r="H1030">
        <f>SUM(C1030:G1030)</f>
        <v>70</v>
      </c>
      <c r="I1030">
        <f>COUNTIF(C1030:G1030,"&gt;0")</f>
        <v>4</v>
      </c>
      <c r="J1030" t="s">
        <v>507</v>
      </c>
      <c r="K1030">
        <v>0.58179998397827104</v>
      </c>
      <c r="L1030">
        <v>1.04539406299591</v>
      </c>
      <c r="M1030" t="s">
        <v>16063</v>
      </c>
      <c r="N1030" t="s">
        <v>16064</v>
      </c>
    </row>
    <row r="1031" spans="1:14" hidden="1" x14ac:dyDescent="0.45">
      <c r="A1031" t="s">
        <v>516</v>
      </c>
      <c r="B1031">
        <v>3</v>
      </c>
      <c r="C1031">
        <v>10</v>
      </c>
      <c r="D1031">
        <v>20</v>
      </c>
      <c r="E1031">
        <v>20</v>
      </c>
      <c r="F1031">
        <v>20</v>
      </c>
      <c r="G1031">
        <v>0</v>
      </c>
      <c r="H1031">
        <f>SUM(C1031:G1031)</f>
        <v>70</v>
      </c>
      <c r="I1031">
        <f>COUNTIF(C1031:G1031,"&gt;0")</f>
        <v>4</v>
      </c>
      <c r="J1031" t="s">
        <v>517</v>
      </c>
      <c r="K1031">
        <v>0.89268332719802801</v>
      </c>
      <c r="L1031">
        <v>0.42620673775672901</v>
      </c>
      <c r="M1031" t="s">
        <v>16073</v>
      </c>
      <c r="N1031" t="s">
        <v>16074</v>
      </c>
    </row>
    <row r="1032" spans="1:14" hidden="1" x14ac:dyDescent="0.45">
      <c r="A1032" t="s">
        <v>88</v>
      </c>
      <c r="B1032">
        <v>3</v>
      </c>
      <c r="C1032">
        <v>10</v>
      </c>
      <c r="D1032">
        <v>0</v>
      </c>
      <c r="E1032">
        <v>20</v>
      </c>
      <c r="F1032">
        <v>20</v>
      </c>
      <c r="G1032">
        <v>40</v>
      </c>
      <c r="H1032">
        <f>SUM(C1032:G1032)</f>
        <v>90</v>
      </c>
      <c r="I1032">
        <f>COUNTIF(C1032:G1032,"&gt;0")</f>
        <v>4</v>
      </c>
      <c r="J1032" t="s">
        <v>89</v>
      </c>
      <c r="K1032">
        <v>0.87580001354217496</v>
      </c>
      <c r="L1032">
        <v>0.45855635404586698</v>
      </c>
      <c r="M1032" t="s">
        <v>15645</v>
      </c>
      <c r="N1032" t="s">
        <v>15646</v>
      </c>
    </row>
    <row r="1033" spans="1:14" hidden="1" x14ac:dyDescent="0.45">
      <c r="A1033" t="s">
        <v>98</v>
      </c>
      <c r="B1033">
        <v>3</v>
      </c>
      <c r="C1033">
        <v>10</v>
      </c>
      <c r="D1033">
        <v>0</v>
      </c>
      <c r="E1033">
        <v>20</v>
      </c>
      <c r="F1033">
        <v>40</v>
      </c>
      <c r="G1033">
        <v>20</v>
      </c>
      <c r="H1033">
        <f>SUM(C1033:G1033)</f>
        <v>90</v>
      </c>
      <c r="I1033">
        <f>COUNTIF(C1033:G1033,"&gt;0")</f>
        <v>4</v>
      </c>
      <c r="J1033" t="s">
        <v>99</v>
      </c>
      <c r="K1033">
        <v>0.81999999284744196</v>
      </c>
      <c r="L1033">
        <v>0.56403475999832098</v>
      </c>
      <c r="M1033" t="s">
        <v>15655</v>
      </c>
      <c r="N1033" t="s">
        <v>15656</v>
      </c>
    </row>
    <row r="1034" spans="1:14" hidden="1" x14ac:dyDescent="0.45">
      <c r="A1034" t="s">
        <v>158</v>
      </c>
      <c r="B1034">
        <v>3</v>
      </c>
      <c r="C1034">
        <v>10</v>
      </c>
      <c r="D1034">
        <v>0</v>
      </c>
      <c r="E1034">
        <v>40</v>
      </c>
      <c r="F1034">
        <v>20</v>
      </c>
      <c r="G1034">
        <v>20</v>
      </c>
      <c r="H1034">
        <f>SUM(C1034:G1034)</f>
        <v>90</v>
      </c>
      <c r="I1034">
        <f>COUNTIF(C1034:G1034,"&gt;0")</f>
        <v>4</v>
      </c>
      <c r="J1034" t="s">
        <v>159</v>
      </c>
      <c r="K1034">
        <v>0.87548333406448298</v>
      </c>
      <c r="L1034">
        <v>0.48767808079719499</v>
      </c>
      <c r="M1034" t="s">
        <v>15715</v>
      </c>
      <c r="N1034" t="s">
        <v>15716</v>
      </c>
    </row>
    <row r="1035" spans="1:14" hidden="1" x14ac:dyDescent="0.45">
      <c r="A1035" t="s">
        <v>448</v>
      </c>
      <c r="B1035">
        <v>3</v>
      </c>
      <c r="C1035">
        <v>10</v>
      </c>
      <c r="D1035">
        <v>20</v>
      </c>
      <c r="E1035">
        <v>0</v>
      </c>
      <c r="F1035">
        <v>20</v>
      </c>
      <c r="G1035">
        <v>40</v>
      </c>
      <c r="H1035">
        <f>SUM(C1035:G1035)</f>
        <v>90</v>
      </c>
      <c r="I1035">
        <f>COUNTIF(C1035:G1035,"&gt;0")</f>
        <v>4</v>
      </c>
      <c r="J1035" t="s">
        <v>449</v>
      </c>
      <c r="K1035">
        <v>0.85948336124420099</v>
      </c>
      <c r="L1035">
        <v>0.53937262296676602</v>
      </c>
      <c r="M1035" t="s">
        <v>16005</v>
      </c>
      <c r="N1035" t="s">
        <v>16006</v>
      </c>
    </row>
    <row r="1036" spans="1:14" hidden="1" x14ac:dyDescent="0.45">
      <c r="A1036" t="s">
        <v>458</v>
      </c>
      <c r="B1036">
        <v>3</v>
      </c>
      <c r="C1036">
        <v>10</v>
      </c>
      <c r="D1036">
        <v>20</v>
      </c>
      <c r="E1036">
        <v>0</v>
      </c>
      <c r="F1036">
        <v>40</v>
      </c>
      <c r="G1036">
        <v>20</v>
      </c>
      <c r="H1036">
        <f>SUM(C1036:G1036)</f>
        <v>90</v>
      </c>
      <c r="I1036">
        <f>COUNTIF(C1036:G1036,"&gt;0")</f>
        <v>4</v>
      </c>
      <c r="J1036" t="s">
        <v>459</v>
      </c>
      <c r="K1036">
        <v>0.87381666898727395</v>
      </c>
      <c r="L1036">
        <v>0.49164459109306302</v>
      </c>
      <c r="M1036" t="s">
        <v>16015</v>
      </c>
      <c r="N1036" t="s">
        <v>16016</v>
      </c>
    </row>
    <row r="1037" spans="1:14" hidden="1" x14ac:dyDescent="0.45">
      <c r="A1037" t="s">
        <v>508</v>
      </c>
      <c r="B1037">
        <v>3</v>
      </c>
      <c r="C1037">
        <v>10</v>
      </c>
      <c r="D1037">
        <v>20</v>
      </c>
      <c r="E1037">
        <v>20</v>
      </c>
      <c r="F1037">
        <v>0</v>
      </c>
      <c r="G1037">
        <v>40</v>
      </c>
      <c r="H1037">
        <f>SUM(C1037:G1037)</f>
        <v>90</v>
      </c>
      <c r="I1037">
        <f>COUNTIF(C1037:G1037,"&gt;0")</f>
        <v>4</v>
      </c>
      <c r="J1037" t="s">
        <v>509</v>
      </c>
      <c r="K1037">
        <v>0.88471668958663896</v>
      </c>
      <c r="L1037">
        <v>0.465330570936203</v>
      </c>
      <c r="M1037" t="s">
        <v>16065</v>
      </c>
      <c r="N1037" t="s">
        <v>16066</v>
      </c>
    </row>
    <row r="1038" spans="1:14" hidden="1" x14ac:dyDescent="0.45">
      <c r="A1038" t="s">
        <v>528</v>
      </c>
      <c r="B1038">
        <v>3</v>
      </c>
      <c r="C1038">
        <v>10</v>
      </c>
      <c r="D1038">
        <v>20</v>
      </c>
      <c r="E1038">
        <v>20</v>
      </c>
      <c r="F1038">
        <v>40</v>
      </c>
      <c r="G1038">
        <v>0</v>
      </c>
      <c r="H1038">
        <f>SUM(C1038:G1038)</f>
        <v>90</v>
      </c>
      <c r="I1038">
        <f>COUNTIF(C1038:G1038,"&gt;0")</f>
        <v>4</v>
      </c>
      <c r="J1038" t="s">
        <v>529</v>
      </c>
      <c r="K1038">
        <v>0.77931666374206499</v>
      </c>
      <c r="L1038">
        <v>0.73351776599884</v>
      </c>
      <c r="M1038" t="s">
        <v>16085</v>
      </c>
      <c r="N1038" t="s">
        <v>16086</v>
      </c>
    </row>
    <row r="1039" spans="1:14" hidden="1" x14ac:dyDescent="0.45">
      <c r="A1039" t="s">
        <v>578</v>
      </c>
      <c r="B1039">
        <v>3</v>
      </c>
      <c r="C1039">
        <v>10</v>
      </c>
      <c r="D1039">
        <v>20</v>
      </c>
      <c r="E1039">
        <v>40</v>
      </c>
      <c r="F1039">
        <v>0</v>
      </c>
      <c r="G1039">
        <v>20</v>
      </c>
      <c r="H1039">
        <f>SUM(C1039:G1039)</f>
        <v>90</v>
      </c>
      <c r="I1039">
        <f>COUNTIF(C1039:G1039,"&gt;0")</f>
        <v>4</v>
      </c>
      <c r="J1039" t="s">
        <v>579</v>
      </c>
      <c r="K1039">
        <v>0.81998330354690496</v>
      </c>
      <c r="L1039">
        <v>0.60240560770034701</v>
      </c>
      <c r="M1039" t="s">
        <v>16135</v>
      </c>
      <c r="N1039" t="s">
        <v>16136</v>
      </c>
    </row>
    <row r="1040" spans="1:14" hidden="1" x14ac:dyDescent="0.45">
      <c r="A1040" t="s">
        <v>588</v>
      </c>
      <c r="B1040">
        <v>3</v>
      </c>
      <c r="C1040">
        <v>10</v>
      </c>
      <c r="D1040">
        <v>20</v>
      </c>
      <c r="E1040">
        <v>40</v>
      </c>
      <c r="F1040">
        <v>20</v>
      </c>
      <c r="G1040">
        <v>0</v>
      </c>
      <c r="H1040">
        <f>SUM(C1040:G1040)</f>
        <v>90</v>
      </c>
      <c r="I1040">
        <f>COUNTIF(C1040:G1040,"&gt;0")</f>
        <v>4</v>
      </c>
      <c r="J1040" t="s">
        <v>589</v>
      </c>
      <c r="K1040">
        <v>0.88793331384658802</v>
      </c>
      <c r="L1040">
        <v>0.42823696136474598</v>
      </c>
      <c r="M1040" t="s">
        <v>16145</v>
      </c>
      <c r="N1040" t="s">
        <v>16146</v>
      </c>
    </row>
    <row r="1041" spans="1:14" hidden="1" x14ac:dyDescent="0.45">
      <c r="A1041" t="s">
        <v>878</v>
      </c>
      <c r="B1041">
        <v>3</v>
      </c>
      <c r="C1041">
        <v>10</v>
      </c>
      <c r="D1041">
        <v>40</v>
      </c>
      <c r="E1041">
        <v>0</v>
      </c>
      <c r="F1041">
        <v>20</v>
      </c>
      <c r="G1041">
        <v>20</v>
      </c>
      <c r="H1041">
        <f>SUM(C1041:G1041)</f>
        <v>90</v>
      </c>
      <c r="I1041">
        <f>COUNTIF(C1041:G1041,"&gt;0")</f>
        <v>4</v>
      </c>
      <c r="J1041" t="s">
        <v>879</v>
      </c>
      <c r="K1041">
        <v>0.85096669197082497</v>
      </c>
      <c r="L1041">
        <v>0.53081864118576005</v>
      </c>
      <c r="M1041" t="s">
        <v>16435</v>
      </c>
      <c r="N1041" t="s">
        <v>16436</v>
      </c>
    </row>
    <row r="1042" spans="1:14" hidden="1" x14ac:dyDescent="0.45">
      <c r="A1042" t="s">
        <v>938</v>
      </c>
      <c r="B1042">
        <v>3</v>
      </c>
      <c r="C1042">
        <v>10</v>
      </c>
      <c r="D1042">
        <v>40</v>
      </c>
      <c r="E1042">
        <v>20</v>
      </c>
      <c r="F1042">
        <v>0</v>
      </c>
      <c r="G1042">
        <v>20</v>
      </c>
      <c r="H1042">
        <f>SUM(C1042:G1042)</f>
        <v>90</v>
      </c>
      <c r="I1042">
        <f>COUNTIF(C1042:G1042,"&gt;0")</f>
        <v>4</v>
      </c>
      <c r="J1042" t="s">
        <v>939</v>
      </c>
      <c r="K1042">
        <v>0.88851666450500399</v>
      </c>
      <c r="L1042">
        <v>0.44098114967346103</v>
      </c>
      <c r="M1042" t="s">
        <v>16495</v>
      </c>
      <c r="N1042" t="s">
        <v>16496</v>
      </c>
    </row>
    <row r="1043" spans="1:14" hidden="1" x14ac:dyDescent="0.45">
      <c r="A1043" t="s">
        <v>948</v>
      </c>
      <c r="B1043">
        <v>3</v>
      </c>
      <c r="C1043">
        <v>10</v>
      </c>
      <c r="D1043">
        <v>40</v>
      </c>
      <c r="E1043">
        <v>20</v>
      </c>
      <c r="F1043">
        <v>20</v>
      </c>
      <c r="G1043">
        <v>0</v>
      </c>
      <c r="H1043">
        <f>SUM(C1043:G1043)</f>
        <v>90</v>
      </c>
      <c r="I1043">
        <f>COUNTIF(C1043:G1043,"&gt;0")</f>
        <v>4</v>
      </c>
      <c r="J1043" t="s">
        <v>949</v>
      </c>
      <c r="K1043">
        <v>0.892833352088928</v>
      </c>
      <c r="L1043">
        <v>0.42070826888084401</v>
      </c>
      <c r="M1043" t="s">
        <v>16505</v>
      </c>
      <c r="N1043" t="s">
        <v>16506</v>
      </c>
    </row>
    <row r="1044" spans="1:14" hidden="1" x14ac:dyDescent="0.45">
      <c r="A1044" t="s">
        <v>2676</v>
      </c>
      <c r="B1044">
        <v>3</v>
      </c>
      <c r="C1044">
        <v>30</v>
      </c>
      <c r="D1044">
        <v>0</v>
      </c>
      <c r="E1044">
        <v>20</v>
      </c>
      <c r="F1044">
        <v>20</v>
      </c>
      <c r="G1044">
        <v>20</v>
      </c>
      <c r="H1044">
        <f>SUM(C1044:G1044)</f>
        <v>90</v>
      </c>
      <c r="I1044">
        <f>COUNTIF(C1044:G1044,"&gt;0")</f>
        <v>4</v>
      </c>
      <c r="J1044" t="s">
        <v>2677</v>
      </c>
      <c r="K1044">
        <v>0.92768335342407204</v>
      </c>
      <c r="L1044">
        <v>0.28980347514152499</v>
      </c>
      <c r="M1044" t="s">
        <v>18235</v>
      </c>
      <c r="N1044" t="s">
        <v>18236</v>
      </c>
    </row>
    <row r="1045" spans="1:14" hidden="1" x14ac:dyDescent="0.45">
      <c r="A1045" t="s">
        <v>3035</v>
      </c>
      <c r="B1045">
        <v>3</v>
      </c>
      <c r="C1045">
        <v>30</v>
      </c>
      <c r="D1045">
        <v>20</v>
      </c>
      <c r="E1045">
        <v>0</v>
      </c>
      <c r="F1045">
        <v>20</v>
      </c>
      <c r="G1045">
        <v>20</v>
      </c>
      <c r="H1045">
        <f>SUM(C1045:G1045)</f>
        <v>90</v>
      </c>
      <c r="I1045">
        <f>COUNTIF(C1045:G1045,"&gt;0")</f>
        <v>4</v>
      </c>
      <c r="J1045" t="s">
        <v>3036</v>
      </c>
      <c r="K1045">
        <v>0.92723333835601796</v>
      </c>
      <c r="L1045">
        <v>0.27860242128372098</v>
      </c>
      <c r="M1045" t="s">
        <v>18595</v>
      </c>
      <c r="N1045" t="s">
        <v>18596</v>
      </c>
    </row>
    <row r="1046" spans="1:14" hidden="1" x14ac:dyDescent="0.45">
      <c r="A1046" t="s">
        <v>3095</v>
      </c>
      <c r="B1046">
        <v>3</v>
      </c>
      <c r="C1046">
        <v>30</v>
      </c>
      <c r="D1046">
        <v>20</v>
      </c>
      <c r="E1046">
        <v>20</v>
      </c>
      <c r="F1046">
        <v>0</v>
      </c>
      <c r="G1046">
        <v>20</v>
      </c>
      <c r="H1046">
        <f>SUM(C1046:G1046)</f>
        <v>90</v>
      </c>
      <c r="I1046">
        <f>COUNTIF(C1046:G1046,"&gt;0")</f>
        <v>4</v>
      </c>
      <c r="J1046" t="s">
        <v>3096</v>
      </c>
      <c r="K1046">
        <v>0.933049976825714</v>
      </c>
      <c r="L1046">
        <v>0.27261894941329901</v>
      </c>
      <c r="M1046" t="s">
        <v>18655</v>
      </c>
      <c r="N1046" t="s">
        <v>18656</v>
      </c>
    </row>
    <row r="1047" spans="1:14" hidden="1" x14ac:dyDescent="0.45">
      <c r="A1047" t="s">
        <v>3105</v>
      </c>
      <c r="B1047">
        <v>3</v>
      </c>
      <c r="C1047">
        <v>30</v>
      </c>
      <c r="D1047">
        <v>20</v>
      </c>
      <c r="E1047">
        <v>20</v>
      </c>
      <c r="F1047">
        <v>20</v>
      </c>
      <c r="G1047">
        <v>0</v>
      </c>
      <c r="H1047">
        <f>SUM(C1047:G1047)</f>
        <v>90</v>
      </c>
      <c r="I1047">
        <f>COUNTIF(C1047:G1047,"&gt;0")</f>
        <v>4</v>
      </c>
      <c r="J1047" t="s">
        <v>3106</v>
      </c>
      <c r="K1047">
        <v>0.92333334684371904</v>
      </c>
      <c r="L1047">
        <v>0.30099937319755499</v>
      </c>
      <c r="M1047" t="s">
        <v>18665</v>
      </c>
      <c r="N1047" t="s">
        <v>18666</v>
      </c>
    </row>
    <row r="1048" spans="1:14" hidden="1" x14ac:dyDescent="0.45">
      <c r="A1048" t="s">
        <v>90</v>
      </c>
      <c r="B1048">
        <v>3</v>
      </c>
      <c r="C1048">
        <v>10</v>
      </c>
      <c r="D1048">
        <v>0</v>
      </c>
      <c r="E1048">
        <v>20</v>
      </c>
      <c r="F1048">
        <v>20</v>
      </c>
      <c r="G1048">
        <v>60</v>
      </c>
      <c r="H1048">
        <f>SUM(C1048:G1048)</f>
        <v>110</v>
      </c>
      <c r="I1048">
        <f>COUNTIF(C1048:G1048,"&gt;0")</f>
        <v>4</v>
      </c>
      <c r="J1048" t="s">
        <v>91</v>
      </c>
      <c r="K1048">
        <v>0.85786664485931396</v>
      </c>
      <c r="L1048">
        <v>0.52171087265014604</v>
      </c>
      <c r="M1048" t="s">
        <v>15647</v>
      </c>
      <c r="N1048" t="s">
        <v>15648</v>
      </c>
    </row>
    <row r="1049" spans="1:14" hidden="1" x14ac:dyDescent="0.45">
      <c r="A1049" t="s">
        <v>100</v>
      </c>
      <c r="B1049">
        <v>3</v>
      </c>
      <c r="C1049">
        <v>10</v>
      </c>
      <c r="D1049">
        <v>0</v>
      </c>
      <c r="E1049">
        <v>20</v>
      </c>
      <c r="F1049">
        <v>40</v>
      </c>
      <c r="G1049">
        <v>40</v>
      </c>
      <c r="H1049">
        <f>SUM(C1049:G1049)</f>
        <v>110</v>
      </c>
      <c r="I1049">
        <f>COUNTIF(C1049:G1049,"&gt;0")</f>
        <v>4</v>
      </c>
      <c r="J1049" t="s">
        <v>101</v>
      </c>
      <c r="K1049">
        <v>0.88436669111251798</v>
      </c>
      <c r="L1049">
        <v>0.46017831563949502</v>
      </c>
      <c r="M1049" t="s">
        <v>15657</v>
      </c>
      <c r="N1049" t="s">
        <v>15658</v>
      </c>
    </row>
    <row r="1050" spans="1:14" hidden="1" x14ac:dyDescent="0.45">
      <c r="A1050" t="s">
        <v>110</v>
      </c>
      <c r="B1050">
        <v>3</v>
      </c>
      <c r="C1050">
        <v>10</v>
      </c>
      <c r="D1050">
        <v>0</v>
      </c>
      <c r="E1050">
        <v>20</v>
      </c>
      <c r="F1050">
        <v>60</v>
      </c>
      <c r="G1050">
        <v>20</v>
      </c>
      <c r="H1050">
        <f>SUM(C1050:G1050)</f>
        <v>110</v>
      </c>
      <c r="I1050">
        <f>COUNTIF(C1050:G1050,"&gt;0")</f>
        <v>4</v>
      </c>
      <c r="J1050" t="s">
        <v>111</v>
      </c>
      <c r="K1050">
        <v>0.85740000009536699</v>
      </c>
      <c r="L1050">
        <v>0.53317379951476995</v>
      </c>
      <c r="M1050" t="s">
        <v>15667</v>
      </c>
      <c r="N1050" t="s">
        <v>15668</v>
      </c>
    </row>
    <row r="1051" spans="1:14" hidden="1" x14ac:dyDescent="0.45">
      <c r="A1051" t="s">
        <v>160</v>
      </c>
      <c r="B1051">
        <v>3</v>
      </c>
      <c r="C1051">
        <v>10</v>
      </c>
      <c r="D1051">
        <v>0</v>
      </c>
      <c r="E1051">
        <v>40</v>
      </c>
      <c r="F1051">
        <v>20</v>
      </c>
      <c r="G1051">
        <v>40</v>
      </c>
      <c r="H1051">
        <f>SUM(C1051:G1051)</f>
        <v>110</v>
      </c>
      <c r="I1051">
        <f>COUNTIF(C1051:G1051,"&gt;0")</f>
        <v>4</v>
      </c>
      <c r="J1051" t="s">
        <v>161</v>
      </c>
      <c r="K1051">
        <v>0.90439999103546098</v>
      </c>
      <c r="L1051">
        <v>0.358526021242141</v>
      </c>
      <c r="M1051" t="s">
        <v>15717</v>
      </c>
      <c r="N1051" t="s">
        <v>15718</v>
      </c>
    </row>
    <row r="1052" spans="1:14" hidden="1" x14ac:dyDescent="0.45">
      <c r="A1052" t="s">
        <v>170</v>
      </c>
      <c r="B1052">
        <v>3</v>
      </c>
      <c r="C1052">
        <v>10</v>
      </c>
      <c r="D1052">
        <v>0</v>
      </c>
      <c r="E1052">
        <v>40</v>
      </c>
      <c r="F1052">
        <v>40</v>
      </c>
      <c r="G1052">
        <v>20</v>
      </c>
      <c r="H1052">
        <f>SUM(C1052:G1052)</f>
        <v>110</v>
      </c>
      <c r="I1052">
        <f>COUNTIF(C1052:G1052,"&gt;0")</f>
        <v>4</v>
      </c>
      <c r="J1052" t="s">
        <v>171</v>
      </c>
      <c r="K1052">
        <v>0.87636667490005404</v>
      </c>
      <c r="L1052">
        <v>0.456293225288391</v>
      </c>
      <c r="M1052" t="s">
        <v>15727</v>
      </c>
      <c r="N1052" t="s">
        <v>15728</v>
      </c>
    </row>
    <row r="1053" spans="1:14" hidden="1" x14ac:dyDescent="0.45">
      <c r="A1053" t="s">
        <v>230</v>
      </c>
      <c r="B1053">
        <v>3</v>
      </c>
      <c r="C1053">
        <v>10</v>
      </c>
      <c r="D1053">
        <v>0</v>
      </c>
      <c r="E1053">
        <v>60</v>
      </c>
      <c r="F1053">
        <v>20</v>
      </c>
      <c r="G1053">
        <v>20</v>
      </c>
      <c r="H1053">
        <f>SUM(C1053:G1053)</f>
        <v>110</v>
      </c>
      <c r="I1053">
        <f>COUNTIF(C1053:G1053,"&gt;0")</f>
        <v>4</v>
      </c>
      <c r="J1053" t="s">
        <v>231</v>
      </c>
      <c r="K1053">
        <v>0.88220000267028797</v>
      </c>
      <c r="L1053">
        <v>0.46587792038917503</v>
      </c>
      <c r="M1053" t="s">
        <v>15787</v>
      </c>
      <c r="N1053" t="s">
        <v>15788</v>
      </c>
    </row>
    <row r="1054" spans="1:14" hidden="1" x14ac:dyDescent="0.45">
      <c r="A1054" t="s">
        <v>450</v>
      </c>
      <c r="B1054">
        <v>3</v>
      </c>
      <c r="C1054">
        <v>10</v>
      </c>
      <c r="D1054">
        <v>20</v>
      </c>
      <c r="E1054">
        <v>0</v>
      </c>
      <c r="F1054">
        <v>20</v>
      </c>
      <c r="G1054">
        <v>60</v>
      </c>
      <c r="H1054">
        <f>SUM(C1054:G1054)</f>
        <v>110</v>
      </c>
      <c r="I1054">
        <f>COUNTIF(C1054:G1054,"&gt;0")</f>
        <v>4</v>
      </c>
      <c r="J1054" t="s">
        <v>451</v>
      </c>
      <c r="K1054">
        <v>0.88681668043136597</v>
      </c>
      <c r="L1054">
        <v>0.42526310682296697</v>
      </c>
      <c r="M1054" t="s">
        <v>16007</v>
      </c>
      <c r="N1054" t="s">
        <v>16008</v>
      </c>
    </row>
    <row r="1055" spans="1:14" hidden="1" x14ac:dyDescent="0.45">
      <c r="A1055" t="s">
        <v>460</v>
      </c>
      <c r="B1055">
        <v>3</v>
      </c>
      <c r="C1055">
        <v>10</v>
      </c>
      <c r="D1055">
        <v>20</v>
      </c>
      <c r="E1055">
        <v>0</v>
      </c>
      <c r="F1055">
        <v>40</v>
      </c>
      <c r="G1055">
        <v>40</v>
      </c>
      <c r="H1055">
        <f>SUM(C1055:G1055)</f>
        <v>110</v>
      </c>
      <c r="I1055">
        <f>COUNTIF(C1055:G1055,"&gt;0")</f>
        <v>4</v>
      </c>
      <c r="J1055" t="s">
        <v>461</v>
      </c>
      <c r="K1055">
        <v>0.86893332004547097</v>
      </c>
      <c r="L1055">
        <v>0.46296212077140803</v>
      </c>
      <c r="M1055" t="s">
        <v>16017</v>
      </c>
      <c r="N1055" t="s">
        <v>16018</v>
      </c>
    </row>
    <row r="1056" spans="1:14" hidden="1" x14ac:dyDescent="0.45">
      <c r="A1056" t="s">
        <v>470</v>
      </c>
      <c r="B1056">
        <v>3</v>
      </c>
      <c r="C1056">
        <v>10</v>
      </c>
      <c r="D1056">
        <v>20</v>
      </c>
      <c r="E1056">
        <v>0</v>
      </c>
      <c r="F1056">
        <v>60</v>
      </c>
      <c r="G1056">
        <v>20</v>
      </c>
      <c r="H1056">
        <f>SUM(C1056:G1056)</f>
        <v>110</v>
      </c>
      <c r="I1056">
        <f>COUNTIF(C1056:G1056,"&gt;0")</f>
        <v>4</v>
      </c>
      <c r="J1056" t="s">
        <v>471</v>
      </c>
      <c r="K1056">
        <v>0.84901666641235296</v>
      </c>
      <c r="L1056">
        <v>0.50738602876663197</v>
      </c>
      <c r="M1056" t="s">
        <v>16027</v>
      </c>
      <c r="N1056" t="s">
        <v>16028</v>
      </c>
    </row>
    <row r="1057" spans="1:14" hidden="1" x14ac:dyDescent="0.45">
      <c r="A1057" t="s">
        <v>510</v>
      </c>
      <c r="B1057">
        <v>3</v>
      </c>
      <c r="C1057">
        <v>10</v>
      </c>
      <c r="D1057">
        <v>20</v>
      </c>
      <c r="E1057">
        <v>20</v>
      </c>
      <c r="F1057">
        <v>0</v>
      </c>
      <c r="G1057">
        <v>60</v>
      </c>
      <c r="H1057">
        <f>SUM(C1057:G1057)</f>
        <v>110</v>
      </c>
      <c r="I1057">
        <f>COUNTIF(C1057:G1057,"&gt;0")</f>
        <v>4</v>
      </c>
      <c r="J1057" t="s">
        <v>511</v>
      </c>
      <c r="K1057">
        <v>0.87919998168945301</v>
      </c>
      <c r="L1057">
        <v>0.46107441186904902</v>
      </c>
      <c r="M1057" t="s">
        <v>16067</v>
      </c>
      <c r="N1057" t="s">
        <v>16068</v>
      </c>
    </row>
    <row r="1058" spans="1:14" hidden="1" x14ac:dyDescent="0.45">
      <c r="A1058" t="s">
        <v>540</v>
      </c>
      <c r="B1058">
        <v>3</v>
      </c>
      <c r="C1058">
        <v>10</v>
      </c>
      <c r="D1058">
        <v>20</v>
      </c>
      <c r="E1058">
        <v>20</v>
      </c>
      <c r="F1058">
        <v>60</v>
      </c>
      <c r="G1058">
        <v>0</v>
      </c>
      <c r="H1058">
        <f>SUM(C1058:G1058)</f>
        <v>110</v>
      </c>
      <c r="I1058">
        <f>COUNTIF(C1058:G1058,"&gt;0")</f>
        <v>4</v>
      </c>
      <c r="J1058" t="s">
        <v>541</v>
      </c>
      <c r="K1058">
        <v>0.88134998083114602</v>
      </c>
      <c r="L1058">
        <v>0.46207436919212302</v>
      </c>
      <c r="M1058" t="s">
        <v>16097</v>
      </c>
      <c r="N1058" t="s">
        <v>16098</v>
      </c>
    </row>
    <row r="1059" spans="1:14" hidden="1" x14ac:dyDescent="0.45">
      <c r="A1059" t="s">
        <v>580</v>
      </c>
      <c r="B1059">
        <v>3</v>
      </c>
      <c r="C1059">
        <v>10</v>
      </c>
      <c r="D1059">
        <v>20</v>
      </c>
      <c r="E1059">
        <v>40</v>
      </c>
      <c r="F1059">
        <v>0</v>
      </c>
      <c r="G1059">
        <v>40</v>
      </c>
      <c r="H1059">
        <f>SUM(C1059:G1059)</f>
        <v>110</v>
      </c>
      <c r="I1059">
        <f>COUNTIF(C1059:G1059,"&gt;0")</f>
        <v>4</v>
      </c>
      <c r="J1059" t="s">
        <v>581</v>
      </c>
      <c r="K1059">
        <v>0.86841666698455799</v>
      </c>
      <c r="L1059">
        <v>0.47954419255256597</v>
      </c>
      <c r="M1059" t="s">
        <v>16137</v>
      </c>
      <c r="N1059" t="s">
        <v>16138</v>
      </c>
    </row>
    <row r="1060" spans="1:14" hidden="1" x14ac:dyDescent="0.45">
      <c r="A1060" t="s">
        <v>600</v>
      </c>
      <c r="B1060">
        <v>3</v>
      </c>
      <c r="C1060">
        <v>10</v>
      </c>
      <c r="D1060">
        <v>20</v>
      </c>
      <c r="E1060">
        <v>40</v>
      </c>
      <c r="F1060">
        <v>40</v>
      </c>
      <c r="G1060">
        <v>0</v>
      </c>
      <c r="H1060">
        <f>SUM(C1060:G1060)</f>
        <v>110</v>
      </c>
      <c r="I1060">
        <f>COUNTIF(C1060:G1060,"&gt;0")</f>
        <v>4</v>
      </c>
      <c r="J1060" t="s">
        <v>601</v>
      </c>
      <c r="K1060">
        <v>0.88064998388290405</v>
      </c>
      <c r="L1060">
        <v>0.45272186398506098</v>
      </c>
      <c r="M1060" t="s">
        <v>16157</v>
      </c>
      <c r="N1060" t="s">
        <v>16158</v>
      </c>
    </row>
    <row r="1061" spans="1:14" hidden="1" x14ac:dyDescent="0.45">
      <c r="A1061" t="s">
        <v>650</v>
      </c>
      <c r="B1061">
        <v>3</v>
      </c>
      <c r="C1061">
        <v>10</v>
      </c>
      <c r="D1061">
        <v>20</v>
      </c>
      <c r="E1061">
        <v>60</v>
      </c>
      <c r="F1061">
        <v>0</v>
      </c>
      <c r="G1061">
        <v>20</v>
      </c>
      <c r="H1061">
        <f>SUM(C1061:G1061)</f>
        <v>110</v>
      </c>
      <c r="I1061">
        <f>COUNTIF(C1061:G1061,"&gt;0")</f>
        <v>4</v>
      </c>
      <c r="J1061" t="s">
        <v>651</v>
      </c>
      <c r="K1061">
        <v>0.88246667385101296</v>
      </c>
      <c r="L1061">
        <v>0.42657631635665799</v>
      </c>
      <c r="M1061" t="s">
        <v>16207</v>
      </c>
      <c r="N1061" t="s">
        <v>16208</v>
      </c>
    </row>
    <row r="1062" spans="1:14" hidden="1" x14ac:dyDescent="0.45">
      <c r="A1062" t="s">
        <v>660</v>
      </c>
      <c r="B1062">
        <v>3</v>
      </c>
      <c r="C1062">
        <v>10</v>
      </c>
      <c r="D1062">
        <v>20</v>
      </c>
      <c r="E1062">
        <v>60</v>
      </c>
      <c r="F1062">
        <v>20</v>
      </c>
      <c r="G1062">
        <v>0</v>
      </c>
      <c r="H1062">
        <f>SUM(C1062:G1062)</f>
        <v>110</v>
      </c>
      <c r="I1062">
        <f>COUNTIF(C1062:G1062,"&gt;0")</f>
        <v>4</v>
      </c>
      <c r="J1062" t="s">
        <v>661</v>
      </c>
      <c r="K1062">
        <v>0.83988332748412997</v>
      </c>
      <c r="L1062">
        <v>0.63020509481429998</v>
      </c>
      <c r="M1062" t="s">
        <v>16217</v>
      </c>
      <c r="N1062" t="s">
        <v>16218</v>
      </c>
    </row>
    <row r="1063" spans="1:14" hidden="1" x14ac:dyDescent="0.45">
      <c r="A1063" t="s">
        <v>880</v>
      </c>
      <c r="B1063">
        <v>3</v>
      </c>
      <c r="C1063">
        <v>10</v>
      </c>
      <c r="D1063">
        <v>40</v>
      </c>
      <c r="E1063">
        <v>0</v>
      </c>
      <c r="F1063">
        <v>20</v>
      </c>
      <c r="G1063">
        <v>40</v>
      </c>
      <c r="H1063">
        <f>SUM(C1063:G1063)</f>
        <v>110</v>
      </c>
      <c r="I1063">
        <f>COUNTIF(C1063:G1063,"&gt;0")</f>
        <v>4</v>
      </c>
      <c r="J1063" t="s">
        <v>881</v>
      </c>
      <c r="K1063">
        <v>0.84028333425521795</v>
      </c>
      <c r="L1063">
        <v>0.49857646226882901</v>
      </c>
      <c r="M1063" t="s">
        <v>16437</v>
      </c>
      <c r="N1063" t="s">
        <v>16438</v>
      </c>
    </row>
    <row r="1064" spans="1:14" hidden="1" x14ac:dyDescent="0.45">
      <c r="A1064" t="s">
        <v>890</v>
      </c>
      <c r="B1064">
        <v>3</v>
      </c>
      <c r="C1064">
        <v>10</v>
      </c>
      <c r="D1064">
        <v>40</v>
      </c>
      <c r="E1064">
        <v>0</v>
      </c>
      <c r="F1064">
        <v>40</v>
      </c>
      <c r="G1064">
        <v>20</v>
      </c>
      <c r="H1064">
        <f>SUM(C1064:G1064)</f>
        <v>110</v>
      </c>
      <c r="I1064">
        <f>COUNTIF(C1064:G1064,"&gt;0")</f>
        <v>4</v>
      </c>
      <c r="J1064" t="s">
        <v>891</v>
      </c>
      <c r="K1064">
        <v>0.84135001897811801</v>
      </c>
      <c r="L1064">
        <v>0.50999009609222401</v>
      </c>
      <c r="M1064" t="s">
        <v>16447</v>
      </c>
      <c r="N1064" t="s">
        <v>16448</v>
      </c>
    </row>
    <row r="1065" spans="1:14" hidden="1" x14ac:dyDescent="0.45">
      <c r="A1065" t="s">
        <v>940</v>
      </c>
      <c r="B1065">
        <v>3</v>
      </c>
      <c r="C1065">
        <v>10</v>
      </c>
      <c r="D1065">
        <v>40</v>
      </c>
      <c r="E1065">
        <v>20</v>
      </c>
      <c r="F1065">
        <v>0</v>
      </c>
      <c r="G1065">
        <v>40</v>
      </c>
      <c r="H1065">
        <f>SUM(C1065:G1065)</f>
        <v>110</v>
      </c>
      <c r="I1065">
        <f>COUNTIF(C1065:G1065,"&gt;0")</f>
        <v>4</v>
      </c>
      <c r="J1065" t="s">
        <v>941</v>
      </c>
      <c r="K1065">
        <v>0.86191666126251198</v>
      </c>
      <c r="L1065">
        <v>0.50544464588165205</v>
      </c>
      <c r="M1065" t="s">
        <v>16497</v>
      </c>
      <c r="N1065" t="s">
        <v>16498</v>
      </c>
    </row>
    <row r="1066" spans="1:14" hidden="1" x14ac:dyDescent="0.45">
      <c r="A1066" t="s">
        <v>960</v>
      </c>
      <c r="B1066">
        <v>3</v>
      </c>
      <c r="C1066">
        <v>10</v>
      </c>
      <c r="D1066">
        <v>40</v>
      </c>
      <c r="E1066">
        <v>20</v>
      </c>
      <c r="F1066">
        <v>40</v>
      </c>
      <c r="G1066">
        <v>0</v>
      </c>
      <c r="H1066">
        <f>SUM(C1066:G1066)</f>
        <v>110</v>
      </c>
      <c r="I1066">
        <f>COUNTIF(C1066:G1066,"&gt;0")</f>
        <v>4</v>
      </c>
      <c r="J1066" t="s">
        <v>961</v>
      </c>
      <c r="K1066">
        <v>0.886133313179016</v>
      </c>
      <c r="L1066">
        <v>0.42573902010917603</v>
      </c>
      <c r="M1066" t="s">
        <v>16517</v>
      </c>
      <c r="N1066" t="s">
        <v>16518</v>
      </c>
    </row>
    <row r="1067" spans="1:14" hidden="1" x14ac:dyDescent="0.45">
      <c r="A1067" t="s">
        <v>1010</v>
      </c>
      <c r="B1067">
        <v>3</v>
      </c>
      <c r="C1067">
        <v>10</v>
      </c>
      <c r="D1067">
        <v>40</v>
      </c>
      <c r="E1067">
        <v>40</v>
      </c>
      <c r="F1067">
        <v>0</v>
      </c>
      <c r="G1067">
        <v>20</v>
      </c>
      <c r="H1067">
        <f>SUM(C1067:G1067)</f>
        <v>110</v>
      </c>
      <c r="I1067">
        <f>COUNTIF(C1067:G1067,"&gt;0")</f>
        <v>4</v>
      </c>
      <c r="J1067" t="s">
        <v>1011</v>
      </c>
      <c r="K1067">
        <v>0.88185000419616699</v>
      </c>
      <c r="L1067">
        <v>0.46067759394645602</v>
      </c>
      <c r="M1067" t="s">
        <v>16567</v>
      </c>
      <c r="N1067" t="s">
        <v>16568</v>
      </c>
    </row>
    <row r="1068" spans="1:14" hidden="1" x14ac:dyDescent="0.45">
      <c r="A1068" t="s">
        <v>1020</v>
      </c>
      <c r="B1068">
        <v>3</v>
      </c>
      <c r="C1068">
        <v>10</v>
      </c>
      <c r="D1068">
        <v>40</v>
      </c>
      <c r="E1068">
        <v>40</v>
      </c>
      <c r="F1068">
        <v>20</v>
      </c>
      <c r="G1068">
        <v>0</v>
      </c>
      <c r="H1068">
        <f>SUM(C1068:G1068)</f>
        <v>110</v>
      </c>
      <c r="I1068">
        <f>COUNTIF(C1068:G1068,"&gt;0")</f>
        <v>4</v>
      </c>
      <c r="J1068" t="s">
        <v>1021</v>
      </c>
      <c r="K1068">
        <v>0.89464998245239202</v>
      </c>
      <c r="L1068">
        <v>0.40245956182479797</v>
      </c>
      <c r="M1068" t="s">
        <v>16577</v>
      </c>
      <c r="N1068" t="s">
        <v>16578</v>
      </c>
    </row>
    <row r="1069" spans="1:14" hidden="1" x14ac:dyDescent="0.45">
      <c r="A1069" t="s">
        <v>1310</v>
      </c>
      <c r="B1069">
        <v>3</v>
      </c>
      <c r="C1069">
        <v>10</v>
      </c>
      <c r="D1069">
        <v>60</v>
      </c>
      <c r="E1069">
        <v>0</v>
      </c>
      <c r="F1069">
        <v>20</v>
      </c>
      <c r="G1069">
        <v>20</v>
      </c>
      <c r="H1069">
        <f>SUM(C1069:G1069)</f>
        <v>110</v>
      </c>
      <c r="I1069">
        <f>COUNTIF(C1069:G1069,"&gt;0")</f>
        <v>4</v>
      </c>
      <c r="J1069" t="s">
        <v>1311</v>
      </c>
      <c r="K1069">
        <v>0.88271665573120095</v>
      </c>
      <c r="L1069">
        <v>0.45119670033454801</v>
      </c>
      <c r="M1069" t="s">
        <v>16867</v>
      </c>
      <c r="N1069" t="s">
        <v>16868</v>
      </c>
    </row>
    <row r="1070" spans="1:14" hidden="1" x14ac:dyDescent="0.45">
      <c r="A1070" t="s">
        <v>1370</v>
      </c>
      <c r="B1070">
        <v>3</v>
      </c>
      <c r="C1070">
        <v>10</v>
      </c>
      <c r="D1070">
        <v>60</v>
      </c>
      <c r="E1070">
        <v>20</v>
      </c>
      <c r="F1070">
        <v>0</v>
      </c>
      <c r="G1070">
        <v>20</v>
      </c>
      <c r="H1070">
        <f>SUM(C1070:G1070)</f>
        <v>110</v>
      </c>
      <c r="I1070">
        <f>COUNTIF(C1070:G1070,"&gt;0")</f>
        <v>4</v>
      </c>
      <c r="J1070" t="s">
        <v>1371</v>
      </c>
      <c r="K1070">
        <v>0.89341664314269997</v>
      </c>
      <c r="L1070">
        <v>0.40879645943641602</v>
      </c>
      <c r="M1070" t="s">
        <v>16927</v>
      </c>
      <c r="N1070" t="s">
        <v>16928</v>
      </c>
    </row>
    <row r="1071" spans="1:14" hidden="1" x14ac:dyDescent="0.45">
      <c r="A1071" t="s">
        <v>1380</v>
      </c>
      <c r="B1071">
        <v>3</v>
      </c>
      <c r="C1071">
        <v>10</v>
      </c>
      <c r="D1071">
        <v>60</v>
      </c>
      <c r="E1071">
        <v>20</v>
      </c>
      <c r="F1071">
        <v>20</v>
      </c>
      <c r="G1071">
        <v>0</v>
      </c>
      <c r="H1071">
        <f>SUM(C1071:G1071)</f>
        <v>110</v>
      </c>
      <c r="I1071">
        <f>COUNTIF(C1071:G1071,"&gt;0")</f>
        <v>4</v>
      </c>
      <c r="J1071" t="s">
        <v>1381</v>
      </c>
      <c r="K1071">
        <v>0.86651664972305298</v>
      </c>
      <c r="L1071">
        <v>0.50992631912231401</v>
      </c>
      <c r="M1071" t="s">
        <v>16937</v>
      </c>
      <c r="N1071" t="s">
        <v>16938</v>
      </c>
    </row>
    <row r="1072" spans="1:14" hidden="1" x14ac:dyDescent="0.45">
      <c r="A1072" t="s">
        <v>2678</v>
      </c>
      <c r="B1072">
        <v>3</v>
      </c>
      <c r="C1072">
        <v>30</v>
      </c>
      <c r="D1072">
        <v>0</v>
      </c>
      <c r="E1072">
        <v>20</v>
      </c>
      <c r="F1072">
        <v>20</v>
      </c>
      <c r="G1072">
        <v>40</v>
      </c>
      <c r="H1072">
        <f>SUM(C1072:G1072)</f>
        <v>110</v>
      </c>
      <c r="I1072">
        <f>COUNTIF(C1072:G1072,"&gt;0")</f>
        <v>4</v>
      </c>
      <c r="J1072" t="s">
        <v>2679</v>
      </c>
      <c r="K1072">
        <v>0.92288333177566495</v>
      </c>
      <c r="L1072">
        <v>0.30523914098739602</v>
      </c>
      <c r="M1072" t="s">
        <v>18237</v>
      </c>
      <c r="N1072" t="s">
        <v>18238</v>
      </c>
    </row>
    <row r="1073" spans="1:14" hidden="1" x14ac:dyDescent="0.45">
      <c r="A1073" t="s">
        <v>2688</v>
      </c>
      <c r="B1073">
        <v>3</v>
      </c>
      <c r="C1073">
        <v>30</v>
      </c>
      <c r="D1073">
        <v>0</v>
      </c>
      <c r="E1073">
        <v>20</v>
      </c>
      <c r="F1073">
        <v>40</v>
      </c>
      <c r="G1073">
        <v>20</v>
      </c>
      <c r="H1073">
        <f>SUM(C1073:G1073)</f>
        <v>110</v>
      </c>
      <c r="I1073">
        <f>COUNTIF(C1073:G1073,"&gt;0")</f>
        <v>4</v>
      </c>
      <c r="J1073" t="s">
        <v>2689</v>
      </c>
      <c r="K1073">
        <v>0.92245000600814797</v>
      </c>
      <c r="L1073">
        <v>0.302456945180892</v>
      </c>
      <c r="M1073" t="s">
        <v>18247</v>
      </c>
      <c r="N1073" t="s">
        <v>18248</v>
      </c>
    </row>
    <row r="1074" spans="1:14" hidden="1" x14ac:dyDescent="0.45">
      <c r="A1074" t="s">
        <v>2748</v>
      </c>
      <c r="B1074">
        <v>3</v>
      </c>
      <c r="C1074">
        <v>30</v>
      </c>
      <c r="D1074">
        <v>0</v>
      </c>
      <c r="E1074">
        <v>40</v>
      </c>
      <c r="F1074">
        <v>20</v>
      </c>
      <c r="G1074">
        <v>20</v>
      </c>
      <c r="H1074">
        <f>SUM(C1074:G1074)</f>
        <v>110</v>
      </c>
      <c r="I1074">
        <f>COUNTIF(C1074:G1074,"&gt;0")</f>
        <v>4</v>
      </c>
      <c r="J1074" t="s">
        <v>2749</v>
      </c>
      <c r="K1074">
        <v>0.92344999313354403</v>
      </c>
      <c r="L1074">
        <v>0.31501612067222501</v>
      </c>
      <c r="M1074" t="s">
        <v>18307</v>
      </c>
      <c r="N1074" t="s">
        <v>18308</v>
      </c>
    </row>
    <row r="1075" spans="1:14" hidden="1" x14ac:dyDescent="0.45">
      <c r="A1075" t="s">
        <v>3037</v>
      </c>
      <c r="B1075">
        <v>3</v>
      </c>
      <c r="C1075">
        <v>30</v>
      </c>
      <c r="D1075">
        <v>20</v>
      </c>
      <c r="E1075">
        <v>0</v>
      </c>
      <c r="F1075">
        <v>20</v>
      </c>
      <c r="G1075">
        <v>40</v>
      </c>
      <c r="H1075">
        <f>SUM(C1075:G1075)</f>
        <v>110</v>
      </c>
      <c r="I1075">
        <f>COUNTIF(C1075:G1075,"&gt;0")</f>
        <v>4</v>
      </c>
      <c r="J1075" t="s">
        <v>3038</v>
      </c>
      <c r="K1075">
        <v>0.92726665735244695</v>
      </c>
      <c r="L1075">
        <v>0.28678494691848699</v>
      </c>
      <c r="M1075" t="s">
        <v>18597</v>
      </c>
      <c r="N1075" t="s">
        <v>18598</v>
      </c>
    </row>
    <row r="1076" spans="1:14" hidden="1" x14ac:dyDescent="0.45">
      <c r="A1076" t="s">
        <v>3047</v>
      </c>
      <c r="B1076">
        <v>3</v>
      </c>
      <c r="C1076">
        <v>30</v>
      </c>
      <c r="D1076">
        <v>20</v>
      </c>
      <c r="E1076">
        <v>0</v>
      </c>
      <c r="F1076">
        <v>40</v>
      </c>
      <c r="G1076">
        <v>20</v>
      </c>
      <c r="H1076">
        <f>SUM(C1076:G1076)</f>
        <v>110</v>
      </c>
      <c r="I1076">
        <f>COUNTIF(C1076:G1076,"&gt;0")</f>
        <v>4</v>
      </c>
      <c r="J1076" t="s">
        <v>3048</v>
      </c>
      <c r="K1076">
        <v>0.92944997549056996</v>
      </c>
      <c r="L1076">
        <v>0.28014084696769698</v>
      </c>
      <c r="M1076" t="s">
        <v>18607</v>
      </c>
      <c r="N1076" t="s">
        <v>18608</v>
      </c>
    </row>
    <row r="1077" spans="1:14" hidden="1" x14ac:dyDescent="0.45">
      <c r="A1077" t="s">
        <v>3097</v>
      </c>
      <c r="B1077">
        <v>3</v>
      </c>
      <c r="C1077">
        <v>30</v>
      </c>
      <c r="D1077">
        <v>20</v>
      </c>
      <c r="E1077">
        <v>20</v>
      </c>
      <c r="F1077">
        <v>0</v>
      </c>
      <c r="G1077">
        <v>40</v>
      </c>
      <c r="H1077">
        <f>SUM(C1077:G1077)</f>
        <v>110</v>
      </c>
      <c r="I1077">
        <f>COUNTIF(C1077:G1077,"&gt;0")</f>
        <v>4</v>
      </c>
      <c r="J1077" t="s">
        <v>3098</v>
      </c>
      <c r="K1077">
        <v>0.92391663789749101</v>
      </c>
      <c r="L1077">
        <v>0.309170722961425</v>
      </c>
      <c r="M1077" t="s">
        <v>18657</v>
      </c>
      <c r="N1077" t="s">
        <v>18658</v>
      </c>
    </row>
    <row r="1078" spans="1:14" hidden="1" x14ac:dyDescent="0.45">
      <c r="A1078" t="s">
        <v>3117</v>
      </c>
      <c r="B1078">
        <v>3</v>
      </c>
      <c r="C1078">
        <v>30</v>
      </c>
      <c r="D1078">
        <v>20</v>
      </c>
      <c r="E1078">
        <v>20</v>
      </c>
      <c r="F1078">
        <v>40</v>
      </c>
      <c r="G1078">
        <v>0</v>
      </c>
      <c r="H1078">
        <f>SUM(C1078:G1078)</f>
        <v>110</v>
      </c>
      <c r="I1078">
        <f>COUNTIF(C1078:G1078,"&gt;0")</f>
        <v>4</v>
      </c>
      <c r="J1078" t="s">
        <v>3118</v>
      </c>
      <c r="K1078">
        <v>0.93156665563583296</v>
      </c>
      <c r="L1078">
        <v>0.262372136116027</v>
      </c>
      <c r="M1078" t="s">
        <v>18677</v>
      </c>
      <c r="N1078" t="s">
        <v>18678</v>
      </c>
    </row>
    <row r="1079" spans="1:14" hidden="1" x14ac:dyDescent="0.45">
      <c r="A1079" t="s">
        <v>3167</v>
      </c>
      <c r="B1079">
        <v>3</v>
      </c>
      <c r="C1079">
        <v>30</v>
      </c>
      <c r="D1079">
        <v>20</v>
      </c>
      <c r="E1079">
        <v>40</v>
      </c>
      <c r="F1079">
        <v>0</v>
      </c>
      <c r="G1079">
        <v>20</v>
      </c>
      <c r="H1079">
        <f>SUM(C1079:G1079)</f>
        <v>110</v>
      </c>
      <c r="I1079">
        <f>COUNTIF(C1079:G1079,"&gt;0")</f>
        <v>4</v>
      </c>
      <c r="J1079" t="s">
        <v>3168</v>
      </c>
      <c r="K1079">
        <v>0.89995002746581998</v>
      </c>
      <c r="L1079">
        <v>0.412538051605224</v>
      </c>
      <c r="M1079" t="s">
        <v>18727</v>
      </c>
      <c r="N1079" t="s">
        <v>18728</v>
      </c>
    </row>
    <row r="1080" spans="1:14" hidden="1" x14ac:dyDescent="0.45">
      <c r="A1080" t="s">
        <v>3177</v>
      </c>
      <c r="B1080">
        <v>3</v>
      </c>
      <c r="C1080">
        <v>30</v>
      </c>
      <c r="D1080">
        <v>20</v>
      </c>
      <c r="E1080">
        <v>40</v>
      </c>
      <c r="F1080">
        <v>20</v>
      </c>
      <c r="G1080">
        <v>0</v>
      </c>
      <c r="H1080">
        <f>SUM(C1080:G1080)</f>
        <v>110</v>
      </c>
      <c r="I1080">
        <f>COUNTIF(C1080:G1080,"&gt;0")</f>
        <v>4</v>
      </c>
      <c r="J1080" t="s">
        <v>3178</v>
      </c>
      <c r="K1080">
        <v>0.93446666002273504</v>
      </c>
      <c r="L1080">
        <v>0.24374923110008201</v>
      </c>
      <c r="M1080" t="s">
        <v>18737</v>
      </c>
      <c r="N1080" t="s">
        <v>18738</v>
      </c>
    </row>
    <row r="1081" spans="1:14" hidden="1" x14ac:dyDescent="0.45">
      <c r="A1081" t="s">
        <v>3467</v>
      </c>
      <c r="B1081">
        <v>3</v>
      </c>
      <c r="C1081">
        <v>30</v>
      </c>
      <c r="D1081">
        <v>40</v>
      </c>
      <c r="E1081">
        <v>0</v>
      </c>
      <c r="F1081">
        <v>20</v>
      </c>
      <c r="G1081">
        <v>20</v>
      </c>
      <c r="H1081">
        <f>SUM(C1081:G1081)</f>
        <v>110</v>
      </c>
      <c r="I1081">
        <f>COUNTIF(C1081:G1081,"&gt;0")</f>
        <v>4</v>
      </c>
      <c r="J1081" t="s">
        <v>3468</v>
      </c>
      <c r="K1081">
        <v>0.90486669540405196</v>
      </c>
      <c r="L1081">
        <v>0.39017072319984403</v>
      </c>
      <c r="M1081" t="s">
        <v>19027</v>
      </c>
      <c r="N1081" t="s">
        <v>19028</v>
      </c>
    </row>
    <row r="1082" spans="1:14" hidden="1" x14ac:dyDescent="0.45">
      <c r="A1082" t="s">
        <v>3527</v>
      </c>
      <c r="B1082">
        <v>3</v>
      </c>
      <c r="C1082">
        <v>30</v>
      </c>
      <c r="D1082">
        <v>40</v>
      </c>
      <c r="E1082">
        <v>20</v>
      </c>
      <c r="F1082">
        <v>0</v>
      </c>
      <c r="G1082">
        <v>20</v>
      </c>
      <c r="H1082">
        <f>SUM(C1082:G1082)</f>
        <v>110</v>
      </c>
      <c r="I1082">
        <f>COUNTIF(C1082:G1082,"&gt;0")</f>
        <v>4</v>
      </c>
      <c r="J1082" t="s">
        <v>3528</v>
      </c>
      <c r="K1082">
        <v>0.92273330688476496</v>
      </c>
      <c r="L1082">
        <v>0.30000457167625399</v>
      </c>
      <c r="M1082" t="s">
        <v>19087</v>
      </c>
      <c r="N1082" t="s">
        <v>19088</v>
      </c>
    </row>
    <row r="1083" spans="1:14" hidden="1" x14ac:dyDescent="0.45">
      <c r="A1083" t="s">
        <v>3537</v>
      </c>
      <c r="B1083">
        <v>3</v>
      </c>
      <c r="C1083">
        <v>30</v>
      </c>
      <c r="D1083">
        <v>40</v>
      </c>
      <c r="E1083">
        <v>20</v>
      </c>
      <c r="F1083">
        <v>20</v>
      </c>
      <c r="G1083">
        <v>0</v>
      </c>
      <c r="H1083">
        <f>SUM(C1083:G1083)</f>
        <v>110</v>
      </c>
      <c r="I1083">
        <f>COUNTIF(C1083:G1083,"&gt;0")</f>
        <v>4</v>
      </c>
      <c r="J1083" t="s">
        <v>3538</v>
      </c>
      <c r="K1083">
        <v>0.930783331394195</v>
      </c>
      <c r="L1083">
        <v>0.28240770101547202</v>
      </c>
      <c r="M1083" t="s">
        <v>19097</v>
      </c>
      <c r="N1083" t="s">
        <v>19098</v>
      </c>
    </row>
    <row r="1084" spans="1:14" hidden="1" x14ac:dyDescent="0.45">
      <c r="A1084" t="s">
        <v>5266</v>
      </c>
      <c r="B1084">
        <v>3</v>
      </c>
      <c r="C1084">
        <v>50</v>
      </c>
      <c r="D1084">
        <v>0</v>
      </c>
      <c r="E1084">
        <v>20</v>
      </c>
      <c r="F1084">
        <v>20</v>
      </c>
      <c r="G1084">
        <v>20</v>
      </c>
      <c r="H1084">
        <f>SUM(C1084:G1084)</f>
        <v>110</v>
      </c>
      <c r="I1084">
        <f>COUNTIF(C1084:G1084,"&gt;0")</f>
        <v>4</v>
      </c>
      <c r="J1084" t="s">
        <v>5267</v>
      </c>
      <c r="K1084">
        <v>0.93201667070388705</v>
      </c>
      <c r="L1084">
        <v>0.28662109375</v>
      </c>
      <c r="M1084" t="s">
        <v>20827</v>
      </c>
      <c r="N1084" t="s">
        <v>20828</v>
      </c>
    </row>
    <row r="1085" spans="1:14" hidden="1" x14ac:dyDescent="0.45">
      <c r="A1085" t="s">
        <v>5626</v>
      </c>
      <c r="B1085">
        <v>3</v>
      </c>
      <c r="C1085">
        <v>50</v>
      </c>
      <c r="D1085">
        <v>20</v>
      </c>
      <c r="E1085">
        <v>0</v>
      </c>
      <c r="F1085">
        <v>20</v>
      </c>
      <c r="G1085">
        <v>20</v>
      </c>
      <c r="H1085">
        <f>SUM(C1085:G1085)</f>
        <v>110</v>
      </c>
      <c r="I1085">
        <f>COUNTIF(C1085:G1085,"&gt;0")</f>
        <v>4</v>
      </c>
      <c r="J1085" t="s">
        <v>5627</v>
      </c>
      <c r="K1085">
        <v>0.93825000524520796</v>
      </c>
      <c r="L1085">
        <v>0.24652323126792899</v>
      </c>
      <c r="M1085" t="s">
        <v>21187</v>
      </c>
      <c r="N1085" t="s">
        <v>21188</v>
      </c>
    </row>
    <row r="1086" spans="1:14" hidden="1" x14ac:dyDescent="0.45">
      <c r="A1086" t="s">
        <v>5686</v>
      </c>
      <c r="B1086">
        <v>3</v>
      </c>
      <c r="C1086">
        <v>50</v>
      </c>
      <c r="D1086">
        <v>20</v>
      </c>
      <c r="E1086">
        <v>20</v>
      </c>
      <c r="F1086">
        <v>0</v>
      </c>
      <c r="G1086">
        <v>20</v>
      </c>
      <c r="H1086">
        <f>SUM(C1086:G1086)</f>
        <v>110</v>
      </c>
      <c r="I1086">
        <f>COUNTIF(C1086:G1086,"&gt;0")</f>
        <v>4</v>
      </c>
      <c r="J1086" t="s">
        <v>5687</v>
      </c>
      <c r="K1086">
        <v>0.93594998121261597</v>
      </c>
      <c r="L1086">
        <v>0.25680792331695501</v>
      </c>
      <c r="M1086" t="s">
        <v>21247</v>
      </c>
      <c r="N1086" t="s">
        <v>21248</v>
      </c>
    </row>
    <row r="1087" spans="1:14" hidden="1" x14ac:dyDescent="0.45">
      <c r="A1087" t="s">
        <v>5696</v>
      </c>
      <c r="B1087">
        <v>3</v>
      </c>
      <c r="C1087">
        <v>50</v>
      </c>
      <c r="D1087">
        <v>20</v>
      </c>
      <c r="E1087">
        <v>20</v>
      </c>
      <c r="F1087">
        <v>20</v>
      </c>
      <c r="G1087">
        <v>0</v>
      </c>
      <c r="H1087">
        <f>SUM(C1087:G1087)</f>
        <v>110</v>
      </c>
      <c r="I1087">
        <f>COUNTIF(C1087:G1087,"&gt;0")</f>
        <v>4</v>
      </c>
      <c r="J1087" t="s">
        <v>5697</v>
      </c>
      <c r="K1087">
        <v>0.93895000219345004</v>
      </c>
      <c r="L1087">
        <v>0.246761724352836</v>
      </c>
      <c r="M1087" t="s">
        <v>21257</v>
      </c>
      <c r="N1087" t="s">
        <v>21258</v>
      </c>
    </row>
    <row r="1088" spans="1:14" hidden="1" x14ac:dyDescent="0.45">
      <c r="A1088" t="s">
        <v>92</v>
      </c>
      <c r="B1088">
        <v>3</v>
      </c>
      <c r="C1088">
        <v>10</v>
      </c>
      <c r="D1088">
        <v>0</v>
      </c>
      <c r="E1088">
        <v>20</v>
      </c>
      <c r="F1088">
        <v>20</v>
      </c>
      <c r="G1088">
        <v>80</v>
      </c>
      <c r="H1088">
        <f>SUM(C1088:G1088)</f>
        <v>130</v>
      </c>
      <c r="I1088">
        <f>COUNTIF(C1088:G1088,"&gt;0")</f>
        <v>4</v>
      </c>
      <c r="J1088" t="s">
        <v>93</v>
      </c>
      <c r="K1088">
        <v>0.87784999608993497</v>
      </c>
      <c r="L1088">
        <v>0.469042599201202</v>
      </c>
      <c r="M1088" t="s">
        <v>15649</v>
      </c>
      <c r="N1088" t="s">
        <v>15650</v>
      </c>
    </row>
    <row r="1089" spans="1:14" hidden="1" x14ac:dyDescent="0.45">
      <c r="A1089" t="s">
        <v>102</v>
      </c>
      <c r="B1089">
        <v>3</v>
      </c>
      <c r="C1089">
        <v>10</v>
      </c>
      <c r="D1089">
        <v>0</v>
      </c>
      <c r="E1089">
        <v>20</v>
      </c>
      <c r="F1089">
        <v>40</v>
      </c>
      <c r="G1089">
        <v>60</v>
      </c>
      <c r="H1089">
        <f>SUM(C1089:G1089)</f>
        <v>130</v>
      </c>
      <c r="I1089">
        <f>COUNTIF(C1089:G1089,"&gt;0")</f>
        <v>4</v>
      </c>
      <c r="J1089" t="s">
        <v>103</v>
      </c>
      <c r="K1089">
        <v>0.850366652011871</v>
      </c>
      <c r="L1089">
        <v>0.53589469194412198</v>
      </c>
      <c r="M1089" t="s">
        <v>15659</v>
      </c>
      <c r="N1089" t="s">
        <v>15660</v>
      </c>
    </row>
    <row r="1090" spans="1:14" hidden="1" x14ac:dyDescent="0.45">
      <c r="A1090" t="s">
        <v>112</v>
      </c>
      <c r="B1090">
        <v>3</v>
      </c>
      <c r="C1090">
        <v>10</v>
      </c>
      <c r="D1090">
        <v>0</v>
      </c>
      <c r="E1090">
        <v>20</v>
      </c>
      <c r="F1090">
        <v>60</v>
      </c>
      <c r="G1090">
        <v>40</v>
      </c>
      <c r="H1090">
        <f>SUM(C1090:G1090)</f>
        <v>130</v>
      </c>
      <c r="I1090">
        <f>COUNTIF(C1090:G1090,"&gt;0")</f>
        <v>4</v>
      </c>
      <c r="J1090" t="s">
        <v>113</v>
      </c>
      <c r="K1090">
        <v>0.88278335332870395</v>
      </c>
      <c r="L1090">
        <v>0.43222898244857699</v>
      </c>
      <c r="M1090" t="s">
        <v>15669</v>
      </c>
      <c r="N1090" t="s">
        <v>15670</v>
      </c>
    </row>
    <row r="1091" spans="1:14" hidden="1" x14ac:dyDescent="0.45">
      <c r="A1091" t="s">
        <v>122</v>
      </c>
      <c r="B1091">
        <v>3</v>
      </c>
      <c r="C1091">
        <v>10</v>
      </c>
      <c r="D1091">
        <v>0</v>
      </c>
      <c r="E1091">
        <v>20</v>
      </c>
      <c r="F1091">
        <v>80</v>
      </c>
      <c r="G1091">
        <v>20</v>
      </c>
      <c r="H1091">
        <f>SUM(C1091:G1091)</f>
        <v>130</v>
      </c>
      <c r="I1091">
        <f>COUNTIF(C1091:G1091,"&gt;0")</f>
        <v>4</v>
      </c>
      <c r="J1091" t="s">
        <v>123</v>
      </c>
      <c r="K1091">
        <v>0.85058331489562899</v>
      </c>
      <c r="L1091">
        <v>0.48871886730193997</v>
      </c>
      <c r="M1091" t="s">
        <v>15679</v>
      </c>
      <c r="N1091" t="s">
        <v>15680</v>
      </c>
    </row>
    <row r="1092" spans="1:14" hidden="1" x14ac:dyDescent="0.45">
      <c r="A1092" t="s">
        <v>162</v>
      </c>
      <c r="B1092">
        <v>3</v>
      </c>
      <c r="C1092">
        <v>10</v>
      </c>
      <c r="D1092">
        <v>0</v>
      </c>
      <c r="E1092">
        <v>40</v>
      </c>
      <c r="F1092">
        <v>20</v>
      </c>
      <c r="G1092">
        <v>60</v>
      </c>
      <c r="H1092">
        <f>SUM(C1092:G1092)</f>
        <v>130</v>
      </c>
      <c r="I1092">
        <f>COUNTIF(C1092:G1092,"&gt;0")</f>
        <v>4</v>
      </c>
      <c r="J1092" t="s">
        <v>163</v>
      </c>
      <c r="K1092">
        <v>0.87001669406890803</v>
      </c>
      <c r="L1092">
        <v>0.47686406970024098</v>
      </c>
      <c r="M1092" t="s">
        <v>15719</v>
      </c>
      <c r="N1092" t="s">
        <v>15720</v>
      </c>
    </row>
    <row r="1093" spans="1:14" hidden="1" x14ac:dyDescent="0.45">
      <c r="A1093" t="s">
        <v>172</v>
      </c>
      <c r="B1093">
        <v>3</v>
      </c>
      <c r="C1093">
        <v>10</v>
      </c>
      <c r="D1093">
        <v>0</v>
      </c>
      <c r="E1093">
        <v>40</v>
      </c>
      <c r="F1093">
        <v>40</v>
      </c>
      <c r="G1093">
        <v>40</v>
      </c>
      <c r="H1093">
        <f>SUM(C1093:G1093)</f>
        <v>130</v>
      </c>
      <c r="I1093">
        <f>COUNTIF(C1093:G1093,"&gt;0")</f>
        <v>4</v>
      </c>
      <c r="J1093" t="s">
        <v>173</v>
      </c>
      <c r="K1093">
        <v>0.89184999465942305</v>
      </c>
      <c r="L1093">
        <v>0.38862851262092502</v>
      </c>
      <c r="M1093" t="s">
        <v>15729</v>
      </c>
      <c r="N1093" t="s">
        <v>15730</v>
      </c>
    </row>
    <row r="1094" spans="1:14" hidden="1" x14ac:dyDescent="0.45">
      <c r="A1094" t="s">
        <v>182</v>
      </c>
      <c r="B1094">
        <v>3</v>
      </c>
      <c r="C1094">
        <v>10</v>
      </c>
      <c r="D1094">
        <v>0</v>
      </c>
      <c r="E1094">
        <v>40</v>
      </c>
      <c r="F1094">
        <v>60</v>
      </c>
      <c r="G1094">
        <v>20</v>
      </c>
      <c r="H1094">
        <f>SUM(C1094:G1094)</f>
        <v>130</v>
      </c>
      <c r="I1094">
        <f>COUNTIF(C1094:G1094,"&gt;0")</f>
        <v>4</v>
      </c>
      <c r="J1094" t="s">
        <v>183</v>
      </c>
      <c r="K1094">
        <v>0.88813334703445401</v>
      </c>
      <c r="L1094">
        <v>0.41389971971511802</v>
      </c>
      <c r="M1094" t="s">
        <v>15739</v>
      </c>
      <c r="N1094" t="s">
        <v>15740</v>
      </c>
    </row>
    <row r="1095" spans="1:14" hidden="1" x14ac:dyDescent="0.45">
      <c r="A1095" t="s">
        <v>232</v>
      </c>
      <c r="B1095">
        <v>3</v>
      </c>
      <c r="C1095">
        <v>10</v>
      </c>
      <c r="D1095">
        <v>0</v>
      </c>
      <c r="E1095">
        <v>60</v>
      </c>
      <c r="F1095">
        <v>20</v>
      </c>
      <c r="G1095">
        <v>40</v>
      </c>
      <c r="H1095">
        <f>SUM(C1095:G1095)</f>
        <v>130</v>
      </c>
      <c r="I1095">
        <f>COUNTIF(C1095:G1095,"&gt;0")</f>
        <v>4</v>
      </c>
      <c r="J1095" t="s">
        <v>233</v>
      </c>
      <c r="K1095">
        <v>0.8503999710083</v>
      </c>
      <c r="L1095">
        <v>0.529255330562591</v>
      </c>
      <c r="M1095" t="s">
        <v>15789</v>
      </c>
      <c r="N1095" t="s">
        <v>15790</v>
      </c>
    </row>
    <row r="1096" spans="1:14" hidden="1" x14ac:dyDescent="0.45">
      <c r="A1096" t="s">
        <v>242</v>
      </c>
      <c r="B1096">
        <v>3</v>
      </c>
      <c r="C1096">
        <v>10</v>
      </c>
      <c r="D1096">
        <v>0</v>
      </c>
      <c r="E1096">
        <v>60</v>
      </c>
      <c r="F1096">
        <v>40</v>
      </c>
      <c r="G1096">
        <v>20</v>
      </c>
      <c r="H1096">
        <f>SUM(C1096:G1096)</f>
        <v>130</v>
      </c>
      <c r="I1096">
        <f>COUNTIF(C1096:G1096,"&gt;0")</f>
        <v>4</v>
      </c>
      <c r="J1096" t="s">
        <v>243</v>
      </c>
      <c r="K1096">
        <v>0.88866668939590399</v>
      </c>
      <c r="L1096">
        <v>0.41307002305984403</v>
      </c>
      <c r="M1096" t="s">
        <v>15799</v>
      </c>
      <c r="N1096" t="s">
        <v>15800</v>
      </c>
    </row>
    <row r="1097" spans="1:14" hidden="1" x14ac:dyDescent="0.45">
      <c r="A1097" t="s">
        <v>302</v>
      </c>
      <c r="B1097">
        <v>3</v>
      </c>
      <c r="C1097">
        <v>10</v>
      </c>
      <c r="D1097">
        <v>0</v>
      </c>
      <c r="E1097">
        <v>80</v>
      </c>
      <c r="F1097">
        <v>20</v>
      </c>
      <c r="G1097">
        <v>20</v>
      </c>
      <c r="H1097">
        <f>SUM(C1097:G1097)</f>
        <v>130</v>
      </c>
      <c r="I1097">
        <f>COUNTIF(C1097:G1097,"&gt;0")</f>
        <v>4</v>
      </c>
      <c r="J1097" t="s">
        <v>303</v>
      </c>
      <c r="K1097">
        <v>0.877233326435089</v>
      </c>
      <c r="L1097">
        <v>0.46116703748702997</v>
      </c>
      <c r="M1097" t="s">
        <v>15859</v>
      </c>
      <c r="N1097" t="s">
        <v>15860</v>
      </c>
    </row>
    <row r="1098" spans="1:14" hidden="1" x14ac:dyDescent="0.45">
      <c r="A1098" t="s">
        <v>452</v>
      </c>
      <c r="B1098">
        <v>3</v>
      </c>
      <c r="C1098">
        <v>10</v>
      </c>
      <c r="D1098">
        <v>20</v>
      </c>
      <c r="E1098">
        <v>0</v>
      </c>
      <c r="F1098">
        <v>20</v>
      </c>
      <c r="G1098">
        <v>80</v>
      </c>
      <c r="H1098">
        <f>SUM(C1098:G1098)</f>
        <v>130</v>
      </c>
      <c r="I1098">
        <f>COUNTIF(C1098:G1098,"&gt;0")</f>
        <v>4</v>
      </c>
      <c r="J1098" t="s">
        <v>453</v>
      </c>
      <c r="K1098">
        <v>0.86806666851043701</v>
      </c>
      <c r="L1098">
        <v>0.463630020618438</v>
      </c>
      <c r="M1098" t="s">
        <v>16009</v>
      </c>
      <c r="N1098" t="s">
        <v>16010</v>
      </c>
    </row>
    <row r="1099" spans="1:14" hidden="1" x14ac:dyDescent="0.45">
      <c r="A1099" t="s">
        <v>462</v>
      </c>
      <c r="B1099">
        <v>3</v>
      </c>
      <c r="C1099">
        <v>10</v>
      </c>
      <c r="D1099">
        <v>20</v>
      </c>
      <c r="E1099">
        <v>0</v>
      </c>
      <c r="F1099">
        <v>40</v>
      </c>
      <c r="G1099">
        <v>60</v>
      </c>
      <c r="H1099">
        <f>SUM(C1099:G1099)</f>
        <v>130</v>
      </c>
      <c r="I1099">
        <f>COUNTIF(C1099:G1099,"&gt;0")</f>
        <v>4</v>
      </c>
      <c r="J1099" t="s">
        <v>463</v>
      </c>
      <c r="K1099">
        <v>0.87796664237975997</v>
      </c>
      <c r="L1099">
        <v>0.44200426340103099</v>
      </c>
      <c r="M1099" t="s">
        <v>16019</v>
      </c>
      <c r="N1099" t="s">
        <v>16020</v>
      </c>
    </row>
    <row r="1100" spans="1:14" hidden="1" x14ac:dyDescent="0.45">
      <c r="A1100" t="s">
        <v>472</v>
      </c>
      <c r="B1100">
        <v>3</v>
      </c>
      <c r="C1100">
        <v>10</v>
      </c>
      <c r="D1100">
        <v>20</v>
      </c>
      <c r="E1100">
        <v>0</v>
      </c>
      <c r="F1100">
        <v>60</v>
      </c>
      <c r="G1100">
        <v>40</v>
      </c>
      <c r="H1100">
        <f>SUM(C1100:G1100)</f>
        <v>130</v>
      </c>
      <c r="I1100">
        <f>COUNTIF(C1100:G1100,"&gt;0")</f>
        <v>4</v>
      </c>
      <c r="J1100" t="s">
        <v>473</v>
      </c>
      <c r="K1100">
        <v>0.83536666631698597</v>
      </c>
      <c r="L1100">
        <v>0.56708914041519098</v>
      </c>
      <c r="M1100" t="s">
        <v>16029</v>
      </c>
      <c r="N1100" t="s">
        <v>16030</v>
      </c>
    </row>
    <row r="1101" spans="1:14" hidden="1" x14ac:dyDescent="0.45">
      <c r="A1101" t="s">
        <v>482</v>
      </c>
      <c r="B1101">
        <v>3</v>
      </c>
      <c r="C1101">
        <v>10</v>
      </c>
      <c r="D1101">
        <v>20</v>
      </c>
      <c r="E1101">
        <v>0</v>
      </c>
      <c r="F1101">
        <v>80</v>
      </c>
      <c r="G1101">
        <v>20</v>
      </c>
      <c r="H1101">
        <f>SUM(C1101:G1101)</f>
        <v>130</v>
      </c>
      <c r="I1101">
        <f>COUNTIF(C1101:G1101,"&gt;0")</f>
        <v>4</v>
      </c>
      <c r="J1101" t="s">
        <v>483</v>
      </c>
      <c r="K1101">
        <v>0.85516667366027799</v>
      </c>
      <c r="L1101">
        <v>0.547316014766693</v>
      </c>
      <c r="M1101" t="s">
        <v>16039</v>
      </c>
      <c r="N1101" t="s">
        <v>16040</v>
      </c>
    </row>
    <row r="1102" spans="1:14" hidden="1" x14ac:dyDescent="0.45">
      <c r="A1102" t="s">
        <v>512</v>
      </c>
      <c r="B1102">
        <v>3</v>
      </c>
      <c r="C1102">
        <v>10</v>
      </c>
      <c r="D1102">
        <v>20</v>
      </c>
      <c r="E1102">
        <v>20</v>
      </c>
      <c r="F1102">
        <v>0</v>
      </c>
      <c r="G1102">
        <v>80</v>
      </c>
      <c r="H1102">
        <f>SUM(C1102:G1102)</f>
        <v>130</v>
      </c>
      <c r="I1102">
        <f>COUNTIF(C1102:G1102,"&gt;0")</f>
        <v>4</v>
      </c>
      <c r="J1102" t="s">
        <v>513</v>
      </c>
      <c r="K1102">
        <v>0.85761666297912598</v>
      </c>
      <c r="L1102">
        <v>0.53089600801467896</v>
      </c>
      <c r="M1102" t="s">
        <v>16069</v>
      </c>
      <c r="N1102" t="s">
        <v>16070</v>
      </c>
    </row>
    <row r="1103" spans="1:14" hidden="1" x14ac:dyDescent="0.45">
      <c r="A1103" t="s">
        <v>552</v>
      </c>
      <c r="B1103">
        <v>3</v>
      </c>
      <c r="C1103">
        <v>10</v>
      </c>
      <c r="D1103">
        <v>20</v>
      </c>
      <c r="E1103">
        <v>20</v>
      </c>
      <c r="F1103">
        <v>80</v>
      </c>
      <c r="G1103">
        <v>0</v>
      </c>
      <c r="H1103">
        <f>SUM(C1103:G1103)</f>
        <v>130</v>
      </c>
      <c r="I1103">
        <f>COUNTIF(C1103:G1103,"&gt;0")</f>
        <v>4</v>
      </c>
      <c r="J1103" t="s">
        <v>553</v>
      </c>
      <c r="K1103">
        <v>0.834800004959106</v>
      </c>
      <c r="L1103">
        <v>0.58994102478027299</v>
      </c>
      <c r="M1103" t="s">
        <v>16109</v>
      </c>
      <c r="N1103" t="s">
        <v>16110</v>
      </c>
    </row>
    <row r="1104" spans="1:14" hidden="1" x14ac:dyDescent="0.45">
      <c r="A1104" t="s">
        <v>582</v>
      </c>
      <c r="B1104">
        <v>3</v>
      </c>
      <c r="C1104">
        <v>10</v>
      </c>
      <c r="D1104">
        <v>20</v>
      </c>
      <c r="E1104">
        <v>40</v>
      </c>
      <c r="F1104">
        <v>0</v>
      </c>
      <c r="G1104">
        <v>60</v>
      </c>
      <c r="H1104">
        <f>SUM(C1104:G1104)</f>
        <v>130</v>
      </c>
      <c r="I1104">
        <f>COUNTIF(C1104:G1104,"&gt;0")</f>
        <v>4</v>
      </c>
      <c r="J1104" t="s">
        <v>583</v>
      </c>
      <c r="K1104">
        <v>0.86816668510437001</v>
      </c>
      <c r="L1104">
        <v>0.49057251214981001</v>
      </c>
      <c r="M1104" t="s">
        <v>16139</v>
      </c>
      <c r="N1104" t="s">
        <v>16140</v>
      </c>
    </row>
    <row r="1105" spans="1:14" hidden="1" x14ac:dyDescent="0.45">
      <c r="A1105" t="s">
        <v>612</v>
      </c>
      <c r="B1105">
        <v>3</v>
      </c>
      <c r="C1105">
        <v>10</v>
      </c>
      <c r="D1105">
        <v>20</v>
      </c>
      <c r="E1105">
        <v>40</v>
      </c>
      <c r="F1105">
        <v>60</v>
      </c>
      <c r="G1105">
        <v>0</v>
      </c>
      <c r="H1105">
        <f>SUM(C1105:G1105)</f>
        <v>130</v>
      </c>
      <c r="I1105">
        <f>COUNTIF(C1105:G1105,"&gt;0")</f>
        <v>4</v>
      </c>
      <c r="J1105" t="s">
        <v>613</v>
      </c>
      <c r="K1105">
        <v>0.89120000600814797</v>
      </c>
      <c r="L1105">
        <v>0.40909591317176802</v>
      </c>
      <c r="M1105" t="s">
        <v>16169</v>
      </c>
      <c r="N1105" t="s">
        <v>16170</v>
      </c>
    </row>
    <row r="1106" spans="1:14" hidden="1" x14ac:dyDescent="0.45">
      <c r="A1106" t="s">
        <v>652</v>
      </c>
      <c r="B1106">
        <v>3</v>
      </c>
      <c r="C1106">
        <v>10</v>
      </c>
      <c r="D1106">
        <v>20</v>
      </c>
      <c r="E1106">
        <v>60</v>
      </c>
      <c r="F1106">
        <v>0</v>
      </c>
      <c r="G1106">
        <v>40</v>
      </c>
      <c r="H1106">
        <f>SUM(C1106:G1106)</f>
        <v>130</v>
      </c>
      <c r="I1106">
        <f>COUNTIF(C1106:G1106,"&gt;0")</f>
        <v>4</v>
      </c>
      <c r="J1106" t="s">
        <v>653</v>
      </c>
      <c r="K1106">
        <v>0.87353330850601196</v>
      </c>
      <c r="L1106">
        <v>0.45549508929252602</v>
      </c>
      <c r="M1106" t="s">
        <v>16209</v>
      </c>
      <c r="N1106" t="s">
        <v>16210</v>
      </c>
    </row>
    <row r="1107" spans="1:14" hidden="1" x14ac:dyDescent="0.45">
      <c r="A1107" t="s">
        <v>672</v>
      </c>
      <c r="B1107">
        <v>3</v>
      </c>
      <c r="C1107">
        <v>10</v>
      </c>
      <c r="D1107">
        <v>20</v>
      </c>
      <c r="E1107">
        <v>60</v>
      </c>
      <c r="F1107">
        <v>40</v>
      </c>
      <c r="G1107">
        <v>0</v>
      </c>
      <c r="H1107">
        <f>SUM(C1107:G1107)</f>
        <v>130</v>
      </c>
      <c r="I1107">
        <f>COUNTIF(C1107:G1107,"&gt;0")</f>
        <v>4</v>
      </c>
      <c r="J1107" t="s">
        <v>673</v>
      </c>
      <c r="K1107">
        <v>0.86959999799728305</v>
      </c>
      <c r="L1107">
        <v>0.493495553731918</v>
      </c>
      <c r="M1107" t="s">
        <v>16229</v>
      </c>
      <c r="N1107" t="s">
        <v>16230</v>
      </c>
    </row>
    <row r="1108" spans="1:14" hidden="1" x14ac:dyDescent="0.45">
      <c r="A1108" t="s">
        <v>722</v>
      </c>
      <c r="B1108">
        <v>3</v>
      </c>
      <c r="C1108">
        <v>10</v>
      </c>
      <c r="D1108">
        <v>20</v>
      </c>
      <c r="E1108">
        <v>80</v>
      </c>
      <c r="F1108">
        <v>0</v>
      </c>
      <c r="G1108">
        <v>20</v>
      </c>
      <c r="H1108">
        <f>SUM(C1108:G1108)</f>
        <v>130</v>
      </c>
      <c r="I1108">
        <f>COUNTIF(C1108:G1108,"&gt;0")</f>
        <v>4</v>
      </c>
      <c r="J1108" t="s">
        <v>723</v>
      </c>
      <c r="K1108">
        <v>0.85641664266586304</v>
      </c>
      <c r="L1108">
        <v>0.48109170794487</v>
      </c>
      <c r="M1108" t="s">
        <v>16279</v>
      </c>
      <c r="N1108" t="s">
        <v>16280</v>
      </c>
    </row>
    <row r="1109" spans="1:14" hidden="1" x14ac:dyDescent="0.45">
      <c r="A1109" t="s">
        <v>732</v>
      </c>
      <c r="B1109">
        <v>3</v>
      </c>
      <c r="C1109">
        <v>10</v>
      </c>
      <c r="D1109">
        <v>20</v>
      </c>
      <c r="E1109">
        <v>80</v>
      </c>
      <c r="F1109">
        <v>20</v>
      </c>
      <c r="G1109">
        <v>0</v>
      </c>
      <c r="H1109">
        <f>SUM(C1109:G1109)</f>
        <v>130</v>
      </c>
      <c r="I1109">
        <f>COUNTIF(C1109:G1109,"&gt;0")</f>
        <v>4</v>
      </c>
      <c r="J1109" t="s">
        <v>733</v>
      </c>
      <c r="K1109">
        <v>0.81411665678024203</v>
      </c>
      <c r="L1109">
        <v>0.57990097999572698</v>
      </c>
      <c r="M1109" t="s">
        <v>16289</v>
      </c>
      <c r="N1109" t="s">
        <v>16290</v>
      </c>
    </row>
    <row r="1110" spans="1:14" hidden="1" x14ac:dyDescent="0.45">
      <c r="A1110" t="s">
        <v>882</v>
      </c>
      <c r="B1110">
        <v>3</v>
      </c>
      <c r="C1110">
        <v>10</v>
      </c>
      <c r="D1110">
        <v>40</v>
      </c>
      <c r="E1110">
        <v>0</v>
      </c>
      <c r="F1110">
        <v>20</v>
      </c>
      <c r="G1110">
        <v>60</v>
      </c>
      <c r="H1110">
        <f>SUM(C1110:G1110)</f>
        <v>130</v>
      </c>
      <c r="I1110">
        <f>COUNTIF(C1110:G1110,"&gt;0")</f>
        <v>4</v>
      </c>
      <c r="J1110" t="s">
        <v>883</v>
      </c>
      <c r="K1110">
        <v>0.87306666374206499</v>
      </c>
      <c r="L1110">
        <v>0.451615810394287</v>
      </c>
      <c r="M1110" t="s">
        <v>16439</v>
      </c>
      <c r="N1110" t="s">
        <v>16440</v>
      </c>
    </row>
    <row r="1111" spans="1:14" hidden="1" x14ac:dyDescent="0.45">
      <c r="A1111" t="s">
        <v>892</v>
      </c>
      <c r="B1111">
        <v>3</v>
      </c>
      <c r="C1111">
        <v>10</v>
      </c>
      <c r="D1111">
        <v>40</v>
      </c>
      <c r="E1111">
        <v>0</v>
      </c>
      <c r="F1111">
        <v>40</v>
      </c>
      <c r="G1111">
        <v>40</v>
      </c>
      <c r="H1111">
        <f>SUM(C1111:G1111)</f>
        <v>130</v>
      </c>
      <c r="I1111">
        <f>COUNTIF(C1111:G1111,"&gt;0")</f>
        <v>4</v>
      </c>
      <c r="J1111" t="s">
        <v>893</v>
      </c>
      <c r="K1111">
        <v>0.895133316516876</v>
      </c>
      <c r="L1111">
        <v>0.39868003129959101</v>
      </c>
      <c r="M1111" t="s">
        <v>16449</v>
      </c>
      <c r="N1111" t="s">
        <v>16450</v>
      </c>
    </row>
    <row r="1112" spans="1:14" hidden="1" x14ac:dyDescent="0.45">
      <c r="A1112" t="s">
        <v>902</v>
      </c>
      <c r="B1112">
        <v>3</v>
      </c>
      <c r="C1112">
        <v>10</v>
      </c>
      <c r="D1112">
        <v>40</v>
      </c>
      <c r="E1112">
        <v>0</v>
      </c>
      <c r="F1112">
        <v>60</v>
      </c>
      <c r="G1112">
        <v>20</v>
      </c>
      <c r="H1112">
        <f>SUM(C1112:G1112)</f>
        <v>130</v>
      </c>
      <c r="I1112">
        <f>COUNTIF(C1112:G1112,"&gt;0")</f>
        <v>4</v>
      </c>
      <c r="J1112" t="s">
        <v>903</v>
      </c>
      <c r="K1112">
        <v>0.89416664838790805</v>
      </c>
      <c r="L1112">
        <v>0.39460447430610601</v>
      </c>
      <c r="M1112" t="s">
        <v>16459</v>
      </c>
      <c r="N1112" t="s">
        <v>16460</v>
      </c>
    </row>
    <row r="1113" spans="1:14" hidden="1" x14ac:dyDescent="0.45">
      <c r="A1113" t="s">
        <v>942</v>
      </c>
      <c r="B1113">
        <v>3</v>
      </c>
      <c r="C1113">
        <v>10</v>
      </c>
      <c r="D1113">
        <v>40</v>
      </c>
      <c r="E1113">
        <v>20</v>
      </c>
      <c r="F1113">
        <v>0</v>
      </c>
      <c r="G1113">
        <v>60</v>
      </c>
      <c r="H1113">
        <f>SUM(C1113:G1113)</f>
        <v>130</v>
      </c>
      <c r="I1113">
        <f>COUNTIF(C1113:G1113,"&gt;0")</f>
        <v>4</v>
      </c>
      <c r="J1113" t="s">
        <v>943</v>
      </c>
      <c r="K1113">
        <v>0.86846667528152399</v>
      </c>
      <c r="L1113">
        <v>0.49252992868423401</v>
      </c>
      <c r="M1113" t="s">
        <v>16499</v>
      </c>
      <c r="N1113" t="s">
        <v>16500</v>
      </c>
    </row>
    <row r="1114" spans="1:14" hidden="1" x14ac:dyDescent="0.45">
      <c r="A1114" t="s">
        <v>972</v>
      </c>
      <c r="B1114">
        <v>3</v>
      </c>
      <c r="C1114">
        <v>10</v>
      </c>
      <c r="D1114">
        <v>40</v>
      </c>
      <c r="E1114">
        <v>20</v>
      </c>
      <c r="F1114">
        <v>60</v>
      </c>
      <c r="G1114">
        <v>0</v>
      </c>
      <c r="H1114">
        <f>SUM(C1114:G1114)</f>
        <v>130</v>
      </c>
      <c r="I1114">
        <f>COUNTIF(C1114:G1114,"&gt;0")</f>
        <v>4</v>
      </c>
      <c r="J1114" t="s">
        <v>973</v>
      </c>
      <c r="K1114">
        <v>0.88190001249313299</v>
      </c>
      <c r="L1114">
        <v>0.44089740514755199</v>
      </c>
      <c r="M1114" t="s">
        <v>16529</v>
      </c>
      <c r="N1114" t="s">
        <v>16530</v>
      </c>
    </row>
    <row r="1115" spans="1:14" hidden="1" x14ac:dyDescent="0.45">
      <c r="A1115" t="s">
        <v>1012</v>
      </c>
      <c r="B1115">
        <v>3</v>
      </c>
      <c r="C1115">
        <v>10</v>
      </c>
      <c r="D1115">
        <v>40</v>
      </c>
      <c r="E1115">
        <v>40</v>
      </c>
      <c r="F1115">
        <v>0</v>
      </c>
      <c r="G1115">
        <v>40</v>
      </c>
      <c r="H1115">
        <f>SUM(C1115:G1115)</f>
        <v>130</v>
      </c>
      <c r="I1115">
        <f>COUNTIF(C1115:G1115,"&gt;0")</f>
        <v>4</v>
      </c>
      <c r="J1115" t="s">
        <v>1013</v>
      </c>
      <c r="K1115">
        <v>0.89231663942337003</v>
      </c>
      <c r="L1115">
        <v>0.396208375692367</v>
      </c>
      <c r="M1115" t="s">
        <v>16569</v>
      </c>
      <c r="N1115" t="s">
        <v>16570</v>
      </c>
    </row>
    <row r="1116" spans="1:14" hidden="1" x14ac:dyDescent="0.45">
      <c r="A1116" t="s">
        <v>1032</v>
      </c>
      <c r="B1116">
        <v>3</v>
      </c>
      <c r="C1116">
        <v>10</v>
      </c>
      <c r="D1116">
        <v>40</v>
      </c>
      <c r="E1116">
        <v>40</v>
      </c>
      <c r="F1116">
        <v>40</v>
      </c>
      <c r="G1116">
        <v>0</v>
      </c>
      <c r="H1116">
        <f>SUM(C1116:G1116)</f>
        <v>130</v>
      </c>
      <c r="I1116">
        <f>COUNTIF(C1116:G1116,"&gt;0")</f>
        <v>4</v>
      </c>
      <c r="J1116" t="s">
        <v>1033</v>
      </c>
      <c r="K1116">
        <v>0.87190002202987604</v>
      </c>
      <c r="L1116">
        <v>0.45606938004493702</v>
      </c>
      <c r="M1116" t="s">
        <v>16589</v>
      </c>
      <c r="N1116" t="s">
        <v>16590</v>
      </c>
    </row>
    <row r="1117" spans="1:14" hidden="1" x14ac:dyDescent="0.45">
      <c r="A1117" t="s">
        <v>1082</v>
      </c>
      <c r="B1117">
        <v>3</v>
      </c>
      <c r="C1117">
        <v>10</v>
      </c>
      <c r="D1117">
        <v>40</v>
      </c>
      <c r="E1117">
        <v>60</v>
      </c>
      <c r="F1117">
        <v>0</v>
      </c>
      <c r="G1117">
        <v>20</v>
      </c>
      <c r="H1117">
        <f>SUM(C1117:G1117)</f>
        <v>130</v>
      </c>
      <c r="I1117">
        <f>COUNTIF(C1117:G1117,"&gt;0")</f>
        <v>4</v>
      </c>
      <c r="J1117" t="s">
        <v>1083</v>
      </c>
      <c r="K1117">
        <v>0.859366655349731</v>
      </c>
      <c r="L1117">
        <v>0.50630939006805398</v>
      </c>
      <c r="M1117" t="s">
        <v>16639</v>
      </c>
      <c r="N1117" t="s">
        <v>16640</v>
      </c>
    </row>
    <row r="1118" spans="1:14" hidden="1" x14ac:dyDescent="0.45">
      <c r="A1118" t="s">
        <v>1092</v>
      </c>
      <c r="B1118">
        <v>3</v>
      </c>
      <c r="C1118">
        <v>10</v>
      </c>
      <c r="D1118">
        <v>40</v>
      </c>
      <c r="E1118">
        <v>60</v>
      </c>
      <c r="F1118">
        <v>20</v>
      </c>
      <c r="G1118">
        <v>0</v>
      </c>
      <c r="H1118">
        <f>SUM(C1118:G1118)</f>
        <v>130</v>
      </c>
      <c r="I1118">
        <f>COUNTIF(C1118:G1118,"&gt;0")</f>
        <v>4</v>
      </c>
      <c r="J1118" t="s">
        <v>1093</v>
      </c>
      <c r="K1118">
        <v>0.80653333663940396</v>
      </c>
      <c r="L1118">
        <v>0.54333317279815596</v>
      </c>
      <c r="M1118" t="s">
        <v>16649</v>
      </c>
      <c r="N1118" t="s">
        <v>16650</v>
      </c>
    </row>
    <row r="1119" spans="1:14" hidden="1" x14ac:dyDescent="0.45">
      <c r="A1119" t="s">
        <v>1312</v>
      </c>
      <c r="B1119">
        <v>3</v>
      </c>
      <c r="C1119">
        <v>10</v>
      </c>
      <c r="D1119">
        <v>60</v>
      </c>
      <c r="E1119">
        <v>0</v>
      </c>
      <c r="F1119">
        <v>20</v>
      </c>
      <c r="G1119">
        <v>40</v>
      </c>
      <c r="H1119">
        <f>SUM(C1119:G1119)</f>
        <v>130</v>
      </c>
      <c r="I1119">
        <f>COUNTIF(C1119:G1119,"&gt;0")</f>
        <v>4</v>
      </c>
      <c r="J1119" t="s">
        <v>1313</v>
      </c>
      <c r="K1119">
        <v>0.877200007438659</v>
      </c>
      <c r="L1119">
        <v>0.45962977409362699</v>
      </c>
      <c r="M1119" t="s">
        <v>16869</v>
      </c>
      <c r="N1119" t="s">
        <v>16870</v>
      </c>
    </row>
    <row r="1120" spans="1:14" hidden="1" x14ac:dyDescent="0.45">
      <c r="A1120" t="s">
        <v>1322</v>
      </c>
      <c r="B1120">
        <v>3</v>
      </c>
      <c r="C1120">
        <v>10</v>
      </c>
      <c r="D1120">
        <v>60</v>
      </c>
      <c r="E1120">
        <v>0</v>
      </c>
      <c r="F1120">
        <v>40</v>
      </c>
      <c r="G1120">
        <v>20</v>
      </c>
      <c r="H1120">
        <f>SUM(C1120:G1120)</f>
        <v>130</v>
      </c>
      <c r="I1120">
        <f>COUNTIF(C1120:G1120,"&gt;0")</f>
        <v>4</v>
      </c>
      <c r="J1120" t="s">
        <v>1323</v>
      </c>
      <c r="K1120">
        <v>0.84723335504531805</v>
      </c>
      <c r="L1120">
        <v>0.51969999074935902</v>
      </c>
      <c r="M1120" t="s">
        <v>16879</v>
      </c>
      <c r="N1120" t="s">
        <v>16880</v>
      </c>
    </row>
    <row r="1121" spans="1:14" hidden="1" x14ac:dyDescent="0.45">
      <c r="A1121" t="s">
        <v>1372</v>
      </c>
      <c r="B1121">
        <v>3</v>
      </c>
      <c r="C1121">
        <v>10</v>
      </c>
      <c r="D1121">
        <v>60</v>
      </c>
      <c r="E1121">
        <v>20</v>
      </c>
      <c r="F1121">
        <v>0</v>
      </c>
      <c r="G1121">
        <v>40</v>
      </c>
      <c r="H1121">
        <f>SUM(C1121:G1121)</f>
        <v>130</v>
      </c>
      <c r="I1121">
        <f>COUNTIF(C1121:G1121,"&gt;0")</f>
        <v>4</v>
      </c>
      <c r="J1121" t="s">
        <v>1373</v>
      </c>
      <c r="K1121">
        <v>0.83398336172103804</v>
      </c>
      <c r="L1121">
        <v>0.52941703796386697</v>
      </c>
      <c r="M1121" t="s">
        <v>16929</v>
      </c>
      <c r="N1121" t="s">
        <v>16930</v>
      </c>
    </row>
    <row r="1122" spans="1:14" hidden="1" x14ac:dyDescent="0.45">
      <c r="A1122" t="s">
        <v>1392</v>
      </c>
      <c r="B1122">
        <v>3</v>
      </c>
      <c r="C1122">
        <v>10</v>
      </c>
      <c r="D1122">
        <v>60</v>
      </c>
      <c r="E1122">
        <v>20</v>
      </c>
      <c r="F1122">
        <v>40</v>
      </c>
      <c r="G1122">
        <v>0</v>
      </c>
      <c r="H1122">
        <f>SUM(C1122:G1122)</f>
        <v>130</v>
      </c>
      <c r="I1122">
        <f>COUNTIF(C1122:G1122,"&gt;0")</f>
        <v>4</v>
      </c>
      <c r="J1122" t="s">
        <v>1393</v>
      </c>
      <c r="K1122">
        <v>0.88975000381469704</v>
      </c>
      <c r="L1122">
        <v>0.43035009503364502</v>
      </c>
      <c r="M1122" t="s">
        <v>16949</v>
      </c>
      <c r="N1122" t="s">
        <v>16950</v>
      </c>
    </row>
    <row r="1123" spans="1:14" hidden="1" x14ac:dyDescent="0.45">
      <c r="A1123" t="s">
        <v>1442</v>
      </c>
      <c r="B1123">
        <v>3</v>
      </c>
      <c r="C1123">
        <v>10</v>
      </c>
      <c r="D1123">
        <v>60</v>
      </c>
      <c r="E1123">
        <v>40</v>
      </c>
      <c r="F1123">
        <v>0</v>
      </c>
      <c r="G1123">
        <v>20</v>
      </c>
      <c r="H1123">
        <f>SUM(C1123:G1123)</f>
        <v>130</v>
      </c>
      <c r="I1123">
        <f>COUNTIF(C1123:G1123,"&gt;0")</f>
        <v>4</v>
      </c>
      <c r="J1123" t="s">
        <v>1443</v>
      </c>
      <c r="K1123">
        <v>0.88556665182113603</v>
      </c>
      <c r="L1123">
        <v>0.44876003265380798</v>
      </c>
      <c r="M1123" t="s">
        <v>16999</v>
      </c>
      <c r="N1123" t="s">
        <v>17000</v>
      </c>
    </row>
    <row r="1124" spans="1:14" hidden="1" x14ac:dyDescent="0.45">
      <c r="A1124" t="s">
        <v>1452</v>
      </c>
      <c r="B1124">
        <v>3</v>
      </c>
      <c r="C1124">
        <v>10</v>
      </c>
      <c r="D1124">
        <v>60</v>
      </c>
      <c r="E1124">
        <v>40</v>
      </c>
      <c r="F1124">
        <v>20</v>
      </c>
      <c r="G1124">
        <v>0</v>
      </c>
      <c r="H1124">
        <f>SUM(C1124:G1124)</f>
        <v>130</v>
      </c>
      <c r="I1124">
        <f>COUNTIF(C1124:G1124,"&gt;0")</f>
        <v>4</v>
      </c>
      <c r="J1124" t="s">
        <v>1453</v>
      </c>
      <c r="K1124">
        <v>0.87690001726150502</v>
      </c>
      <c r="L1124">
        <v>0.43745532631874001</v>
      </c>
      <c r="M1124" t="s">
        <v>17009</v>
      </c>
      <c r="N1124" t="s">
        <v>17010</v>
      </c>
    </row>
    <row r="1125" spans="1:14" hidden="1" x14ac:dyDescent="0.45">
      <c r="A1125" t="s">
        <v>1742</v>
      </c>
      <c r="B1125">
        <v>3</v>
      </c>
      <c r="C1125">
        <v>10</v>
      </c>
      <c r="D1125">
        <v>80</v>
      </c>
      <c r="E1125">
        <v>0</v>
      </c>
      <c r="F1125">
        <v>20</v>
      </c>
      <c r="G1125">
        <v>20</v>
      </c>
      <c r="H1125">
        <f>SUM(C1125:G1125)</f>
        <v>130</v>
      </c>
      <c r="I1125">
        <f>COUNTIF(C1125:G1125,"&gt;0")</f>
        <v>4</v>
      </c>
      <c r="J1125" t="s">
        <v>1743</v>
      </c>
      <c r="K1125">
        <v>0.87546664476394598</v>
      </c>
      <c r="L1125">
        <v>0.47508624196052501</v>
      </c>
      <c r="M1125" t="s">
        <v>17299</v>
      </c>
      <c r="N1125" t="s">
        <v>17300</v>
      </c>
    </row>
    <row r="1126" spans="1:14" hidden="1" x14ac:dyDescent="0.45">
      <c r="A1126" t="s">
        <v>1802</v>
      </c>
      <c r="B1126">
        <v>3</v>
      </c>
      <c r="C1126">
        <v>10</v>
      </c>
      <c r="D1126">
        <v>80</v>
      </c>
      <c r="E1126">
        <v>20</v>
      </c>
      <c r="F1126">
        <v>0</v>
      </c>
      <c r="G1126">
        <v>20</v>
      </c>
      <c r="H1126">
        <f>SUM(C1126:G1126)</f>
        <v>130</v>
      </c>
      <c r="I1126">
        <f>COUNTIF(C1126:G1126,"&gt;0")</f>
        <v>4</v>
      </c>
      <c r="J1126" t="s">
        <v>1803</v>
      </c>
      <c r="K1126">
        <v>0.87410002946853604</v>
      </c>
      <c r="L1126">
        <v>0.47956937551498402</v>
      </c>
      <c r="M1126" t="s">
        <v>17359</v>
      </c>
      <c r="N1126" t="s">
        <v>17360</v>
      </c>
    </row>
    <row r="1127" spans="1:14" hidden="1" x14ac:dyDescent="0.45">
      <c r="A1127" t="s">
        <v>1812</v>
      </c>
      <c r="B1127">
        <v>3</v>
      </c>
      <c r="C1127">
        <v>10</v>
      </c>
      <c r="D1127">
        <v>80</v>
      </c>
      <c r="E1127">
        <v>20</v>
      </c>
      <c r="F1127">
        <v>20</v>
      </c>
      <c r="G1127">
        <v>0</v>
      </c>
      <c r="H1127">
        <f>SUM(C1127:G1127)</f>
        <v>130</v>
      </c>
      <c r="I1127">
        <f>COUNTIF(C1127:G1127,"&gt;0")</f>
        <v>4</v>
      </c>
      <c r="J1127" t="s">
        <v>1813</v>
      </c>
      <c r="K1127">
        <v>0.86201667785644498</v>
      </c>
      <c r="L1127">
        <v>0.50222724676132202</v>
      </c>
      <c r="M1127" t="s">
        <v>17369</v>
      </c>
      <c r="N1127" t="s">
        <v>17370</v>
      </c>
    </row>
    <row r="1128" spans="1:14" hidden="1" x14ac:dyDescent="0.45">
      <c r="A1128" t="s">
        <v>2680</v>
      </c>
      <c r="B1128">
        <v>3</v>
      </c>
      <c r="C1128">
        <v>30</v>
      </c>
      <c r="D1128">
        <v>0</v>
      </c>
      <c r="E1128">
        <v>20</v>
      </c>
      <c r="F1128">
        <v>20</v>
      </c>
      <c r="G1128">
        <v>60</v>
      </c>
      <c r="H1128">
        <f>SUM(C1128:G1128)</f>
        <v>130</v>
      </c>
      <c r="I1128">
        <f>COUNTIF(C1128:G1128,"&gt;0")</f>
        <v>4</v>
      </c>
      <c r="J1128" t="s">
        <v>2681</v>
      </c>
      <c r="K1128">
        <v>0.92213332653045599</v>
      </c>
      <c r="L1128">
        <v>0.30697563290596003</v>
      </c>
      <c r="M1128" t="s">
        <v>18239</v>
      </c>
      <c r="N1128" t="s">
        <v>18240</v>
      </c>
    </row>
    <row r="1129" spans="1:14" hidden="1" x14ac:dyDescent="0.45">
      <c r="A1129" t="s">
        <v>2690</v>
      </c>
      <c r="B1129">
        <v>3</v>
      </c>
      <c r="C1129">
        <v>30</v>
      </c>
      <c r="D1129">
        <v>0</v>
      </c>
      <c r="E1129">
        <v>20</v>
      </c>
      <c r="F1129">
        <v>40</v>
      </c>
      <c r="G1129">
        <v>40</v>
      </c>
      <c r="H1129">
        <f>SUM(C1129:G1129)</f>
        <v>130</v>
      </c>
      <c r="I1129">
        <f>COUNTIF(C1129:G1129,"&gt;0")</f>
        <v>4</v>
      </c>
      <c r="J1129" t="s">
        <v>2691</v>
      </c>
      <c r="K1129">
        <v>0.93604999780654896</v>
      </c>
      <c r="L1129">
        <v>0.23888161778450001</v>
      </c>
      <c r="M1129" t="s">
        <v>18249</v>
      </c>
      <c r="N1129" t="s">
        <v>18250</v>
      </c>
    </row>
    <row r="1130" spans="1:14" hidden="1" x14ac:dyDescent="0.45">
      <c r="A1130" t="s">
        <v>2700</v>
      </c>
      <c r="B1130">
        <v>3</v>
      </c>
      <c r="C1130">
        <v>30</v>
      </c>
      <c r="D1130">
        <v>0</v>
      </c>
      <c r="E1130">
        <v>20</v>
      </c>
      <c r="F1130">
        <v>60</v>
      </c>
      <c r="G1130">
        <v>20</v>
      </c>
      <c r="H1130">
        <f>SUM(C1130:G1130)</f>
        <v>130</v>
      </c>
      <c r="I1130">
        <f>COUNTIF(C1130:G1130,"&gt;0")</f>
        <v>4</v>
      </c>
      <c r="J1130" t="s">
        <v>2701</v>
      </c>
      <c r="K1130">
        <v>0.92553335428237904</v>
      </c>
      <c r="L1130">
        <v>0.30025613307952798</v>
      </c>
      <c r="M1130" t="s">
        <v>18259</v>
      </c>
      <c r="N1130" t="s">
        <v>18260</v>
      </c>
    </row>
    <row r="1131" spans="1:14" hidden="1" x14ac:dyDescent="0.45">
      <c r="A1131" t="s">
        <v>2750</v>
      </c>
      <c r="B1131">
        <v>3</v>
      </c>
      <c r="C1131">
        <v>30</v>
      </c>
      <c r="D1131">
        <v>0</v>
      </c>
      <c r="E1131">
        <v>40</v>
      </c>
      <c r="F1131">
        <v>20</v>
      </c>
      <c r="G1131">
        <v>40</v>
      </c>
      <c r="H1131">
        <f>SUM(C1131:G1131)</f>
        <v>130</v>
      </c>
      <c r="I1131">
        <f>COUNTIF(C1131:G1131,"&gt;0")</f>
        <v>4</v>
      </c>
      <c r="J1131" t="s">
        <v>2751</v>
      </c>
      <c r="K1131">
        <v>0.92708331346511796</v>
      </c>
      <c r="L1131">
        <v>0.27788275480270302</v>
      </c>
      <c r="M1131" t="s">
        <v>18309</v>
      </c>
      <c r="N1131" t="s">
        <v>18310</v>
      </c>
    </row>
    <row r="1132" spans="1:14" hidden="1" x14ac:dyDescent="0.45">
      <c r="A1132" t="s">
        <v>2760</v>
      </c>
      <c r="B1132">
        <v>3</v>
      </c>
      <c r="C1132">
        <v>30</v>
      </c>
      <c r="D1132">
        <v>0</v>
      </c>
      <c r="E1132">
        <v>40</v>
      </c>
      <c r="F1132">
        <v>40</v>
      </c>
      <c r="G1132">
        <v>20</v>
      </c>
      <c r="H1132">
        <f>SUM(C1132:G1132)</f>
        <v>130</v>
      </c>
      <c r="I1132">
        <f>COUNTIF(C1132:G1132,"&gt;0")</f>
        <v>4</v>
      </c>
      <c r="J1132" t="s">
        <v>2761</v>
      </c>
      <c r="K1132">
        <v>0.93238335847854603</v>
      </c>
      <c r="L1132">
        <v>0.26585361361503601</v>
      </c>
      <c r="M1132" t="s">
        <v>18319</v>
      </c>
      <c r="N1132" t="s">
        <v>18320</v>
      </c>
    </row>
    <row r="1133" spans="1:14" hidden="1" x14ac:dyDescent="0.45">
      <c r="A1133" t="s">
        <v>2819</v>
      </c>
      <c r="B1133">
        <v>3</v>
      </c>
      <c r="C1133">
        <v>30</v>
      </c>
      <c r="D1133">
        <v>0</v>
      </c>
      <c r="E1133">
        <v>60</v>
      </c>
      <c r="F1133">
        <v>20</v>
      </c>
      <c r="G1133">
        <v>20</v>
      </c>
      <c r="H1133">
        <f>SUM(C1133:G1133)</f>
        <v>130</v>
      </c>
      <c r="I1133">
        <f>COUNTIF(C1133:G1133,"&gt;0")</f>
        <v>4</v>
      </c>
      <c r="J1133" t="s">
        <v>2820</v>
      </c>
      <c r="K1133">
        <v>0.92818331718444802</v>
      </c>
      <c r="L1133">
        <v>0.28262367844581598</v>
      </c>
      <c r="M1133" t="s">
        <v>18379</v>
      </c>
      <c r="N1133" t="s">
        <v>18380</v>
      </c>
    </row>
    <row r="1134" spans="1:14" hidden="1" x14ac:dyDescent="0.45">
      <c r="A1134" t="s">
        <v>3039</v>
      </c>
      <c r="B1134">
        <v>3</v>
      </c>
      <c r="C1134">
        <v>30</v>
      </c>
      <c r="D1134">
        <v>20</v>
      </c>
      <c r="E1134">
        <v>0</v>
      </c>
      <c r="F1134">
        <v>20</v>
      </c>
      <c r="G1134">
        <v>60</v>
      </c>
      <c r="H1134">
        <f>SUM(C1134:G1134)</f>
        <v>130</v>
      </c>
      <c r="I1134">
        <f>COUNTIF(C1134:G1134,"&gt;0")</f>
        <v>4</v>
      </c>
      <c r="J1134" t="s">
        <v>3040</v>
      </c>
      <c r="K1134">
        <v>0.92153334617614702</v>
      </c>
      <c r="L1134">
        <v>0.29395604133605902</v>
      </c>
      <c r="M1134" t="s">
        <v>18599</v>
      </c>
      <c r="N1134" t="s">
        <v>18600</v>
      </c>
    </row>
    <row r="1135" spans="1:14" hidden="1" x14ac:dyDescent="0.45">
      <c r="A1135" t="s">
        <v>3049</v>
      </c>
      <c r="B1135">
        <v>3</v>
      </c>
      <c r="C1135">
        <v>30</v>
      </c>
      <c r="D1135">
        <v>20</v>
      </c>
      <c r="E1135">
        <v>0</v>
      </c>
      <c r="F1135">
        <v>40</v>
      </c>
      <c r="G1135">
        <v>40</v>
      </c>
      <c r="H1135">
        <f>SUM(C1135:G1135)</f>
        <v>130</v>
      </c>
      <c r="I1135">
        <f>COUNTIF(C1135:G1135,"&gt;0")</f>
        <v>4</v>
      </c>
      <c r="J1135" t="s">
        <v>3050</v>
      </c>
      <c r="K1135">
        <v>0.92795002460479703</v>
      </c>
      <c r="L1135">
        <v>0.27273193001747098</v>
      </c>
      <c r="M1135" t="s">
        <v>18609</v>
      </c>
      <c r="N1135" t="s">
        <v>18610</v>
      </c>
    </row>
    <row r="1136" spans="1:14" hidden="1" x14ac:dyDescent="0.45">
      <c r="A1136" t="s">
        <v>3059</v>
      </c>
      <c r="B1136">
        <v>3</v>
      </c>
      <c r="C1136">
        <v>30</v>
      </c>
      <c r="D1136">
        <v>20</v>
      </c>
      <c r="E1136">
        <v>0</v>
      </c>
      <c r="F1136">
        <v>60</v>
      </c>
      <c r="G1136">
        <v>20</v>
      </c>
      <c r="H1136">
        <f>SUM(C1136:G1136)</f>
        <v>130</v>
      </c>
      <c r="I1136">
        <f>COUNTIF(C1136:G1136,"&gt;0")</f>
        <v>4</v>
      </c>
      <c r="J1136" t="s">
        <v>3060</v>
      </c>
      <c r="K1136">
        <v>0.93018335103988603</v>
      </c>
      <c r="L1136">
        <v>0.26593592762946999</v>
      </c>
      <c r="M1136" t="s">
        <v>18619</v>
      </c>
      <c r="N1136" t="s">
        <v>18620</v>
      </c>
    </row>
    <row r="1137" spans="1:14" hidden="1" x14ac:dyDescent="0.45">
      <c r="A1137" t="s">
        <v>3099</v>
      </c>
      <c r="B1137">
        <v>3</v>
      </c>
      <c r="C1137">
        <v>30</v>
      </c>
      <c r="D1137">
        <v>20</v>
      </c>
      <c r="E1137">
        <v>20</v>
      </c>
      <c r="F1137">
        <v>0</v>
      </c>
      <c r="G1137">
        <v>60</v>
      </c>
      <c r="H1137">
        <f>SUM(C1137:G1137)</f>
        <v>130</v>
      </c>
      <c r="I1137">
        <f>COUNTIF(C1137:G1137,"&gt;0")</f>
        <v>4</v>
      </c>
      <c r="J1137" t="s">
        <v>3100</v>
      </c>
      <c r="K1137">
        <v>0.93124997615814198</v>
      </c>
      <c r="L1137">
        <v>0.27091172337531999</v>
      </c>
      <c r="M1137" t="s">
        <v>18659</v>
      </c>
      <c r="N1137" t="s">
        <v>18660</v>
      </c>
    </row>
    <row r="1138" spans="1:14" hidden="1" x14ac:dyDescent="0.45">
      <c r="A1138" t="s">
        <v>3129</v>
      </c>
      <c r="B1138">
        <v>3</v>
      </c>
      <c r="C1138">
        <v>30</v>
      </c>
      <c r="D1138">
        <v>20</v>
      </c>
      <c r="E1138">
        <v>20</v>
      </c>
      <c r="F1138">
        <v>60</v>
      </c>
      <c r="G1138">
        <v>0</v>
      </c>
      <c r="H1138">
        <f>SUM(C1138:G1138)</f>
        <v>130</v>
      </c>
      <c r="I1138">
        <f>COUNTIF(C1138:G1138,"&gt;0")</f>
        <v>4</v>
      </c>
      <c r="J1138" t="s">
        <v>3130</v>
      </c>
      <c r="K1138">
        <v>0.930866658687591</v>
      </c>
      <c r="L1138">
        <v>0.26973024010658198</v>
      </c>
      <c r="M1138" t="s">
        <v>18689</v>
      </c>
      <c r="N1138" t="s">
        <v>18690</v>
      </c>
    </row>
    <row r="1139" spans="1:14" hidden="1" x14ac:dyDescent="0.45">
      <c r="A1139" t="s">
        <v>3169</v>
      </c>
      <c r="B1139">
        <v>3</v>
      </c>
      <c r="C1139">
        <v>30</v>
      </c>
      <c r="D1139">
        <v>20</v>
      </c>
      <c r="E1139">
        <v>40</v>
      </c>
      <c r="F1139">
        <v>0</v>
      </c>
      <c r="G1139">
        <v>40</v>
      </c>
      <c r="H1139">
        <f>SUM(C1139:G1139)</f>
        <v>130</v>
      </c>
      <c r="I1139">
        <f>COUNTIF(C1139:G1139,"&gt;0")</f>
        <v>4</v>
      </c>
      <c r="J1139" t="s">
        <v>3170</v>
      </c>
      <c r="K1139">
        <v>0.92158335447311401</v>
      </c>
      <c r="L1139">
        <v>0.29255041480064298</v>
      </c>
      <c r="M1139" t="s">
        <v>18729</v>
      </c>
      <c r="N1139" t="s">
        <v>18730</v>
      </c>
    </row>
    <row r="1140" spans="1:14" hidden="1" x14ac:dyDescent="0.45">
      <c r="A1140" t="s">
        <v>3189</v>
      </c>
      <c r="B1140">
        <v>3</v>
      </c>
      <c r="C1140">
        <v>30</v>
      </c>
      <c r="D1140">
        <v>20</v>
      </c>
      <c r="E1140">
        <v>40</v>
      </c>
      <c r="F1140">
        <v>40</v>
      </c>
      <c r="G1140">
        <v>0</v>
      </c>
      <c r="H1140">
        <f>SUM(C1140:G1140)</f>
        <v>130</v>
      </c>
      <c r="I1140">
        <f>COUNTIF(C1140:G1140,"&gt;0")</f>
        <v>4</v>
      </c>
      <c r="J1140" t="s">
        <v>3190</v>
      </c>
      <c r="K1140">
        <v>0.91463333368301303</v>
      </c>
      <c r="L1140">
        <v>0.33071583509445102</v>
      </c>
      <c r="M1140" t="s">
        <v>18749</v>
      </c>
      <c r="N1140" t="s">
        <v>18750</v>
      </c>
    </row>
    <row r="1141" spans="1:14" hidden="1" x14ac:dyDescent="0.45">
      <c r="A1141" t="s">
        <v>3239</v>
      </c>
      <c r="B1141">
        <v>3</v>
      </c>
      <c r="C1141">
        <v>30</v>
      </c>
      <c r="D1141">
        <v>20</v>
      </c>
      <c r="E1141">
        <v>60</v>
      </c>
      <c r="F1141">
        <v>0</v>
      </c>
      <c r="G1141">
        <v>20</v>
      </c>
      <c r="H1141">
        <f>SUM(C1141:G1141)</f>
        <v>130</v>
      </c>
      <c r="I1141">
        <f>COUNTIF(C1141:G1141,"&gt;0")</f>
        <v>4</v>
      </c>
      <c r="J1141" t="s">
        <v>3240</v>
      </c>
      <c r="K1141">
        <v>0.92203330993652299</v>
      </c>
      <c r="L1141">
        <v>0.30755376815795898</v>
      </c>
      <c r="M1141" t="s">
        <v>18799</v>
      </c>
      <c r="N1141" t="s">
        <v>18800</v>
      </c>
    </row>
    <row r="1142" spans="1:14" hidden="1" x14ac:dyDescent="0.45">
      <c r="A1142" t="s">
        <v>3249</v>
      </c>
      <c r="B1142">
        <v>3</v>
      </c>
      <c r="C1142">
        <v>30</v>
      </c>
      <c r="D1142">
        <v>20</v>
      </c>
      <c r="E1142">
        <v>60</v>
      </c>
      <c r="F1142">
        <v>20</v>
      </c>
      <c r="G1142">
        <v>0</v>
      </c>
      <c r="H1142">
        <f>SUM(C1142:G1142)</f>
        <v>130</v>
      </c>
      <c r="I1142">
        <f>COUNTIF(C1142:G1142,"&gt;0")</f>
        <v>4</v>
      </c>
      <c r="J1142" t="s">
        <v>3250</v>
      </c>
      <c r="K1142">
        <v>0.91726666688919001</v>
      </c>
      <c r="L1142">
        <v>0.32526314258575401</v>
      </c>
      <c r="M1142" t="s">
        <v>18809</v>
      </c>
      <c r="N1142" t="s">
        <v>18810</v>
      </c>
    </row>
    <row r="1143" spans="1:14" hidden="1" x14ac:dyDescent="0.45">
      <c r="A1143" t="s">
        <v>3469</v>
      </c>
      <c r="B1143">
        <v>3</v>
      </c>
      <c r="C1143">
        <v>30</v>
      </c>
      <c r="D1143">
        <v>40</v>
      </c>
      <c r="E1143">
        <v>0</v>
      </c>
      <c r="F1143">
        <v>20</v>
      </c>
      <c r="G1143">
        <v>40</v>
      </c>
      <c r="H1143">
        <f>SUM(C1143:G1143)</f>
        <v>130</v>
      </c>
      <c r="I1143">
        <f>COUNTIF(C1143:G1143,"&gt;0")</f>
        <v>4</v>
      </c>
      <c r="J1143" t="s">
        <v>3470</v>
      </c>
      <c r="K1143">
        <v>0.93244999647140503</v>
      </c>
      <c r="L1143">
        <v>0.25719901919364901</v>
      </c>
      <c r="M1143" t="s">
        <v>19029</v>
      </c>
      <c r="N1143" t="s">
        <v>19030</v>
      </c>
    </row>
    <row r="1144" spans="1:14" hidden="1" x14ac:dyDescent="0.45">
      <c r="A1144" t="s">
        <v>3479</v>
      </c>
      <c r="B1144">
        <v>3</v>
      </c>
      <c r="C1144">
        <v>30</v>
      </c>
      <c r="D1144">
        <v>40</v>
      </c>
      <c r="E1144">
        <v>0</v>
      </c>
      <c r="F1144">
        <v>40</v>
      </c>
      <c r="G1144">
        <v>20</v>
      </c>
      <c r="H1144">
        <f>SUM(C1144:G1144)</f>
        <v>130</v>
      </c>
      <c r="I1144">
        <f>COUNTIF(C1144:G1144,"&gt;0")</f>
        <v>4</v>
      </c>
      <c r="J1144" t="s">
        <v>3480</v>
      </c>
      <c r="K1144">
        <v>0.93035000562667802</v>
      </c>
      <c r="L1144">
        <v>0.27183890342712402</v>
      </c>
      <c r="M1144" t="s">
        <v>19039</v>
      </c>
      <c r="N1144" t="s">
        <v>19040</v>
      </c>
    </row>
    <row r="1145" spans="1:14" hidden="1" x14ac:dyDescent="0.45">
      <c r="A1145" t="s">
        <v>3529</v>
      </c>
      <c r="B1145">
        <v>3</v>
      </c>
      <c r="C1145">
        <v>30</v>
      </c>
      <c r="D1145">
        <v>40</v>
      </c>
      <c r="E1145">
        <v>20</v>
      </c>
      <c r="F1145">
        <v>0</v>
      </c>
      <c r="G1145">
        <v>40</v>
      </c>
      <c r="H1145">
        <f>SUM(C1145:G1145)</f>
        <v>130</v>
      </c>
      <c r="I1145">
        <f>COUNTIF(C1145:G1145,"&gt;0")</f>
        <v>4</v>
      </c>
      <c r="J1145" t="s">
        <v>3530</v>
      </c>
      <c r="K1145">
        <v>0.91783332824706998</v>
      </c>
      <c r="L1145">
        <v>0.31807419657707198</v>
      </c>
      <c r="M1145" t="s">
        <v>19089</v>
      </c>
      <c r="N1145" t="s">
        <v>19090</v>
      </c>
    </row>
    <row r="1146" spans="1:14" hidden="1" x14ac:dyDescent="0.45">
      <c r="A1146" t="s">
        <v>3549</v>
      </c>
      <c r="B1146">
        <v>3</v>
      </c>
      <c r="C1146">
        <v>30</v>
      </c>
      <c r="D1146">
        <v>40</v>
      </c>
      <c r="E1146">
        <v>20</v>
      </c>
      <c r="F1146">
        <v>40</v>
      </c>
      <c r="G1146">
        <v>0</v>
      </c>
      <c r="H1146">
        <f>SUM(C1146:G1146)</f>
        <v>130</v>
      </c>
      <c r="I1146">
        <f>COUNTIF(C1146:G1146,"&gt;0")</f>
        <v>4</v>
      </c>
      <c r="J1146" t="s">
        <v>3550</v>
      </c>
      <c r="K1146">
        <v>0.91931664943695002</v>
      </c>
      <c r="L1146">
        <v>0.32209208607673601</v>
      </c>
      <c r="M1146" t="s">
        <v>19109</v>
      </c>
      <c r="N1146" t="s">
        <v>19110</v>
      </c>
    </row>
    <row r="1147" spans="1:14" hidden="1" x14ac:dyDescent="0.45">
      <c r="A1147" t="s">
        <v>3599</v>
      </c>
      <c r="B1147">
        <v>3</v>
      </c>
      <c r="C1147">
        <v>30</v>
      </c>
      <c r="D1147">
        <v>40</v>
      </c>
      <c r="E1147">
        <v>40</v>
      </c>
      <c r="F1147">
        <v>0</v>
      </c>
      <c r="G1147">
        <v>20</v>
      </c>
      <c r="H1147">
        <f>SUM(C1147:G1147)</f>
        <v>130</v>
      </c>
      <c r="I1147">
        <f>COUNTIF(C1147:G1147,"&gt;0")</f>
        <v>4</v>
      </c>
      <c r="J1147" t="s">
        <v>3600</v>
      </c>
      <c r="K1147">
        <v>0.93036669492721502</v>
      </c>
      <c r="L1147">
        <v>0.267679452896118</v>
      </c>
      <c r="M1147" t="s">
        <v>19159</v>
      </c>
      <c r="N1147" t="s">
        <v>19160</v>
      </c>
    </row>
    <row r="1148" spans="1:14" hidden="1" x14ac:dyDescent="0.45">
      <c r="A1148" t="s">
        <v>3609</v>
      </c>
      <c r="B1148">
        <v>3</v>
      </c>
      <c r="C1148">
        <v>30</v>
      </c>
      <c r="D1148">
        <v>40</v>
      </c>
      <c r="E1148">
        <v>40</v>
      </c>
      <c r="F1148">
        <v>20</v>
      </c>
      <c r="G1148">
        <v>0</v>
      </c>
      <c r="H1148">
        <f>SUM(C1148:G1148)</f>
        <v>130</v>
      </c>
      <c r="I1148">
        <f>COUNTIF(C1148:G1148,"&gt;0")</f>
        <v>4</v>
      </c>
      <c r="J1148" t="s">
        <v>3610</v>
      </c>
      <c r="K1148">
        <v>0.93953335285186701</v>
      </c>
      <c r="L1148">
        <v>0.23051159083843201</v>
      </c>
      <c r="M1148" t="s">
        <v>19169</v>
      </c>
      <c r="N1148" t="s">
        <v>19170</v>
      </c>
    </row>
    <row r="1149" spans="1:14" hidden="1" x14ac:dyDescent="0.45">
      <c r="A1149" t="s">
        <v>3898</v>
      </c>
      <c r="B1149">
        <v>3</v>
      </c>
      <c r="C1149">
        <v>30</v>
      </c>
      <c r="D1149">
        <v>60</v>
      </c>
      <c r="E1149">
        <v>0</v>
      </c>
      <c r="F1149">
        <v>20</v>
      </c>
      <c r="G1149">
        <v>20</v>
      </c>
      <c r="H1149">
        <f>SUM(C1149:G1149)</f>
        <v>130</v>
      </c>
      <c r="I1149">
        <f>COUNTIF(C1149:G1149,"&gt;0")</f>
        <v>4</v>
      </c>
      <c r="J1149" t="s">
        <v>3899</v>
      </c>
      <c r="K1149">
        <v>0.93424999713897705</v>
      </c>
      <c r="L1149">
        <v>0.25498795509338301</v>
      </c>
      <c r="M1149" t="s">
        <v>19459</v>
      </c>
      <c r="N1149" t="s">
        <v>19460</v>
      </c>
    </row>
    <row r="1150" spans="1:14" hidden="1" x14ac:dyDescent="0.45">
      <c r="A1150" t="s">
        <v>3958</v>
      </c>
      <c r="B1150">
        <v>3</v>
      </c>
      <c r="C1150">
        <v>30</v>
      </c>
      <c r="D1150">
        <v>60</v>
      </c>
      <c r="E1150">
        <v>20</v>
      </c>
      <c r="F1150">
        <v>0</v>
      </c>
      <c r="G1150">
        <v>20</v>
      </c>
      <c r="H1150">
        <f>SUM(C1150:G1150)</f>
        <v>130</v>
      </c>
      <c r="I1150">
        <f>COUNTIF(C1150:G1150,"&gt;0")</f>
        <v>4</v>
      </c>
      <c r="J1150" t="s">
        <v>3959</v>
      </c>
      <c r="K1150">
        <v>0.92439997196197499</v>
      </c>
      <c r="L1150">
        <v>0.309259504079818</v>
      </c>
      <c r="M1150" t="s">
        <v>19519</v>
      </c>
      <c r="N1150" t="s">
        <v>19520</v>
      </c>
    </row>
    <row r="1151" spans="1:14" hidden="1" x14ac:dyDescent="0.45">
      <c r="A1151" t="s">
        <v>3968</v>
      </c>
      <c r="B1151">
        <v>3</v>
      </c>
      <c r="C1151">
        <v>30</v>
      </c>
      <c r="D1151">
        <v>60</v>
      </c>
      <c r="E1151">
        <v>20</v>
      </c>
      <c r="F1151">
        <v>20</v>
      </c>
      <c r="G1151">
        <v>0</v>
      </c>
      <c r="H1151">
        <f>SUM(C1151:G1151)</f>
        <v>130</v>
      </c>
      <c r="I1151">
        <f>COUNTIF(C1151:G1151,"&gt;0")</f>
        <v>4</v>
      </c>
      <c r="J1151" t="s">
        <v>3969</v>
      </c>
      <c r="K1151">
        <v>0.92315000295639005</v>
      </c>
      <c r="L1151">
        <v>0.30159983038902199</v>
      </c>
      <c r="M1151" t="s">
        <v>19529</v>
      </c>
      <c r="N1151" t="s">
        <v>19530</v>
      </c>
    </row>
    <row r="1152" spans="1:14" hidden="1" x14ac:dyDescent="0.45">
      <c r="A1152" t="s">
        <v>5268</v>
      </c>
      <c r="B1152">
        <v>3</v>
      </c>
      <c r="C1152">
        <v>50</v>
      </c>
      <c r="D1152">
        <v>0</v>
      </c>
      <c r="E1152">
        <v>20</v>
      </c>
      <c r="F1152">
        <v>20</v>
      </c>
      <c r="G1152">
        <v>40</v>
      </c>
      <c r="H1152">
        <f>SUM(C1152:G1152)</f>
        <v>130</v>
      </c>
      <c r="I1152">
        <f>COUNTIF(C1152:G1152,"&gt;0")</f>
        <v>4</v>
      </c>
      <c r="J1152" t="s">
        <v>5269</v>
      </c>
      <c r="K1152">
        <v>0.93674999475479104</v>
      </c>
      <c r="L1152">
        <v>0.246727049350738</v>
      </c>
      <c r="M1152" t="s">
        <v>20829</v>
      </c>
      <c r="N1152" t="s">
        <v>20830</v>
      </c>
    </row>
    <row r="1153" spans="1:14" hidden="1" x14ac:dyDescent="0.45">
      <c r="A1153" t="s">
        <v>5278</v>
      </c>
      <c r="B1153">
        <v>3</v>
      </c>
      <c r="C1153">
        <v>50</v>
      </c>
      <c r="D1153">
        <v>0</v>
      </c>
      <c r="E1153">
        <v>20</v>
      </c>
      <c r="F1153">
        <v>40</v>
      </c>
      <c r="G1153">
        <v>20</v>
      </c>
      <c r="H1153">
        <f>SUM(C1153:G1153)</f>
        <v>130</v>
      </c>
      <c r="I1153">
        <f>COUNTIF(C1153:G1153,"&gt;0")</f>
        <v>4</v>
      </c>
      <c r="J1153" t="s">
        <v>5279</v>
      </c>
      <c r="K1153">
        <v>0.92988336086273105</v>
      </c>
      <c r="L1153">
        <v>0.28531125187873801</v>
      </c>
      <c r="M1153" t="s">
        <v>20839</v>
      </c>
      <c r="N1153" t="s">
        <v>20840</v>
      </c>
    </row>
    <row r="1154" spans="1:14" hidden="1" x14ac:dyDescent="0.45">
      <c r="A1154" t="s">
        <v>5338</v>
      </c>
      <c r="B1154">
        <v>3</v>
      </c>
      <c r="C1154">
        <v>50</v>
      </c>
      <c r="D1154">
        <v>0</v>
      </c>
      <c r="E1154">
        <v>40</v>
      </c>
      <c r="F1154">
        <v>20</v>
      </c>
      <c r="G1154">
        <v>20</v>
      </c>
      <c r="H1154">
        <f>SUM(C1154:G1154)</f>
        <v>130</v>
      </c>
      <c r="I1154">
        <f>COUNTIF(C1154:G1154,"&gt;0")</f>
        <v>4</v>
      </c>
      <c r="J1154" t="s">
        <v>5339</v>
      </c>
      <c r="K1154">
        <v>0.94161665439605702</v>
      </c>
      <c r="L1154">
        <v>0.226644456386566</v>
      </c>
      <c r="M1154" t="s">
        <v>20899</v>
      </c>
      <c r="N1154" t="s">
        <v>20900</v>
      </c>
    </row>
    <row r="1155" spans="1:14" hidden="1" x14ac:dyDescent="0.45">
      <c r="A1155" t="s">
        <v>5628</v>
      </c>
      <c r="B1155">
        <v>3</v>
      </c>
      <c r="C1155">
        <v>50</v>
      </c>
      <c r="D1155">
        <v>20</v>
      </c>
      <c r="E1155">
        <v>0</v>
      </c>
      <c r="F1155">
        <v>20</v>
      </c>
      <c r="G1155">
        <v>40</v>
      </c>
      <c r="H1155">
        <f>SUM(C1155:G1155)</f>
        <v>130</v>
      </c>
      <c r="I1155">
        <f>COUNTIF(C1155:G1155,"&gt;0")</f>
        <v>4</v>
      </c>
      <c r="J1155" t="s">
        <v>5629</v>
      </c>
      <c r="K1155">
        <v>0.94406664371490401</v>
      </c>
      <c r="L1155">
        <v>0.22016304731368999</v>
      </c>
      <c r="M1155" t="s">
        <v>21189</v>
      </c>
      <c r="N1155" t="s">
        <v>21190</v>
      </c>
    </row>
    <row r="1156" spans="1:14" hidden="1" x14ac:dyDescent="0.45">
      <c r="A1156" t="s">
        <v>5638</v>
      </c>
      <c r="B1156">
        <v>3</v>
      </c>
      <c r="C1156">
        <v>50</v>
      </c>
      <c r="D1156">
        <v>20</v>
      </c>
      <c r="E1156">
        <v>0</v>
      </c>
      <c r="F1156">
        <v>40</v>
      </c>
      <c r="G1156">
        <v>20</v>
      </c>
      <c r="H1156">
        <f>SUM(C1156:G1156)</f>
        <v>130</v>
      </c>
      <c r="I1156">
        <f>COUNTIF(C1156:G1156,"&gt;0")</f>
        <v>4</v>
      </c>
      <c r="J1156" t="s">
        <v>5639</v>
      </c>
      <c r="K1156">
        <v>0.93688333034515303</v>
      </c>
      <c r="L1156">
        <v>0.24930058419704401</v>
      </c>
      <c r="M1156" t="s">
        <v>21199</v>
      </c>
      <c r="N1156" t="s">
        <v>21200</v>
      </c>
    </row>
    <row r="1157" spans="1:14" hidden="1" x14ac:dyDescent="0.45">
      <c r="A1157" t="s">
        <v>5688</v>
      </c>
      <c r="B1157">
        <v>3</v>
      </c>
      <c r="C1157">
        <v>50</v>
      </c>
      <c r="D1157">
        <v>20</v>
      </c>
      <c r="E1157">
        <v>20</v>
      </c>
      <c r="F1157">
        <v>0</v>
      </c>
      <c r="G1157">
        <v>40</v>
      </c>
      <c r="H1157">
        <f>SUM(C1157:G1157)</f>
        <v>130</v>
      </c>
      <c r="I1157">
        <f>COUNTIF(C1157:G1157,"&gt;0")</f>
        <v>4</v>
      </c>
      <c r="J1157" t="s">
        <v>5689</v>
      </c>
      <c r="K1157">
        <v>0.935283362865448</v>
      </c>
      <c r="L1157">
        <v>0.258028835058212</v>
      </c>
      <c r="M1157" t="s">
        <v>21249</v>
      </c>
      <c r="N1157" t="s">
        <v>21250</v>
      </c>
    </row>
    <row r="1158" spans="1:14" hidden="1" x14ac:dyDescent="0.45">
      <c r="A1158" t="s">
        <v>5708</v>
      </c>
      <c r="B1158">
        <v>3</v>
      </c>
      <c r="C1158">
        <v>50</v>
      </c>
      <c r="D1158">
        <v>20</v>
      </c>
      <c r="E1158">
        <v>20</v>
      </c>
      <c r="F1158">
        <v>40</v>
      </c>
      <c r="G1158">
        <v>0</v>
      </c>
      <c r="H1158">
        <f>SUM(C1158:G1158)</f>
        <v>130</v>
      </c>
      <c r="I1158">
        <f>COUNTIF(C1158:G1158,"&gt;0")</f>
        <v>4</v>
      </c>
      <c r="J1158" t="s">
        <v>5709</v>
      </c>
      <c r="K1158">
        <v>0.94239997863769498</v>
      </c>
      <c r="L1158">
        <v>0.23096589744091001</v>
      </c>
      <c r="M1158" t="s">
        <v>21269</v>
      </c>
      <c r="N1158" t="s">
        <v>21270</v>
      </c>
    </row>
    <row r="1159" spans="1:14" hidden="1" x14ac:dyDescent="0.45">
      <c r="A1159" t="s">
        <v>5758</v>
      </c>
      <c r="B1159">
        <v>3</v>
      </c>
      <c r="C1159">
        <v>50</v>
      </c>
      <c r="D1159">
        <v>20</v>
      </c>
      <c r="E1159">
        <v>40</v>
      </c>
      <c r="F1159">
        <v>0</v>
      </c>
      <c r="G1159">
        <v>20</v>
      </c>
      <c r="H1159">
        <f>SUM(C1159:G1159)</f>
        <v>130</v>
      </c>
      <c r="I1159">
        <f>COUNTIF(C1159:G1159,"&gt;0")</f>
        <v>4</v>
      </c>
      <c r="J1159" t="s">
        <v>5759</v>
      </c>
      <c r="K1159">
        <v>0.94731664657592696</v>
      </c>
      <c r="L1159">
        <v>0.20215635001659299</v>
      </c>
      <c r="M1159" t="s">
        <v>21319</v>
      </c>
      <c r="N1159" t="s">
        <v>21320</v>
      </c>
    </row>
    <row r="1160" spans="1:14" hidden="1" x14ac:dyDescent="0.45">
      <c r="A1160" t="s">
        <v>5768</v>
      </c>
      <c r="B1160">
        <v>3</v>
      </c>
      <c r="C1160">
        <v>50</v>
      </c>
      <c r="D1160">
        <v>20</v>
      </c>
      <c r="E1160">
        <v>40</v>
      </c>
      <c r="F1160">
        <v>20</v>
      </c>
      <c r="G1160">
        <v>0</v>
      </c>
      <c r="H1160">
        <f>SUM(C1160:G1160)</f>
        <v>130</v>
      </c>
      <c r="I1160">
        <f>COUNTIF(C1160:G1160,"&gt;0")</f>
        <v>4</v>
      </c>
      <c r="J1160" t="s">
        <v>5769</v>
      </c>
      <c r="K1160">
        <v>0.92916667461395197</v>
      </c>
      <c r="L1160">
        <v>0.29949614405632002</v>
      </c>
      <c r="M1160" t="s">
        <v>21329</v>
      </c>
      <c r="N1160" t="s">
        <v>21330</v>
      </c>
    </row>
    <row r="1161" spans="1:14" hidden="1" x14ac:dyDescent="0.45">
      <c r="A1161" t="s">
        <v>6058</v>
      </c>
      <c r="B1161">
        <v>3</v>
      </c>
      <c r="C1161">
        <v>50</v>
      </c>
      <c r="D1161">
        <v>40</v>
      </c>
      <c r="E1161">
        <v>0</v>
      </c>
      <c r="F1161">
        <v>20</v>
      </c>
      <c r="G1161">
        <v>20</v>
      </c>
      <c r="H1161">
        <f>SUM(C1161:G1161)</f>
        <v>130</v>
      </c>
      <c r="I1161">
        <f>COUNTIF(C1161:G1161,"&gt;0")</f>
        <v>4</v>
      </c>
      <c r="J1161" t="s">
        <v>6059</v>
      </c>
      <c r="K1161">
        <v>0.93906664848327603</v>
      </c>
      <c r="L1161">
        <v>0.23613984882831501</v>
      </c>
      <c r="M1161" t="s">
        <v>21619</v>
      </c>
      <c r="N1161" t="s">
        <v>21620</v>
      </c>
    </row>
    <row r="1162" spans="1:14" hidden="1" x14ac:dyDescent="0.45">
      <c r="A1162" t="s">
        <v>6118</v>
      </c>
      <c r="B1162">
        <v>3</v>
      </c>
      <c r="C1162">
        <v>50</v>
      </c>
      <c r="D1162">
        <v>40</v>
      </c>
      <c r="E1162">
        <v>20</v>
      </c>
      <c r="F1162">
        <v>0</v>
      </c>
      <c r="G1162">
        <v>20</v>
      </c>
      <c r="H1162">
        <f>SUM(C1162:G1162)</f>
        <v>130</v>
      </c>
      <c r="I1162">
        <f>COUNTIF(C1162:G1162,"&gt;0")</f>
        <v>4</v>
      </c>
      <c r="J1162" t="s">
        <v>6119</v>
      </c>
      <c r="K1162">
        <v>0.94370001554489102</v>
      </c>
      <c r="L1162">
        <v>0.224760651588439</v>
      </c>
      <c r="M1162" t="s">
        <v>21679</v>
      </c>
      <c r="N1162" t="s">
        <v>21680</v>
      </c>
    </row>
    <row r="1163" spans="1:14" hidden="1" x14ac:dyDescent="0.45">
      <c r="A1163" t="s">
        <v>6128</v>
      </c>
      <c r="B1163">
        <v>3</v>
      </c>
      <c r="C1163">
        <v>50</v>
      </c>
      <c r="D1163">
        <v>40</v>
      </c>
      <c r="E1163">
        <v>20</v>
      </c>
      <c r="F1163">
        <v>20</v>
      </c>
      <c r="G1163">
        <v>0</v>
      </c>
      <c r="H1163">
        <f>SUM(C1163:G1163)</f>
        <v>130</v>
      </c>
      <c r="I1163">
        <f>COUNTIF(C1163:G1163,"&gt;0")</f>
        <v>4</v>
      </c>
      <c r="J1163" t="s">
        <v>6129</v>
      </c>
      <c r="K1163">
        <v>0.94096666574478105</v>
      </c>
      <c r="L1163">
        <v>0.234923630952835</v>
      </c>
      <c r="M1163" t="s">
        <v>21689</v>
      </c>
      <c r="N1163" t="s">
        <v>21690</v>
      </c>
    </row>
    <row r="1164" spans="1:14" hidden="1" x14ac:dyDescent="0.45">
      <c r="A1164" t="s">
        <v>7856</v>
      </c>
      <c r="B1164">
        <v>3</v>
      </c>
      <c r="C1164">
        <v>70</v>
      </c>
      <c r="D1164">
        <v>0</v>
      </c>
      <c r="E1164">
        <v>20</v>
      </c>
      <c r="F1164">
        <v>20</v>
      </c>
      <c r="G1164">
        <v>20</v>
      </c>
      <c r="H1164">
        <f>SUM(C1164:G1164)</f>
        <v>130</v>
      </c>
      <c r="I1164">
        <f>COUNTIF(C1164:G1164,"&gt;0")</f>
        <v>4</v>
      </c>
      <c r="J1164" t="s">
        <v>7857</v>
      </c>
      <c r="K1164">
        <v>0.94735002517700195</v>
      </c>
      <c r="L1164">
        <v>0.205830082297325</v>
      </c>
      <c r="M1164" t="s">
        <v>23419</v>
      </c>
      <c r="N1164" t="s">
        <v>23420</v>
      </c>
    </row>
    <row r="1165" spans="1:14" hidden="1" x14ac:dyDescent="0.45">
      <c r="A1165" t="s">
        <v>8216</v>
      </c>
      <c r="B1165">
        <v>3</v>
      </c>
      <c r="C1165">
        <v>70</v>
      </c>
      <c r="D1165">
        <v>20</v>
      </c>
      <c r="E1165">
        <v>0</v>
      </c>
      <c r="F1165">
        <v>20</v>
      </c>
      <c r="G1165">
        <v>20</v>
      </c>
      <c r="H1165">
        <f>SUM(C1165:G1165)</f>
        <v>130</v>
      </c>
      <c r="I1165">
        <f>COUNTIF(C1165:G1165,"&gt;0")</f>
        <v>4</v>
      </c>
      <c r="J1165" t="s">
        <v>8217</v>
      </c>
      <c r="K1165">
        <v>0.93895000219345004</v>
      </c>
      <c r="L1165">
        <v>0.25959411263465798</v>
      </c>
      <c r="M1165" t="s">
        <v>23779</v>
      </c>
      <c r="N1165" t="s">
        <v>23780</v>
      </c>
    </row>
    <row r="1166" spans="1:14" hidden="1" x14ac:dyDescent="0.45">
      <c r="A1166" t="s">
        <v>8276</v>
      </c>
      <c r="B1166">
        <v>3</v>
      </c>
      <c r="C1166">
        <v>70</v>
      </c>
      <c r="D1166">
        <v>20</v>
      </c>
      <c r="E1166">
        <v>20</v>
      </c>
      <c r="F1166">
        <v>0</v>
      </c>
      <c r="G1166">
        <v>20</v>
      </c>
      <c r="H1166">
        <f>SUM(C1166:G1166)</f>
        <v>130</v>
      </c>
      <c r="I1166">
        <f>COUNTIF(C1166:G1166,"&gt;0")</f>
        <v>4</v>
      </c>
      <c r="J1166" t="s">
        <v>8277</v>
      </c>
      <c r="K1166">
        <v>0.94795000553131104</v>
      </c>
      <c r="L1166">
        <v>0.21648947894573201</v>
      </c>
      <c r="M1166" t="s">
        <v>23839</v>
      </c>
      <c r="N1166" t="s">
        <v>23840</v>
      </c>
    </row>
    <row r="1167" spans="1:14" hidden="1" x14ac:dyDescent="0.45">
      <c r="A1167" t="s">
        <v>8286</v>
      </c>
      <c r="B1167">
        <v>3</v>
      </c>
      <c r="C1167">
        <v>70</v>
      </c>
      <c r="D1167">
        <v>20</v>
      </c>
      <c r="E1167">
        <v>20</v>
      </c>
      <c r="F1167">
        <v>20</v>
      </c>
      <c r="G1167">
        <v>0</v>
      </c>
      <c r="H1167">
        <f>SUM(C1167:G1167)</f>
        <v>130</v>
      </c>
      <c r="I1167">
        <f>COUNTIF(C1167:G1167,"&gt;0")</f>
        <v>4</v>
      </c>
      <c r="J1167" t="s">
        <v>8287</v>
      </c>
      <c r="K1167">
        <v>0.93911665678024203</v>
      </c>
      <c r="L1167">
        <v>0.25322055816650302</v>
      </c>
      <c r="M1167" t="s">
        <v>23849</v>
      </c>
      <c r="N1167" t="s">
        <v>23850</v>
      </c>
    </row>
    <row r="1168" spans="1:14" hidden="1" x14ac:dyDescent="0.45">
      <c r="A1168" t="s">
        <v>94</v>
      </c>
      <c r="B1168">
        <v>3</v>
      </c>
      <c r="C1168">
        <v>10</v>
      </c>
      <c r="D1168">
        <v>0</v>
      </c>
      <c r="E1168">
        <v>20</v>
      </c>
      <c r="F1168">
        <v>20</v>
      </c>
      <c r="G1168">
        <v>100</v>
      </c>
      <c r="H1168">
        <f>SUM(C1168:G1168)</f>
        <v>150</v>
      </c>
      <c r="I1168">
        <f>COUNTIF(C1168:G1168,"&gt;0")</f>
        <v>4</v>
      </c>
      <c r="J1168" t="s">
        <v>95</v>
      </c>
      <c r="K1168">
        <v>0.86435002088546697</v>
      </c>
      <c r="L1168">
        <v>0.51772385835647505</v>
      </c>
      <c r="M1168" t="s">
        <v>15651</v>
      </c>
      <c r="N1168" t="s">
        <v>15652</v>
      </c>
    </row>
    <row r="1169" spans="1:14" hidden="1" x14ac:dyDescent="0.45">
      <c r="A1169" t="s">
        <v>104</v>
      </c>
      <c r="B1169">
        <v>3</v>
      </c>
      <c r="C1169">
        <v>10</v>
      </c>
      <c r="D1169">
        <v>0</v>
      </c>
      <c r="E1169">
        <v>20</v>
      </c>
      <c r="F1169">
        <v>40</v>
      </c>
      <c r="G1169">
        <v>80</v>
      </c>
      <c r="H1169">
        <f>SUM(C1169:G1169)</f>
        <v>150</v>
      </c>
      <c r="I1169">
        <f>COUNTIF(C1169:G1169,"&gt;0")</f>
        <v>4</v>
      </c>
      <c r="J1169" t="s">
        <v>105</v>
      </c>
      <c r="K1169">
        <v>0.87548333406448298</v>
      </c>
      <c r="L1169">
        <v>0.46976727247238098</v>
      </c>
      <c r="M1169" t="s">
        <v>15661</v>
      </c>
      <c r="N1169" t="s">
        <v>15662</v>
      </c>
    </row>
    <row r="1170" spans="1:14" hidden="1" x14ac:dyDescent="0.45">
      <c r="A1170" t="s">
        <v>114</v>
      </c>
      <c r="B1170">
        <v>3</v>
      </c>
      <c r="C1170">
        <v>10</v>
      </c>
      <c r="D1170">
        <v>0</v>
      </c>
      <c r="E1170">
        <v>20</v>
      </c>
      <c r="F1170">
        <v>60</v>
      </c>
      <c r="G1170">
        <v>60</v>
      </c>
      <c r="H1170">
        <f>SUM(C1170:G1170)</f>
        <v>150</v>
      </c>
      <c r="I1170">
        <f>COUNTIF(C1170:G1170,"&gt;0")</f>
        <v>4</v>
      </c>
      <c r="J1170" t="s">
        <v>115</v>
      </c>
      <c r="K1170">
        <v>0.87523335218429499</v>
      </c>
      <c r="L1170">
        <v>0.451194196939468</v>
      </c>
      <c r="M1170" t="s">
        <v>15671</v>
      </c>
      <c r="N1170" t="s">
        <v>15672</v>
      </c>
    </row>
    <row r="1171" spans="1:14" hidden="1" x14ac:dyDescent="0.45">
      <c r="A1171" t="s">
        <v>124</v>
      </c>
      <c r="B1171">
        <v>3</v>
      </c>
      <c r="C1171">
        <v>10</v>
      </c>
      <c r="D1171">
        <v>0</v>
      </c>
      <c r="E1171">
        <v>20</v>
      </c>
      <c r="F1171">
        <v>80</v>
      </c>
      <c r="G1171">
        <v>40</v>
      </c>
      <c r="H1171">
        <f>SUM(C1171:G1171)</f>
        <v>150</v>
      </c>
      <c r="I1171">
        <f>COUNTIF(C1171:G1171,"&gt;0")</f>
        <v>4</v>
      </c>
      <c r="J1171" t="s">
        <v>125</v>
      </c>
      <c r="K1171">
        <v>0.87548333406448298</v>
      </c>
      <c r="L1171">
        <v>0.45706802606582603</v>
      </c>
      <c r="M1171" t="s">
        <v>15681</v>
      </c>
      <c r="N1171" t="s">
        <v>15682</v>
      </c>
    </row>
    <row r="1172" spans="1:14" hidden="1" x14ac:dyDescent="0.45">
      <c r="A1172" t="s">
        <v>134</v>
      </c>
      <c r="B1172">
        <v>3</v>
      </c>
      <c r="C1172">
        <v>10</v>
      </c>
      <c r="D1172">
        <v>0</v>
      </c>
      <c r="E1172">
        <v>20</v>
      </c>
      <c r="F1172">
        <v>100</v>
      </c>
      <c r="G1172">
        <v>20</v>
      </c>
      <c r="H1172">
        <f>SUM(C1172:G1172)</f>
        <v>150</v>
      </c>
      <c r="I1172">
        <f>COUNTIF(C1172:G1172,"&gt;0")</f>
        <v>4</v>
      </c>
      <c r="J1172" t="s">
        <v>135</v>
      </c>
      <c r="K1172">
        <v>0.88443332910537698</v>
      </c>
      <c r="L1172">
        <v>0.41681379079818698</v>
      </c>
      <c r="M1172" t="s">
        <v>15691</v>
      </c>
      <c r="N1172" t="s">
        <v>15692</v>
      </c>
    </row>
    <row r="1173" spans="1:14" hidden="1" x14ac:dyDescent="0.45">
      <c r="A1173" t="s">
        <v>164</v>
      </c>
      <c r="B1173">
        <v>3</v>
      </c>
      <c r="C1173">
        <v>10</v>
      </c>
      <c r="D1173">
        <v>0</v>
      </c>
      <c r="E1173">
        <v>40</v>
      </c>
      <c r="F1173">
        <v>20</v>
      </c>
      <c r="G1173">
        <v>80</v>
      </c>
      <c r="H1173">
        <f>SUM(C1173:G1173)</f>
        <v>150</v>
      </c>
      <c r="I1173">
        <f>COUNTIF(C1173:G1173,"&gt;0")</f>
        <v>4</v>
      </c>
      <c r="J1173" t="s">
        <v>165</v>
      </c>
      <c r="K1173">
        <v>0.87704998254776001</v>
      </c>
      <c r="L1173">
        <v>0.45186033844947798</v>
      </c>
      <c r="M1173" t="s">
        <v>15721</v>
      </c>
      <c r="N1173" t="s">
        <v>15722</v>
      </c>
    </row>
    <row r="1174" spans="1:14" hidden="1" x14ac:dyDescent="0.45">
      <c r="A1174" t="s">
        <v>174</v>
      </c>
      <c r="B1174">
        <v>3</v>
      </c>
      <c r="C1174">
        <v>10</v>
      </c>
      <c r="D1174">
        <v>0</v>
      </c>
      <c r="E1174">
        <v>40</v>
      </c>
      <c r="F1174">
        <v>40</v>
      </c>
      <c r="G1174">
        <v>60</v>
      </c>
      <c r="H1174">
        <f>SUM(C1174:G1174)</f>
        <v>150</v>
      </c>
      <c r="I1174">
        <f>COUNTIF(C1174:G1174,"&gt;0")</f>
        <v>4</v>
      </c>
      <c r="J1174" t="s">
        <v>175</v>
      </c>
      <c r="K1174">
        <v>0.88068336248397805</v>
      </c>
      <c r="L1174">
        <v>0.42263445258140497</v>
      </c>
      <c r="M1174" t="s">
        <v>15731</v>
      </c>
      <c r="N1174" t="s">
        <v>15732</v>
      </c>
    </row>
    <row r="1175" spans="1:14" hidden="1" x14ac:dyDescent="0.45">
      <c r="A1175" t="s">
        <v>184</v>
      </c>
      <c r="B1175">
        <v>3</v>
      </c>
      <c r="C1175">
        <v>10</v>
      </c>
      <c r="D1175">
        <v>0</v>
      </c>
      <c r="E1175">
        <v>40</v>
      </c>
      <c r="F1175">
        <v>60</v>
      </c>
      <c r="G1175">
        <v>40</v>
      </c>
      <c r="H1175">
        <f>SUM(C1175:G1175)</f>
        <v>150</v>
      </c>
      <c r="I1175">
        <f>COUNTIF(C1175:G1175,"&gt;0")</f>
        <v>4</v>
      </c>
      <c r="J1175" t="s">
        <v>185</v>
      </c>
      <c r="K1175">
        <v>0.90333330631256104</v>
      </c>
      <c r="L1175">
        <v>0.35800057649612399</v>
      </c>
      <c r="M1175" t="s">
        <v>15741</v>
      </c>
      <c r="N1175" t="s">
        <v>15742</v>
      </c>
    </row>
    <row r="1176" spans="1:14" hidden="1" x14ac:dyDescent="0.45">
      <c r="A1176" t="s">
        <v>194</v>
      </c>
      <c r="B1176">
        <v>3</v>
      </c>
      <c r="C1176">
        <v>10</v>
      </c>
      <c r="D1176">
        <v>0</v>
      </c>
      <c r="E1176">
        <v>40</v>
      </c>
      <c r="F1176">
        <v>80</v>
      </c>
      <c r="G1176">
        <v>20</v>
      </c>
      <c r="H1176">
        <f>SUM(C1176:G1176)</f>
        <v>150</v>
      </c>
      <c r="I1176">
        <f>COUNTIF(C1176:G1176,"&gt;0")</f>
        <v>4</v>
      </c>
      <c r="J1176" t="s">
        <v>195</v>
      </c>
      <c r="K1176">
        <v>0.89623332023620605</v>
      </c>
      <c r="L1176">
        <v>0.38265588879585199</v>
      </c>
      <c r="M1176" t="s">
        <v>15751</v>
      </c>
      <c r="N1176" t="s">
        <v>15752</v>
      </c>
    </row>
    <row r="1177" spans="1:14" hidden="1" x14ac:dyDescent="0.45">
      <c r="A1177" t="s">
        <v>234</v>
      </c>
      <c r="B1177">
        <v>3</v>
      </c>
      <c r="C1177">
        <v>10</v>
      </c>
      <c r="D1177">
        <v>0</v>
      </c>
      <c r="E1177">
        <v>60</v>
      </c>
      <c r="F1177">
        <v>20</v>
      </c>
      <c r="G1177">
        <v>60</v>
      </c>
      <c r="H1177">
        <f>SUM(C1177:G1177)</f>
        <v>150</v>
      </c>
      <c r="I1177">
        <f>COUNTIF(C1177:G1177,"&gt;0")</f>
        <v>4</v>
      </c>
      <c r="J1177" t="s">
        <v>235</v>
      </c>
      <c r="K1177">
        <v>0.81158334016799905</v>
      </c>
      <c r="L1177">
        <v>0.55547165870666504</v>
      </c>
      <c r="M1177" t="s">
        <v>15791</v>
      </c>
      <c r="N1177" t="s">
        <v>15792</v>
      </c>
    </row>
    <row r="1178" spans="1:14" hidden="1" x14ac:dyDescent="0.45">
      <c r="A1178" t="s">
        <v>244</v>
      </c>
      <c r="B1178">
        <v>3</v>
      </c>
      <c r="C1178">
        <v>10</v>
      </c>
      <c r="D1178">
        <v>0</v>
      </c>
      <c r="E1178">
        <v>60</v>
      </c>
      <c r="F1178">
        <v>40</v>
      </c>
      <c r="G1178">
        <v>40</v>
      </c>
      <c r="H1178">
        <f>SUM(C1178:G1178)</f>
        <v>150</v>
      </c>
      <c r="I1178">
        <f>COUNTIF(C1178:G1178,"&gt;0")</f>
        <v>4</v>
      </c>
      <c r="J1178" t="s">
        <v>245</v>
      </c>
      <c r="K1178">
        <v>0.89388334751129095</v>
      </c>
      <c r="L1178">
        <v>0.400397568941116</v>
      </c>
      <c r="M1178" t="s">
        <v>15801</v>
      </c>
      <c r="N1178" t="s">
        <v>15802</v>
      </c>
    </row>
    <row r="1179" spans="1:14" hidden="1" x14ac:dyDescent="0.45">
      <c r="A1179" t="s">
        <v>254</v>
      </c>
      <c r="B1179">
        <v>3</v>
      </c>
      <c r="C1179">
        <v>10</v>
      </c>
      <c r="D1179">
        <v>0</v>
      </c>
      <c r="E1179">
        <v>60</v>
      </c>
      <c r="F1179">
        <v>60</v>
      </c>
      <c r="G1179">
        <v>20</v>
      </c>
      <c r="H1179">
        <f>SUM(C1179:G1179)</f>
        <v>150</v>
      </c>
      <c r="I1179">
        <f>COUNTIF(C1179:G1179,"&gt;0")</f>
        <v>4</v>
      </c>
      <c r="J1179" t="s">
        <v>255</v>
      </c>
      <c r="K1179">
        <v>0.88384997844696001</v>
      </c>
      <c r="L1179">
        <v>0.43025097250938399</v>
      </c>
      <c r="M1179" t="s">
        <v>15811</v>
      </c>
      <c r="N1179" t="s">
        <v>15812</v>
      </c>
    </row>
    <row r="1180" spans="1:14" hidden="1" x14ac:dyDescent="0.45">
      <c r="A1180" t="s">
        <v>304</v>
      </c>
      <c r="B1180">
        <v>3</v>
      </c>
      <c r="C1180">
        <v>10</v>
      </c>
      <c r="D1180">
        <v>0</v>
      </c>
      <c r="E1180">
        <v>80</v>
      </c>
      <c r="F1180">
        <v>20</v>
      </c>
      <c r="G1180">
        <v>40</v>
      </c>
      <c r="H1180">
        <f>SUM(C1180:G1180)</f>
        <v>150</v>
      </c>
      <c r="I1180">
        <f>COUNTIF(C1180:G1180,"&gt;0")</f>
        <v>4</v>
      </c>
      <c r="J1180" t="s">
        <v>305</v>
      </c>
      <c r="K1180">
        <v>0.89020001888275102</v>
      </c>
      <c r="L1180">
        <v>0.39019691944122298</v>
      </c>
      <c r="M1180" t="s">
        <v>15861</v>
      </c>
      <c r="N1180" t="s">
        <v>15862</v>
      </c>
    </row>
    <row r="1181" spans="1:14" hidden="1" x14ac:dyDescent="0.45">
      <c r="A1181" t="s">
        <v>314</v>
      </c>
      <c r="B1181">
        <v>3</v>
      </c>
      <c r="C1181">
        <v>10</v>
      </c>
      <c r="D1181">
        <v>0</v>
      </c>
      <c r="E1181">
        <v>80</v>
      </c>
      <c r="F1181">
        <v>40</v>
      </c>
      <c r="G1181">
        <v>20</v>
      </c>
      <c r="H1181">
        <f>SUM(C1181:G1181)</f>
        <v>150</v>
      </c>
      <c r="I1181">
        <f>COUNTIF(C1181:G1181,"&gt;0")</f>
        <v>4</v>
      </c>
      <c r="J1181" t="s">
        <v>315</v>
      </c>
      <c r="K1181">
        <v>0.88986665010452204</v>
      </c>
      <c r="L1181">
        <v>0.427520722150802</v>
      </c>
      <c r="M1181" t="s">
        <v>15871</v>
      </c>
      <c r="N1181" t="s">
        <v>15872</v>
      </c>
    </row>
    <row r="1182" spans="1:14" hidden="1" x14ac:dyDescent="0.45">
      <c r="A1182" t="s">
        <v>374</v>
      </c>
      <c r="B1182">
        <v>3</v>
      </c>
      <c r="C1182">
        <v>10</v>
      </c>
      <c r="D1182">
        <v>0</v>
      </c>
      <c r="E1182">
        <v>100</v>
      </c>
      <c r="F1182">
        <v>20</v>
      </c>
      <c r="G1182">
        <v>20</v>
      </c>
      <c r="H1182">
        <f>SUM(C1182:G1182)</f>
        <v>150</v>
      </c>
      <c r="I1182">
        <f>COUNTIF(C1182:G1182,"&gt;0")</f>
        <v>4</v>
      </c>
      <c r="J1182" t="s">
        <v>375</v>
      </c>
      <c r="K1182">
        <v>0.85681664943695002</v>
      </c>
      <c r="L1182">
        <v>0.502563536167144</v>
      </c>
      <c r="M1182" t="s">
        <v>15931</v>
      </c>
      <c r="N1182" t="s">
        <v>15932</v>
      </c>
    </row>
    <row r="1183" spans="1:14" hidden="1" x14ac:dyDescent="0.45">
      <c r="A1183" t="s">
        <v>454</v>
      </c>
      <c r="B1183">
        <v>3</v>
      </c>
      <c r="C1183">
        <v>10</v>
      </c>
      <c r="D1183">
        <v>20</v>
      </c>
      <c r="E1183">
        <v>0</v>
      </c>
      <c r="F1183">
        <v>20</v>
      </c>
      <c r="G1183">
        <v>100</v>
      </c>
      <c r="H1183">
        <f>SUM(C1183:G1183)</f>
        <v>150</v>
      </c>
      <c r="I1183">
        <f>COUNTIF(C1183:G1183,"&gt;0")</f>
        <v>4</v>
      </c>
      <c r="J1183" t="s">
        <v>455</v>
      </c>
      <c r="K1183">
        <v>0.87978333234786898</v>
      </c>
      <c r="L1183">
        <v>0.44926825165748502</v>
      </c>
      <c r="M1183" t="s">
        <v>16011</v>
      </c>
      <c r="N1183" t="s">
        <v>16012</v>
      </c>
    </row>
    <row r="1184" spans="1:14" hidden="1" x14ac:dyDescent="0.45">
      <c r="A1184" t="s">
        <v>464</v>
      </c>
      <c r="B1184">
        <v>3</v>
      </c>
      <c r="C1184">
        <v>10</v>
      </c>
      <c r="D1184">
        <v>20</v>
      </c>
      <c r="E1184">
        <v>0</v>
      </c>
      <c r="F1184">
        <v>40</v>
      </c>
      <c r="G1184">
        <v>80</v>
      </c>
      <c r="H1184">
        <f>SUM(C1184:G1184)</f>
        <v>150</v>
      </c>
      <c r="I1184">
        <f>COUNTIF(C1184:G1184,"&gt;0")</f>
        <v>4</v>
      </c>
      <c r="J1184" t="s">
        <v>465</v>
      </c>
      <c r="K1184">
        <v>0.87935000658035201</v>
      </c>
      <c r="L1184">
        <v>0.45129919052124001</v>
      </c>
      <c r="M1184" t="s">
        <v>16021</v>
      </c>
      <c r="N1184" t="s">
        <v>16022</v>
      </c>
    </row>
    <row r="1185" spans="1:14" hidden="1" x14ac:dyDescent="0.45">
      <c r="A1185" t="s">
        <v>474</v>
      </c>
      <c r="B1185">
        <v>3</v>
      </c>
      <c r="C1185">
        <v>10</v>
      </c>
      <c r="D1185">
        <v>20</v>
      </c>
      <c r="E1185">
        <v>0</v>
      </c>
      <c r="F1185">
        <v>60</v>
      </c>
      <c r="G1185">
        <v>60</v>
      </c>
      <c r="H1185">
        <f>SUM(C1185:G1185)</f>
        <v>150</v>
      </c>
      <c r="I1185">
        <f>COUNTIF(C1185:G1185,"&gt;0")</f>
        <v>4</v>
      </c>
      <c r="J1185" t="s">
        <v>475</v>
      </c>
      <c r="K1185">
        <v>0.86440002918243397</v>
      </c>
      <c r="L1185">
        <v>0.48232591152191101</v>
      </c>
      <c r="M1185" t="s">
        <v>16031</v>
      </c>
      <c r="N1185" t="s">
        <v>16032</v>
      </c>
    </row>
    <row r="1186" spans="1:14" hidden="1" x14ac:dyDescent="0.45">
      <c r="A1186" t="s">
        <v>484</v>
      </c>
      <c r="B1186">
        <v>3</v>
      </c>
      <c r="C1186">
        <v>10</v>
      </c>
      <c r="D1186">
        <v>20</v>
      </c>
      <c r="E1186">
        <v>0</v>
      </c>
      <c r="F1186">
        <v>80</v>
      </c>
      <c r="G1186">
        <v>40</v>
      </c>
      <c r="H1186">
        <f>SUM(C1186:G1186)</f>
        <v>150</v>
      </c>
      <c r="I1186">
        <f>COUNTIF(C1186:G1186,"&gt;0")</f>
        <v>4</v>
      </c>
      <c r="J1186" t="s">
        <v>485</v>
      </c>
      <c r="K1186">
        <v>0.83661669492721502</v>
      </c>
      <c r="L1186">
        <v>0.50429052114486606</v>
      </c>
      <c r="M1186" t="s">
        <v>16041</v>
      </c>
      <c r="N1186" t="s">
        <v>16042</v>
      </c>
    </row>
    <row r="1187" spans="1:14" hidden="1" x14ac:dyDescent="0.45">
      <c r="A1187" t="s">
        <v>494</v>
      </c>
      <c r="B1187">
        <v>3</v>
      </c>
      <c r="C1187">
        <v>10</v>
      </c>
      <c r="D1187">
        <v>20</v>
      </c>
      <c r="E1187">
        <v>0</v>
      </c>
      <c r="F1187">
        <v>100</v>
      </c>
      <c r="G1187">
        <v>20</v>
      </c>
      <c r="H1187">
        <f>SUM(C1187:G1187)</f>
        <v>150</v>
      </c>
      <c r="I1187">
        <f>COUNTIF(C1187:G1187,"&gt;0")</f>
        <v>4</v>
      </c>
      <c r="J1187" t="s">
        <v>495</v>
      </c>
      <c r="K1187">
        <v>0.84560000896453802</v>
      </c>
      <c r="L1187">
        <v>0.49402344226837103</v>
      </c>
      <c r="M1187" t="s">
        <v>16051</v>
      </c>
      <c r="N1187" t="s">
        <v>16052</v>
      </c>
    </row>
    <row r="1188" spans="1:14" hidden="1" x14ac:dyDescent="0.45">
      <c r="A1188" t="s">
        <v>514</v>
      </c>
      <c r="B1188">
        <v>3</v>
      </c>
      <c r="C1188">
        <v>10</v>
      </c>
      <c r="D1188">
        <v>20</v>
      </c>
      <c r="E1188">
        <v>20</v>
      </c>
      <c r="F1188">
        <v>0</v>
      </c>
      <c r="G1188">
        <v>100</v>
      </c>
      <c r="H1188">
        <f>SUM(C1188:G1188)</f>
        <v>150</v>
      </c>
      <c r="I1188">
        <f>COUNTIF(C1188:G1188,"&gt;0")</f>
        <v>4</v>
      </c>
      <c r="J1188" t="s">
        <v>515</v>
      </c>
      <c r="K1188">
        <v>0.86356663703918402</v>
      </c>
      <c r="L1188">
        <v>0.51175147294998102</v>
      </c>
      <c r="M1188" t="s">
        <v>16071</v>
      </c>
      <c r="N1188" t="s">
        <v>16072</v>
      </c>
    </row>
    <row r="1189" spans="1:14" hidden="1" x14ac:dyDescent="0.45">
      <c r="A1189" t="s">
        <v>564</v>
      </c>
      <c r="B1189">
        <v>3</v>
      </c>
      <c r="C1189">
        <v>10</v>
      </c>
      <c r="D1189">
        <v>20</v>
      </c>
      <c r="E1189">
        <v>20</v>
      </c>
      <c r="F1189">
        <v>100</v>
      </c>
      <c r="G1189">
        <v>0</v>
      </c>
      <c r="H1189">
        <f>SUM(C1189:G1189)</f>
        <v>150</v>
      </c>
      <c r="I1189">
        <f>COUNTIF(C1189:G1189,"&gt;0")</f>
        <v>4</v>
      </c>
      <c r="J1189" t="s">
        <v>565</v>
      </c>
      <c r="K1189">
        <v>0.86725002527236905</v>
      </c>
      <c r="L1189">
        <v>0.54083412885665805</v>
      </c>
      <c r="M1189" t="s">
        <v>16121</v>
      </c>
      <c r="N1189" t="s">
        <v>16122</v>
      </c>
    </row>
    <row r="1190" spans="1:14" hidden="1" x14ac:dyDescent="0.45">
      <c r="A1190" t="s">
        <v>584</v>
      </c>
      <c r="B1190">
        <v>3</v>
      </c>
      <c r="C1190">
        <v>10</v>
      </c>
      <c r="D1190">
        <v>20</v>
      </c>
      <c r="E1190">
        <v>40</v>
      </c>
      <c r="F1190">
        <v>0</v>
      </c>
      <c r="G1190">
        <v>80</v>
      </c>
      <c r="H1190">
        <f>SUM(C1190:G1190)</f>
        <v>150</v>
      </c>
      <c r="I1190">
        <f>COUNTIF(C1190:G1190,"&gt;0")</f>
        <v>4</v>
      </c>
      <c r="J1190" t="s">
        <v>585</v>
      </c>
      <c r="K1190">
        <v>0.87975001335143999</v>
      </c>
      <c r="L1190">
        <v>0.43271318078040999</v>
      </c>
      <c r="M1190" t="s">
        <v>16141</v>
      </c>
      <c r="N1190" t="s">
        <v>16142</v>
      </c>
    </row>
    <row r="1191" spans="1:14" hidden="1" x14ac:dyDescent="0.45">
      <c r="A1191" t="s">
        <v>624</v>
      </c>
      <c r="B1191">
        <v>3</v>
      </c>
      <c r="C1191">
        <v>10</v>
      </c>
      <c r="D1191">
        <v>20</v>
      </c>
      <c r="E1191">
        <v>40</v>
      </c>
      <c r="F1191">
        <v>80</v>
      </c>
      <c r="G1191">
        <v>0</v>
      </c>
      <c r="H1191">
        <f>SUM(C1191:G1191)</f>
        <v>150</v>
      </c>
      <c r="I1191">
        <f>COUNTIF(C1191:G1191,"&gt;0")</f>
        <v>4</v>
      </c>
      <c r="J1191" t="s">
        <v>625</v>
      </c>
      <c r="K1191">
        <v>0.87688332796096802</v>
      </c>
      <c r="L1191">
        <v>0.46917361021041798</v>
      </c>
      <c r="M1191" t="s">
        <v>16181</v>
      </c>
      <c r="N1191" t="s">
        <v>16182</v>
      </c>
    </row>
    <row r="1192" spans="1:14" hidden="1" x14ac:dyDescent="0.45">
      <c r="A1192" t="s">
        <v>654</v>
      </c>
      <c r="B1192">
        <v>3</v>
      </c>
      <c r="C1192">
        <v>10</v>
      </c>
      <c r="D1192">
        <v>20</v>
      </c>
      <c r="E1192">
        <v>60</v>
      </c>
      <c r="F1192">
        <v>0</v>
      </c>
      <c r="G1192">
        <v>60</v>
      </c>
      <c r="H1192">
        <f>SUM(C1192:G1192)</f>
        <v>150</v>
      </c>
      <c r="I1192">
        <f>COUNTIF(C1192:G1192,"&gt;0")</f>
        <v>4</v>
      </c>
      <c r="J1192" t="s">
        <v>655</v>
      </c>
      <c r="K1192">
        <v>0.88193333148956299</v>
      </c>
      <c r="L1192">
        <v>0.42160835862159701</v>
      </c>
      <c r="M1192" t="s">
        <v>16211</v>
      </c>
      <c r="N1192" t="s">
        <v>16212</v>
      </c>
    </row>
    <row r="1193" spans="1:14" hidden="1" x14ac:dyDescent="0.45">
      <c r="A1193" t="s">
        <v>684</v>
      </c>
      <c r="B1193">
        <v>3</v>
      </c>
      <c r="C1193">
        <v>10</v>
      </c>
      <c r="D1193">
        <v>20</v>
      </c>
      <c r="E1193">
        <v>60</v>
      </c>
      <c r="F1193">
        <v>60</v>
      </c>
      <c r="G1193">
        <v>0</v>
      </c>
      <c r="H1193">
        <f>SUM(C1193:G1193)</f>
        <v>150</v>
      </c>
      <c r="I1193">
        <f>COUNTIF(C1193:G1193,"&gt;0")</f>
        <v>4</v>
      </c>
      <c r="J1193" t="s">
        <v>685</v>
      </c>
      <c r="K1193">
        <v>0.87755000591277998</v>
      </c>
      <c r="L1193">
        <v>0.44343623518943698</v>
      </c>
      <c r="M1193" t="s">
        <v>16241</v>
      </c>
      <c r="N1193" t="s">
        <v>16242</v>
      </c>
    </row>
    <row r="1194" spans="1:14" hidden="1" x14ac:dyDescent="0.45">
      <c r="A1194" t="s">
        <v>724</v>
      </c>
      <c r="B1194">
        <v>3</v>
      </c>
      <c r="C1194">
        <v>10</v>
      </c>
      <c r="D1194">
        <v>20</v>
      </c>
      <c r="E1194">
        <v>80</v>
      </c>
      <c r="F1194">
        <v>0</v>
      </c>
      <c r="G1194">
        <v>40</v>
      </c>
      <c r="H1194">
        <f>SUM(C1194:G1194)</f>
        <v>150</v>
      </c>
      <c r="I1194">
        <f>COUNTIF(C1194:G1194,"&gt;0")</f>
        <v>4</v>
      </c>
      <c r="J1194" t="s">
        <v>725</v>
      </c>
      <c r="K1194">
        <v>0.87601667642593295</v>
      </c>
      <c r="L1194">
        <v>0.44958746433258001</v>
      </c>
      <c r="M1194" t="s">
        <v>16281</v>
      </c>
      <c r="N1194" t="s">
        <v>16282</v>
      </c>
    </row>
    <row r="1195" spans="1:14" hidden="1" x14ac:dyDescent="0.45">
      <c r="A1195" t="s">
        <v>744</v>
      </c>
      <c r="B1195">
        <v>3</v>
      </c>
      <c r="C1195">
        <v>10</v>
      </c>
      <c r="D1195">
        <v>20</v>
      </c>
      <c r="E1195">
        <v>80</v>
      </c>
      <c r="F1195">
        <v>40</v>
      </c>
      <c r="G1195">
        <v>0</v>
      </c>
      <c r="H1195">
        <f>SUM(C1195:G1195)</f>
        <v>150</v>
      </c>
      <c r="I1195">
        <f>COUNTIF(C1195:G1195,"&gt;0")</f>
        <v>4</v>
      </c>
      <c r="J1195" t="s">
        <v>745</v>
      </c>
      <c r="K1195">
        <v>0.88901668787002497</v>
      </c>
      <c r="L1195">
        <v>0.41038760542869501</v>
      </c>
      <c r="M1195" t="s">
        <v>16301</v>
      </c>
      <c r="N1195" t="s">
        <v>16302</v>
      </c>
    </row>
    <row r="1196" spans="1:14" hidden="1" x14ac:dyDescent="0.45">
      <c r="A1196" t="s">
        <v>794</v>
      </c>
      <c r="B1196">
        <v>3</v>
      </c>
      <c r="C1196">
        <v>10</v>
      </c>
      <c r="D1196">
        <v>20</v>
      </c>
      <c r="E1196">
        <v>100</v>
      </c>
      <c r="F1196">
        <v>0</v>
      </c>
      <c r="G1196">
        <v>20</v>
      </c>
      <c r="H1196">
        <f>SUM(C1196:G1196)</f>
        <v>150</v>
      </c>
      <c r="I1196">
        <f>COUNTIF(C1196:G1196,"&gt;0")</f>
        <v>4</v>
      </c>
      <c r="J1196" t="s">
        <v>795</v>
      </c>
      <c r="K1196">
        <v>0.88308334350585904</v>
      </c>
      <c r="L1196">
        <v>0.43011584877967801</v>
      </c>
      <c r="M1196" t="s">
        <v>16351</v>
      </c>
      <c r="N1196" t="s">
        <v>16352</v>
      </c>
    </row>
    <row r="1197" spans="1:14" hidden="1" x14ac:dyDescent="0.45">
      <c r="A1197" t="s">
        <v>804</v>
      </c>
      <c r="B1197">
        <v>3</v>
      </c>
      <c r="C1197">
        <v>10</v>
      </c>
      <c r="D1197">
        <v>20</v>
      </c>
      <c r="E1197">
        <v>100</v>
      </c>
      <c r="F1197">
        <v>20</v>
      </c>
      <c r="G1197">
        <v>0</v>
      </c>
      <c r="H1197">
        <f>SUM(C1197:G1197)</f>
        <v>150</v>
      </c>
      <c r="I1197">
        <f>COUNTIF(C1197:G1197,"&gt;0")</f>
        <v>4</v>
      </c>
      <c r="J1197" t="s">
        <v>805</v>
      </c>
      <c r="K1197">
        <v>0.87666666507720903</v>
      </c>
      <c r="L1197">
        <v>0.45623189210891701</v>
      </c>
      <c r="M1197" t="s">
        <v>16361</v>
      </c>
      <c r="N1197" t="s">
        <v>16362</v>
      </c>
    </row>
    <row r="1198" spans="1:14" hidden="1" x14ac:dyDescent="0.45">
      <c r="A1198" t="s">
        <v>884</v>
      </c>
      <c r="B1198">
        <v>3</v>
      </c>
      <c r="C1198">
        <v>10</v>
      </c>
      <c r="D1198">
        <v>40</v>
      </c>
      <c r="E1198">
        <v>0</v>
      </c>
      <c r="F1198">
        <v>20</v>
      </c>
      <c r="G1198">
        <v>80</v>
      </c>
      <c r="H1198">
        <f>SUM(C1198:G1198)</f>
        <v>150</v>
      </c>
      <c r="I1198">
        <f>COUNTIF(C1198:G1198,"&gt;0")</f>
        <v>4</v>
      </c>
      <c r="J1198" t="s">
        <v>885</v>
      </c>
      <c r="K1198">
        <v>0.86543333530426003</v>
      </c>
      <c r="L1198">
        <v>0.47994825243949801</v>
      </c>
      <c r="M1198" t="s">
        <v>16441</v>
      </c>
      <c r="N1198" t="s">
        <v>16442</v>
      </c>
    </row>
    <row r="1199" spans="1:14" hidden="1" x14ac:dyDescent="0.45">
      <c r="A1199" t="s">
        <v>894</v>
      </c>
      <c r="B1199">
        <v>3</v>
      </c>
      <c r="C1199">
        <v>10</v>
      </c>
      <c r="D1199">
        <v>40</v>
      </c>
      <c r="E1199">
        <v>0</v>
      </c>
      <c r="F1199">
        <v>40</v>
      </c>
      <c r="G1199">
        <v>60</v>
      </c>
      <c r="H1199">
        <f>SUM(C1199:G1199)</f>
        <v>150</v>
      </c>
      <c r="I1199">
        <f>COUNTIF(C1199:G1199,"&gt;0")</f>
        <v>4</v>
      </c>
      <c r="J1199" t="s">
        <v>895</v>
      </c>
      <c r="K1199">
        <v>0.89866667985916104</v>
      </c>
      <c r="L1199">
        <v>0.358238965272903</v>
      </c>
      <c r="M1199" t="s">
        <v>16451</v>
      </c>
      <c r="N1199" t="s">
        <v>16452</v>
      </c>
    </row>
    <row r="1200" spans="1:14" hidden="1" x14ac:dyDescent="0.45">
      <c r="A1200" t="s">
        <v>904</v>
      </c>
      <c r="B1200">
        <v>3</v>
      </c>
      <c r="C1200">
        <v>10</v>
      </c>
      <c r="D1200">
        <v>40</v>
      </c>
      <c r="E1200">
        <v>0</v>
      </c>
      <c r="F1200">
        <v>60</v>
      </c>
      <c r="G1200">
        <v>40</v>
      </c>
      <c r="H1200">
        <f>SUM(C1200:G1200)</f>
        <v>150</v>
      </c>
      <c r="I1200">
        <f>COUNTIF(C1200:G1200,"&gt;0")</f>
        <v>4</v>
      </c>
      <c r="J1200" t="s">
        <v>905</v>
      </c>
      <c r="K1200">
        <v>0.88945001363754195</v>
      </c>
      <c r="L1200">
        <v>0.39234563708305298</v>
      </c>
      <c r="M1200" t="s">
        <v>16461</v>
      </c>
      <c r="N1200" t="s">
        <v>16462</v>
      </c>
    </row>
    <row r="1201" spans="1:14" hidden="1" x14ac:dyDescent="0.45">
      <c r="A1201" t="s">
        <v>914</v>
      </c>
      <c r="B1201">
        <v>3</v>
      </c>
      <c r="C1201">
        <v>10</v>
      </c>
      <c r="D1201">
        <v>40</v>
      </c>
      <c r="E1201">
        <v>0</v>
      </c>
      <c r="F1201">
        <v>80</v>
      </c>
      <c r="G1201">
        <v>20</v>
      </c>
      <c r="H1201">
        <f>SUM(C1201:G1201)</f>
        <v>150</v>
      </c>
      <c r="I1201">
        <f>COUNTIF(C1201:G1201,"&gt;0")</f>
        <v>4</v>
      </c>
      <c r="J1201" t="s">
        <v>915</v>
      </c>
      <c r="K1201">
        <v>0.88133335113525302</v>
      </c>
      <c r="L1201">
        <v>0.43898525834083502</v>
      </c>
      <c r="M1201" t="s">
        <v>16471</v>
      </c>
      <c r="N1201" t="s">
        <v>16472</v>
      </c>
    </row>
    <row r="1202" spans="1:14" hidden="1" x14ac:dyDescent="0.45">
      <c r="A1202" t="s">
        <v>944</v>
      </c>
      <c r="B1202">
        <v>3</v>
      </c>
      <c r="C1202">
        <v>10</v>
      </c>
      <c r="D1202">
        <v>40</v>
      </c>
      <c r="E1202">
        <v>20</v>
      </c>
      <c r="F1202">
        <v>0</v>
      </c>
      <c r="G1202">
        <v>80</v>
      </c>
      <c r="H1202">
        <f>SUM(C1202:G1202)</f>
        <v>150</v>
      </c>
      <c r="I1202">
        <f>COUNTIF(C1202:G1202,"&gt;0")</f>
        <v>4</v>
      </c>
      <c r="J1202" t="s">
        <v>945</v>
      </c>
      <c r="K1202">
        <v>0.87563335895538297</v>
      </c>
      <c r="L1202">
        <v>0.47685709595680198</v>
      </c>
      <c r="M1202" t="s">
        <v>16501</v>
      </c>
      <c r="N1202" t="s">
        <v>16502</v>
      </c>
    </row>
    <row r="1203" spans="1:14" hidden="1" x14ac:dyDescent="0.45">
      <c r="A1203" t="s">
        <v>984</v>
      </c>
      <c r="B1203">
        <v>3</v>
      </c>
      <c r="C1203">
        <v>10</v>
      </c>
      <c r="D1203">
        <v>40</v>
      </c>
      <c r="E1203">
        <v>20</v>
      </c>
      <c r="F1203">
        <v>80</v>
      </c>
      <c r="G1203">
        <v>0</v>
      </c>
      <c r="H1203">
        <f>SUM(C1203:G1203)</f>
        <v>150</v>
      </c>
      <c r="I1203">
        <f>COUNTIF(C1203:G1203,"&gt;0")</f>
        <v>4</v>
      </c>
      <c r="J1203" t="s">
        <v>985</v>
      </c>
      <c r="K1203">
        <v>0.88578331470489502</v>
      </c>
      <c r="L1203">
        <v>0.41948455572128202</v>
      </c>
      <c r="M1203" t="s">
        <v>16541</v>
      </c>
      <c r="N1203" t="s">
        <v>16542</v>
      </c>
    </row>
    <row r="1204" spans="1:14" hidden="1" x14ac:dyDescent="0.45">
      <c r="A1204" t="s">
        <v>1014</v>
      </c>
      <c r="B1204">
        <v>3</v>
      </c>
      <c r="C1204">
        <v>10</v>
      </c>
      <c r="D1204">
        <v>40</v>
      </c>
      <c r="E1204">
        <v>40</v>
      </c>
      <c r="F1204">
        <v>0</v>
      </c>
      <c r="G1204">
        <v>60</v>
      </c>
      <c r="H1204">
        <f>SUM(C1204:G1204)</f>
        <v>150</v>
      </c>
      <c r="I1204">
        <f>COUNTIF(C1204:G1204,"&gt;0")</f>
        <v>4</v>
      </c>
      <c r="J1204" t="s">
        <v>1015</v>
      </c>
      <c r="K1204">
        <v>0.874933362007141</v>
      </c>
      <c r="L1204">
        <v>0.45014616847038202</v>
      </c>
      <c r="M1204" t="s">
        <v>16571</v>
      </c>
      <c r="N1204" t="s">
        <v>16572</v>
      </c>
    </row>
    <row r="1205" spans="1:14" hidden="1" x14ac:dyDescent="0.45">
      <c r="A1205" t="s">
        <v>1044</v>
      </c>
      <c r="B1205">
        <v>3</v>
      </c>
      <c r="C1205">
        <v>10</v>
      </c>
      <c r="D1205">
        <v>40</v>
      </c>
      <c r="E1205">
        <v>40</v>
      </c>
      <c r="F1205">
        <v>60</v>
      </c>
      <c r="G1205">
        <v>0</v>
      </c>
      <c r="H1205">
        <f>SUM(C1205:G1205)</f>
        <v>150</v>
      </c>
      <c r="I1205">
        <f>COUNTIF(C1205:G1205,"&gt;0")</f>
        <v>4</v>
      </c>
      <c r="J1205" t="s">
        <v>1045</v>
      </c>
      <c r="K1205">
        <v>0.89213335514068604</v>
      </c>
      <c r="L1205">
        <v>0.38981053233146601</v>
      </c>
      <c r="M1205" t="s">
        <v>16601</v>
      </c>
      <c r="N1205" t="s">
        <v>16602</v>
      </c>
    </row>
    <row r="1206" spans="1:14" hidden="1" x14ac:dyDescent="0.45">
      <c r="A1206" t="s">
        <v>1084</v>
      </c>
      <c r="B1206">
        <v>3</v>
      </c>
      <c r="C1206">
        <v>10</v>
      </c>
      <c r="D1206">
        <v>40</v>
      </c>
      <c r="E1206">
        <v>60</v>
      </c>
      <c r="F1206">
        <v>0</v>
      </c>
      <c r="G1206">
        <v>40</v>
      </c>
      <c r="H1206">
        <f>SUM(C1206:G1206)</f>
        <v>150</v>
      </c>
      <c r="I1206">
        <f>COUNTIF(C1206:G1206,"&gt;0")</f>
        <v>4</v>
      </c>
      <c r="J1206" t="s">
        <v>1085</v>
      </c>
      <c r="K1206">
        <v>0.87805002927780096</v>
      </c>
      <c r="L1206">
        <v>0.41907352209091098</v>
      </c>
      <c r="M1206" t="s">
        <v>16641</v>
      </c>
      <c r="N1206" t="s">
        <v>16642</v>
      </c>
    </row>
    <row r="1207" spans="1:14" hidden="1" x14ac:dyDescent="0.45">
      <c r="A1207" t="s">
        <v>1104</v>
      </c>
      <c r="B1207">
        <v>3</v>
      </c>
      <c r="C1207">
        <v>10</v>
      </c>
      <c r="D1207">
        <v>40</v>
      </c>
      <c r="E1207">
        <v>60</v>
      </c>
      <c r="F1207">
        <v>40</v>
      </c>
      <c r="G1207">
        <v>0</v>
      </c>
      <c r="H1207">
        <f>SUM(C1207:G1207)</f>
        <v>150</v>
      </c>
      <c r="I1207">
        <f>COUNTIF(C1207:G1207,"&gt;0")</f>
        <v>4</v>
      </c>
      <c r="J1207" t="s">
        <v>1105</v>
      </c>
      <c r="K1207">
        <v>0.88103336095809903</v>
      </c>
      <c r="L1207">
        <v>0.41300186514854398</v>
      </c>
      <c r="M1207" t="s">
        <v>16661</v>
      </c>
      <c r="N1207" t="s">
        <v>16662</v>
      </c>
    </row>
    <row r="1208" spans="1:14" hidden="1" x14ac:dyDescent="0.45">
      <c r="A1208" t="s">
        <v>1154</v>
      </c>
      <c r="B1208">
        <v>3</v>
      </c>
      <c r="C1208">
        <v>10</v>
      </c>
      <c r="D1208">
        <v>40</v>
      </c>
      <c r="E1208">
        <v>80</v>
      </c>
      <c r="F1208">
        <v>0</v>
      </c>
      <c r="G1208">
        <v>20</v>
      </c>
      <c r="H1208">
        <f>SUM(C1208:G1208)</f>
        <v>150</v>
      </c>
      <c r="I1208">
        <f>COUNTIF(C1208:G1208,"&gt;0")</f>
        <v>4</v>
      </c>
      <c r="J1208" t="s">
        <v>1155</v>
      </c>
      <c r="K1208">
        <v>0.88099998235702504</v>
      </c>
      <c r="L1208">
        <v>0.45974779129028298</v>
      </c>
      <c r="M1208" t="s">
        <v>16711</v>
      </c>
      <c r="N1208" t="s">
        <v>16712</v>
      </c>
    </row>
    <row r="1209" spans="1:14" hidden="1" x14ac:dyDescent="0.45">
      <c r="A1209" t="s">
        <v>1164</v>
      </c>
      <c r="B1209">
        <v>3</v>
      </c>
      <c r="C1209">
        <v>10</v>
      </c>
      <c r="D1209">
        <v>40</v>
      </c>
      <c r="E1209">
        <v>80</v>
      </c>
      <c r="F1209">
        <v>20</v>
      </c>
      <c r="G1209">
        <v>0</v>
      </c>
      <c r="H1209">
        <f>SUM(C1209:G1209)</f>
        <v>150</v>
      </c>
      <c r="I1209">
        <f>COUNTIF(C1209:G1209,"&gt;0")</f>
        <v>4</v>
      </c>
      <c r="J1209" t="s">
        <v>1165</v>
      </c>
      <c r="K1209">
        <v>0.88300001621246305</v>
      </c>
      <c r="L1209">
        <v>0.433646589517593</v>
      </c>
      <c r="M1209" t="s">
        <v>16721</v>
      </c>
      <c r="N1209" t="s">
        <v>16722</v>
      </c>
    </row>
    <row r="1210" spans="1:14" hidden="1" x14ac:dyDescent="0.45">
      <c r="A1210" t="s">
        <v>1314</v>
      </c>
      <c r="B1210">
        <v>3</v>
      </c>
      <c r="C1210">
        <v>10</v>
      </c>
      <c r="D1210">
        <v>60</v>
      </c>
      <c r="E1210">
        <v>0</v>
      </c>
      <c r="F1210">
        <v>20</v>
      </c>
      <c r="G1210">
        <v>60</v>
      </c>
      <c r="H1210">
        <f>SUM(C1210:G1210)</f>
        <v>150</v>
      </c>
      <c r="I1210">
        <f>COUNTIF(C1210:G1210,"&gt;0")</f>
        <v>4</v>
      </c>
      <c r="J1210" t="s">
        <v>1315</v>
      </c>
      <c r="K1210">
        <v>0.84485000371932895</v>
      </c>
      <c r="L1210">
        <v>0.48282605409622098</v>
      </c>
      <c r="M1210" t="s">
        <v>16871</v>
      </c>
      <c r="N1210" t="s">
        <v>16872</v>
      </c>
    </row>
    <row r="1211" spans="1:14" hidden="1" x14ac:dyDescent="0.45">
      <c r="A1211" t="s">
        <v>1324</v>
      </c>
      <c r="B1211">
        <v>3</v>
      </c>
      <c r="C1211">
        <v>10</v>
      </c>
      <c r="D1211">
        <v>60</v>
      </c>
      <c r="E1211">
        <v>0</v>
      </c>
      <c r="F1211">
        <v>40</v>
      </c>
      <c r="G1211">
        <v>40</v>
      </c>
      <c r="H1211">
        <f>SUM(C1211:G1211)</f>
        <v>150</v>
      </c>
      <c r="I1211">
        <f>COUNTIF(C1211:G1211,"&gt;0")</f>
        <v>4</v>
      </c>
      <c r="J1211" t="s">
        <v>1325</v>
      </c>
      <c r="K1211">
        <v>0.86694997549056996</v>
      </c>
      <c r="L1211">
        <v>0.47107955813407898</v>
      </c>
      <c r="M1211" t="s">
        <v>16881</v>
      </c>
      <c r="N1211" t="s">
        <v>16882</v>
      </c>
    </row>
    <row r="1212" spans="1:14" hidden="1" x14ac:dyDescent="0.45">
      <c r="A1212" t="s">
        <v>1334</v>
      </c>
      <c r="B1212">
        <v>3</v>
      </c>
      <c r="C1212">
        <v>10</v>
      </c>
      <c r="D1212">
        <v>60</v>
      </c>
      <c r="E1212">
        <v>0</v>
      </c>
      <c r="F1212">
        <v>60</v>
      </c>
      <c r="G1212">
        <v>20</v>
      </c>
      <c r="H1212">
        <f>SUM(C1212:G1212)</f>
        <v>150</v>
      </c>
      <c r="I1212">
        <f>COUNTIF(C1212:G1212,"&gt;0")</f>
        <v>4</v>
      </c>
      <c r="J1212" t="s">
        <v>1335</v>
      </c>
      <c r="K1212">
        <v>0.87156665325164795</v>
      </c>
      <c r="L1212">
        <v>0.47619932889938299</v>
      </c>
      <c r="M1212" t="s">
        <v>16891</v>
      </c>
      <c r="N1212" t="s">
        <v>16892</v>
      </c>
    </row>
    <row r="1213" spans="1:14" hidden="1" x14ac:dyDescent="0.45">
      <c r="A1213" t="s">
        <v>1374</v>
      </c>
      <c r="B1213">
        <v>3</v>
      </c>
      <c r="C1213">
        <v>10</v>
      </c>
      <c r="D1213">
        <v>60</v>
      </c>
      <c r="E1213">
        <v>20</v>
      </c>
      <c r="F1213">
        <v>0</v>
      </c>
      <c r="G1213">
        <v>60</v>
      </c>
      <c r="H1213">
        <f>SUM(C1213:G1213)</f>
        <v>150</v>
      </c>
      <c r="I1213">
        <f>COUNTIF(C1213:G1213,"&gt;0")</f>
        <v>4</v>
      </c>
      <c r="J1213" t="s">
        <v>1375</v>
      </c>
      <c r="K1213">
        <v>0.90426665544509799</v>
      </c>
      <c r="L1213">
        <v>0.35769718885421697</v>
      </c>
      <c r="M1213" t="s">
        <v>16931</v>
      </c>
      <c r="N1213" t="s">
        <v>16932</v>
      </c>
    </row>
    <row r="1214" spans="1:14" hidden="1" x14ac:dyDescent="0.45">
      <c r="A1214" t="s">
        <v>1404</v>
      </c>
      <c r="B1214">
        <v>3</v>
      </c>
      <c r="C1214">
        <v>10</v>
      </c>
      <c r="D1214">
        <v>60</v>
      </c>
      <c r="E1214">
        <v>20</v>
      </c>
      <c r="F1214">
        <v>60</v>
      </c>
      <c r="G1214">
        <v>0</v>
      </c>
      <c r="H1214">
        <f>SUM(C1214:G1214)</f>
        <v>150</v>
      </c>
      <c r="I1214">
        <f>COUNTIF(C1214:G1214,"&gt;0")</f>
        <v>4</v>
      </c>
      <c r="J1214" t="s">
        <v>1405</v>
      </c>
      <c r="K1214">
        <v>0.85608333349227905</v>
      </c>
      <c r="L1214">
        <v>0.53320527076721103</v>
      </c>
      <c r="M1214" t="s">
        <v>16961</v>
      </c>
      <c r="N1214" t="s">
        <v>16962</v>
      </c>
    </row>
    <row r="1215" spans="1:14" hidden="1" x14ac:dyDescent="0.45">
      <c r="A1215" t="s">
        <v>1444</v>
      </c>
      <c r="B1215">
        <v>3</v>
      </c>
      <c r="C1215">
        <v>10</v>
      </c>
      <c r="D1215">
        <v>60</v>
      </c>
      <c r="E1215">
        <v>40</v>
      </c>
      <c r="F1215">
        <v>0</v>
      </c>
      <c r="G1215">
        <v>40</v>
      </c>
      <c r="H1215">
        <f>SUM(C1215:G1215)</f>
        <v>150</v>
      </c>
      <c r="I1215">
        <f>COUNTIF(C1215:G1215,"&gt;0")</f>
        <v>4</v>
      </c>
      <c r="J1215" t="s">
        <v>1445</v>
      </c>
      <c r="K1215">
        <v>0.89878332614898604</v>
      </c>
      <c r="L1215">
        <v>0.37798741459846402</v>
      </c>
      <c r="M1215" t="s">
        <v>17001</v>
      </c>
      <c r="N1215" t="s">
        <v>17002</v>
      </c>
    </row>
    <row r="1216" spans="1:14" hidden="1" x14ac:dyDescent="0.45">
      <c r="A1216" t="s">
        <v>1464</v>
      </c>
      <c r="B1216">
        <v>3</v>
      </c>
      <c r="C1216">
        <v>10</v>
      </c>
      <c r="D1216">
        <v>60</v>
      </c>
      <c r="E1216">
        <v>40</v>
      </c>
      <c r="F1216">
        <v>40</v>
      </c>
      <c r="G1216">
        <v>0</v>
      </c>
      <c r="H1216">
        <f>SUM(C1216:G1216)</f>
        <v>150</v>
      </c>
      <c r="I1216">
        <f>COUNTIF(C1216:G1216,"&gt;0")</f>
        <v>4</v>
      </c>
      <c r="J1216" t="s">
        <v>1465</v>
      </c>
      <c r="K1216">
        <v>0.89088332653045599</v>
      </c>
      <c r="L1216">
        <v>0.39177793264388999</v>
      </c>
      <c r="M1216" t="s">
        <v>17021</v>
      </c>
      <c r="N1216" t="s">
        <v>17022</v>
      </c>
    </row>
    <row r="1217" spans="1:14" hidden="1" x14ac:dyDescent="0.45">
      <c r="A1217" t="s">
        <v>1514</v>
      </c>
      <c r="B1217">
        <v>3</v>
      </c>
      <c r="C1217">
        <v>10</v>
      </c>
      <c r="D1217">
        <v>60</v>
      </c>
      <c r="E1217">
        <v>60</v>
      </c>
      <c r="F1217">
        <v>0</v>
      </c>
      <c r="G1217">
        <v>20</v>
      </c>
      <c r="H1217">
        <f>SUM(C1217:G1217)</f>
        <v>150</v>
      </c>
      <c r="I1217">
        <f>COUNTIF(C1217:G1217,"&gt;0")</f>
        <v>4</v>
      </c>
      <c r="J1217" t="s">
        <v>1515</v>
      </c>
      <c r="K1217">
        <v>0.88028335571288996</v>
      </c>
      <c r="L1217">
        <v>0.4339280128479</v>
      </c>
      <c r="M1217" t="s">
        <v>17071</v>
      </c>
      <c r="N1217" t="s">
        <v>17072</v>
      </c>
    </row>
    <row r="1218" spans="1:14" hidden="1" x14ac:dyDescent="0.45">
      <c r="A1218" t="s">
        <v>1524</v>
      </c>
      <c r="B1218">
        <v>3</v>
      </c>
      <c r="C1218">
        <v>10</v>
      </c>
      <c r="D1218">
        <v>60</v>
      </c>
      <c r="E1218">
        <v>60</v>
      </c>
      <c r="F1218">
        <v>20</v>
      </c>
      <c r="G1218">
        <v>0</v>
      </c>
      <c r="H1218">
        <f>SUM(C1218:G1218)</f>
        <v>150</v>
      </c>
      <c r="I1218">
        <f>COUNTIF(C1218:G1218,"&gt;0")</f>
        <v>4</v>
      </c>
      <c r="J1218" t="s">
        <v>1525</v>
      </c>
      <c r="K1218">
        <v>0.88131666183471602</v>
      </c>
      <c r="L1218">
        <v>0.43663269281387301</v>
      </c>
      <c r="M1218" t="s">
        <v>17081</v>
      </c>
      <c r="N1218" t="s">
        <v>17082</v>
      </c>
    </row>
    <row r="1219" spans="1:14" hidden="1" x14ac:dyDescent="0.45">
      <c r="A1219" t="s">
        <v>1744</v>
      </c>
      <c r="B1219">
        <v>3</v>
      </c>
      <c r="C1219">
        <v>10</v>
      </c>
      <c r="D1219">
        <v>80</v>
      </c>
      <c r="E1219">
        <v>0</v>
      </c>
      <c r="F1219">
        <v>20</v>
      </c>
      <c r="G1219">
        <v>40</v>
      </c>
      <c r="H1219">
        <f>SUM(C1219:G1219)</f>
        <v>150</v>
      </c>
      <c r="I1219">
        <f>COUNTIF(C1219:G1219,"&gt;0")</f>
        <v>4</v>
      </c>
      <c r="J1219" t="s">
        <v>1745</v>
      </c>
      <c r="K1219">
        <v>0.88934999704360895</v>
      </c>
      <c r="L1219">
        <v>0.39894461631774902</v>
      </c>
      <c r="M1219" t="s">
        <v>17301</v>
      </c>
      <c r="N1219" t="s">
        <v>17302</v>
      </c>
    </row>
    <row r="1220" spans="1:14" hidden="1" x14ac:dyDescent="0.45">
      <c r="A1220" t="s">
        <v>1754</v>
      </c>
      <c r="B1220">
        <v>3</v>
      </c>
      <c r="C1220">
        <v>10</v>
      </c>
      <c r="D1220">
        <v>80</v>
      </c>
      <c r="E1220">
        <v>0</v>
      </c>
      <c r="F1220">
        <v>40</v>
      </c>
      <c r="G1220">
        <v>20</v>
      </c>
      <c r="H1220">
        <f>SUM(C1220:G1220)</f>
        <v>150</v>
      </c>
      <c r="I1220">
        <f>COUNTIF(C1220:G1220,"&gt;0")</f>
        <v>4</v>
      </c>
      <c r="J1220" t="s">
        <v>1755</v>
      </c>
      <c r="K1220">
        <v>0.86313331127166704</v>
      </c>
      <c r="L1220">
        <v>0.46201652288436801</v>
      </c>
      <c r="M1220" t="s">
        <v>17311</v>
      </c>
      <c r="N1220" t="s">
        <v>17312</v>
      </c>
    </row>
    <row r="1221" spans="1:14" hidden="1" x14ac:dyDescent="0.45">
      <c r="A1221" t="s">
        <v>1804</v>
      </c>
      <c r="B1221">
        <v>3</v>
      </c>
      <c r="C1221">
        <v>10</v>
      </c>
      <c r="D1221">
        <v>80</v>
      </c>
      <c r="E1221">
        <v>20</v>
      </c>
      <c r="F1221">
        <v>0</v>
      </c>
      <c r="G1221">
        <v>40</v>
      </c>
      <c r="H1221">
        <f>SUM(C1221:G1221)</f>
        <v>150</v>
      </c>
      <c r="I1221">
        <f>COUNTIF(C1221:G1221,"&gt;0")</f>
        <v>4</v>
      </c>
      <c r="J1221" t="s">
        <v>1805</v>
      </c>
      <c r="K1221">
        <v>0.877316653728485</v>
      </c>
      <c r="L1221">
        <v>0.473857581615448</v>
      </c>
      <c r="M1221" t="s">
        <v>17361</v>
      </c>
      <c r="N1221" t="s">
        <v>17362</v>
      </c>
    </row>
    <row r="1222" spans="1:14" hidden="1" x14ac:dyDescent="0.45">
      <c r="A1222" t="s">
        <v>1824</v>
      </c>
      <c r="B1222">
        <v>3</v>
      </c>
      <c r="C1222">
        <v>10</v>
      </c>
      <c r="D1222">
        <v>80</v>
      </c>
      <c r="E1222">
        <v>20</v>
      </c>
      <c r="F1222">
        <v>40</v>
      </c>
      <c r="G1222">
        <v>0</v>
      </c>
      <c r="H1222">
        <f>SUM(C1222:G1222)</f>
        <v>150</v>
      </c>
      <c r="I1222">
        <f>COUNTIF(C1222:G1222,"&gt;0")</f>
        <v>4</v>
      </c>
      <c r="J1222" t="s">
        <v>1825</v>
      </c>
      <c r="K1222">
        <v>0.88349997997283902</v>
      </c>
      <c r="L1222">
        <v>0.42982587218284601</v>
      </c>
      <c r="M1222" t="s">
        <v>17381</v>
      </c>
      <c r="N1222" t="s">
        <v>17382</v>
      </c>
    </row>
    <row r="1223" spans="1:14" hidden="1" x14ac:dyDescent="0.45">
      <c r="A1223" t="s">
        <v>1874</v>
      </c>
      <c r="B1223">
        <v>3</v>
      </c>
      <c r="C1223">
        <v>10</v>
      </c>
      <c r="D1223">
        <v>80</v>
      </c>
      <c r="E1223">
        <v>40</v>
      </c>
      <c r="F1223">
        <v>0</v>
      </c>
      <c r="G1223">
        <v>20</v>
      </c>
      <c r="H1223">
        <f>SUM(C1223:G1223)</f>
        <v>150</v>
      </c>
      <c r="I1223">
        <f>COUNTIF(C1223:G1223,"&gt;0")</f>
        <v>4</v>
      </c>
      <c r="J1223" t="s">
        <v>1875</v>
      </c>
      <c r="K1223">
        <v>0.82456666231155396</v>
      </c>
      <c r="L1223">
        <v>0.53908872604370095</v>
      </c>
      <c r="M1223" t="s">
        <v>17431</v>
      </c>
      <c r="N1223" t="s">
        <v>17432</v>
      </c>
    </row>
    <row r="1224" spans="1:14" hidden="1" x14ac:dyDescent="0.45">
      <c r="A1224" t="s">
        <v>1884</v>
      </c>
      <c r="B1224">
        <v>3</v>
      </c>
      <c r="C1224">
        <v>10</v>
      </c>
      <c r="D1224">
        <v>80</v>
      </c>
      <c r="E1224">
        <v>40</v>
      </c>
      <c r="F1224">
        <v>20</v>
      </c>
      <c r="G1224">
        <v>0</v>
      </c>
      <c r="H1224">
        <f>SUM(C1224:G1224)</f>
        <v>150</v>
      </c>
      <c r="I1224">
        <f>COUNTIF(C1224:G1224,"&gt;0")</f>
        <v>4</v>
      </c>
      <c r="J1224" t="s">
        <v>1885</v>
      </c>
      <c r="K1224">
        <v>0.86024999618530196</v>
      </c>
      <c r="L1224">
        <v>0.49925729632377602</v>
      </c>
      <c r="M1224" t="s">
        <v>17441</v>
      </c>
      <c r="N1224" t="s">
        <v>17442</v>
      </c>
    </row>
    <row r="1225" spans="1:14" hidden="1" x14ac:dyDescent="0.45">
      <c r="A1225" t="s">
        <v>2173</v>
      </c>
      <c r="B1225">
        <v>3</v>
      </c>
      <c r="C1225">
        <v>10</v>
      </c>
      <c r="D1225">
        <v>100</v>
      </c>
      <c r="E1225">
        <v>0</v>
      </c>
      <c r="F1225">
        <v>20</v>
      </c>
      <c r="G1225">
        <v>20</v>
      </c>
      <c r="H1225">
        <f>SUM(C1225:G1225)</f>
        <v>150</v>
      </c>
      <c r="I1225">
        <f>COUNTIF(C1225:G1225,"&gt;0")</f>
        <v>4</v>
      </c>
      <c r="J1225" t="s">
        <v>2174</v>
      </c>
      <c r="K1225">
        <v>0.88034999370574896</v>
      </c>
      <c r="L1225">
        <v>0.44428080320358199</v>
      </c>
      <c r="M1225" t="s">
        <v>17731</v>
      </c>
      <c r="N1225" t="s">
        <v>17732</v>
      </c>
    </row>
    <row r="1226" spans="1:14" hidden="1" x14ac:dyDescent="0.45">
      <c r="A1226" t="s">
        <v>2233</v>
      </c>
      <c r="B1226">
        <v>3</v>
      </c>
      <c r="C1226">
        <v>10</v>
      </c>
      <c r="D1226">
        <v>100</v>
      </c>
      <c r="E1226">
        <v>20</v>
      </c>
      <c r="F1226">
        <v>0</v>
      </c>
      <c r="G1226">
        <v>20</v>
      </c>
      <c r="H1226">
        <f>SUM(C1226:G1226)</f>
        <v>150</v>
      </c>
      <c r="I1226">
        <f>COUNTIF(C1226:G1226,"&gt;0")</f>
        <v>4</v>
      </c>
      <c r="J1226" t="s">
        <v>2234</v>
      </c>
      <c r="K1226">
        <v>0.805733323097229</v>
      </c>
      <c r="L1226">
        <v>0.59512549638748102</v>
      </c>
      <c r="M1226" t="s">
        <v>17791</v>
      </c>
      <c r="N1226" t="s">
        <v>17792</v>
      </c>
    </row>
    <row r="1227" spans="1:14" hidden="1" x14ac:dyDescent="0.45">
      <c r="A1227" t="s">
        <v>2243</v>
      </c>
      <c r="B1227">
        <v>3</v>
      </c>
      <c r="C1227">
        <v>10</v>
      </c>
      <c r="D1227">
        <v>100</v>
      </c>
      <c r="E1227">
        <v>20</v>
      </c>
      <c r="F1227">
        <v>20</v>
      </c>
      <c r="G1227">
        <v>0</v>
      </c>
      <c r="H1227">
        <f>SUM(C1227:G1227)</f>
        <v>150</v>
      </c>
      <c r="I1227">
        <f>COUNTIF(C1227:G1227,"&gt;0")</f>
        <v>4</v>
      </c>
      <c r="J1227" t="s">
        <v>2244</v>
      </c>
      <c r="K1227">
        <v>0.886233329772949</v>
      </c>
      <c r="L1227">
        <v>0.42568993568420399</v>
      </c>
      <c r="M1227" t="s">
        <v>17801</v>
      </c>
      <c r="N1227" t="s">
        <v>17802</v>
      </c>
    </row>
    <row r="1228" spans="1:14" hidden="1" x14ac:dyDescent="0.45">
      <c r="A1228" t="s">
        <v>2682</v>
      </c>
      <c r="B1228">
        <v>3</v>
      </c>
      <c r="C1228">
        <v>30</v>
      </c>
      <c r="D1228">
        <v>0</v>
      </c>
      <c r="E1228">
        <v>20</v>
      </c>
      <c r="F1228">
        <v>20</v>
      </c>
      <c r="G1228">
        <v>80</v>
      </c>
      <c r="H1228">
        <f>SUM(C1228:G1228)</f>
        <v>150</v>
      </c>
      <c r="I1228">
        <f>COUNTIF(C1228:G1228,"&gt;0")</f>
        <v>4</v>
      </c>
      <c r="J1228" t="s">
        <v>2683</v>
      </c>
      <c r="K1228">
        <v>0.92218333482742298</v>
      </c>
      <c r="L1228">
        <v>0.31421670317649802</v>
      </c>
      <c r="M1228" t="s">
        <v>18241</v>
      </c>
      <c r="N1228" t="s">
        <v>18242</v>
      </c>
    </row>
    <row r="1229" spans="1:14" hidden="1" x14ac:dyDescent="0.45">
      <c r="A1229" t="s">
        <v>2692</v>
      </c>
      <c r="B1229">
        <v>3</v>
      </c>
      <c r="C1229">
        <v>30</v>
      </c>
      <c r="D1229">
        <v>0</v>
      </c>
      <c r="E1229">
        <v>20</v>
      </c>
      <c r="F1229">
        <v>40</v>
      </c>
      <c r="G1229">
        <v>60</v>
      </c>
      <c r="H1229">
        <f>SUM(C1229:G1229)</f>
        <v>150</v>
      </c>
      <c r="I1229">
        <f>COUNTIF(C1229:G1229,"&gt;0")</f>
        <v>4</v>
      </c>
      <c r="J1229" t="s">
        <v>2693</v>
      </c>
      <c r="K1229">
        <v>0.92878335714340199</v>
      </c>
      <c r="L1229">
        <v>0.27094641327857899</v>
      </c>
      <c r="M1229" t="s">
        <v>18251</v>
      </c>
      <c r="N1229" t="s">
        <v>18252</v>
      </c>
    </row>
    <row r="1230" spans="1:14" hidden="1" x14ac:dyDescent="0.45">
      <c r="A1230" t="s">
        <v>2702</v>
      </c>
      <c r="B1230">
        <v>3</v>
      </c>
      <c r="C1230">
        <v>30</v>
      </c>
      <c r="D1230">
        <v>0</v>
      </c>
      <c r="E1230">
        <v>20</v>
      </c>
      <c r="F1230">
        <v>60</v>
      </c>
      <c r="G1230">
        <v>40</v>
      </c>
      <c r="H1230">
        <f>SUM(C1230:G1230)</f>
        <v>150</v>
      </c>
      <c r="I1230">
        <f>COUNTIF(C1230:G1230,"&gt;0")</f>
        <v>4</v>
      </c>
      <c r="J1230" t="s">
        <v>2703</v>
      </c>
      <c r="K1230">
        <v>0.93658334016799905</v>
      </c>
      <c r="L1230">
        <v>0.231924459338188</v>
      </c>
      <c r="M1230" t="s">
        <v>18261</v>
      </c>
      <c r="N1230" t="s">
        <v>18262</v>
      </c>
    </row>
    <row r="1231" spans="1:14" hidden="1" x14ac:dyDescent="0.45">
      <c r="A1231" t="s">
        <v>2712</v>
      </c>
      <c r="B1231">
        <v>3</v>
      </c>
      <c r="C1231">
        <v>30</v>
      </c>
      <c r="D1231">
        <v>0</v>
      </c>
      <c r="E1231">
        <v>20</v>
      </c>
      <c r="F1231">
        <v>80</v>
      </c>
      <c r="G1231">
        <v>20</v>
      </c>
      <c r="H1231">
        <f>SUM(C1231:G1231)</f>
        <v>150</v>
      </c>
      <c r="I1231">
        <f>COUNTIF(C1231:G1231,"&gt;0")</f>
        <v>4</v>
      </c>
      <c r="J1231" t="s">
        <v>2713</v>
      </c>
      <c r="K1231">
        <v>0.92814999818801802</v>
      </c>
      <c r="L1231">
        <v>0.28291633725166299</v>
      </c>
      <c r="M1231" t="s">
        <v>18271</v>
      </c>
      <c r="N1231" t="s">
        <v>18272</v>
      </c>
    </row>
    <row r="1232" spans="1:14" hidden="1" x14ac:dyDescent="0.45">
      <c r="A1232" t="s">
        <v>2752</v>
      </c>
      <c r="B1232">
        <v>3</v>
      </c>
      <c r="C1232">
        <v>30</v>
      </c>
      <c r="D1232">
        <v>0</v>
      </c>
      <c r="E1232">
        <v>40</v>
      </c>
      <c r="F1232">
        <v>20</v>
      </c>
      <c r="G1232">
        <v>60</v>
      </c>
      <c r="H1232">
        <f>SUM(C1232:G1232)</f>
        <v>150</v>
      </c>
      <c r="I1232">
        <f>COUNTIF(C1232:G1232,"&gt;0")</f>
        <v>4</v>
      </c>
      <c r="J1232" t="s">
        <v>2753</v>
      </c>
      <c r="K1232">
        <v>0.91828334331512396</v>
      </c>
      <c r="L1232">
        <v>0.313950955867767</v>
      </c>
      <c r="M1232" t="s">
        <v>18311</v>
      </c>
      <c r="N1232" t="s">
        <v>18312</v>
      </c>
    </row>
    <row r="1233" spans="1:14" hidden="1" x14ac:dyDescent="0.45">
      <c r="A1233" t="s">
        <v>2762</v>
      </c>
      <c r="B1233">
        <v>3</v>
      </c>
      <c r="C1233">
        <v>30</v>
      </c>
      <c r="D1233">
        <v>0</v>
      </c>
      <c r="E1233">
        <v>40</v>
      </c>
      <c r="F1233">
        <v>40</v>
      </c>
      <c r="G1233">
        <v>40</v>
      </c>
      <c r="H1233">
        <f>SUM(C1233:G1233)</f>
        <v>150</v>
      </c>
      <c r="I1233">
        <f>COUNTIF(C1233:G1233,"&gt;0")</f>
        <v>4</v>
      </c>
      <c r="J1233" t="s">
        <v>2763</v>
      </c>
      <c r="K1233">
        <v>0.93201667070388705</v>
      </c>
      <c r="L1233">
        <v>0.251226186752319</v>
      </c>
      <c r="M1233" t="s">
        <v>18321</v>
      </c>
      <c r="N1233" t="s">
        <v>18322</v>
      </c>
    </row>
    <row r="1234" spans="1:14" hidden="1" x14ac:dyDescent="0.45">
      <c r="A1234" t="s">
        <v>2772</v>
      </c>
      <c r="B1234">
        <v>3</v>
      </c>
      <c r="C1234">
        <v>30</v>
      </c>
      <c r="D1234">
        <v>0</v>
      </c>
      <c r="E1234">
        <v>40</v>
      </c>
      <c r="F1234">
        <v>60</v>
      </c>
      <c r="G1234">
        <v>20</v>
      </c>
      <c r="H1234">
        <f>SUM(C1234:G1234)</f>
        <v>150</v>
      </c>
      <c r="I1234">
        <f>COUNTIF(C1234:G1234,"&gt;0")</f>
        <v>4</v>
      </c>
      <c r="J1234" t="s">
        <v>2773</v>
      </c>
      <c r="K1234">
        <v>0.93008333444595304</v>
      </c>
      <c r="L1234">
        <v>0.26525536179542503</v>
      </c>
      <c r="M1234" t="s">
        <v>18331</v>
      </c>
      <c r="N1234" t="s">
        <v>18332</v>
      </c>
    </row>
    <row r="1235" spans="1:14" hidden="1" x14ac:dyDescent="0.45">
      <c r="A1235" t="s">
        <v>2821</v>
      </c>
      <c r="B1235">
        <v>3</v>
      </c>
      <c r="C1235">
        <v>30</v>
      </c>
      <c r="D1235">
        <v>0</v>
      </c>
      <c r="E1235">
        <v>60</v>
      </c>
      <c r="F1235">
        <v>20</v>
      </c>
      <c r="G1235">
        <v>40</v>
      </c>
      <c r="H1235">
        <f>SUM(C1235:G1235)</f>
        <v>150</v>
      </c>
      <c r="I1235">
        <f>COUNTIF(C1235:G1235,"&gt;0")</f>
        <v>4</v>
      </c>
      <c r="J1235" t="s">
        <v>2822</v>
      </c>
      <c r="K1235">
        <v>0.93473333120346003</v>
      </c>
      <c r="L1235">
        <v>0.242802113294601</v>
      </c>
      <c r="M1235" t="s">
        <v>18381</v>
      </c>
      <c r="N1235" t="s">
        <v>18382</v>
      </c>
    </row>
    <row r="1236" spans="1:14" hidden="1" x14ac:dyDescent="0.45">
      <c r="A1236" t="s">
        <v>2831</v>
      </c>
      <c r="B1236">
        <v>3</v>
      </c>
      <c r="C1236">
        <v>30</v>
      </c>
      <c r="D1236">
        <v>0</v>
      </c>
      <c r="E1236">
        <v>60</v>
      </c>
      <c r="F1236">
        <v>40</v>
      </c>
      <c r="G1236">
        <v>20</v>
      </c>
      <c r="H1236">
        <f>SUM(C1236:G1236)</f>
        <v>150</v>
      </c>
      <c r="I1236">
        <f>COUNTIF(C1236:G1236,"&gt;0")</f>
        <v>4</v>
      </c>
      <c r="J1236" t="s">
        <v>2832</v>
      </c>
      <c r="K1236">
        <v>0.926283359527587</v>
      </c>
      <c r="L1236">
        <v>0.28617951273918102</v>
      </c>
      <c r="M1236" t="s">
        <v>18391</v>
      </c>
      <c r="N1236" t="s">
        <v>18392</v>
      </c>
    </row>
    <row r="1237" spans="1:14" hidden="1" x14ac:dyDescent="0.45">
      <c r="A1237" t="s">
        <v>2891</v>
      </c>
      <c r="B1237">
        <v>3</v>
      </c>
      <c r="C1237">
        <v>30</v>
      </c>
      <c r="D1237">
        <v>0</v>
      </c>
      <c r="E1237">
        <v>80</v>
      </c>
      <c r="F1237">
        <v>20</v>
      </c>
      <c r="G1237">
        <v>20</v>
      </c>
      <c r="H1237">
        <f>SUM(C1237:G1237)</f>
        <v>150</v>
      </c>
      <c r="I1237">
        <f>COUNTIF(C1237:G1237,"&gt;0")</f>
        <v>4</v>
      </c>
      <c r="J1237" t="s">
        <v>2892</v>
      </c>
      <c r="K1237">
        <v>0.93024998903274503</v>
      </c>
      <c r="L1237">
        <v>0.27586430311202997</v>
      </c>
      <c r="M1237" t="s">
        <v>18451</v>
      </c>
      <c r="N1237" t="s">
        <v>18452</v>
      </c>
    </row>
    <row r="1238" spans="1:14" hidden="1" x14ac:dyDescent="0.45">
      <c r="A1238" t="s">
        <v>3041</v>
      </c>
      <c r="B1238">
        <v>3</v>
      </c>
      <c r="C1238">
        <v>30</v>
      </c>
      <c r="D1238">
        <v>20</v>
      </c>
      <c r="E1238">
        <v>0</v>
      </c>
      <c r="F1238">
        <v>20</v>
      </c>
      <c r="G1238">
        <v>80</v>
      </c>
      <c r="H1238">
        <f>SUM(C1238:G1238)</f>
        <v>150</v>
      </c>
      <c r="I1238">
        <f>COUNTIF(C1238:G1238,"&gt;0")</f>
        <v>4</v>
      </c>
      <c r="J1238" t="s">
        <v>3042</v>
      </c>
      <c r="K1238">
        <v>0.93408334255218495</v>
      </c>
      <c r="L1238">
        <v>0.25831106305122298</v>
      </c>
      <c r="M1238" t="s">
        <v>18601</v>
      </c>
      <c r="N1238" t="s">
        <v>18602</v>
      </c>
    </row>
    <row r="1239" spans="1:14" hidden="1" x14ac:dyDescent="0.45">
      <c r="A1239" t="s">
        <v>3051</v>
      </c>
      <c r="B1239">
        <v>3</v>
      </c>
      <c r="C1239">
        <v>30</v>
      </c>
      <c r="D1239">
        <v>20</v>
      </c>
      <c r="E1239">
        <v>0</v>
      </c>
      <c r="F1239">
        <v>40</v>
      </c>
      <c r="G1239">
        <v>60</v>
      </c>
      <c r="H1239">
        <f>SUM(C1239:G1239)</f>
        <v>150</v>
      </c>
      <c r="I1239">
        <f>COUNTIF(C1239:G1239,"&gt;0")</f>
        <v>4</v>
      </c>
      <c r="J1239" t="s">
        <v>3052</v>
      </c>
      <c r="K1239">
        <v>0.92926669120788497</v>
      </c>
      <c r="L1239">
        <v>0.26726418733596802</v>
      </c>
      <c r="M1239" t="s">
        <v>18611</v>
      </c>
      <c r="N1239" t="s">
        <v>18612</v>
      </c>
    </row>
    <row r="1240" spans="1:14" hidden="1" x14ac:dyDescent="0.45">
      <c r="A1240" t="s">
        <v>3061</v>
      </c>
      <c r="B1240">
        <v>3</v>
      </c>
      <c r="C1240">
        <v>30</v>
      </c>
      <c r="D1240">
        <v>20</v>
      </c>
      <c r="E1240">
        <v>0</v>
      </c>
      <c r="F1240">
        <v>60</v>
      </c>
      <c r="G1240">
        <v>40</v>
      </c>
      <c r="H1240">
        <f>SUM(C1240:G1240)</f>
        <v>150</v>
      </c>
      <c r="I1240">
        <f>COUNTIF(C1240:G1240,"&gt;0")</f>
        <v>4</v>
      </c>
      <c r="J1240" t="s">
        <v>3062</v>
      </c>
      <c r="K1240">
        <v>0.91556668281555098</v>
      </c>
      <c r="L1240">
        <v>0.32116657495498602</v>
      </c>
      <c r="M1240" t="s">
        <v>18621</v>
      </c>
      <c r="N1240" t="s">
        <v>18622</v>
      </c>
    </row>
    <row r="1241" spans="1:14" hidden="1" x14ac:dyDescent="0.45">
      <c r="A1241" t="s">
        <v>3071</v>
      </c>
      <c r="B1241">
        <v>3</v>
      </c>
      <c r="C1241">
        <v>30</v>
      </c>
      <c r="D1241">
        <v>20</v>
      </c>
      <c r="E1241">
        <v>0</v>
      </c>
      <c r="F1241">
        <v>80</v>
      </c>
      <c r="G1241">
        <v>20</v>
      </c>
      <c r="H1241">
        <f>SUM(C1241:G1241)</f>
        <v>150</v>
      </c>
      <c r="I1241">
        <f>COUNTIF(C1241:G1241,"&gt;0")</f>
        <v>4</v>
      </c>
      <c r="J1241" t="s">
        <v>3072</v>
      </c>
      <c r="K1241">
        <v>0.92296665906906095</v>
      </c>
      <c r="L1241">
        <v>0.29828479886054898</v>
      </c>
      <c r="M1241" t="s">
        <v>18631</v>
      </c>
      <c r="N1241" t="s">
        <v>18632</v>
      </c>
    </row>
    <row r="1242" spans="1:14" hidden="1" x14ac:dyDescent="0.45">
      <c r="A1242" t="s">
        <v>3101</v>
      </c>
      <c r="B1242">
        <v>3</v>
      </c>
      <c r="C1242">
        <v>30</v>
      </c>
      <c r="D1242">
        <v>20</v>
      </c>
      <c r="E1242">
        <v>20</v>
      </c>
      <c r="F1242">
        <v>0</v>
      </c>
      <c r="G1242">
        <v>80</v>
      </c>
      <c r="H1242">
        <f>SUM(C1242:G1242)</f>
        <v>150</v>
      </c>
      <c r="I1242">
        <f>COUNTIF(C1242:G1242,"&gt;0")</f>
        <v>4</v>
      </c>
      <c r="J1242" t="s">
        <v>3102</v>
      </c>
      <c r="K1242">
        <v>0.93021667003631503</v>
      </c>
      <c r="L1242">
        <v>0.26417762041091902</v>
      </c>
      <c r="M1242" t="s">
        <v>18661</v>
      </c>
      <c r="N1242" t="s">
        <v>18662</v>
      </c>
    </row>
    <row r="1243" spans="1:14" hidden="1" x14ac:dyDescent="0.45">
      <c r="A1243" t="s">
        <v>3141</v>
      </c>
      <c r="B1243">
        <v>3</v>
      </c>
      <c r="C1243">
        <v>30</v>
      </c>
      <c r="D1243">
        <v>20</v>
      </c>
      <c r="E1243">
        <v>20</v>
      </c>
      <c r="F1243">
        <v>80</v>
      </c>
      <c r="G1243">
        <v>0</v>
      </c>
      <c r="H1243">
        <f>SUM(C1243:G1243)</f>
        <v>150</v>
      </c>
      <c r="I1243">
        <f>COUNTIF(C1243:G1243,"&gt;0")</f>
        <v>4</v>
      </c>
      <c r="J1243" t="s">
        <v>3142</v>
      </c>
      <c r="K1243">
        <v>0.92814999818801802</v>
      </c>
      <c r="L1243">
        <v>0.28454825282096802</v>
      </c>
      <c r="M1243" t="s">
        <v>18701</v>
      </c>
      <c r="N1243" t="s">
        <v>18702</v>
      </c>
    </row>
    <row r="1244" spans="1:14" hidden="1" x14ac:dyDescent="0.45">
      <c r="A1244" t="s">
        <v>3171</v>
      </c>
      <c r="B1244">
        <v>3</v>
      </c>
      <c r="C1244">
        <v>30</v>
      </c>
      <c r="D1244">
        <v>20</v>
      </c>
      <c r="E1244">
        <v>40</v>
      </c>
      <c r="F1244">
        <v>0</v>
      </c>
      <c r="G1244">
        <v>60</v>
      </c>
      <c r="H1244">
        <f>SUM(C1244:G1244)</f>
        <v>150</v>
      </c>
      <c r="I1244">
        <f>COUNTIF(C1244:G1244,"&gt;0")</f>
        <v>4</v>
      </c>
      <c r="J1244" t="s">
        <v>3172</v>
      </c>
      <c r="K1244">
        <v>0.93483334779739302</v>
      </c>
      <c r="L1244">
        <v>0.241538405418396</v>
      </c>
      <c r="M1244" t="s">
        <v>18731</v>
      </c>
      <c r="N1244" t="s">
        <v>18732</v>
      </c>
    </row>
    <row r="1245" spans="1:14" hidden="1" x14ac:dyDescent="0.45">
      <c r="A1245" t="s">
        <v>3201</v>
      </c>
      <c r="B1245">
        <v>3</v>
      </c>
      <c r="C1245">
        <v>30</v>
      </c>
      <c r="D1245">
        <v>20</v>
      </c>
      <c r="E1245">
        <v>40</v>
      </c>
      <c r="F1245">
        <v>60</v>
      </c>
      <c r="G1245">
        <v>0</v>
      </c>
      <c r="H1245">
        <f>SUM(C1245:G1245)</f>
        <v>150</v>
      </c>
      <c r="I1245">
        <f>COUNTIF(C1245:G1245,"&gt;0")</f>
        <v>4</v>
      </c>
      <c r="J1245" t="s">
        <v>3202</v>
      </c>
      <c r="K1245">
        <v>0.92330002784729004</v>
      </c>
      <c r="L1245">
        <v>0.29511818289756703</v>
      </c>
      <c r="M1245" t="s">
        <v>18761</v>
      </c>
      <c r="N1245" t="s">
        <v>18762</v>
      </c>
    </row>
    <row r="1246" spans="1:14" hidden="1" x14ac:dyDescent="0.45">
      <c r="A1246" t="s">
        <v>3241</v>
      </c>
      <c r="B1246">
        <v>3</v>
      </c>
      <c r="C1246">
        <v>30</v>
      </c>
      <c r="D1246">
        <v>20</v>
      </c>
      <c r="E1246">
        <v>60</v>
      </c>
      <c r="F1246">
        <v>0</v>
      </c>
      <c r="G1246">
        <v>40</v>
      </c>
      <c r="H1246">
        <f>SUM(C1246:G1246)</f>
        <v>150</v>
      </c>
      <c r="I1246">
        <f>COUNTIF(C1246:G1246,"&gt;0")</f>
        <v>4</v>
      </c>
      <c r="J1246" t="s">
        <v>3242</v>
      </c>
      <c r="K1246">
        <v>0.93645000457763605</v>
      </c>
      <c r="L1246">
        <v>0.23389934003353099</v>
      </c>
      <c r="M1246" t="s">
        <v>18801</v>
      </c>
      <c r="N1246" t="s">
        <v>18802</v>
      </c>
    </row>
    <row r="1247" spans="1:14" hidden="1" x14ac:dyDescent="0.45">
      <c r="A1247" t="s">
        <v>3261</v>
      </c>
      <c r="B1247">
        <v>3</v>
      </c>
      <c r="C1247">
        <v>30</v>
      </c>
      <c r="D1247">
        <v>20</v>
      </c>
      <c r="E1247">
        <v>60</v>
      </c>
      <c r="F1247">
        <v>40</v>
      </c>
      <c r="G1247">
        <v>0</v>
      </c>
      <c r="H1247">
        <f>SUM(C1247:G1247)</f>
        <v>150</v>
      </c>
      <c r="I1247">
        <f>COUNTIF(C1247:G1247,"&gt;0")</f>
        <v>4</v>
      </c>
      <c r="J1247" t="s">
        <v>3262</v>
      </c>
      <c r="K1247">
        <v>0.92076665163040095</v>
      </c>
      <c r="L1247">
        <v>0.30669361352920499</v>
      </c>
      <c r="M1247" t="s">
        <v>18821</v>
      </c>
      <c r="N1247" t="s">
        <v>18822</v>
      </c>
    </row>
    <row r="1248" spans="1:14" hidden="1" x14ac:dyDescent="0.45">
      <c r="A1248" t="s">
        <v>3311</v>
      </c>
      <c r="B1248">
        <v>3</v>
      </c>
      <c r="C1248">
        <v>30</v>
      </c>
      <c r="D1248">
        <v>20</v>
      </c>
      <c r="E1248">
        <v>80</v>
      </c>
      <c r="F1248">
        <v>0</v>
      </c>
      <c r="G1248">
        <v>20</v>
      </c>
      <c r="H1248">
        <f>SUM(C1248:G1248)</f>
        <v>150</v>
      </c>
      <c r="I1248">
        <f>COUNTIF(C1248:G1248,"&gt;0")</f>
        <v>4</v>
      </c>
      <c r="J1248" t="s">
        <v>3312</v>
      </c>
      <c r="K1248">
        <v>0.90978330373764005</v>
      </c>
      <c r="L1248">
        <v>0.353231221437454</v>
      </c>
      <c r="M1248" t="s">
        <v>18871</v>
      </c>
      <c r="N1248" t="s">
        <v>18872</v>
      </c>
    </row>
    <row r="1249" spans="1:14" hidden="1" x14ac:dyDescent="0.45">
      <c r="A1249" t="s">
        <v>3321</v>
      </c>
      <c r="B1249">
        <v>3</v>
      </c>
      <c r="C1249">
        <v>30</v>
      </c>
      <c r="D1249">
        <v>20</v>
      </c>
      <c r="E1249">
        <v>80</v>
      </c>
      <c r="F1249">
        <v>20</v>
      </c>
      <c r="G1249">
        <v>0</v>
      </c>
      <c r="H1249">
        <f>SUM(C1249:G1249)</f>
        <v>150</v>
      </c>
      <c r="I1249">
        <f>COUNTIF(C1249:G1249,"&gt;0")</f>
        <v>4</v>
      </c>
      <c r="J1249" t="s">
        <v>3322</v>
      </c>
      <c r="K1249">
        <v>0.930816650390625</v>
      </c>
      <c r="L1249">
        <v>0.25999939441680903</v>
      </c>
      <c r="M1249" t="s">
        <v>18881</v>
      </c>
      <c r="N1249" t="s">
        <v>18882</v>
      </c>
    </row>
    <row r="1250" spans="1:14" hidden="1" x14ac:dyDescent="0.45">
      <c r="A1250" t="s">
        <v>3471</v>
      </c>
      <c r="B1250">
        <v>3</v>
      </c>
      <c r="C1250">
        <v>30</v>
      </c>
      <c r="D1250">
        <v>40</v>
      </c>
      <c r="E1250">
        <v>0</v>
      </c>
      <c r="F1250">
        <v>20</v>
      </c>
      <c r="G1250">
        <v>60</v>
      </c>
      <c r="H1250">
        <f>SUM(C1250:G1250)</f>
        <v>150</v>
      </c>
      <c r="I1250">
        <f>COUNTIF(C1250:G1250,"&gt;0")</f>
        <v>4</v>
      </c>
      <c r="J1250" t="s">
        <v>3472</v>
      </c>
      <c r="K1250">
        <v>0.93263334035873402</v>
      </c>
      <c r="L1250">
        <v>0.25628554821014399</v>
      </c>
      <c r="M1250" t="s">
        <v>19031</v>
      </c>
      <c r="N1250" t="s">
        <v>19032</v>
      </c>
    </row>
    <row r="1251" spans="1:14" hidden="1" x14ac:dyDescent="0.45">
      <c r="A1251" t="s">
        <v>3481</v>
      </c>
      <c r="B1251">
        <v>3</v>
      </c>
      <c r="C1251">
        <v>30</v>
      </c>
      <c r="D1251">
        <v>40</v>
      </c>
      <c r="E1251">
        <v>0</v>
      </c>
      <c r="F1251">
        <v>40</v>
      </c>
      <c r="G1251">
        <v>40</v>
      </c>
      <c r="H1251">
        <f>SUM(C1251:G1251)</f>
        <v>150</v>
      </c>
      <c r="I1251">
        <f>COUNTIF(C1251:G1251,"&gt;0")</f>
        <v>4</v>
      </c>
      <c r="J1251" t="s">
        <v>3482</v>
      </c>
      <c r="K1251">
        <v>0.92245000600814797</v>
      </c>
      <c r="L1251">
        <v>0.29214790463447499</v>
      </c>
      <c r="M1251" t="s">
        <v>19041</v>
      </c>
      <c r="N1251" t="s">
        <v>19042</v>
      </c>
    </row>
    <row r="1252" spans="1:14" hidden="1" x14ac:dyDescent="0.45">
      <c r="A1252" t="s">
        <v>3491</v>
      </c>
      <c r="B1252">
        <v>3</v>
      </c>
      <c r="C1252">
        <v>30</v>
      </c>
      <c r="D1252">
        <v>40</v>
      </c>
      <c r="E1252">
        <v>0</v>
      </c>
      <c r="F1252">
        <v>60</v>
      </c>
      <c r="G1252">
        <v>20</v>
      </c>
      <c r="H1252">
        <f>SUM(C1252:G1252)</f>
        <v>150</v>
      </c>
      <c r="I1252">
        <f>COUNTIF(C1252:G1252,"&gt;0")</f>
        <v>4</v>
      </c>
      <c r="J1252" t="s">
        <v>3492</v>
      </c>
      <c r="K1252">
        <v>0.93033331632614102</v>
      </c>
      <c r="L1252">
        <v>0.26671719551086398</v>
      </c>
      <c r="M1252" t="s">
        <v>19051</v>
      </c>
      <c r="N1252" t="s">
        <v>19052</v>
      </c>
    </row>
    <row r="1253" spans="1:14" hidden="1" x14ac:dyDescent="0.45">
      <c r="A1253" t="s">
        <v>3531</v>
      </c>
      <c r="B1253">
        <v>3</v>
      </c>
      <c r="C1253">
        <v>30</v>
      </c>
      <c r="D1253">
        <v>40</v>
      </c>
      <c r="E1253">
        <v>20</v>
      </c>
      <c r="F1253">
        <v>0</v>
      </c>
      <c r="G1253">
        <v>60</v>
      </c>
      <c r="H1253">
        <f>SUM(C1253:G1253)</f>
        <v>150</v>
      </c>
      <c r="I1253">
        <f>COUNTIF(C1253:G1253,"&gt;0")</f>
        <v>4</v>
      </c>
      <c r="J1253" t="s">
        <v>3532</v>
      </c>
      <c r="K1253">
        <v>0.93260002136230402</v>
      </c>
      <c r="L1253">
        <v>0.25597655773162797</v>
      </c>
      <c r="M1253" t="s">
        <v>19091</v>
      </c>
      <c r="N1253" t="s">
        <v>19092</v>
      </c>
    </row>
    <row r="1254" spans="1:14" hidden="1" x14ac:dyDescent="0.45">
      <c r="A1254" t="s">
        <v>3561</v>
      </c>
      <c r="B1254">
        <v>3</v>
      </c>
      <c r="C1254">
        <v>30</v>
      </c>
      <c r="D1254">
        <v>40</v>
      </c>
      <c r="E1254">
        <v>20</v>
      </c>
      <c r="F1254">
        <v>60</v>
      </c>
      <c r="G1254">
        <v>0</v>
      </c>
      <c r="H1254">
        <f>SUM(C1254:G1254)</f>
        <v>150</v>
      </c>
      <c r="I1254">
        <f>COUNTIF(C1254:G1254,"&gt;0")</f>
        <v>4</v>
      </c>
      <c r="J1254" t="s">
        <v>3562</v>
      </c>
      <c r="K1254">
        <v>0.93489998579025202</v>
      </c>
      <c r="L1254">
        <v>0.241631150245666</v>
      </c>
      <c r="M1254" t="s">
        <v>19121</v>
      </c>
      <c r="N1254" t="s">
        <v>19122</v>
      </c>
    </row>
    <row r="1255" spans="1:14" hidden="1" x14ac:dyDescent="0.45">
      <c r="A1255" t="s">
        <v>3601</v>
      </c>
      <c r="B1255">
        <v>3</v>
      </c>
      <c r="C1255">
        <v>30</v>
      </c>
      <c r="D1255">
        <v>40</v>
      </c>
      <c r="E1255">
        <v>40</v>
      </c>
      <c r="F1255">
        <v>0</v>
      </c>
      <c r="G1255">
        <v>40</v>
      </c>
      <c r="H1255">
        <f>SUM(C1255:G1255)</f>
        <v>150</v>
      </c>
      <c r="I1255">
        <f>COUNTIF(C1255:G1255,"&gt;0")</f>
        <v>4</v>
      </c>
      <c r="J1255" t="s">
        <v>3602</v>
      </c>
      <c r="K1255">
        <v>0.93911665678024203</v>
      </c>
      <c r="L1255">
        <v>0.22105078399181299</v>
      </c>
      <c r="M1255" t="s">
        <v>19161</v>
      </c>
      <c r="N1255" t="s">
        <v>19162</v>
      </c>
    </row>
    <row r="1256" spans="1:14" hidden="1" x14ac:dyDescent="0.45">
      <c r="A1256" t="s">
        <v>3621</v>
      </c>
      <c r="B1256">
        <v>3</v>
      </c>
      <c r="C1256">
        <v>30</v>
      </c>
      <c r="D1256">
        <v>40</v>
      </c>
      <c r="E1256">
        <v>40</v>
      </c>
      <c r="F1256">
        <v>40</v>
      </c>
      <c r="G1256">
        <v>0</v>
      </c>
      <c r="H1256">
        <f>SUM(C1256:G1256)</f>
        <v>150</v>
      </c>
      <c r="I1256">
        <f>COUNTIF(C1256:G1256,"&gt;0")</f>
        <v>4</v>
      </c>
      <c r="J1256" t="s">
        <v>3622</v>
      </c>
      <c r="K1256">
        <v>0.93193334341049106</v>
      </c>
      <c r="L1256">
        <v>0.25397533178329401</v>
      </c>
      <c r="M1256" t="s">
        <v>19181</v>
      </c>
      <c r="N1256" t="s">
        <v>19182</v>
      </c>
    </row>
    <row r="1257" spans="1:14" hidden="1" x14ac:dyDescent="0.45">
      <c r="A1257" t="s">
        <v>3671</v>
      </c>
      <c r="B1257">
        <v>3</v>
      </c>
      <c r="C1257">
        <v>30</v>
      </c>
      <c r="D1257">
        <v>40</v>
      </c>
      <c r="E1257">
        <v>60</v>
      </c>
      <c r="F1257">
        <v>0</v>
      </c>
      <c r="G1257">
        <v>20</v>
      </c>
      <c r="H1257">
        <f>SUM(C1257:G1257)</f>
        <v>150</v>
      </c>
      <c r="I1257">
        <f>COUNTIF(C1257:G1257,"&gt;0")</f>
        <v>4</v>
      </c>
      <c r="J1257" t="s">
        <v>3672</v>
      </c>
      <c r="K1257">
        <v>0.92918330430984497</v>
      </c>
      <c r="L1257">
        <v>0.27425575256347601</v>
      </c>
      <c r="M1257" t="s">
        <v>19231</v>
      </c>
      <c r="N1257" t="s">
        <v>19232</v>
      </c>
    </row>
    <row r="1258" spans="1:14" hidden="1" x14ac:dyDescent="0.45">
      <c r="A1258" t="s">
        <v>3681</v>
      </c>
      <c r="B1258">
        <v>3</v>
      </c>
      <c r="C1258">
        <v>30</v>
      </c>
      <c r="D1258">
        <v>40</v>
      </c>
      <c r="E1258">
        <v>60</v>
      </c>
      <c r="F1258">
        <v>20</v>
      </c>
      <c r="G1258">
        <v>0</v>
      </c>
      <c r="H1258">
        <f>SUM(C1258:G1258)</f>
        <v>150</v>
      </c>
      <c r="I1258">
        <f>COUNTIF(C1258:G1258,"&gt;0")</f>
        <v>4</v>
      </c>
      <c r="J1258" t="s">
        <v>3682</v>
      </c>
      <c r="K1258">
        <v>0.93006664514541604</v>
      </c>
      <c r="L1258">
        <v>0.27041730284690801</v>
      </c>
      <c r="M1258" t="s">
        <v>19241</v>
      </c>
      <c r="N1258" t="s">
        <v>19242</v>
      </c>
    </row>
    <row r="1259" spans="1:14" hidden="1" x14ac:dyDescent="0.45">
      <c r="A1259" t="s">
        <v>3900</v>
      </c>
      <c r="B1259">
        <v>3</v>
      </c>
      <c r="C1259">
        <v>30</v>
      </c>
      <c r="D1259">
        <v>60</v>
      </c>
      <c r="E1259">
        <v>0</v>
      </c>
      <c r="F1259">
        <v>20</v>
      </c>
      <c r="G1259">
        <v>40</v>
      </c>
      <c r="H1259">
        <f>SUM(C1259:G1259)</f>
        <v>150</v>
      </c>
      <c r="I1259">
        <f>COUNTIF(C1259:G1259,"&gt;0")</f>
        <v>4</v>
      </c>
      <c r="J1259" t="s">
        <v>3901</v>
      </c>
      <c r="K1259">
        <v>0.93941664695739702</v>
      </c>
      <c r="L1259">
        <v>0.22679108381271301</v>
      </c>
      <c r="M1259" t="s">
        <v>19461</v>
      </c>
      <c r="N1259" t="s">
        <v>19462</v>
      </c>
    </row>
    <row r="1260" spans="1:14" hidden="1" x14ac:dyDescent="0.45">
      <c r="A1260" t="s">
        <v>3910</v>
      </c>
      <c r="B1260">
        <v>3</v>
      </c>
      <c r="C1260">
        <v>30</v>
      </c>
      <c r="D1260">
        <v>60</v>
      </c>
      <c r="E1260">
        <v>0</v>
      </c>
      <c r="F1260">
        <v>40</v>
      </c>
      <c r="G1260">
        <v>20</v>
      </c>
      <c r="H1260">
        <f>SUM(C1260:G1260)</f>
        <v>150</v>
      </c>
      <c r="I1260">
        <f>COUNTIF(C1260:G1260,"&gt;0")</f>
        <v>4</v>
      </c>
      <c r="J1260" t="s">
        <v>3911</v>
      </c>
      <c r="K1260">
        <v>0.93568331003188998</v>
      </c>
      <c r="L1260">
        <v>0.25245043635368303</v>
      </c>
      <c r="M1260" t="s">
        <v>19471</v>
      </c>
      <c r="N1260" t="s">
        <v>19472</v>
      </c>
    </row>
    <row r="1261" spans="1:14" hidden="1" x14ac:dyDescent="0.45">
      <c r="A1261" t="s">
        <v>3960</v>
      </c>
      <c r="B1261">
        <v>3</v>
      </c>
      <c r="C1261">
        <v>30</v>
      </c>
      <c r="D1261">
        <v>60</v>
      </c>
      <c r="E1261">
        <v>20</v>
      </c>
      <c r="F1261">
        <v>0</v>
      </c>
      <c r="G1261">
        <v>40</v>
      </c>
      <c r="H1261">
        <f>SUM(C1261:G1261)</f>
        <v>150</v>
      </c>
      <c r="I1261">
        <f>COUNTIF(C1261:G1261,"&gt;0")</f>
        <v>4</v>
      </c>
      <c r="J1261" t="s">
        <v>3961</v>
      </c>
      <c r="K1261">
        <v>0.93673330545425404</v>
      </c>
      <c r="L1261">
        <v>0.23806931078433899</v>
      </c>
      <c r="M1261" t="s">
        <v>19521</v>
      </c>
      <c r="N1261" t="s">
        <v>19522</v>
      </c>
    </row>
    <row r="1262" spans="1:14" hidden="1" x14ac:dyDescent="0.45">
      <c r="A1262" t="s">
        <v>3980</v>
      </c>
      <c r="B1262">
        <v>3</v>
      </c>
      <c r="C1262">
        <v>30</v>
      </c>
      <c r="D1262">
        <v>60</v>
      </c>
      <c r="E1262">
        <v>20</v>
      </c>
      <c r="F1262">
        <v>40</v>
      </c>
      <c r="G1262">
        <v>0</v>
      </c>
      <c r="H1262">
        <f>SUM(C1262:G1262)</f>
        <v>150</v>
      </c>
      <c r="I1262">
        <f>COUNTIF(C1262:G1262,"&gt;0")</f>
        <v>4</v>
      </c>
      <c r="J1262" t="s">
        <v>3981</v>
      </c>
      <c r="K1262">
        <v>0.93488335609436002</v>
      </c>
      <c r="L1262">
        <v>0.23809297382831501</v>
      </c>
      <c r="M1262" t="s">
        <v>19541</v>
      </c>
      <c r="N1262" t="s">
        <v>19542</v>
      </c>
    </row>
    <row r="1263" spans="1:14" hidden="1" x14ac:dyDescent="0.45">
      <c r="A1263" t="s">
        <v>4030</v>
      </c>
      <c r="B1263">
        <v>3</v>
      </c>
      <c r="C1263">
        <v>30</v>
      </c>
      <c r="D1263">
        <v>60</v>
      </c>
      <c r="E1263">
        <v>40</v>
      </c>
      <c r="F1263">
        <v>0</v>
      </c>
      <c r="G1263">
        <v>20</v>
      </c>
      <c r="H1263">
        <f>SUM(C1263:G1263)</f>
        <v>150</v>
      </c>
      <c r="I1263">
        <f>COUNTIF(C1263:G1263,"&gt;0")</f>
        <v>4</v>
      </c>
      <c r="J1263" t="s">
        <v>4031</v>
      </c>
      <c r="K1263">
        <v>0.93014997243881203</v>
      </c>
      <c r="L1263">
        <v>0.26748323440551702</v>
      </c>
      <c r="M1263" t="s">
        <v>19591</v>
      </c>
      <c r="N1263" t="s">
        <v>19592</v>
      </c>
    </row>
    <row r="1264" spans="1:14" hidden="1" x14ac:dyDescent="0.45">
      <c r="A1264" t="s">
        <v>4040</v>
      </c>
      <c r="B1264">
        <v>3</v>
      </c>
      <c r="C1264">
        <v>30</v>
      </c>
      <c r="D1264">
        <v>60</v>
      </c>
      <c r="E1264">
        <v>40</v>
      </c>
      <c r="F1264">
        <v>20</v>
      </c>
      <c r="G1264">
        <v>0</v>
      </c>
      <c r="H1264">
        <f>SUM(C1264:G1264)</f>
        <v>150</v>
      </c>
      <c r="I1264">
        <f>COUNTIF(C1264:G1264,"&gt;0")</f>
        <v>4</v>
      </c>
      <c r="J1264" t="s">
        <v>4041</v>
      </c>
      <c r="K1264">
        <v>0.93953335285186701</v>
      </c>
      <c r="L1264">
        <v>0.24306797981262199</v>
      </c>
      <c r="M1264" t="s">
        <v>19601</v>
      </c>
      <c r="N1264" t="s">
        <v>19602</v>
      </c>
    </row>
    <row r="1265" spans="1:14" hidden="1" x14ac:dyDescent="0.45">
      <c r="A1265" t="s">
        <v>4330</v>
      </c>
      <c r="B1265">
        <v>3</v>
      </c>
      <c r="C1265">
        <v>30</v>
      </c>
      <c r="D1265">
        <v>80</v>
      </c>
      <c r="E1265">
        <v>0</v>
      </c>
      <c r="F1265">
        <v>20</v>
      </c>
      <c r="G1265">
        <v>20</v>
      </c>
      <c r="H1265">
        <f>SUM(C1265:G1265)</f>
        <v>150</v>
      </c>
      <c r="I1265">
        <f>COUNTIF(C1265:G1265,"&gt;0")</f>
        <v>4</v>
      </c>
      <c r="J1265" t="s">
        <v>4331</v>
      </c>
      <c r="K1265">
        <v>0.92241668701171797</v>
      </c>
      <c r="L1265">
        <v>0.30441766977310097</v>
      </c>
      <c r="M1265" t="s">
        <v>19891</v>
      </c>
      <c r="N1265" t="s">
        <v>19892</v>
      </c>
    </row>
    <row r="1266" spans="1:14" hidden="1" x14ac:dyDescent="0.45">
      <c r="A1266" t="s">
        <v>4390</v>
      </c>
      <c r="B1266">
        <v>3</v>
      </c>
      <c r="C1266">
        <v>30</v>
      </c>
      <c r="D1266">
        <v>80</v>
      </c>
      <c r="E1266">
        <v>20</v>
      </c>
      <c r="F1266">
        <v>0</v>
      </c>
      <c r="G1266">
        <v>20</v>
      </c>
      <c r="H1266">
        <f>SUM(C1266:G1266)</f>
        <v>150</v>
      </c>
      <c r="I1266">
        <f>COUNTIF(C1266:G1266,"&gt;0")</f>
        <v>4</v>
      </c>
      <c r="J1266" t="s">
        <v>4391</v>
      </c>
      <c r="K1266">
        <v>0.92220002412795998</v>
      </c>
      <c r="L1266">
        <v>0.30297449231147699</v>
      </c>
      <c r="M1266" t="s">
        <v>19951</v>
      </c>
      <c r="N1266" t="s">
        <v>19952</v>
      </c>
    </row>
    <row r="1267" spans="1:14" hidden="1" x14ac:dyDescent="0.45">
      <c r="A1267" t="s">
        <v>4400</v>
      </c>
      <c r="B1267">
        <v>3</v>
      </c>
      <c r="C1267">
        <v>30</v>
      </c>
      <c r="D1267">
        <v>80</v>
      </c>
      <c r="E1267">
        <v>20</v>
      </c>
      <c r="F1267">
        <v>20</v>
      </c>
      <c r="G1267">
        <v>0</v>
      </c>
      <c r="H1267">
        <f>SUM(C1267:G1267)</f>
        <v>150</v>
      </c>
      <c r="I1267">
        <f>COUNTIF(C1267:G1267,"&gt;0")</f>
        <v>4</v>
      </c>
      <c r="J1267" t="s">
        <v>4401</v>
      </c>
      <c r="K1267">
        <v>0.92250001430511397</v>
      </c>
      <c r="L1267">
        <v>0.28557831048965399</v>
      </c>
      <c r="M1267" t="s">
        <v>19961</v>
      </c>
      <c r="N1267" t="s">
        <v>19962</v>
      </c>
    </row>
    <row r="1268" spans="1:14" hidden="1" x14ac:dyDescent="0.45">
      <c r="A1268" t="s">
        <v>5270</v>
      </c>
      <c r="B1268">
        <v>3</v>
      </c>
      <c r="C1268">
        <v>50</v>
      </c>
      <c r="D1268">
        <v>0</v>
      </c>
      <c r="E1268">
        <v>20</v>
      </c>
      <c r="F1268">
        <v>20</v>
      </c>
      <c r="G1268">
        <v>60</v>
      </c>
      <c r="H1268">
        <f>SUM(C1268:G1268)</f>
        <v>150</v>
      </c>
      <c r="I1268">
        <f>COUNTIF(C1268:G1268,"&gt;0")</f>
        <v>4</v>
      </c>
      <c r="J1268" t="s">
        <v>5271</v>
      </c>
      <c r="K1268">
        <v>0.94376665353775002</v>
      </c>
      <c r="L1268">
        <v>0.21050171554088501</v>
      </c>
      <c r="M1268" t="s">
        <v>20831</v>
      </c>
      <c r="N1268" t="s">
        <v>20832</v>
      </c>
    </row>
    <row r="1269" spans="1:14" hidden="1" x14ac:dyDescent="0.45">
      <c r="A1269" t="s">
        <v>5280</v>
      </c>
      <c r="B1269">
        <v>3</v>
      </c>
      <c r="C1269">
        <v>50</v>
      </c>
      <c r="D1269">
        <v>0</v>
      </c>
      <c r="E1269">
        <v>20</v>
      </c>
      <c r="F1269">
        <v>40</v>
      </c>
      <c r="G1269">
        <v>40</v>
      </c>
      <c r="H1269">
        <f>SUM(C1269:G1269)</f>
        <v>150</v>
      </c>
      <c r="I1269">
        <f>COUNTIF(C1269:G1269,"&gt;0")</f>
        <v>4</v>
      </c>
      <c r="J1269" t="s">
        <v>5281</v>
      </c>
      <c r="K1269">
        <v>0.94526666402816695</v>
      </c>
      <c r="L1269">
        <v>0.20435974001884399</v>
      </c>
      <c r="M1269" t="s">
        <v>20841</v>
      </c>
      <c r="N1269" t="s">
        <v>20842</v>
      </c>
    </row>
    <row r="1270" spans="1:14" hidden="1" x14ac:dyDescent="0.45">
      <c r="A1270" t="s">
        <v>5290</v>
      </c>
      <c r="B1270">
        <v>3</v>
      </c>
      <c r="C1270">
        <v>50</v>
      </c>
      <c r="D1270">
        <v>0</v>
      </c>
      <c r="E1270">
        <v>20</v>
      </c>
      <c r="F1270">
        <v>60</v>
      </c>
      <c r="G1270">
        <v>20</v>
      </c>
      <c r="H1270">
        <f>SUM(C1270:G1270)</f>
        <v>150</v>
      </c>
      <c r="I1270">
        <f>COUNTIF(C1270:G1270,"&gt;0")</f>
        <v>4</v>
      </c>
      <c r="J1270" t="s">
        <v>5291</v>
      </c>
      <c r="K1270">
        <v>0.939783334732055</v>
      </c>
      <c r="L1270">
        <v>0.236129775643348</v>
      </c>
      <c r="M1270" t="s">
        <v>20851</v>
      </c>
      <c r="N1270" t="s">
        <v>20852</v>
      </c>
    </row>
    <row r="1271" spans="1:14" hidden="1" x14ac:dyDescent="0.45">
      <c r="A1271" t="s">
        <v>5340</v>
      </c>
      <c r="B1271">
        <v>3</v>
      </c>
      <c r="C1271">
        <v>50</v>
      </c>
      <c r="D1271">
        <v>0</v>
      </c>
      <c r="E1271">
        <v>40</v>
      </c>
      <c r="F1271">
        <v>20</v>
      </c>
      <c r="G1271">
        <v>40</v>
      </c>
      <c r="H1271">
        <f>SUM(C1271:G1271)</f>
        <v>150</v>
      </c>
      <c r="I1271">
        <f>COUNTIF(C1271:G1271,"&gt;0")</f>
        <v>4</v>
      </c>
      <c r="J1271" t="s">
        <v>5341</v>
      </c>
      <c r="K1271">
        <v>0.94226664304733199</v>
      </c>
      <c r="L1271">
        <v>0.22531376779079401</v>
      </c>
      <c r="M1271" t="s">
        <v>20901</v>
      </c>
      <c r="N1271" t="s">
        <v>20902</v>
      </c>
    </row>
    <row r="1272" spans="1:14" hidden="1" x14ac:dyDescent="0.45">
      <c r="A1272" t="s">
        <v>5350</v>
      </c>
      <c r="B1272">
        <v>3</v>
      </c>
      <c r="C1272">
        <v>50</v>
      </c>
      <c r="D1272">
        <v>0</v>
      </c>
      <c r="E1272">
        <v>40</v>
      </c>
      <c r="F1272">
        <v>40</v>
      </c>
      <c r="G1272">
        <v>20</v>
      </c>
      <c r="H1272">
        <f>SUM(C1272:G1272)</f>
        <v>150</v>
      </c>
      <c r="I1272">
        <f>COUNTIF(C1272:G1272,"&gt;0")</f>
        <v>4</v>
      </c>
      <c r="J1272" t="s">
        <v>5351</v>
      </c>
      <c r="K1272">
        <v>0.94106668233871404</v>
      </c>
      <c r="L1272">
        <v>0.23324683308601299</v>
      </c>
      <c r="M1272" t="s">
        <v>20911</v>
      </c>
      <c r="N1272" t="s">
        <v>20912</v>
      </c>
    </row>
    <row r="1273" spans="1:14" hidden="1" x14ac:dyDescent="0.45">
      <c r="A1273" t="s">
        <v>5410</v>
      </c>
      <c r="B1273">
        <v>3</v>
      </c>
      <c r="C1273">
        <v>50</v>
      </c>
      <c r="D1273">
        <v>0</v>
      </c>
      <c r="E1273">
        <v>60</v>
      </c>
      <c r="F1273">
        <v>20</v>
      </c>
      <c r="G1273">
        <v>20</v>
      </c>
      <c r="H1273">
        <f>SUM(C1273:G1273)</f>
        <v>150</v>
      </c>
      <c r="I1273">
        <f>COUNTIF(C1273:G1273,"&gt;0")</f>
        <v>4</v>
      </c>
      <c r="J1273" t="s">
        <v>5411</v>
      </c>
      <c r="K1273">
        <v>0.93648332357406605</v>
      </c>
      <c r="L1273">
        <v>0.26053601503372098</v>
      </c>
      <c r="M1273" t="s">
        <v>20971</v>
      </c>
      <c r="N1273" t="s">
        <v>20972</v>
      </c>
    </row>
    <row r="1274" spans="1:14" hidden="1" x14ac:dyDescent="0.45">
      <c r="A1274" t="s">
        <v>5630</v>
      </c>
      <c r="B1274">
        <v>3</v>
      </c>
      <c r="C1274">
        <v>50</v>
      </c>
      <c r="D1274">
        <v>20</v>
      </c>
      <c r="E1274">
        <v>0</v>
      </c>
      <c r="F1274">
        <v>20</v>
      </c>
      <c r="G1274">
        <v>60</v>
      </c>
      <c r="H1274">
        <f>SUM(C1274:G1274)</f>
        <v>150</v>
      </c>
      <c r="I1274">
        <f>COUNTIF(C1274:G1274,"&gt;0")</f>
        <v>4</v>
      </c>
      <c r="J1274" t="s">
        <v>5631</v>
      </c>
      <c r="K1274">
        <v>0.93540000915527299</v>
      </c>
      <c r="L1274">
        <v>0.25152474641799899</v>
      </c>
      <c r="M1274" t="s">
        <v>21191</v>
      </c>
      <c r="N1274" t="s">
        <v>21192</v>
      </c>
    </row>
    <row r="1275" spans="1:14" hidden="1" x14ac:dyDescent="0.45">
      <c r="A1275" t="s">
        <v>5640</v>
      </c>
      <c r="B1275">
        <v>3</v>
      </c>
      <c r="C1275">
        <v>50</v>
      </c>
      <c r="D1275">
        <v>20</v>
      </c>
      <c r="E1275">
        <v>0</v>
      </c>
      <c r="F1275">
        <v>40</v>
      </c>
      <c r="G1275">
        <v>40</v>
      </c>
      <c r="H1275">
        <f>SUM(C1275:G1275)</f>
        <v>150</v>
      </c>
      <c r="I1275">
        <f>COUNTIF(C1275:G1275,"&gt;0")</f>
        <v>4</v>
      </c>
      <c r="J1275" t="s">
        <v>5641</v>
      </c>
      <c r="K1275">
        <v>0.94335001707077004</v>
      </c>
      <c r="L1275">
        <v>0.22193419933319</v>
      </c>
      <c r="M1275" t="s">
        <v>21201</v>
      </c>
      <c r="N1275" t="s">
        <v>21202</v>
      </c>
    </row>
    <row r="1276" spans="1:14" hidden="1" x14ac:dyDescent="0.45">
      <c r="A1276" t="s">
        <v>5650</v>
      </c>
      <c r="B1276">
        <v>3</v>
      </c>
      <c r="C1276">
        <v>50</v>
      </c>
      <c r="D1276">
        <v>20</v>
      </c>
      <c r="E1276">
        <v>0</v>
      </c>
      <c r="F1276">
        <v>60</v>
      </c>
      <c r="G1276">
        <v>20</v>
      </c>
      <c r="H1276">
        <f>SUM(C1276:G1276)</f>
        <v>150</v>
      </c>
      <c r="I1276">
        <f>COUNTIF(C1276:G1276,"&gt;0")</f>
        <v>4</v>
      </c>
      <c r="J1276" t="s">
        <v>5651</v>
      </c>
      <c r="K1276">
        <v>0.92940002679824796</v>
      </c>
      <c r="L1276">
        <v>0.29148387908935502</v>
      </c>
      <c r="M1276" t="s">
        <v>21211</v>
      </c>
      <c r="N1276" t="s">
        <v>21212</v>
      </c>
    </row>
    <row r="1277" spans="1:14" hidden="1" x14ac:dyDescent="0.45">
      <c r="A1277" t="s">
        <v>5690</v>
      </c>
      <c r="B1277">
        <v>3</v>
      </c>
      <c r="C1277">
        <v>50</v>
      </c>
      <c r="D1277">
        <v>20</v>
      </c>
      <c r="E1277">
        <v>20</v>
      </c>
      <c r="F1277">
        <v>0</v>
      </c>
      <c r="G1277">
        <v>60</v>
      </c>
      <c r="H1277">
        <f>SUM(C1277:G1277)</f>
        <v>150</v>
      </c>
      <c r="I1277">
        <f>COUNTIF(C1277:G1277,"&gt;0")</f>
        <v>4</v>
      </c>
      <c r="J1277" t="s">
        <v>5691</v>
      </c>
      <c r="K1277">
        <v>0.93716669082641602</v>
      </c>
      <c r="L1277">
        <v>0.24663907289504999</v>
      </c>
      <c r="M1277" t="s">
        <v>21251</v>
      </c>
      <c r="N1277" t="s">
        <v>21252</v>
      </c>
    </row>
    <row r="1278" spans="1:14" hidden="1" x14ac:dyDescent="0.45">
      <c r="A1278" t="s">
        <v>5720</v>
      </c>
      <c r="B1278">
        <v>3</v>
      </c>
      <c r="C1278">
        <v>50</v>
      </c>
      <c r="D1278">
        <v>20</v>
      </c>
      <c r="E1278">
        <v>20</v>
      </c>
      <c r="F1278">
        <v>60</v>
      </c>
      <c r="G1278">
        <v>0</v>
      </c>
      <c r="H1278">
        <f>SUM(C1278:G1278)</f>
        <v>150</v>
      </c>
      <c r="I1278">
        <f>COUNTIF(C1278:G1278,"&gt;0")</f>
        <v>4</v>
      </c>
      <c r="J1278" t="s">
        <v>5721</v>
      </c>
      <c r="K1278">
        <v>0.94225001335143999</v>
      </c>
      <c r="L1278">
        <v>0.21968248486518799</v>
      </c>
      <c r="M1278" t="s">
        <v>21281</v>
      </c>
      <c r="N1278" t="s">
        <v>21282</v>
      </c>
    </row>
    <row r="1279" spans="1:14" hidden="1" x14ac:dyDescent="0.45">
      <c r="A1279" t="s">
        <v>5760</v>
      </c>
      <c r="B1279">
        <v>3</v>
      </c>
      <c r="C1279">
        <v>50</v>
      </c>
      <c r="D1279">
        <v>20</v>
      </c>
      <c r="E1279">
        <v>40</v>
      </c>
      <c r="F1279">
        <v>0</v>
      </c>
      <c r="G1279">
        <v>40</v>
      </c>
      <c r="H1279">
        <f>SUM(C1279:G1279)</f>
        <v>150</v>
      </c>
      <c r="I1279">
        <f>COUNTIF(C1279:G1279,"&gt;0")</f>
        <v>4</v>
      </c>
      <c r="J1279" t="s">
        <v>5761</v>
      </c>
      <c r="K1279">
        <v>0.94608330726623502</v>
      </c>
      <c r="L1279">
        <v>0.200537994503974</v>
      </c>
      <c r="M1279" t="s">
        <v>21321</v>
      </c>
      <c r="N1279" t="s">
        <v>21322</v>
      </c>
    </row>
    <row r="1280" spans="1:14" hidden="1" x14ac:dyDescent="0.45">
      <c r="A1280" t="s">
        <v>5780</v>
      </c>
      <c r="B1280">
        <v>3</v>
      </c>
      <c r="C1280">
        <v>50</v>
      </c>
      <c r="D1280">
        <v>20</v>
      </c>
      <c r="E1280">
        <v>40</v>
      </c>
      <c r="F1280">
        <v>40</v>
      </c>
      <c r="G1280">
        <v>0</v>
      </c>
      <c r="H1280">
        <f>SUM(C1280:G1280)</f>
        <v>150</v>
      </c>
      <c r="I1280">
        <f>COUNTIF(C1280:G1280,"&gt;0")</f>
        <v>4</v>
      </c>
      <c r="J1280" t="s">
        <v>5781</v>
      </c>
      <c r="K1280">
        <v>0.94326668977737405</v>
      </c>
      <c r="L1280">
        <v>0.22208490967750499</v>
      </c>
      <c r="M1280" t="s">
        <v>21341</v>
      </c>
      <c r="N1280" t="s">
        <v>21342</v>
      </c>
    </row>
    <row r="1281" spans="1:14" hidden="1" x14ac:dyDescent="0.45">
      <c r="A1281" t="s">
        <v>5830</v>
      </c>
      <c r="B1281">
        <v>3</v>
      </c>
      <c r="C1281">
        <v>50</v>
      </c>
      <c r="D1281">
        <v>20</v>
      </c>
      <c r="E1281">
        <v>60</v>
      </c>
      <c r="F1281">
        <v>0</v>
      </c>
      <c r="G1281">
        <v>20</v>
      </c>
      <c r="H1281">
        <f>SUM(C1281:G1281)</f>
        <v>150</v>
      </c>
      <c r="I1281">
        <f>COUNTIF(C1281:G1281,"&gt;0")</f>
        <v>4</v>
      </c>
      <c r="J1281" t="s">
        <v>5831</v>
      </c>
      <c r="K1281">
        <v>0.93716669082641602</v>
      </c>
      <c r="L1281">
        <v>0.25257909297943099</v>
      </c>
      <c r="M1281" t="s">
        <v>21391</v>
      </c>
      <c r="N1281" t="s">
        <v>21392</v>
      </c>
    </row>
    <row r="1282" spans="1:14" hidden="1" x14ac:dyDescent="0.45">
      <c r="A1282" t="s">
        <v>5840</v>
      </c>
      <c r="B1282">
        <v>3</v>
      </c>
      <c r="C1282">
        <v>50</v>
      </c>
      <c r="D1282">
        <v>20</v>
      </c>
      <c r="E1282">
        <v>60</v>
      </c>
      <c r="F1282">
        <v>20</v>
      </c>
      <c r="G1282">
        <v>0</v>
      </c>
      <c r="H1282">
        <f>SUM(C1282:G1282)</f>
        <v>150</v>
      </c>
      <c r="I1282">
        <f>COUNTIF(C1282:G1282,"&gt;0")</f>
        <v>4</v>
      </c>
      <c r="J1282" t="s">
        <v>5841</v>
      </c>
      <c r="K1282">
        <v>0.94331663846969604</v>
      </c>
      <c r="L1282">
        <v>0.21554875373840299</v>
      </c>
      <c r="M1282" t="s">
        <v>21401</v>
      </c>
      <c r="N1282" t="s">
        <v>21402</v>
      </c>
    </row>
    <row r="1283" spans="1:14" hidden="1" x14ac:dyDescent="0.45">
      <c r="A1283" t="s">
        <v>6060</v>
      </c>
      <c r="B1283">
        <v>3</v>
      </c>
      <c r="C1283">
        <v>50</v>
      </c>
      <c r="D1283">
        <v>40</v>
      </c>
      <c r="E1283">
        <v>0</v>
      </c>
      <c r="F1283">
        <v>20</v>
      </c>
      <c r="G1283">
        <v>40</v>
      </c>
      <c r="H1283">
        <f>SUM(C1283:G1283)</f>
        <v>150</v>
      </c>
      <c r="I1283">
        <f>COUNTIF(C1283:G1283,"&gt;0")</f>
        <v>4</v>
      </c>
      <c r="J1283" t="s">
        <v>6061</v>
      </c>
      <c r="K1283">
        <v>0.946383357048034</v>
      </c>
      <c r="L1283">
        <v>0.20651544630527399</v>
      </c>
      <c r="M1283" t="s">
        <v>21621</v>
      </c>
      <c r="N1283" t="s">
        <v>21622</v>
      </c>
    </row>
    <row r="1284" spans="1:14" hidden="1" x14ac:dyDescent="0.45">
      <c r="A1284" t="s">
        <v>6070</v>
      </c>
      <c r="B1284">
        <v>3</v>
      </c>
      <c r="C1284">
        <v>50</v>
      </c>
      <c r="D1284">
        <v>40</v>
      </c>
      <c r="E1284">
        <v>0</v>
      </c>
      <c r="F1284">
        <v>40</v>
      </c>
      <c r="G1284">
        <v>20</v>
      </c>
      <c r="H1284">
        <f>SUM(C1284:G1284)</f>
        <v>150</v>
      </c>
      <c r="I1284">
        <f>COUNTIF(C1284:G1284,"&gt;0")</f>
        <v>4</v>
      </c>
      <c r="J1284" t="s">
        <v>6071</v>
      </c>
      <c r="K1284">
        <v>0.94606667757034302</v>
      </c>
      <c r="L1284">
        <v>0.21287348866462699</v>
      </c>
      <c r="M1284" t="s">
        <v>21631</v>
      </c>
      <c r="N1284" t="s">
        <v>21632</v>
      </c>
    </row>
    <row r="1285" spans="1:14" hidden="1" x14ac:dyDescent="0.45">
      <c r="A1285" t="s">
        <v>6120</v>
      </c>
      <c r="B1285">
        <v>3</v>
      </c>
      <c r="C1285">
        <v>50</v>
      </c>
      <c r="D1285">
        <v>40</v>
      </c>
      <c r="E1285">
        <v>20</v>
      </c>
      <c r="F1285">
        <v>0</v>
      </c>
      <c r="G1285">
        <v>40</v>
      </c>
      <c r="H1285">
        <f>SUM(C1285:G1285)</f>
        <v>150</v>
      </c>
      <c r="I1285">
        <f>COUNTIF(C1285:G1285,"&gt;0")</f>
        <v>4</v>
      </c>
      <c r="J1285" t="s">
        <v>6121</v>
      </c>
      <c r="K1285">
        <v>0.94678330421447698</v>
      </c>
      <c r="L1285">
        <v>0.20713269710540699</v>
      </c>
      <c r="M1285" t="s">
        <v>21681</v>
      </c>
      <c r="N1285" t="s">
        <v>21682</v>
      </c>
    </row>
    <row r="1286" spans="1:14" hidden="1" x14ac:dyDescent="0.45">
      <c r="A1286" t="s">
        <v>6140</v>
      </c>
      <c r="B1286">
        <v>3</v>
      </c>
      <c r="C1286">
        <v>50</v>
      </c>
      <c r="D1286">
        <v>40</v>
      </c>
      <c r="E1286">
        <v>20</v>
      </c>
      <c r="F1286">
        <v>40</v>
      </c>
      <c r="G1286">
        <v>0</v>
      </c>
      <c r="H1286">
        <f>SUM(C1286:G1286)</f>
        <v>150</v>
      </c>
      <c r="I1286">
        <f>COUNTIF(C1286:G1286,"&gt;0")</f>
        <v>4</v>
      </c>
      <c r="J1286" t="s">
        <v>6141</v>
      </c>
      <c r="K1286">
        <v>0.944166660308837</v>
      </c>
      <c r="L1286">
        <v>0.21084967255592299</v>
      </c>
      <c r="M1286" t="s">
        <v>21701</v>
      </c>
      <c r="N1286" t="s">
        <v>21702</v>
      </c>
    </row>
    <row r="1287" spans="1:14" hidden="1" x14ac:dyDescent="0.45">
      <c r="A1287" t="s">
        <v>6190</v>
      </c>
      <c r="B1287">
        <v>3</v>
      </c>
      <c r="C1287">
        <v>50</v>
      </c>
      <c r="D1287">
        <v>40</v>
      </c>
      <c r="E1287">
        <v>40</v>
      </c>
      <c r="F1287">
        <v>0</v>
      </c>
      <c r="G1287">
        <v>20</v>
      </c>
      <c r="H1287">
        <f>SUM(C1287:G1287)</f>
        <v>150</v>
      </c>
      <c r="I1287">
        <f>COUNTIF(C1287:G1287,"&gt;0")</f>
        <v>4</v>
      </c>
      <c r="J1287" t="s">
        <v>6191</v>
      </c>
      <c r="K1287">
        <v>0.93881666660308805</v>
      </c>
      <c r="L1287">
        <v>0.233336120843887</v>
      </c>
      <c r="M1287" t="s">
        <v>21751</v>
      </c>
      <c r="N1287" t="s">
        <v>21752</v>
      </c>
    </row>
    <row r="1288" spans="1:14" hidden="1" x14ac:dyDescent="0.45">
      <c r="A1288" t="s">
        <v>6200</v>
      </c>
      <c r="B1288">
        <v>3</v>
      </c>
      <c r="C1288">
        <v>50</v>
      </c>
      <c r="D1288">
        <v>40</v>
      </c>
      <c r="E1288">
        <v>40</v>
      </c>
      <c r="F1288">
        <v>20</v>
      </c>
      <c r="G1288">
        <v>0</v>
      </c>
      <c r="H1288">
        <f>SUM(C1288:G1288)</f>
        <v>150</v>
      </c>
      <c r="I1288">
        <f>COUNTIF(C1288:G1288,"&gt;0")</f>
        <v>4</v>
      </c>
      <c r="J1288" t="s">
        <v>6201</v>
      </c>
      <c r="K1288">
        <v>0.94940000772476196</v>
      </c>
      <c r="L1288">
        <v>0.197887197136878</v>
      </c>
      <c r="M1288" t="s">
        <v>21761</v>
      </c>
      <c r="N1288" t="s">
        <v>21762</v>
      </c>
    </row>
    <row r="1289" spans="1:14" hidden="1" x14ac:dyDescent="0.45">
      <c r="A1289" t="s">
        <v>6490</v>
      </c>
      <c r="B1289">
        <v>3</v>
      </c>
      <c r="C1289">
        <v>50</v>
      </c>
      <c r="D1289">
        <v>60</v>
      </c>
      <c r="E1289">
        <v>0</v>
      </c>
      <c r="F1289">
        <v>20</v>
      </c>
      <c r="G1289">
        <v>20</v>
      </c>
      <c r="H1289">
        <f>SUM(C1289:G1289)</f>
        <v>150</v>
      </c>
      <c r="I1289">
        <f>COUNTIF(C1289:G1289,"&gt;0")</f>
        <v>4</v>
      </c>
      <c r="J1289" t="s">
        <v>6491</v>
      </c>
      <c r="K1289">
        <v>0.94669997692108099</v>
      </c>
      <c r="L1289">
        <v>0.21657650172710399</v>
      </c>
      <c r="M1289" t="s">
        <v>22051</v>
      </c>
      <c r="N1289" t="s">
        <v>22052</v>
      </c>
    </row>
    <row r="1290" spans="1:14" hidden="1" x14ac:dyDescent="0.45">
      <c r="A1290" t="s">
        <v>6549</v>
      </c>
      <c r="B1290">
        <v>3</v>
      </c>
      <c r="C1290">
        <v>50</v>
      </c>
      <c r="D1290">
        <v>60</v>
      </c>
      <c r="E1290">
        <v>20</v>
      </c>
      <c r="F1290">
        <v>0</v>
      </c>
      <c r="G1290">
        <v>20</v>
      </c>
      <c r="H1290">
        <f>SUM(C1290:G1290)</f>
        <v>150</v>
      </c>
      <c r="I1290">
        <f>COUNTIF(C1290:G1290,"&gt;0")</f>
        <v>4</v>
      </c>
      <c r="J1290" t="s">
        <v>6550</v>
      </c>
      <c r="K1290">
        <v>0.93949997425079301</v>
      </c>
      <c r="L1290">
        <v>0.241889268159866</v>
      </c>
      <c r="M1290" t="s">
        <v>22111</v>
      </c>
      <c r="N1290" t="s">
        <v>22112</v>
      </c>
    </row>
    <row r="1291" spans="1:14" hidden="1" x14ac:dyDescent="0.45">
      <c r="A1291" t="s">
        <v>6559</v>
      </c>
      <c r="B1291">
        <v>3</v>
      </c>
      <c r="C1291">
        <v>50</v>
      </c>
      <c r="D1291">
        <v>60</v>
      </c>
      <c r="E1291">
        <v>20</v>
      </c>
      <c r="F1291">
        <v>20</v>
      </c>
      <c r="G1291">
        <v>0</v>
      </c>
      <c r="H1291">
        <f>SUM(C1291:G1291)</f>
        <v>150</v>
      </c>
      <c r="I1291">
        <f>COUNTIF(C1291:G1291,"&gt;0")</f>
        <v>4</v>
      </c>
      <c r="J1291" t="s">
        <v>6560</v>
      </c>
      <c r="K1291">
        <v>0.94093334674835205</v>
      </c>
      <c r="L1291">
        <v>0.24329237639904</v>
      </c>
      <c r="M1291" t="s">
        <v>22121</v>
      </c>
      <c r="N1291" t="s">
        <v>22122</v>
      </c>
    </row>
    <row r="1292" spans="1:14" hidden="1" x14ac:dyDescent="0.45">
      <c r="A1292" t="s">
        <v>7858</v>
      </c>
      <c r="B1292">
        <v>3</v>
      </c>
      <c r="C1292">
        <v>70</v>
      </c>
      <c r="D1292">
        <v>0</v>
      </c>
      <c r="E1292">
        <v>20</v>
      </c>
      <c r="F1292">
        <v>20</v>
      </c>
      <c r="G1292">
        <v>40</v>
      </c>
      <c r="H1292">
        <f>SUM(C1292:G1292)</f>
        <v>150</v>
      </c>
      <c r="I1292">
        <f>COUNTIF(C1292:G1292,"&gt;0")</f>
        <v>4</v>
      </c>
      <c r="J1292" t="s">
        <v>7859</v>
      </c>
      <c r="K1292">
        <v>0.94998335838317804</v>
      </c>
      <c r="L1292">
        <v>0.186966016888618</v>
      </c>
      <c r="M1292" t="s">
        <v>23421</v>
      </c>
      <c r="N1292" t="s">
        <v>23422</v>
      </c>
    </row>
    <row r="1293" spans="1:14" hidden="1" x14ac:dyDescent="0.45">
      <c r="A1293" t="s">
        <v>7868</v>
      </c>
      <c r="B1293">
        <v>3</v>
      </c>
      <c r="C1293">
        <v>70</v>
      </c>
      <c r="D1293">
        <v>0</v>
      </c>
      <c r="E1293">
        <v>20</v>
      </c>
      <c r="F1293">
        <v>40</v>
      </c>
      <c r="G1293">
        <v>20</v>
      </c>
      <c r="H1293">
        <f>SUM(C1293:G1293)</f>
        <v>150</v>
      </c>
      <c r="I1293">
        <f>COUNTIF(C1293:G1293,"&gt;0")</f>
        <v>4</v>
      </c>
      <c r="J1293" t="s">
        <v>7869</v>
      </c>
      <c r="K1293">
        <v>0.94971668720245295</v>
      </c>
      <c r="L1293">
        <v>0.198633313179016</v>
      </c>
      <c r="M1293" t="s">
        <v>23431</v>
      </c>
      <c r="N1293" t="s">
        <v>23432</v>
      </c>
    </row>
    <row r="1294" spans="1:14" hidden="1" x14ac:dyDescent="0.45">
      <c r="A1294" t="s">
        <v>7928</v>
      </c>
      <c r="B1294">
        <v>3</v>
      </c>
      <c r="C1294">
        <v>70</v>
      </c>
      <c r="D1294">
        <v>0</v>
      </c>
      <c r="E1294">
        <v>40</v>
      </c>
      <c r="F1294">
        <v>20</v>
      </c>
      <c r="G1294">
        <v>20</v>
      </c>
      <c r="H1294">
        <f>SUM(C1294:G1294)</f>
        <v>150</v>
      </c>
      <c r="I1294">
        <f>COUNTIF(C1294:G1294,"&gt;0")</f>
        <v>4</v>
      </c>
      <c r="J1294" t="s">
        <v>7929</v>
      </c>
      <c r="K1294">
        <v>0.94823330640792802</v>
      </c>
      <c r="L1294">
        <v>0.20673428475856701</v>
      </c>
      <c r="M1294" t="s">
        <v>23491</v>
      </c>
      <c r="N1294" t="s">
        <v>23492</v>
      </c>
    </row>
    <row r="1295" spans="1:14" hidden="1" x14ac:dyDescent="0.45">
      <c r="A1295" t="s">
        <v>8218</v>
      </c>
      <c r="B1295">
        <v>3</v>
      </c>
      <c r="C1295">
        <v>70</v>
      </c>
      <c r="D1295">
        <v>20</v>
      </c>
      <c r="E1295">
        <v>0</v>
      </c>
      <c r="F1295">
        <v>20</v>
      </c>
      <c r="G1295">
        <v>40</v>
      </c>
      <c r="H1295">
        <f>SUM(C1295:G1295)</f>
        <v>150</v>
      </c>
      <c r="I1295">
        <f>COUNTIF(C1295:G1295,"&gt;0")</f>
        <v>4</v>
      </c>
      <c r="J1295" t="s">
        <v>8219</v>
      </c>
      <c r="K1295">
        <v>0.94926667213439897</v>
      </c>
      <c r="L1295">
        <v>0.202603548765182</v>
      </c>
      <c r="M1295" t="s">
        <v>23781</v>
      </c>
      <c r="N1295" t="s">
        <v>23782</v>
      </c>
    </row>
    <row r="1296" spans="1:14" hidden="1" x14ac:dyDescent="0.45">
      <c r="A1296" t="s">
        <v>8228</v>
      </c>
      <c r="B1296">
        <v>3</v>
      </c>
      <c r="C1296">
        <v>70</v>
      </c>
      <c r="D1296">
        <v>20</v>
      </c>
      <c r="E1296">
        <v>0</v>
      </c>
      <c r="F1296">
        <v>40</v>
      </c>
      <c r="G1296">
        <v>20</v>
      </c>
      <c r="H1296">
        <f>SUM(C1296:G1296)</f>
        <v>150</v>
      </c>
      <c r="I1296">
        <f>COUNTIF(C1296:G1296,"&gt;0")</f>
        <v>4</v>
      </c>
      <c r="J1296" t="s">
        <v>8229</v>
      </c>
      <c r="K1296">
        <v>0.94088333845138505</v>
      </c>
      <c r="L1296">
        <v>0.233250096440315</v>
      </c>
      <c r="M1296" t="s">
        <v>23791</v>
      </c>
      <c r="N1296" t="s">
        <v>23792</v>
      </c>
    </row>
    <row r="1297" spans="1:14" hidden="1" x14ac:dyDescent="0.45">
      <c r="A1297" t="s">
        <v>8278</v>
      </c>
      <c r="B1297">
        <v>3</v>
      </c>
      <c r="C1297">
        <v>70</v>
      </c>
      <c r="D1297">
        <v>20</v>
      </c>
      <c r="E1297">
        <v>20</v>
      </c>
      <c r="F1297">
        <v>0</v>
      </c>
      <c r="G1297">
        <v>40</v>
      </c>
      <c r="H1297">
        <f>SUM(C1297:G1297)</f>
        <v>150</v>
      </c>
      <c r="I1297">
        <f>COUNTIF(C1297:G1297,"&gt;0")</f>
        <v>4</v>
      </c>
      <c r="J1297" t="s">
        <v>8279</v>
      </c>
      <c r="K1297">
        <v>0.94703334569930997</v>
      </c>
      <c r="L1297">
        <v>0.20442089438438399</v>
      </c>
      <c r="M1297" t="s">
        <v>23841</v>
      </c>
      <c r="N1297" t="s">
        <v>23842</v>
      </c>
    </row>
    <row r="1298" spans="1:14" hidden="1" x14ac:dyDescent="0.45">
      <c r="A1298" t="s">
        <v>8297</v>
      </c>
      <c r="B1298">
        <v>3</v>
      </c>
      <c r="C1298">
        <v>70</v>
      </c>
      <c r="D1298">
        <v>20</v>
      </c>
      <c r="E1298">
        <v>20</v>
      </c>
      <c r="F1298">
        <v>40</v>
      </c>
      <c r="G1298">
        <v>0</v>
      </c>
      <c r="H1298">
        <f>SUM(C1298:G1298)</f>
        <v>150</v>
      </c>
      <c r="I1298">
        <f>COUNTIF(C1298:G1298,"&gt;0")</f>
        <v>4</v>
      </c>
      <c r="J1298" t="s">
        <v>8298</v>
      </c>
      <c r="K1298">
        <v>0.94609999656677202</v>
      </c>
      <c r="L1298">
        <v>0.218304693698883</v>
      </c>
      <c r="M1298" t="s">
        <v>23861</v>
      </c>
      <c r="N1298" t="s">
        <v>23862</v>
      </c>
    </row>
    <row r="1299" spans="1:14" hidden="1" x14ac:dyDescent="0.45">
      <c r="A1299" t="s">
        <v>8347</v>
      </c>
      <c r="B1299">
        <v>3</v>
      </c>
      <c r="C1299">
        <v>70</v>
      </c>
      <c r="D1299">
        <v>20</v>
      </c>
      <c r="E1299">
        <v>40</v>
      </c>
      <c r="F1299">
        <v>0</v>
      </c>
      <c r="G1299">
        <v>20</v>
      </c>
      <c r="H1299">
        <f>SUM(C1299:G1299)</f>
        <v>150</v>
      </c>
      <c r="I1299">
        <f>COUNTIF(C1299:G1299,"&gt;0")</f>
        <v>4</v>
      </c>
      <c r="J1299" t="s">
        <v>8348</v>
      </c>
      <c r="K1299">
        <v>0.94568336009979204</v>
      </c>
      <c r="L1299">
        <v>0.212500840425491</v>
      </c>
      <c r="M1299" t="s">
        <v>23911</v>
      </c>
      <c r="N1299" t="s">
        <v>23912</v>
      </c>
    </row>
    <row r="1300" spans="1:14" hidden="1" x14ac:dyDescent="0.45">
      <c r="A1300" t="s">
        <v>8357</v>
      </c>
      <c r="B1300">
        <v>3</v>
      </c>
      <c r="C1300">
        <v>70</v>
      </c>
      <c r="D1300">
        <v>20</v>
      </c>
      <c r="E1300">
        <v>40</v>
      </c>
      <c r="F1300">
        <v>20</v>
      </c>
      <c r="G1300">
        <v>0</v>
      </c>
      <c r="H1300">
        <f>SUM(C1300:G1300)</f>
        <v>150</v>
      </c>
      <c r="I1300">
        <f>COUNTIF(C1300:G1300,"&gt;0")</f>
        <v>4</v>
      </c>
      <c r="J1300" t="s">
        <v>8358</v>
      </c>
      <c r="K1300">
        <v>0.94626665115356401</v>
      </c>
      <c r="L1300">
        <v>0.20981006324291199</v>
      </c>
      <c r="M1300" t="s">
        <v>23921</v>
      </c>
      <c r="N1300" t="s">
        <v>23922</v>
      </c>
    </row>
    <row r="1301" spans="1:14" hidden="1" x14ac:dyDescent="0.45">
      <c r="A1301" t="s">
        <v>8647</v>
      </c>
      <c r="B1301">
        <v>3</v>
      </c>
      <c r="C1301">
        <v>70</v>
      </c>
      <c r="D1301">
        <v>40</v>
      </c>
      <c r="E1301">
        <v>0</v>
      </c>
      <c r="F1301">
        <v>20</v>
      </c>
      <c r="G1301">
        <v>20</v>
      </c>
      <c r="H1301">
        <f>SUM(C1301:G1301)</f>
        <v>150</v>
      </c>
      <c r="I1301">
        <f>COUNTIF(C1301:G1301,"&gt;0")</f>
        <v>4</v>
      </c>
      <c r="J1301" t="s">
        <v>8648</v>
      </c>
      <c r="K1301">
        <v>0.94604998826980502</v>
      </c>
      <c r="L1301">
        <v>0.21842363476753199</v>
      </c>
      <c r="M1301" t="s">
        <v>24211</v>
      </c>
      <c r="N1301" t="s">
        <v>24212</v>
      </c>
    </row>
    <row r="1302" spans="1:14" hidden="1" x14ac:dyDescent="0.45">
      <c r="A1302" t="s">
        <v>8707</v>
      </c>
      <c r="B1302">
        <v>3</v>
      </c>
      <c r="C1302">
        <v>70</v>
      </c>
      <c r="D1302">
        <v>40</v>
      </c>
      <c r="E1302">
        <v>20</v>
      </c>
      <c r="F1302">
        <v>0</v>
      </c>
      <c r="G1302">
        <v>20</v>
      </c>
      <c r="H1302">
        <f>SUM(C1302:G1302)</f>
        <v>150</v>
      </c>
      <c r="I1302">
        <f>COUNTIF(C1302:G1302,"&gt;0")</f>
        <v>4</v>
      </c>
      <c r="J1302" t="s">
        <v>8708</v>
      </c>
      <c r="K1302">
        <v>0.94746667146682695</v>
      </c>
      <c r="L1302">
        <v>0.21495787799358301</v>
      </c>
      <c r="M1302" t="s">
        <v>24271</v>
      </c>
      <c r="N1302" t="s">
        <v>24272</v>
      </c>
    </row>
    <row r="1303" spans="1:14" hidden="1" x14ac:dyDescent="0.45">
      <c r="A1303" t="s">
        <v>8717</v>
      </c>
      <c r="B1303">
        <v>3</v>
      </c>
      <c r="C1303">
        <v>70</v>
      </c>
      <c r="D1303">
        <v>40</v>
      </c>
      <c r="E1303">
        <v>20</v>
      </c>
      <c r="F1303">
        <v>20</v>
      </c>
      <c r="G1303">
        <v>0</v>
      </c>
      <c r="H1303">
        <f>SUM(C1303:G1303)</f>
        <v>150</v>
      </c>
      <c r="I1303">
        <f>COUNTIF(C1303:G1303,"&gt;0")</f>
        <v>4</v>
      </c>
      <c r="J1303" t="s">
        <v>8718</v>
      </c>
      <c r="K1303">
        <v>0.94811666011810303</v>
      </c>
      <c r="L1303">
        <v>0.20435772836208299</v>
      </c>
      <c r="M1303" t="s">
        <v>24281</v>
      </c>
      <c r="N1303" t="s">
        <v>24282</v>
      </c>
    </row>
    <row r="1304" spans="1:14" hidden="1" x14ac:dyDescent="0.45">
      <c r="A1304" t="s">
        <v>10447</v>
      </c>
      <c r="B1304">
        <v>3</v>
      </c>
      <c r="C1304">
        <v>90</v>
      </c>
      <c r="D1304">
        <v>0</v>
      </c>
      <c r="E1304">
        <v>20</v>
      </c>
      <c r="F1304">
        <v>20</v>
      </c>
      <c r="G1304">
        <v>20</v>
      </c>
      <c r="H1304">
        <f>SUM(C1304:G1304)</f>
        <v>150</v>
      </c>
      <c r="I1304">
        <f>COUNTIF(C1304:G1304,"&gt;0")</f>
        <v>4</v>
      </c>
      <c r="J1304" t="s">
        <v>10448</v>
      </c>
      <c r="K1304">
        <v>0.94590002298355103</v>
      </c>
      <c r="L1304">
        <v>0.21074177324771801</v>
      </c>
      <c r="M1304" t="s">
        <v>26011</v>
      </c>
      <c r="N1304" t="s">
        <v>26012</v>
      </c>
    </row>
    <row r="1305" spans="1:14" hidden="1" x14ac:dyDescent="0.45">
      <c r="A1305" t="s">
        <v>10807</v>
      </c>
      <c r="B1305">
        <v>3</v>
      </c>
      <c r="C1305">
        <v>90</v>
      </c>
      <c r="D1305">
        <v>20</v>
      </c>
      <c r="E1305">
        <v>0</v>
      </c>
      <c r="F1305">
        <v>20</v>
      </c>
      <c r="G1305">
        <v>20</v>
      </c>
      <c r="H1305">
        <f>SUM(C1305:G1305)</f>
        <v>150</v>
      </c>
      <c r="I1305">
        <f>COUNTIF(C1305:G1305,"&gt;0")</f>
        <v>4</v>
      </c>
      <c r="J1305" t="s">
        <v>10808</v>
      </c>
      <c r="K1305">
        <v>0.94821667671203602</v>
      </c>
      <c r="L1305">
        <v>0.204802721738815</v>
      </c>
      <c r="M1305" t="s">
        <v>26371</v>
      </c>
      <c r="N1305" t="s">
        <v>26372</v>
      </c>
    </row>
    <row r="1306" spans="1:14" hidden="1" x14ac:dyDescent="0.45">
      <c r="A1306" t="s">
        <v>10867</v>
      </c>
      <c r="B1306">
        <v>3</v>
      </c>
      <c r="C1306">
        <v>90</v>
      </c>
      <c r="D1306">
        <v>20</v>
      </c>
      <c r="E1306">
        <v>20</v>
      </c>
      <c r="F1306">
        <v>0</v>
      </c>
      <c r="G1306">
        <v>20</v>
      </c>
      <c r="H1306">
        <f>SUM(C1306:G1306)</f>
        <v>150</v>
      </c>
      <c r="I1306">
        <f>COUNTIF(C1306:G1306,"&gt;0")</f>
        <v>4</v>
      </c>
      <c r="J1306" t="s">
        <v>10868</v>
      </c>
      <c r="K1306">
        <v>0.94534999132156305</v>
      </c>
      <c r="L1306">
        <v>0.236831009387969</v>
      </c>
      <c r="M1306" t="s">
        <v>26431</v>
      </c>
      <c r="N1306" t="s">
        <v>26432</v>
      </c>
    </row>
    <row r="1307" spans="1:14" hidden="1" x14ac:dyDescent="0.45">
      <c r="A1307" t="s">
        <v>10877</v>
      </c>
      <c r="B1307">
        <v>3</v>
      </c>
      <c r="C1307">
        <v>90</v>
      </c>
      <c r="D1307">
        <v>20</v>
      </c>
      <c r="E1307">
        <v>20</v>
      </c>
      <c r="F1307">
        <v>20</v>
      </c>
      <c r="G1307">
        <v>0</v>
      </c>
      <c r="H1307">
        <f>SUM(C1307:G1307)</f>
        <v>150</v>
      </c>
      <c r="I1307">
        <f>COUNTIF(C1307:G1307,"&gt;0")</f>
        <v>4</v>
      </c>
      <c r="J1307" t="s">
        <v>10878</v>
      </c>
      <c r="K1307">
        <v>0.94809997081756503</v>
      </c>
      <c r="L1307">
        <v>0.21050004661083199</v>
      </c>
      <c r="M1307" t="s">
        <v>26441</v>
      </c>
      <c r="N1307" t="s">
        <v>26442</v>
      </c>
    </row>
    <row r="1308" spans="1:14" hidden="1" x14ac:dyDescent="0.45">
      <c r="A1308" t="s">
        <v>106</v>
      </c>
      <c r="B1308">
        <v>3</v>
      </c>
      <c r="C1308">
        <v>10</v>
      </c>
      <c r="D1308">
        <v>0</v>
      </c>
      <c r="E1308">
        <v>20</v>
      </c>
      <c r="F1308">
        <v>40</v>
      </c>
      <c r="G1308">
        <v>100</v>
      </c>
      <c r="H1308">
        <f>SUM(C1308:G1308)</f>
        <v>170</v>
      </c>
      <c r="I1308">
        <f>COUNTIF(C1308:G1308,"&gt;0")</f>
        <v>4</v>
      </c>
      <c r="J1308" t="s">
        <v>107</v>
      </c>
      <c r="K1308">
        <v>0.88748335838317804</v>
      </c>
      <c r="L1308">
        <v>0.41416749358177102</v>
      </c>
      <c r="M1308" t="s">
        <v>15663</v>
      </c>
      <c r="N1308" t="s">
        <v>15664</v>
      </c>
    </row>
    <row r="1309" spans="1:14" hidden="1" x14ac:dyDescent="0.45">
      <c r="A1309" t="s">
        <v>116</v>
      </c>
      <c r="B1309">
        <v>3</v>
      </c>
      <c r="C1309">
        <v>10</v>
      </c>
      <c r="D1309">
        <v>0</v>
      </c>
      <c r="E1309">
        <v>20</v>
      </c>
      <c r="F1309">
        <v>60</v>
      </c>
      <c r="G1309">
        <v>80</v>
      </c>
      <c r="H1309">
        <f>SUM(C1309:G1309)</f>
        <v>170</v>
      </c>
      <c r="I1309">
        <f>COUNTIF(C1309:G1309,"&gt;0")</f>
        <v>4</v>
      </c>
      <c r="J1309" t="s">
        <v>117</v>
      </c>
      <c r="K1309">
        <v>0.88419997692108099</v>
      </c>
      <c r="L1309">
        <v>0.43051064014434798</v>
      </c>
      <c r="M1309" t="s">
        <v>15673</v>
      </c>
      <c r="N1309" t="s">
        <v>15674</v>
      </c>
    </row>
    <row r="1310" spans="1:14" hidden="1" x14ac:dyDescent="0.45">
      <c r="A1310" t="s">
        <v>126</v>
      </c>
      <c r="B1310">
        <v>3</v>
      </c>
      <c r="C1310">
        <v>10</v>
      </c>
      <c r="D1310">
        <v>0</v>
      </c>
      <c r="E1310">
        <v>20</v>
      </c>
      <c r="F1310">
        <v>80</v>
      </c>
      <c r="G1310">
        <v>60</v>
      </c>
      <c r="H1310">
        <f>SUM(C1310:G1310)</f>
        <v>170</v>
      </c>
      <c r="I1310">
        <f>COUNTIF(C1310:G1310,"&gt;0")</f>
        <v>4</v>
      </c>
      <c r="J1310" t="s">
        <v>127</v>
      </c>
      <c r="K1310">
        <v>0.86448335647582997</v>
      </c>
      <c r="L1310">
        <v>0.49072375893592801</v>
      </c>
      <c r="M1310" t="s">
        <v>15683</v>
      </c>
      <c r="N1310" t="s">
        <v>15684</v>
      </c>
    </row>
    <row r="1311" spans="1:14" hidden="1" x14ac:dyDescent="0.45">
      <c r="A1311" t="s">
        <v>136</v>
      </c>
      <c r="B1311">
        <v>3</v>
      </c>
      <c r="C1311">
        <v>10</v>
      </c>
      <c r="D1311">
        <v>0</v>
      </c>
      <c r="E1311">
        <v>20</v>
      </c>
      <c r="F1311">
        <v>100</v>
      </c>
      <c r="G1311">
        <v>40</v>
      </c>
      <c r="H1311">
        <f>SUM(C1311:G1311)</f>
        <v>170</v>
      </c>
      <c r="I1311">
        <f>COUNTIF(C1311:G1311,"&gt;0")</f>
        <v>4</v>
      </c>
      <c r="J1311" t="s">
        <v>137</v>
      </c>
      <c r="K1311">
        <v>0.87234997749328602</v>
      </c>
      <c r="L1311">
        <v>0.45779648423194802</v>
      </c>
      <c r="M1311" t="s">
        <v>15693</v>
      </c>
      <c r="N1311" t="s">
        <v>15694</v>
      </c>
    </row>
    <row r="1312" spans="1:14" hidden="1" x14ac:dyDescent="0.45">
      <c r="A1312" t="s">
        <v>166</v>
      </c>
      <c r="B1312">
        <v>3</v>
      </c>
      <c r="C1312">
        <v>10</v>
      </c>
      <c r="D1312">
        <v>0</v>
      </c>
      <c r="E1312">
        <v>40</v>
      </c>
      <c r="F1312">
        <v>20</v>
      </c>
      <c r="G1312">
        <v>100</v>
      </c>
      <c r="H1312">
        <f>SUM(C1312:G1312)</f>
        <v>170</v>
      </c>
      <c r="I1312">
        <f>COUNTIF(C1312:G1312,"&gt;0")</f>
        <v>4</v>
      </c>
      <c r="J1312" t="s">
        <v>167</v>
      </c>
      <c r="K1312">
        <v>0.78539997339248602</v>
      </c>
      <c r="L1312">
        <v>0.63124752044677701</v>
      </c>
      <c r="M1312" t="s">
        <v>15723</v>
      </c>
      <c r="N1312" t="s">
        <v>15724</v>
      </c>
    </row>
    <row r="1313" spans="1:14" hidden="1" x14ac:dyDescent="0.45">
      <c r="A1313" t="s">
        <v>176</v>
      </c>
      <c r="B1313">
        <v>3</v>
      </c>
      <c r="C1313">
        <v>10</v>
      </c>
      <c r="D1313">
        <v>0</v>
      </c>
      <c r="E1313">
        <v>40</v>
      </c>
      <c r="F1313">
        <v>40</v>
      </c>
      <c r="G1313">
        <v>80</v>
      </c>
      <c r="H1313">
        <f>SUM(C1313:G1313)</f>
        <v>170</v>
      </c>
      <c r="I1313">
        <f>COUNTIF(C1313:G1313,"&gt;0")</f>
        <v>4</v>
      </c>
      <c r="J1313" t="s">
        <v>177</v>
      </c>
      <c r="K1313">
        <v>0.90100002288818304</v>
      </c>
      <c r="L1313">
        <v>0.36114874482154802</v>
      </c>
      <c r="M1313" t="s">
        <v>15733</v>
      </c>
      <c r="N1313" t="s">
        <v>15734</v>
      </c>
    </row>
    <row r="1314" spans="1:14" hidden="1" x14ac:dyDescent="0.45">
      <c r="A1314" t="s">
        <v>186</v>
      </c>
      <c r="B1314">
        <v>3</v>
      </c>
      <c r="C1314">
        <v>10</v>
      </c>
      <c r="D1314">
        <v>0</v>
      </c>
      <c r="E1314">
        <v>40</v>
      </c>
      <c r="F1314">
        <v>60</v>
      </c>
      <c r="G1314">
        <v>60</v>
      </c>
      <c r="H1314">
        <f>SUM(C1314:G1314)</f>
        <v>170</v>
      </c>
      <c r="I1314">
        <f>COUNTIF(C1314:G1314,"&gt;0")</f>
        <v>4</v>
      </c>
      <c r="J1314" t="s">
        <v>187</v>
      </c>
      <c r="K1314">
        <v>0.86638331413268999</v>
      </c>
      <c r="L1314">
        <v>0.467344731092453</v>
      </c>
      <c r="M1314" t="s">
        <v>15743</v>
      </c>
      <c r="N1314" t="s">
        <v>15744</v>
      </c>
    </row>
    <row r="1315" spans="1:14" hidden="1" x14ac:dyDescent="0.45">
      <c r="A1315" t="s">
        <v>196</v>
      </c>
      <c r="B1315">
        <v>3</v>
      </c>
      <c r="C1315">
        <v>10</v>
      </c>
      <c r="D1315">
        <v>0</v>
      </c>
      <c r="E1315">
        <v>40</v>
      </c>
      <c r="F1315">
        <v>80</v>
      </c>
      <c r="G1315">
        <v>40</v>
      </c>
      <c r="H1315">
        <f>SUM(C1315:G1315)</f>
        <v>170</v>
      </c>
      <c r="I1315">
        <f>COUNTIF(C1315:G1315,"&gt;0")</f>
        <v>4</v>
      </c>
      <c r="J1315" t="s">
        <v>197</v>
      </c>
      <c r="K1315">
        <v>0.87443333864212003</v>
      </c>
      <c r="L1315">
        <v>0.44600787758827198</v>
      </c>
      <c r="M1315" t="s">
        <v>15753</v>
      </c>
      <c r="N1315" t="s">
        <v>15754</v>
      </c>
    </row>
    <row r="1316" spans="1:14" hidden="1" x14ac:dyDescent="0.45">
      <c r="A1316" t="s">
        <v>206</v>
      </c>
      <c r="B1316">
        <v>3</v>
      </c>
      <c r="C1316">
        <v>10</v>
      </c>
      <c r="D1316">
        <v>0</v>
      </c>
      <c r="E1316">
        <v>40</v>
      </c>
      <c r="F1316">
        <v>100</v>
      </c>
      <c r="G1316">
        <v>20</v>
      </c>
      <c r="H1316">
        <f>SUM(C1316:G1316)</f>
        <v>170</v>
      </c>
      <c r="I1316">
        <f>COUNTIF(C1316:G1316,"&gt;0")</f>
        <v>4</v>
      </c>
      <c r="J1316" t="s">
        <v>207</v>
      </c>
      <c r="K1316">
        <v>0.89856666326522805</v>
      </c>
      <c r="L1316">
        <v>0.39125967025756803</v>
      </c>
      <c r="M1316" t="s">
        <v>15763</v>
      </c>
      <c r="N1316" t="s">
        <v>15764</v>
      </c>
    </row>
    <row r="1317" spans="1:14" hidden="1" x14ac:dyDescent="0.45">
      <c r="A1317" t="s">
        <v>236</v>
      </c>
      <c r="B1317">
        <v>3</v>
      </c>
      <c r="C1317">
        <v>10</v>
      </c>
      <c r="D1317">
        <v>0</v>
      </c>
      <c r="E1317">
        <v>60</v>
      </c>
      <c r="F1317">
        <v>20</v>
      </c>
      <c r="G1317">
        <v>80</v>
      </c>
      <c r="H1317">
        <f>SUM(C1317:G1317)</f>
        <v>170</v>
      </c>
      <c r="I1317">
        <f>COUNTIF(C1317:G1317,"&gt;0")</f>
        <v>4</v>
      </c>
      <c r="J1317" t="s">
        <v>237</v>
      </c>
      <c r="K1317">
        <v>0.88730001449584905</v>
      </c>
      <c r="L1317">
        <v>0.42166236042976302</v>
      </c>
      <c r="M1317" t="s">
        <v>15793</v>
      </c>
      <c r="N1317" t="s">
        <v>15794</v>
      </c>
    </row>
    <row r="1318" spans="1:14" hidden="1" x14ac:dyDescent="0.45">
      <c r="A1318" t="s">
        <v>246</v>
      </c>
      <c r="B1318">
        <v>3</v>
      </c>
      <c r="C1318">
        <v>10</v>
      </c>
      <c r="D1318">
        <v>0</v>
      </c>
      <c r="E1318">
        <v>60</v>
      </c>
      <c r="F1318">
        <v>40</v>
      </c>
      <c r="G1318">
        <v>60</v>
      </c>
      <c r="H1318">
        <f>SUM(C1318:G1318)</f>
        <v>170</v>
      </c>
      <c r="I1318">
        <f>COUNTIF(C1318:G1318,"&gt;0")</f>
        <v>4</v>
      </c>
      <c r="J1318" t="s">
        <v>247</v>
      </c>
      <c r="K1318">
        <v>0.85101664066314697</v>
      </c>
      <c r="L1318">
        <v>0.49103298783302302</v>
      </c>
      <c r="M1318" t="s">
        <v>15803</v>
      </c>
      <c r="N1318" t="s">
        <v>15804</v>
      </c>
    </row>
    <row r="1319" spans="1:14" hidden="1" x14ac:dyDescent="0.45">
      <c r="A1319" t="s">
        <v>256</v>
      </c>
      <c r="B1319">
        <v>3</v>
      </c>
      <c r="C1319">
        <v>10</v>
      </c>
      <c r="D1319">
        <v>0</v>
      </c>
      <c r="E1319">
        <v>60</v>
      </c>
      <c r="F1319">
        <v>60</v>
      </c>
      <c r="G1319">
        <v>40</v>
      </c>
      <c r="H1319">
        <f>SUM(C1319:G1319)</f>
        <v>170</v>
      </c>
      <c r="I1319">
        <f>COUNTIF(C1319:G1319,"&gt;0")</f>
        <v>4</v>
      </c>
      <c r="J1319" t="s">
        <v>257</v>
      </c>
      <c r="K1319">
        <v>0.89523333311080899</v>
      </c>
      <c r="L1319">
        <v>0.38157370686531</v>
      </c>
      <c r="M1319" t="s">
        <v>15813</v>
      </c>
      <c r="N1319" t="s">
        <v>15814</v>
      </c>
    </row>
    <row r="1320" spans="1:14" hidden="1" x14ac:dyDescent="0.45">
      <c r="A1320" t="s">
        <v>266</v>
      </c>
      <c r="B1320">
        <v>3</v>
      </c>
      <c r="C1320">
        <v>10</v>
      </c>
      <c r="D1320">
        <v>0</v>
      </c>
      <c r="E1320">
        <v>60</v>
      </c>
      <c r="F1320">
        <v>80</v>
      </c>
      <c r="G1320">
        <v>20</v>
      </c>
      <c r="H1320">
        <f>SUM(C1320:G1320)</f>
        <v>170</v>
      </c>
      <c r="I1320">
        <f>COUNTIF(C1320:G1320,"&gt;0")</f>
        <v>4</v>
      </c>
      <c r="J1320" t="s">
        <v>267</v>
      </c>
      <c r="K1320">
        <v>0.88878333568572998</v>
      </c>
      <c r="L1320">
        <v>0.41534894704818698</v>
      </c>
      <c r="M1320" t="s">
        <v>15823</v>
      </c>
      <c r="N1320" t="s">
        <v>15824</v>
      </c>
    </row>
    <row r="1321" spans="1:14" hidden="1" x14ac:dyDescent="0.45">
      <c r="A1321" t="s">
        <v>306</v>
      </c>
      <c r="B1321">
        <v>3</v>
      </c>
      <c r="C1321">
        <v>10</v>
      </c>
      <c r="D1321">
        <v>0</v>
      </c>
      <c r="E1321">
        <v>80</v>
      </c>
      <c r="F1321">
        <v>20</v>
      </c>
      <c r="G1321">
        <v>60</v>
      </c>
      <c r="H1321">
        <f>SUM(C1321:G1321)</f>
        <v>170</v>
      </c>
      <c r="I1321">
        <f>COUNTIF(C1321:G1321,"&gt;0")</f>
        <v>4</v>
      </c>
      <c r="J1321" t="s">
        <v>307</v>
      </c>
      <c r="K1321">
        <v>0.89941668510437001</v>
      </c>
      <c r="L1321">
        <v>0.36583167314529402</v>
      </c>
      <c r="M1321" t="s">
        <v>15863</v>
      </c>
      <c r="N1321" t="s">
        <v>15864</v>
      </c>
    </row>
    <row r="1322" spans="1:14" hidden="1" x14ac:dyDescent="0.45">
      <c r="A1322" t="s">
        <v>316</v>
      </c>
      <c r="B1322">
        <v>3</v>
      </c>
      <c r="C1322">
        <v>10</v>
      </c>
      <c r="D1322">
        <v>0</v>
      </c>
      <c r="E1322">
        <v>80</v>
      </c>
      <c r="F1322">
        <v>40</v>
      </c>
      <c r="G1322">
        <v>40</v>
      </c>
      <c r="H1322">
        <f>SUM(C1322:G1322)</f>
        <v>170</v>
      </c>
      <c r="I1322">
        <f>COUNTIF(C1322:G1322,"&gt;0")</f>
        <v>4</v>
      </c>
      <c r="J1322" t="s">
        <v>317</v>
      </c>
      <c r="K1322">
        <v>0.88301664590835505</v>
      </c>
      <c r="L1322">
        <v>0.45015877485275202</v>
      </c>
      <c r="M1322" t="s">
        <v>15873</v>
      </c>
      <c r="N1322" t="s">
        <v>15874</v>
      </c>
    </row>
    <row r="1323" spans="1:14" hidden="1" x14ac:dyDescent="0.45">
      <c r="A1323" t="s">
        <v>326</v>
      </c>
      <c r="B1323">
        <v>3</v>
      </c>
      <c r="C1323">
        <v>10</v>
      </c>
      <c r="D1323">
        <v>0</v>
      </c>
      <c r="E1323">
        <v>80</v>
      </c>
      <c r="F1323">
        <v>60</v>
      </c>
      <c r="G1323">
        <v>20</v>
      </c>
      <c r="H1323">
        <f>SUM(C1323:G1323)</f>
        <v>170</v>
      </c>
      <c r="I1323">
        <f>COUNTIF(C1323:G1323,"&gt;0")</f>
        <v>4</v>
      </c>
      <c r="J1323" t="s">
        <v>327</v>
      </c>
      <c r="K1323">
        <v>0.86456668376922596</v>
      </c>
      <c r="L1323">
        <v>0.48407521843910201</v>
      </c>
      <c r="M1323" t="s">
        <v>15883</v>
      </c>
      <c r="N1323" t="s">
        <v>15884</v>
      </c>
    </row>
    <row r="1324" spans="1:14" hidden="1" x14ac:dyDescent="0.45">
      <c r="A1324" t="s">
        <v>376</v>
      </c>
      <c r="B1324">
        <v>3</v>
      </c>
      <c r="C1324">
        <v>10</v>
      </c>
      <c r="D1324">
        <v>0</v>
      </c>
      <c r="E1324">
        <v>100</v>
      </c>
      <c r="F1324">
        <v>20</v>
      </c>
      <c r="G1324">
        <v>40</v>
      </c>
      <c r="H1324">
        <f>SUM(C1324:G1324)</f>
        <v>170</v>
      </c>
      <c r="I1324">
        <f>COUNTIF(C1324:G1324,"&gt;0")</f>
        <v>4</v>
      </c>
      <c r="J1324" t="s">
        <v>377</v>
      </c>
      <c r="K1324">
        <v>0.89841663837432795</v>
      </c>
      <c r="L1324">
        <v>0.375907212495803</v>
      </c>
      <c r="M1324" t="s">
        <v>15933</v>
      </c>
      <c r="N1324" t="s">
        <v>15934</v>
      </c>
    </row>
    <row r="1325" spans="1:14" hidden="1" x14ac:dyDescent="0.45">
      <c r="A1325" t="s">
        <v>386</v>
      </c>
      <c r="B1325">
        <v>3</v>
      </c>
      <c r="C1325">
        <v>10</v>
      </c>
      <c r="D1325">
        <v>0</v>
      </c>
      <c r="E1325">
        <v>100</v>
      </c>
      <c r="F1325">
        <v>40</v>
      </c>
      <c r="G1325">
        <v>20</v>
      </c>
      <c r="H1325">
        <f>SUM(C1325:G1325)</f>
        <v>170</v>
      </c>
      <c r="I1325">
        <f>COUNTIF(C1325:G1325,"&gt;0")</f>
        <v>4</v>
      </c>
      <c r="J1325" t="s">
        <v>387</v>
      </c>
      <c r="K1325">
        <v>0.86651664972305298</v>
      </c>
      <c r="L1325">
        <v>0.50528472661972001</v>
      </c>
      <c r="M1325" t="s">
        <v>15943</v>
      </c>
      <c r="N1325" t="s">
        <v>15944</v>
      </c>
    </row>
    <row r="1326" spans="1:14" hidden="1" x14ac:dyDescent="0.45">
      <c r="A1326" t="s">
        <v>466</v>
      </c>
      <c r="B1326">
        <v>3</v>
      </c>
      <c r="C1326">
        <v>10</v>
      </c>
      <c r="D1326">
        <v>20</v>
      </c>
      <c r="E1326">
        <v>0</v>
      </c>
      <c r="F1326">
        <v>40</v>
      </c>
      <c r="G1326">
        <v>100</v>
      </c>
      <c r="H1326">
        <f>SUM(C1326:G1326)</f>
        <v>170</v>
      </c>
      <c r="I1326">
        <f>COUNTIF(C1326:G1326,"&gt;0")</f>
        <v>4</v>
      </c>
      <c r="J1326" t="s">
        <v>467</v>
      </c>
      <c r="K1326">
        <v>0.877300024032592</v>
      </c>
      <c r="L1326">
        <v>0.45392194390296903</v>
      </c>
      <c r="M1326" t="s">
        <v>16023</v>
      </c>
      <c r="N1326" t="s">
        <v>16024</v>
      </c>
    </row>
    <row r="1327" spans="1:14" hidden="1" x14ac:dyDescent="0.45">
      <c r="A1327" t="s">
        <v>476</v>
      </c>
      <c r="B1327">
        <v>3</v>
      </c>
      <c r="C1327">
        <v>10</v>
      </c>
      <c r="D1327">
        <v>20</v>
      </c>
      <c r="E1327">
        <v>0</v>
      </c>
      <c r="F1327">
        <v>60</v>
      </c>
      <c r="G1327">
        <v>80</v>
      </c>
      <c r="H1327">
        <f>SUM(C1327:G1327)</f>
        <v>170</v>
      </c>
      <c r="I1327">
        <f>COUNTIF(C1327:G1327,"&gt;0")</f>
        <v>4</v>
      </c>
      <c r="J1327" t="s">
        <v>477</v>
      </c>
      <c r="K1327">
        <v>0.85140001773834195</v>
      </c>
      <c r="L1327">
        <v>0.52312576770782404</v>
      </c>
      <c r="M1327" t="s">
        <v>16033</v>
      </c>
      <c r="N1327" t="s">
        <v>16034</v>
      </c>
    </row>
    <row r="1328" spans="1:14" hidden="1" x14ac:dyDescent="0.45">
      <c r="A1328" t="s">
        <v>486</v>
      </c>
      <c r="B1328">
        <v>3</v>
      </c>
      <c r="C1328">
        <v>10</v>
      </c>
      <c r="D1328">
        <v>20</v>
      </c>
      <c r="E1328">
        <v>0</v>
      </c>
      <c r="F1328">
        <v>80</v>
      </c>
      <c r="G1328">
        <v>60</v>
      </c>
      <c r="H1328">
        <f>SUM(C1328:G1328)</f>
        <v>170</v>
      </c>
      <c r="I1328">
        <f>COUNTIF(C1328:G1328,"&gt;0")</f>
        <v>4</v>
      </c>
      <c r="J1328" t="s">
        <v>487</v>
      </c>
      <c r="K1328">
        <v>0.86713331937789895</v>
      </c>
      <c r="L1328">
        <v>0.45857545733451799</v>
      </c>
      <c r="M1328" t="s">
        <v>16043</v>
      </c>
      <c r="N1328" t="s">
        <v>16044</v>
      </c>
    </row>
    <row r="1329" spans="1:14" hidden="1" x14ac:dyDescent="0.45">
      <c r="A1329" t="s">
        <v>496</v>
      </c>
      <c r="B1329">
        <v>3</v>
      </c>
      <c r="C1329">
        <v>10</v>
      </c>
      <c r="D1329">
        <v>20</v>
      </c>
      <c r="E1329">
        <v>0</v>
      </c>
      <c r="F1329">
        <v>100</v>
      </c>
      <c r="G1329">
        <v>40</v>
      </c>
      <c r="H1329">
        <f>SUM(C1329:G1329)</f>
        <v>170</v>
      </c>
      <c r="I1329">
        <f>COUNTIF(C1329:G1329,"&gt;0")</f>
        <v>4</v>
      </c>
      <c r="J1329" t="s">
        <v>497</v>
      </c>
      <c r="K1329">
        <v>0.89214998483657804</v>
      </c>
      <c r="L1329">
        <v>0.38684812188148499</v>
      </c>
      <c r="M1329" t="s">
        <v>16053</v>
      </c>
      <c r="N1329" t="s">
        <v>16054</v>
      </c>
    </row>
    <row r="1330" spans="1:14" hidden="1" x14ac:dyDescent="0.45">
      <c r="A1330" t="s">
        <v>586</v>
      </c>
      <c r="B1330">
        <v>3</v>
      </c>
      <c r="C1330">
        <v>10</v>
      </c>
      <c r="D1330">
        <v>20</v>
      </c>
      <c r="E1330">
        <v>40</v>
      </c>
      <c r="F1330">
        <v>0</v>
      </c>
      <c r="G1330">
        <v>100</v>
      </c>
      <c r="H1330">
        <f>SUM(C1330:G1330)</f>
        <v>170</v>
      </c>
      <c r="I1330">
        <f>COUNTIF(C1330:G1330,"&gt;0")</f>
        <v>4</v>
      </c>
      <c r="J1330" t="s">
        <v>587</v>
      </c>
      <c r="K1330">
        <v>0.87650001049041704</v>
      </c>
      <c r="L1330">
        <v>0.45680058002471902</v>
      </c>
      <c r="M1330" t="s">
        <v>16143</v>
      </c>
      <c r="N1330" t="s">
        <v>16144</v>
      </c>
    </row>
    <row r="1331" spans="1:14" hidden="1" x14ac:dyDescent="0.45">
      <c r="A1331" t="s">
        <v>636</v>
      </c>
      <c r="B1331">
        <v>3</v>
      </c>
      <c r="C1331">
        <v>10</v>
      </c>
      <c r="D1331">
        <v>20</v>
      </c>
      <c r="E1331">
        <v>40</v>
      </c>
      <c r="F1331">
        <v>100</v>
      </c>
      <c r="G1331">
        <v>0</v>
      </c>
      <c r="H1331">
        <f>SUM(C1331:G1331)</f>
        <v>170</v>
      </c>
      <c r="I1331">
        <f>COUNTIF(C1331:G1331,"&gt;0")</f>
        <v>4</v>
      </c>
      <c r="J1331" t="s">
        <v>637</v>
      </c>
      <c r="K1331">
        <v>0.86846667528152399</v>
      </c>
      <c r="L1331">
        <v>0.467443257570266</v>
      </c>
      <c r="M1331" t="s">
        <v>16193</v>
      </c>
      <c r="N1331" t="s">
        <v>16194</v>
      </c>
    </row>
    <row r="1332" spans="1:14" hidden="1" x14ac:dyDescent="0.45">
      <c r="A1332" t="s">
        <v>656</v>
      </c>
      <c r="B1332">
        <v>3</v>
      </c>
      <c r="C1332">
        <v>10</v>
      </c>
      <c r="D1332">
        <v>20</v>
      </c>
      <c r="E1332">
        <v>60</v>
      </c>
      <c r="F1332">
        <v>0</v>
      </c>
      <c r="G1332">
        <v>80</v>
      </c>
      <c r="H1332">
        <f>SUM(C1332:G1332)</f>
        <v>170</v>
      </c>
      <c r="I1332">
        <f>COUNTIF(C1332:G1332,"&gt;0")</f>
        <v>4</v>
      </c>
      <c r="J1332" t="s">
        <v>657</v>
      </c>
      <c r="K1332">
        <v>0.88803333044052102</v>
      </c>
      <c r="L1332">
        <v>0.41745519638061501</v>
      </c>
      <c r="M1332" t="s">
        <v>16213</v>
      </c>
      <c r="N1332" t="s">
        <v>16214</v>
      </c>
    </row>
    <row r="1333" spans="1:14" hidden="1" x14ac:dyDescent="0.45">
      <c r="A1333" t="s">
        <v>696</v>
      </c>
      <c r="B1333">
        <v>3</v>
      </c>
      <c r="C1333">
        <v>10</v>
      </c>
      <c r="D1333">
        <v>20</v>
      </c>
      <c r="E1333">
        <v>60</v>
      </c>
      <c r="F1333">
        <v>80</v>
      </c>
      <c r="G1333">
        <v>0</v>
      </c>
      <c r="H1333">
        <f>SUM(C1333:G1333)</f>
        <v>170</v>
      </c>
      <c r="I1333">
        <f>COUNTIF(C1333:G1333,"&gt;0")</f>
        <v>4</v>
      </c>
      <c r="J1333" t="s">
        <v>697</v>
      </c>
      <c r="K1333">
        <v>0.87391668558120705</v>
      </c>
      <c r="L1333">
        <v>0.45632949471473599</v>
      </c>
      <c r="M1333" t="s">
        <v>16253</v>
      </c>
      <c r="N1333" t="s">
        <v>16254</v>
      </c>
    </row>
    <row r="1334" spans="1:14" hidden="1" x14ac:dyDescent="0.45">
      <c r="A1334" t="s">
        <v>726</v>
      </c>
      <c r="B1334">
        <v>3</v>
      </c>
      <c r="C1334">
        <v>10</v>
      </c>
      <c r="D1334">
        <v>20</v>
      </c>
      <c r="E1334">
        <v>80</v>
      </c>
      <c r="F1334">
        <v>0</v>
      </c>
      <c r="G1334">
        <v>60</v>
      </c>
      <c r="H1334">
        <f>SUM(C1334:G1334)</f>
        <v>170</v>
      </c>
      <c r="I1334">
        <f>COUNTIF(C1334:G1334,"&gt;0")</f>
        <v>4</v>
      </c>
      <c r="J1334" t="s">
        <v>727</v>
      </c>
      <c r="K1334">
        <v>0.87921667098999001</v>
      </c>
      <c r="L1334">
        <v>0.44568374752998302</v>
      </c>
      <c r="M1334" t="s">
        <v>16283</v>
      </c>
      <c r="N1334" t="s">
        <v>16284</v>
      </c>
    </row>
    <row r="1335" spans="1:14" hidden="1" x14ac:dyDescent="0.45">
      <c r="A1335" t="s">
        <v>756</v>
      </c>
      <c r="B1335">
        <v>3</v>
      </c>
      <c r="C1335">
        <v>10</v>
      </c>
      <c r="D1335">
        <v>20</v>
      </c>
      <c r="E1335">
        <v>80</v>
      </c>
      <c r="F1335">
        <v>60</v>
      </c>
      <c r="G1335">
        <v>0</v>
      </c>
      <c r="H1335">
        <f>SUM(C1335:G1335)</f>
        <v>170</v>
      </c>
      <c r="I1335">
        <f>COUNTIF(C1335:G1335,"&gt;0")</f>
        <v>4</v>
      </c>
      <c r="J1335" t="s">
        <v>757</v>
      </c>
      <c r="K1335">
        <v>0.85696667432785001</v>
      </c>
      <c r="L1335">
        <v>0.493956118822097</v>
      </c>
      <c r="M1335" t="s">
        <v>16313</v>
      </c>
      <c r="N1335" t="s">
        <v>16314</v>
      </c>
    </row>
    <row r="1336" spans="1:14" hidden="1" x14ac:dyDescent="0.45">
      <c r="A1336" t="s">
        <v>796</v>
      </c>
      <c r="B1336">
        <v>3</v>
      </c>
      <c r="C1336">
        <v>10</v>
      </c>
      <c r="D1336">
        <v>20</v>
      </c>
      <c r="E1336">
        <v>100</v>
      </c>
      <c r="F1336">
        <v>0</v>
      </c>
      <c r="G1336">
        <v>40</v>
      </c>
      <c r="H1336">
        <f>SUM(C1336:G1336)</f>
        <v>170</v>
      </c>
      <c r="I1336">
        <f>COUNTIF(C1336:G1336,"&gt;0")</f>
        <v>4</v>
      </c>
      <c r="J1336" t="s">
        <v>797</v>
      </c>
      <c r="K1336">
        <v>0.85088330507278398</v>
      </c>
      <c r="L1336">
        <v>0.476525008678436</v>
      </c>
      <c r="M1336" t="s">
        <v>16353</v>
      </c>
      <c r="N1336" t="s">
        <v>16354</v>
      </c>
    </row>
    <row r="1337" spans="1:14" hidden="1" x14ac:dyDescent="0.45">
      <c r="A1337" t="s">
        <v>816</v>
      </c>
      <c r="B1337">
        <v>3</v>
      </c>
      <c r="C1337">
        <v>10</v>
      </c>
      <c r="D1337">
        <v>20</v>
      </c>
      <c r="E1337">
        <v>100</v>
      </c>
      <c r="F1337">
        <v>40</v>
      </c>
      <c r="G1337">
        <v>0</v>
      </c>
      <c r="H1337">
        <f>SUM(C1337:G1337)</f>
        <v>170</v>
      </c>
      <c r="I1337">
        <f>COUNTIF(C1337:G1337,"&gt;0")</f>
        <v>4</v>
      </c>
      <c r="J1337" t="s">
        <v>817</v>
      </c>
      <c r="K1337">
        <v>0.90066665410995395</v>
      </c>
      <c r="L1337">
        <v>0.351748287677764</v>
      </c>
      <c r="M1337" t="s">
        <v>16373</v>
      </c>
      <c r="N1337" t="s">
        <v>16374</v>
      </c>
    </row>
    <row r="1338" spans="1:14" hidden="1" x14ac:dyDescent="0.45">
      <c r="A1338" t="s">
        <v>886</v>
      </c>
      <c r="B1338">
        <v>3</v>
      </c>
      <c r="C1338">
        <v>10</v>
      </c>
      <c r="D1338">
        <v>40</v>
      </c>
      <c r="E1338">
        <v>0</v>
      </c>
      <c r="F1338">
        <v>20</v>
      </c>
      <c r="G1338">
        <v>100</v>
      </c>
      <c r="H1338">
        <f>SUM(C1338:G1338)</f>
        <v>170</v>
      </c>
      <c r="I1338">
        <f>COUNTIF(C1338:G1338,"&gt;0")</f>
        <v>4</v>
      </c>
      <c r="J1338" t="s">
        <v>887</v>
      </c>
      <c r="K1338">
        <v>0.83148330450057895</v>
      </c>
      <c r="L1338">
        <v>0.50414419174194303</v>
      </c>
      <c r="M1338" t="s">
        <v>16443</v>
      </c>
      <c r="N1338" t="s">
        <v>16444</v>
      </c>
    </row>
    <row r="1339" spans="1:14" hidden="1" x14ac:dyDescent="0.45">
      <c r="A1339" t="s">
        <v>896</v>
      </c>
      <c r="B1339">
        <v>3</v>
      </c>
      <c r="C1339">
        <v>10</v>
      </c>
      <c r="D1339">
        <v>40</v>
      </c>
      <c r="E1339">
        <v>0</v>
      </c>
      <c r="F1339">
        <v>40</v>
      </c>
      <c r="G1339">
        <v>80</v>
      </c>
      <c r="H1339">
        <f>SUM(C1339:G1339)</f>
        <v>170</v>
      </c>
      <c r="I1339">
        <f>COUNTIF(C1339:G1339,"&gt;0")</f>
        <v>4</v>
      </c>
      <c r="J1339" t="s">
        <v>897</v>
      </c>
      <c r="K1339">
        <v>0.86299997568130404</v>
      </c>
      <c r="L1339">
        <v>0.46257796883583002</v>
      </c>
      <c r="M1339" t="s">
        <v>16453</v>
      </c>
      <c r="N1339" t="s">
        <v>16454</v>
      </c>
    </row>
    <row r="1340" spans="1:14" hidden="1" x14ac:dyDescent="0.45">
      <c r="A1340" t="s">
        <v>906</v>
      </c>
      <c r="B1340">
        <v>3</v>
      </c>
      <c r="C1340">
        <v>10</v>
      </c>
      <c r="D1340">
        <v>40</v>
      </c>
      <c r="E1340">
        <v>0</v>
      </c>
      <c r="F1340">
        <v>60</v>
      </c>
      <c r="G1340">
        <v>60</v>
      </c>
      <c r="H1340">
        <f>SUM(C1340:G1340)</f>
        <v>170</v>
      </c>
      <c r="I1340">
        <f>COUNTIF(C1340:G1340,"&gt;0")</f>
        <v>4</v>
      </c>
      <c r="J1340" t="s">
        <v>907</v>
      </c>
      <c r="K1340">
        <v>0.875116646289825</v>
      </c>
      <c r="L1340">
        <v>0.45016634464263899</v>
      </c>
      <c r="M1340" t="s">
        <v>16463</v>
      </c>
      <c r="N1340" t="s">
        <v>16464</v>
      </c>
    </row>
    <row r="1341" spans="1:14" hidden="1" x14ac:dyDescent="0.45">
      <c r="A1341" t="s">
        <v>916</v>
      </c>
      <c r="B1341">
        <v>3</v>
      </c>
      <c r="C1341">
        <v>10</v>
      </c>
      <c r="D1341">
        <v>40</v>
      </c>
      <c r="E1341">
        <v>0</v>
      </c>
      <c r="F1341">
        <v>80</v>
      </c>
      <c r="G1341">
        <v>40</v>
      </c>
      <c r="H1341">
        <f>SUM(C1341:G1341)</f>
        <v>170</v>
      </c>
      <c r="I1341">
        <f>COUNTIF(C1341:G1341,"&gt;0")</f>
        <v>4</v>
      </c>
      <c r="J1341" t="s">
        <v>917</v>
      </c>
      <c r="K1341">
        <v>0.86063331365585305</v>
      </c>
      <c r="L1341">
        <v>0.47584733366966198</v>
      </c>
      <c r="M1341" t="s">
        <v>16473</v>
      </c>
      <c r="N1341" t="s">
        <v>16474</v>
      </c>
    </row>
    <row r="1342" spans="1:14" hidden="1" x14ac:dyDescent="0.45">
      <c r="A1342" t="s">
        <v>926</v>
      </c>
      <c r="B1342">
        <v>3</v>
      </c>
      <c r="C1342">
        <v>10</v>
      </c>
      <c r="D1342">
        <v>40</v>
      </c>
      <c r="E1342">
        <v>0</v>
      </c>
      <c r="F1342">
        <v>100</v>
      </c>
      <c r="G1342">
        <v>20</v>
      </c>
      <c r="H1342">
        <f>SUM(C1342:G1342)</f>
        <v>170</v>
      </c>
      <c r="I1342">
        <f>COUNTIF(C1342:G1342,"&gt;0")</f>
        <v>4</v>
      </c>
      <c r="J1342" t="s">
        <v>927</v>
      </c>
      <c r="K1342">
        <v>0.88805001974105802</v>
      </c>
      <c r="L1342">
        <v>0.41318786144256497</v>
      </c>
      <c r="M1342" t="s">
        <v>16483</v>
      </c>
      <c r="N1342" t="s">
        <v>16484</v>
      </c>
    </row>
    <row r="1343" spans="1:14" hidden="1" x14ac:dyDescent="0.45">
      <c r="A1343" t="s">
        <v>946</v>
      </c>
      <c r="B1343">
        <v>3</v>
      </c>
      <c r="C1343">
        <v>10</v>
      </c>
      <c r="D1343">
        <v>40</v>
      </c>
      <c r="E1343">
        <v>20</v>
      </c>
      <c r="F1343">
        <v>0</v>
      </c>
      <c r="G1343">
        <v>100</v>
      </c>
      <c r="H1343">
        <f>SUM(C1343:G1343)</f>
        <v>170</v>
      </c>
      <c r="I1343">
        <f>COUNTIF(C1343:G1343,"&gt;0")</f>
        <v>4</v>
      </c>
      <c r="J1343" t="s">
        <v>947</v>
      </c>
      <c r="K1343">
        <v>0.85813331604003895</v>
      </c>
      <c r="L1343">
        <v>0.48487231135368303</v>
      </c>
      <c r="M1343" t="s">
        <v>16503</v>
      </c>
      <c r="N1343" t="s">
        <v>16504</v>
      </c>
    </row>
    <row r="1344" spans="1:14" hidden="1" x14ac:dyDescent="0.45">
      <c r="A1344" t="s">
        <v>996</v>
      </c>
      <c r="B1344">
        <v>3</v>
      </c>
      <c r="C1344">
        <v>10</v>
      </c>
      <c r="D1344">
        <v>40</v>
      </c>
      <c r="E1344">
        <v>20</v>
      </c>
      <c r="F1344">
        <v>100</v>
      </c>
      <c r="G1344">
        <v>0</v>
      </c>
      <c r="H1344">
        <f>SUM(C1344:G1344)</f>
        <v>170</v>
      </c>
      <c r="I1344">
        <f>COUNTIF(C1344:G1344,"&gt;0")</f>
        <v>4</v>
      </c>
      <c r="J1344" t="s">
        <v>997</v>
      </c>
      <c r="K1344">
        <v>0.87708336114883401</v>
      </c>
      <c r="L1344">
        <v>0.47007861733436501</v>
      </c>
      <c r="M1344" t="s">
        <v>16553</v>
      </c>
      <c r="N1344" t="s">
        <v>16554</v>
      </c>
    </row>
    <row r="1345" spans="1:14" hidden="1" x14ac:dyDescent="0.45">
      <c r="A1345" t="s">
        <v>1016</v>
      </c>
      <c r="B1345">
        <v>3</v>
      </c>
      <c r="C1345">
        <v>10</v>
      </c>
      <c r="D1345">
        <v>40</v>
      </c>
      <c r="E1345">
        <v>40</v>
      </c>
      <c r="F1345">
        <v>0</v>
      </c>
      <c r="G1345">
        <v>80</v>
      </c>
      <c r="H1345">
        <f>SUM(C1345:G1345)</f>
        <v>170</v>
      </c>
      <c r="I1345">
        <f>COUNTIF(C1345:G1345,"&gt;0")</f>
        <v>4</v>
      </c>
      <c r="J1345" t="s">
        <v>1017</v>
      </c>
      <c r="K1345">
        <v>0.86723333597183205</v>
      </c>
      <c r="L1345">
        <v>0.44539406895637501</v>
      </c>
      <c r="M1345" t="s">
        <v>16573</v>
      </c>
      <c r="N1345" t="s">
        <v>16574</v>
      </c>
    </row>
    <row r="1346" spans="1:14" hidden="1" x14ac:dyDescent="0.45">
      <c r="A1346" t="s">
        <v>1056</v>
      </c>
      <c r="B1346">
        <v>3</v>
      </c>
      <c r="C1346">
        <v>10</v>
      </c>
      <c r="D1346">
        <v>40</v>
      </c>
      <c r="E1346">
        <v>40</v>
      </c>
      <c r="F1346">
        <v>80</v>
      </c>
      <c r="G1346">
        <v>0</v>
      </c>
      <c r="H1346">
        <f>SUM(C1346:G1346)</f>
        <v>170</v>
      </c>
      <c r="I1346">
        <f>COUNTIF(C1346:G1346,"&gt;0")</f>
        <v>4</v>
      </c>
      <c r="J1346" t="s">
        <v>1057</v>
      </c>
      <c r="K1346">
        <v>0.89496666193008401</v>
      </c>
      <c r="L1346">
        <v>0.38185912370681702</v>
      </c>
      <c r="M1346" t="s">
        <v>16613</v>
      </c>
      <c r="N1346" t="s">
        <v>16614</v>
      </c>
    </row>
    <row r="1347" spans="1:14" hidden="1" x14ac:dyDescent="0.45">
      <c r="A1347" t="s">
        <v>1086</v>
      </c>
      <c r="B1347">
        <v>3</v>
      </c>
      <c r="C1347">
        <v>10</v>
      </c>
      <c r="D1347">
        <v>40</v>
      </c>
      <c r="E1347">
        <v>60</v>
      </c>
      <c r="F1347">
        <v>0</v>
      </c>
      <c r="G1347">
        <v>60</v>
      </c>
      <c r="H1347">
        <f>SUM(C1347:G1347)</f>
        <v>170</v>
      </c>
      <c r="I1347">
        <f>COUNTIF(C1347:G1347,"&gt;0")</f>
        <v>4</v>
      </c>
      <c r="J1347" t="s">
        <v>1087</v>
      </c>
      <c r="K1347">
        <v>0.88260000944137496</v>
      </c>
      <c r="L1347">
        <v>0.407885551452636</v>
      </c>
      <c r="M1347" t="s">
        <v>16643</v>
      </c>
      <c r="N1347" t="s">
        <v>16644</v>
      </c>
    </row>
    <row r="1348" spans="1:14" hidden="1" x14ac:dyDescent="0.45">
      <c r="A1348" t="s">
        <v>1116</v>
      </c>
      <c r="B1348">
        <v>3</v>
      </c>
      <c r="C1348">
        <v>10</v>
      </c>
      <c r="D1348">
        <v>40</v>
      </c>
      <c r="E1348">
        <v>60</v>
      </c>
      <c r="F1348">
        <v>60</v>
      </c>
      <c r="G1348">
        <v>0</v>
      </c>
      <c r="H1348">
        <f>SUM(C1348:G1348)</f>
        <v>170</v>
      </c>
      <c r="I1348">
        <f>COUNTIF(C1348:G1348,"&gt;0")</f>
        <v>4</v>
      </c>
      <c r="J1348" t="s">
        <v>1117</v>
      </c>
      <c r="K1348">
        <v>0.88768333196640004</v>
      </c>
      <c r="L1348">
        <v>0.40045416355133001</v>
      </c>
      <c r="M1348" t="s">
        <v>16673</v>
      </c>
      <c r="N1348" t="s">
        <v>16674</v>
      </c>
    </row>
    <row r="1349" spans="1:14" hidden="1" x14ac:dyDescent="0.45">
      <c r="A1349" t="s">
        <v>1156</v>
      </c>
      <c r="B1349">
        <v>3</v>
      </c>
      <c r="C1349">
        <v>10</v>
      </c>
      <c r="D1349">
        <v>40</v>
      </c>
      <c r="E1349">
        <v>80</v>
      </c>
      <c r="F1349">
        <v>0</v>
      </c>
      <c r="G1349">
        <v>40</v>
      </c>
      <c r="H1349">
        <f>SUM(C1349:G1349)</f>
        <v>170</v>
      </c>
      <c r="I1349">
        <f>COUNTIF(C1349:G1349,"&gt;0")</f>
        <v>4</v>
      </c>
      <c r="J1349" t="s">
        <v>1157</v>
      </c>
      <c r="K1349">
        <v>0.89081668853759699</v>
      </c>
      <c r="L1349">
        <v>0.37961938977241499</v>
      </c>
      <c r="M1349" t="s">
        <v>16713</v>
      </c>
      <c r="N1349" t="s">
        <v>16714</v>
      </c>
    </row>
    <row r="1350" spans="1:14" hidden="1" x14ac:dyDescent="0.45">
      <c r="A1350" t="s">
        <v>1176</v>
      </c>
      <c r="B1350">
        <v>3</v>
      </c>
      <c r="C1350">
        <v>10</v>
      </c>
      <c r="D1350">
        <v>40</v>
      </c>
      <c r="E1350">
        <v>80</v>
      </c>
      <c r="F1350">
        <v>40</v>
      </c>
      <c r="G1350">
        <v>0</v>
      </c>
      <c r="H1350">
        <f>SUM(C1350:G1350)</f>
        <v>170</v>
      </c>
      <c r="I1350">
        <f>COUNTIF(C1350:G1350,"&gt;0")</f>
        <v>4</v>
      </c>
      <c r="J1350" t="s">
        <v>1177</v>
      </c>
      <c r="K1350">
        <v>0.87826669216155995</v>
      </c>
      <c r="L1350">
        <v>0.44844219088554299</v>
      </c>
      <c r="M1350" t="s">
        <v>16733</v>
      </c>
      <c r="N1350" t="s">
        <v>16734</v>
      </c>
    </row>
    <row r="1351" spans="1:14" hidden="1" x14ac:dyDescent="0.45">
      <c r="A1351" t="s">
        <v>1226</v>
      </c>
      <c r="B1351">
        <v>3</v>
      </c>
      <c r="C1351">
        <v>10</v>
      </c>
      <c r="D1351">
        <v>40</v>
      </c>
      <c r="E1351">
        <v>100</v>
      </c>
      <c r="F1351">
        <v>0</v>
      </c>
      <c r="G1351">
        <v>20</v>
      </c>
      <c r="H1351">
        <f>SUM(C1351:G1351)</f>
        <v>170</v>
      </c>
      <c r="I1351">
        <f>COUNTIF(C1351:G1351,"&gt;0")</f>
        <v>4</v>
      </c>
      <c r="J1351" t="s">
        <v>1227</v>
      </c>
      <c r="K1351">
        <v>0.87370002269744795</v>
      </c>
      <c r="L1351">
        <v>0.47288498282432501</v>
      </c>
      <c r="M1351" t="s">
        <v>16783</v>
      </c>
      <c r="N1351" t="s">
        <v>16784</v>
      </c>
    </row>
    <row r="1352" spans="1:14" hidden="1" x14ac:dyDescent="0.45">
      <c r="A1352" t="s">
        <v>1236</v>
      </c>
      <c r="B1352">
        <v>3</v>
      </c>
      <c r="C1352">
        <v>10</v>
      </c>
      <c r="D1352">
        <v>40</v>
      </c>
      <c r="E1352">
        <v>100</v>
      </c>
      <c r="F1352">
        <v>20</v>
      </c>
      <c r="G1352">
        <v>0</v>
      </c>
      <c r="H1352">
        <f>SUM(C1352:G1352)</f>
        <v>170</v>
      </c>
      <c r="I1352">
        <f>COUNTIF(C1352:G1352,"&gt;0")</f>
        <v>4</v>
      </c>
      <c r="J1352" t="s">
        <v>1237</v>
      </c>
      <c r="K1352">
        <v>0.86901664733886697</v>
      </c>
      <c r="L1352">
        <v>0.47887173295021002</v>
      </c>
      <c r="M1352" t="s">
        <v>16793</v>
      </c>
      <c r="N1352" t="s">
        <v>16794</v>
      </c>
    </row>
    <row r="1353" spans="1:14" hidden="1" x14ac:dyDescent="0.45">
      <c r="A1353" t="s">
        <v>1316</v>
      </c>
      <c r="B1353">
        <v>3</v>
      </c>
      <c r="C1353">
        <v>10</v>
      </c>
      <c r="D1353">
        <v>60</v>
      </c>
      <c r="E1353">
        <v>0</v>
      </c>
      <c r="F1353">
        <v>20</v>
      </c>
      <c r="G1353">
        <v>80</v>
      </c>
      <c r="H1353">
        <f>SUM(C1353:G1353)</f>
        <v>170</v>
      </c>
      <c r="I1353">
        <f>COUNTIF(C1353:G1353,"&gt;0")</f>
        <v>4</v>
      </c>
      <c r="J1353" t="s">
        <v>1317</v>
      </c>
      <c r="K1353">
        <v>0.88131666183471602</v>
      </c>
      <c r="L1353">
        <v>0.44742751121520902</v>
      </c>
      <c r="M1353" t="s">
        <v>16873</v>
      </c>
      <c r="N1353" t="s">
        <v>16874</v>
      </c>
    </row>
    <row r="1354" spans="1:14" hidden="1" x14ac:dyDescent="0.45">
      <c r="A1354" t="s">
        <v>1326</v>
      </c>
      <c r="B1354">
        <v>3</v>
      </c>
      <c r="C1354">
        <v>10</v>
      </c>
      <c r="D1354">
        <v>60</v>
      </c>
      <c r="E1354">
        <v>0</v>
      </c>
      <c r="F1354">
        <v>40</v>
      </c>
      <c r="G1354">
        <v>60</v>
      </c>
      <c r="H1354">
        <f>SUM(C1354:G1354)</f>
        <v>170</v>
      </c>
      <c r="I1354">
        <f>COUNTIF(C1354:G1354,"&gt;0")</f>
        <v>4</v>
      </c>
      <c r="J1354" t="s">
        <v>1327</v>
      </c>
      <c r="K1354">
        <v>0.892783343791961</v>
      </c>
      <c r="L1354">
        <v>0.38967838883399902</v>
      </c>
      <c r="M1354" t="s">
        <v>16883</v>
      </c>
      <c r="N1354" t="s">
        <v>16884</v>
      </c>
    </row>
    <row r="1355" spans="1:14" hidden="1" x14ac:dyDescent="0.45">
      <c r="A1355" t="s">
        <v>1336</v>
      </c>
      <c r="B1355">
        <v>3</v>
      </c>
      <c r="C1355">
        <v>10</v>
      </c>
      <c r="D1355">
        <v>60</v>
      </c>
      <c r="E1355">
        <v>0</v>
      </c>
      <c r="F1355">
        <v>60</v>
      </c>
      <c r="G1355">
        <v>40</v>
      </c>
      <c r="H1355">
        <f>SUM(C1355:G1355)</f>
        <v>170</v>
      </c>
      <c r="I1355">
        <f>COUNTIF(C1355:G1355,"&gt;0")</f>
        <v>4</v>
      </c>
      <c r="J1355" t="s">
        <v>1337</v>
      </c>
      <c r="K1355">
        <v>0.89138334989547696</v>
      </c>
      <c r="L1355">
        <v>0.38812902569770802</v>
      </c>
      <c r="M1355" t="s">
        <v>16893</v>
      </c>
      <c r="N1355" t="s">
        <v>16894</v>
      </c>
    </row>
    <row r="1356" spans="1:14" hidden="1" x14ac:dyDescent="0.45">
      <c r="A1356" t="s">
        <v>1346</v>
      </c>
      <c r="B1356">
        <v>3</v>
      </c>
      <c r="C1356">
        <v>10</v>
      </c>
      <c r="D1356">
        <v>60</v>
      </c>
      <c r="E1356">
        <v>0</v>
      </c>
      <c r="F1356">
        <v>80</v>
      </c>
      <c r="G1356">
        <v>20</v>
      </c>
      <c r="H1356">
        <f>SUM(C1356:G1356)</f>
        <v>170</v>
      </c>
      <c r="I1356">
        <f>COUNTIF(C1356:G1356,"&gt;0")</f>
        <v>4</v>
      </c>
      <c r="J1356" t="s">
        <v>1347</v>
      </c>
      <c r="K1356">
        <v>0.88661664724349898</v>
      </c>
      <c r="L1356">
        <v>0.41740173101425099</v>
      </c>
      <c r="M1356" t="s">
        <v>16903</v>
      </c>
      <c r="N1356" t="s">
        <v>16904</v>
      </c>
    </row>
    <row r="1357" spans="1:14" hidden="1" x14ac:dyDescent="0.45">
      <c r="A1357" t="s">
        <v>1376</v>
      </c>
      <c r="B1357">
        <v>3</v>
      </c>
      <c r="C1357">
        <v>10</v>
      </c>
      <c r="D1357">
        <v>60</v>
      </c>
      <c r="E1357">
        <v>20</v>
      </c>
      <c r="F1357">
        <v>0</v>
      </c>
      <c r="G1357">
        <v>80</v>
      </c>
      <c r="H1357">
        <f>SUM(C1357:G1357)</f>
        <v>170</v>
      </c>
      <c r="I1357">
        <f>COUNTIF(C1357:G1357,"&gt;0")</f>
        <v>4</v>
      </c>
      <c r="J1357" t="s">
        <v>1377</v>
      </c>
      <c r="K1357">
        <v>0.90433335304260198</v>
      </c>
      <c r="L1357">
        <v>0.35060906410217202</v>
      </c>
      <c r="M1357" t="s">
        <v>16933</v>
      </c>
      <c r="N1357" t="s">
        <v>16934</v>
      </c>
    </row>
    <row r="1358" spans="1:14" hidden="1" x14ac:dyDescent="0.45">
      <c r="A1358" t="s">
        <v>1416</v>
      </c>
      <c r="B1358">
        <v>3</v>
      </c>
      <c r="C1358">
        <v>10</v>
      </c>
      <c r="D1358">
        <v>60</v>
      </c>
      <c r="E1358">
        <v>20</v>
      </c>
      <c r="F1358">
        <v>80</v>
      </c>
      <c r="G1358">
        <v>0</v>
      </c>
      <c r="H1358">
        <f>SUM(C1358:G1358)</f>
        <v>170</v>
      </c>
      <c r="I1358">
        <f>COUNTIF(C1358:G1358,"&gt;0")</f>
        <v>4</v>
      </c>
      <c r="J1358" t="s">
        <v>1417</v>
      </c>
      <c r="K1358">
        <v>0.88458335399627597</v>
      </c>
      <c r="L1358">
        <v>0.41871824860572798</v>
      </c>
      <c r="M1358" t="s">
        <v>16973</v>
      </c>
      <c r="N1358" t="s">
        <v>16974</v>
      </c>
    </row>
    <row r="1359" spans="1:14" hidden="1" x14ac:dyDescent="0.45">
      <c r="A1359" t="s">
        <v>1446</v>
      </c>
      <c r="B1359">
        <v>3</v>
      </c>
      <c r="C1359">
        <v>10</v>
      </c>
      <c r="D1359">
        <v>60</v>
      </c>
      <c r="E1359">
        <v>40</v>
      </c>
      <c r="F1359">
        <v>0</v>
      </c>
      <c r="G1359">
        <v>60</v>
      </c>
      <c r="H1359">
        <f>SUM(C1359:G1359)</f>
        <v>170</v>
      </c>
      <c r="I1359">
        <f>COUNTIF(C1359:G1359,"&gt;0")</f>
        <v>4</v>
      </c>
      <c r="J1359" t="s">
        <v>1447</v>
      </c>
      <c r="K1359">
        <v>0.88721668720245295</v>
      </c>
      <c r="L1359">
        <v>0.41531565785407998</v>
      </c>
      <c r="M1359" t="s">
        <v>17003</v>
      </c>
      <c r="N1359" t="s">
        <v>17004</v>
      </c>
    </row>
    <row r="1360" spans="1:14" hidden="1" x14ac:dyDescent="0.45">
      <c r="A1360" t="s">
        <v>1476</v>
      </c>
      <c r="B1360">
        <v>3</v>
      </c>
      <c r="C1360">
        <v>10</v>
      </c>
      <c r="D1360">
        <v>60</v>
      </c>
      <c r="E1360">
        <v>40</v>
      </c>
      <c r="F1360">
        <v>60</v>
      </c>
      <c r="G1360">
        <v>0</v>
      </c>
      <c r="H1360">
        <f>SUM(C1360:G1360)</f>
        <v>170</v>
      </c>
      <c r="I1360">
        <f>COUNTIF(C1360:G1360,"&gt;0")</f>
        <v>4</v>
      </c>
      <c r="J1360" t="s">
        <v>1477</v>
      </c>
      <c r="K1360">
        <v>0.89450001716613703</v>
      </c>
      <c r="L1360">
        <v>0.39115387201309199</v>
      </c>
      <c r="M1360" t="s">
        <v>17033</v>
      </c>
      <c r="N1360" t="s">
        <v>17034</v>
      </c>
    </row>
    <row r="1361" spans="1:14" hidden="1" x14ac:dyDescent="0.45">
      <c r="A1361" t="s">
        <v>1516</v>
      </c>
      <c r="B1361">
        <v>3</v>
      </c>
      <c r="C1361">
        <v>10</v>
      </c>
      <c r="D1361">
        <v>60</v>
      </c>
      <c r="E1361">
        <v>60</v>
      </c>
      <c r="F1361">
        <v>0</v>
      </c>
      <c r="G1361">
        <v>40</v>
      </c>
      <c r="H1361">
        <f>SUM(C1361:G1361)</f>
        <v>170</v>
      </c>
      <c r="I1361">
        <f>COUNTIF(C1361:G1361,"&gt;0")</f>
        <v>4</v>
      </c>
      <c r="J1361" t="s">
        <v>1517</v>
      </c>
      <c r="K1361">
        <v>0.88423335552215498</v>
      </c>
      <c r="L1361">
        <v>0.405134797096252</v>
      </c>
      <c r="M1361" t="s">
        <v>17073</v>
      </c>
      <c r="N1361" t="s">
        <v>17074</v>
      </c>
    </row>
    <row r="1362" spans="1:14" hidden="1" x14ac:dyDescent="0.45">
      <c r="A1362" t="s">
        <v>1536</v>
      </c>
      <c r="B1362">
        <v>3</v>
      </c>
      <c r="C1362">
        <v>10</v>
      </c>
      <c r="D1362">
        <v>60</v>
      </c>
      <c r="E1362">
        <v>60</v>
      </c>
      <c r="F1362">
        <v>40</v>
      </c>
      <c r="G1362">
        <v>0</v>
      </c>
      <c r="H1362">
        <f>SUM(C1362:G1362)</f>
        <v>170</v>
      </c>
      <c r="I1362">
        <f>COUNTIF(C1362:G1362,"&gt;0")</f>
        <v>4</v>
      </c>
      <c r="J1362" t="s">
        <v>1537</v>
      </c>
      <c r="K1362">
        <v>0.89033335447311401</v>
      </c>
      <c r="L1362">
        <v>0.397592693567276</v>
      </c>
      <c r="M1362" t="s">
        <v>17093</v>
      </c>
      <c r="N1362" t="s">
        <v>17094</v>
      </c>
    </row>
    <row r="1363" spans="1:14" hidden="1" x14ac:dyDescent="0.45">
      <c r="A1363" t="s">
        <v>1586</v>
      </c>
      <c r="B1363">
        <v>3</v>
      </c>
      <c r="C1363">
        <v>10</v>
      </c>
      <c r="D1363">
        <v>60</v>
      </c>
      <c r="E1363">
        <v>80</v>
      </c>
      <c r="F1363">
        <v>0</v>
      </c>
      <c r="G1363">
        <v>20</v>
      </c>
      <c r="H1363">
        <f>SUM(C1363:G1363)</f>
        <v>170</v>
      </c>
      <c r="I1363">
        <f>COUNTIF(C1363:G1363,"&gt;0")</f>
        <v>4</v>
      </c>
      <c r="J1363" t="s">
        <v>1587</v>
      </c>
      <c r="K1363">
        <v>0.88073331117630005</v>
      </c>
      <c r="L1363">
        <v>0.43129536509513799</v>
      </c>
      <c r="M1363" t="s">
        <v>17143</v>
      </c>
      <c r="N1363" t="s">
        <v>17144</v>
      </c>
    </row>
    <row r="1364" spans="1:14" hidden="1" x14ac:dyDescent="0.45">
      <c r="A1364" t="s">
        <v>1596</v>
      </c>
      <c r="B1364">
        <v>3</v>
      </c>
      <c r="C1364">
        <v>10</v>
      </c>
      <c r="D1364">
        <v>60</v>
      </c>
      <c r="E1364">
        <v>80</v>
      </c>
      <c r="F1364">
        <v>20</v>
      </c>
      <c r="G1364">
        <v>0</v>
      </c>
      <c r="H1364">
        <f>SUM(C1364:G1364)</f>
        <v>170</v>
      </c>
      <c r="I1364">
        <f>COUNTIF(C1364:G1364,"&gt;0")</f>
        <v>4</v>
      </c>
      <c r="J1364" t="s">
        <v>1597</v>
      </c>
      <c r="K1364">
        <v>0.86738336086273105</v>
      </c>
      <c r="L1364">
        <v>0.50394427776336603</v>
      </c>
      <c r="M1364" t="s">
        <v>17153</v>
      </c>
      <c r="N1364" t="s">
        <v>17154</v>
      </c>
    </row>
    <row r="1365" spans="1:14" hidden="1" x14ac:dyDescent="0.45">
      <c r="A1365" t="s">
        <v>1746</v>
      </c>
      <c r="B1365">
        <v>3</v>
      </c>
      <c r="C1365">
        <v>10</v>
      </c>
      <c r="D1365">
        <v>80</v>
      </c>
      <c r="E1365">
        <v>0</v>
      </c>
      <c r="F1365">
        <v>20</v>
      </c>
      <c r="G1365">
        <v>60</v>
      </c>
      <c r="H1365">
        <f>SUM(C1365:G1365)</f>
        <v>170</v>
      </c>
      <c r="I1365">
        <f>COUNTIF(C1365:G1365,"&gt;0")</f>
        <v>4</v>
      </c>
      <c r="J1365" t="s">
        <v>1747</v>
      </c>
      <c r="K1365">
        <v>0.88349997997283902</v>
      </c>
      <c r="L1365">
        <v>0.44018229842185902</v>
      </c>
      <c r="M1365" t="s">
        <v>17303</v>
      </c>
      <c r="N1365" t="s">
        <v>17304</v>
      </c>
    </row>
    <row r="1366" spans="1:14" hidden="1" x14ac:dyDescent="0.45">
      <c r="A1366" t="s">
        <v>1756</v>
      </c>
      <c r="B1366">
        <v>3</v>
      </c>
      <c r="C1366">
        <v>10</v>
      </c>
      <c r="D1366">
        <v>80</v>
      </c>
      <c r="E1366">
        <v>0</v>
      </c>
      <c r="F1366">
        <v>40</v>
      </c>
      <c r="G1366">
        <v>40</v>
      </c>
      <c r="H1366">
        <f>SUM(C1366:G1366)</f>
        <v>170</v>
      </c>
      <c r="I1366">
        <f>COUNTIF(C1366:G1366,"&gt;0")</f>
        <v>4</v>
      </c>
      <c r="J1366" t="s">
        <v>1757</v>
      </c>
      <c r="K1366">
        <v>0.89893335103988603</v>
      </c>
      <c r="L1366">
        <v>0.37147426605224598</v>
      </c>
      <c r="M1366" t="s">
        <v>17313</v>
      </c>
      <c r="N1366" t="s">
        <v>17314</v>
      </c>
    </row>
    <row r="1367" spans="1:14" hidden="1" x14ac:dyDescent="0.45">
      <c r="A1367" t="s">
        <v>1766</v>
      </c>
      <c r="B1367">
        <v>3</v>
      </c>
      <c r="C1367">
        <v>10</v>
      </c>
      <c r="D1367">
        <v>80</v>
      </c>
      <c r="E1367">
        <v>0</v>
      </c>
      <c r="F1367">
        <v>60</v>
      </c>
      <c r="G1367">
        <v>20</v>
      </c>
      <c r="H1367">
        <f>SUM(C1367:G1367)</f>
        <v>170</v>
      </c>
      <c r="I1367">
        <f>COUNTIF(C1367:G1367,"&gt;0")</f>
        <v>4</v>
      </c>
      <c r="J1367" t="s">
        <v>1767</v>
      </c>
      <c r="K1367">
        <v>0.89313334226608199</v>
      </c>
      <c r="L1367">
        <v>0.40377295017242398</v>
      </c>
      <c r="M1367" t="s">
        <v>17323</v>
      </c>
      <c r="N1367" t="s">
        <v>17324</v>
      </c>
    </row>
    <row r="1368" spans="1:14" hidden="1" x14ac:dyDescent="0.45">
      <c r="A1368" t="s">
        <v>1806</v>
      </c>
      <c r="B1368">
        <v>3</v>
      </c>
      <c r="C1368">
        <v>10</v>
      </c>
      <c r="D1368">
        <v>80</v>
      </c>
      <c r="E1368">
        <v>20</v>
      </c>
      <c r="F1368">
        <v>0</v>
      </c>
      <c r="G1368">
        <v>60</v>
      </c>
      <c r="H1368">
        <f>SUM(C1368:G1368)</f>
        <v>170</v>
      </c>
      <c r="I1368">
        <f>COUNTIF(C1368:G1368,"&gt;0")</f>
        <v>4</v>
      </c>
      <c r="J1368" t="s">
        <v>1807</v>
      </c>
      <c r="K1368">
        <v>0.87393331527709905</v>
      </c>
      <c r="L1368">
        <v>0.46115839481353699</v>
      </c>
      <c r="M1368" t="s">
        <v>17363</v>
      </c>
      <c r="N1368" t="s">
        <v>17364</v>
      </c>
    </row>
    <row r="1369" spans="1:14" hidden="1" x14ac:dyDescent="0.45">
      <c r="A1369" t="s">
        <v>1836</v>
      </c>
      <c r="B1369">
        <v>3</v>
      </c>
      <c r="C1369">
        <v>10</v>
      </c>
      <c r="D1369">
        <v>80</v>
      </c>
      <c r="E1369">
        <v>20</v>
      </c>
      <c r="F1369">
        <v>60</v>
      </c>
      <c r="G1369">
        <v>0</v>
      </c>
      <c r="H1369">
        <f>SUM(C1369:G1369)</f>
        <v>170</v>
      </c>
      <c r="I1369">
        <f>COUNTIF(C1369:G1369,"&gt;0")</f>
        <v>4</v>
      </c>
      <c r="J1369" t="s">
        <v>1837</v>
      </c>
      <c r="K1369">
        <v>0.88704997301101596</v>
      </c>
      <c r="L1369">
        <v>0.40971425175666798</v>
      </c>
      <c r="M1369" t="s">
        <v>17393</v>
      </c>
      <c r="N1369" t="s">
        <v>17394</v>
      </c>
    </row>
    <row r="1370" spans="1:14" hidden="1" x14ac:dyDescent="0.45">
      <c r="A1370" t="s">
        <v>1876</v>
      </c>
      <c r="B1370">
        <v>3</v>
      </c>
      <c r="C1370">
        <v>10</v>
      </c>
      <c r="D1370">
        <v>80</v>
      </c>
      <c r="E1370">
        <v>40</v>
      </c>
      <c r="F1370">
        <v>0</v>
      </c>
      <c r="G1370">
        <v>40</v>
      </c>
      <c r="H1370">
        <f>SUM(C1370:G1370)</f>
        <v>170</v>
      </c>
      <c r="I1370">
        <f>COUNTIF(C1370:G1370,"&gt;0")</f>
        <v>4</v>
      </c>
      <c r="J1370" t="s">
        <v>1877</v>
      </c>
      <c r="K1370">
        <v>0.879499971866607</v>
      </c>
      <c r="L1370">
        <v>0.43751284480094899</v>
      </c>
      <c r="M1370" t="s">
        <v>17433</v>
      </c>
      <c r="N1370" t="s">
        <v>17434</v>
      </c>
    </row>
    <row r="1371" spans="1:14" hidden="1" x14ac:dyDescent="0.45">
      <c r="A1371" t="s">
        <v>1896</v>
      </c>
      <c r="B1371">
        <v>3</v>
      </c>
      <c r="C1371">
        <v>10</v>
      </c>
      <c r="D1371">
        <v>80</v>
      </c>
      <c r="E1371">
        <v>40</v>
      </c>
      <c r="F1371">
        <v>40</v>
      </c>
      <c r="G1371">
        <v>0</v>
      </c>
      <c r="H1371">
        <f>SUM(C1371:G1371)</f>
        <v>170</v>
      </c>
      <c r="I1371">
        <f>COUNTIF(C1371:G1371,"&gt;0")</f>
        <v>4</v>
      </c>
      <c r="J1371" t="s">
        <v>1897</v>
      </c>
      <c r="K1371">
        <v>0.88081663846969604</v>
      </c>
      <c r="L1371">
        <v>0.44047468900680498</v>
      </c>
      <c r="M1371" t="s">
        <v>17453</v>
      </c>
      <c r="N1371" t="s">
        <v>17454</v>
      </c>
    </row>
    <row r="1372" spans="1:14" hidden="1" x14ac:dyDescent="0.45">
      <c r="A1372" t="s">
        <v>1946</v>
      </c>
      <c r="B1372">
        <v>3</v>
      </c>
      <c r="C1372">
        <v>10</v>
      </c>
      <c r="D1372">
        <v>80</v>
      </c>
      <c r="E1372">
        <v>60</v>
      </c>
      <c r="F1372">
        <v>0</v>
      </c>
      <c r="G1372">
        <v>20</v>
      </c>
      <c r="H1372">
        <f>SUM(C1372:G1372)</f>
        <v>170</v>
      </c>
      <c r="I1372">
        <f>COUNTIF(C1372:G1372,"&gt;0")</f>
        <v>4</v>
      </c>
      <c r="J1372" t="s">
        <v>1947</v>
      </c>
      <c r="K1372">
        <v>0.821366667747497</v>
      </c>
      <c r="L1372">
        <v>0.54678678512573198</v>
      </c>
      <c r="M1372" t="s">
        <v>17503</v>
      </c>
      <c r="N1372" t="s">
        <v>17504</v>
      </c>
    </row>
    <row r="1373" spans="1:14" hidden="1" x14ac:dyDescent="0.45">
      <c r="A1373" t="s">
        <v>1956</v>
      </c>
      <c r="B1373">
        <v>3</v>
      </c>
      <c r="C1373">
        <v>10</v>
      </c>
      <c r="D1373">
        <v>80</v>
      </c>
      <c r="E1373">
        <v>60</v>
      </c>
      <c r="F1373">
        <v>20</v>
      </c>
      <c r="G1373">
        <v>0</v>
      </c>
      <c r="H1373">
        <f>SUM(C1373:G1373)</f>
        <v>170</v>
      </c>
      <c r="I1373">
        <f>COUNTIF(C1373:G1373,"&gt;0")</f>
        <v>4</v>
      </c>
      <c r="J1373" t="s">
        <v>1957</v>
      </c>
      <c r="K1373">
        <v>0.88053333759307795</v>
      </c>
      <c r="L1373">
        <v>0.44692790508270203</v>
      </c>
      <c r="M1373" t="s">
        <v>17513</v>
      </c>
      <c r="N1373" t="s">
        <v>17514</v>
      </c>
    </row>
    <row r="1374" spans="1:14" hidden="1" x14ac:dyDescent="0.45">
      <c r="A1374" t="s">
        <v>2175</v>
      </c>
      <c r="B1374">
        <v>3</v>
      </c>
      <c r="C1374">
        <v>10</v>
      </c>
      <c r="D1374">
        <v>100</v>
      </c>
      <c r="E1374">
        <v>0</v>
      </c>
      <c r="F1374">
        <v>20</v>
      </c>
      <c r="G1374">
        <v>40</v>
      </c>
      <c r="H1374">
        <f>SUM(C1374:G1374)</f>
        <v>170</v>
      </c>
      <c r="I1374">
        <f>COUNTIF(C1374:G1374,"&gt;0")</f>
        <v>4</v>
      </c>
      <c r="J1374" t="s">
        <v>2176</v>
      </c>
      <c r="K1374">
        <v>0.88433331251144398</v>
      </c>
      <c r="L1374">
        <v>0.42347049713134699</v>
      </c>
      <c r="M1374" t="s">
        <v>17733</v>
      </c>
      <c r="N1374" t="s">
        <v>17734</v>
      </c>
    </row>
    <row r="1375" spans="1:14" hidden="1" x14ac:dyDescent="0.45">
      <c r="A1375" t="s">
        <v>2185</v>
      </c>
      <c r="B1375">
        <v>3</v>
      </c>
      <c r="C1375">
        <v>10</v>
      </c>
      <c r="D1375">
        <v>100</v>
      </c>
      <c r="E1375">
        <v>0</v>
      </c>
      <c r="F1375">
        <v>40</v>
      </c>
      <c r="G1375">
        <v>20</v>
      </c>
      <c r="H1375">
        <f>SUM(C1375:G1375)</f>
        <v>170</v>
      </c>
      <c r="I1375">
        <f>COUNTIF(C1375:G1375,"&gt;0")</f>
        <v>4</v>
      </c>
      <c r="J1375" t="s">
        <v>2186</v>
      </c>
      <c r="K1375">
        <v>0.89418333768844604</v>
      </c>
      <c r="L1375">
        <v>0.398939549922943</v>
      </c>
      <c r="M1375" t="s">
        <v>17743</v>
      </c>
      <c r="N1375" t="s">
        <v>17744</v>
      </c>
    </row>
    <row r="1376" spans="1:14" hidden="1" x14ac:dyDescent="0.45">
      <c r="A1376" t="s">
        <v>2235</v>
      </c>
      <c r="B1376">
        <v>3</v>
      </c>
      <c r="C1376">
        <v>10</v>
      </c>
      <c r="D1376">
        <v>100</v>
      </c>
      <c r="E1376">
        <v>20</v>
      </c>
      <c r="F1376">
        <v>0</v>
      </c>
      <c r="G1376">
        <v>40</v>
      </c>
      <c r="H1376">
        <f>SUM(C1376:G1376)</f>
        <v>170</v>
      </c>
      <c r="I1376">
        <f>COUNTIF(C1376:G1376,"&gt;0")</f>
        <v>4</v>
      </c>
      <c r="J1376" t="s">
        <v>2236</v>
      </c>
      <c r="K1376">
        <v>0.89381664991378695</v>
      </c>
      <c r="L1376">
        <v>0.40813606977462702</v>
      </c>
      <c r="M1376" t="s">
        <v>17793</v>
      </c>
      <c r="N1376" t="s">
        <v>17794</v>
      </c>
    </row>
    <row r="1377" spans="1:14" hidden="1" x14ac:dyDescent="0.45">
      <c r="A1377" t="s">
        <v>2255</v>
      </c>
      <c r="B1377">
        <v>3</v>
      </c>
      <c r="C1377">
        <v>10</v>
      </c>
      <c r="D1377">
        <v>100</v>
      </c>
      <c r="E1377">
        <v>20</v>
      </c>
      <c r="F1377">
        <v>40</v>
      </c>
      <c r="G1377">
        <v>0</v>
      </c>
      <c r="H1377">
        <f>SUM(C1377:G1377)</f>
        <v>170</v>
      </c>
      <c r="I1377">
        <f>COUNTIF(C1377:G1377,"&gt;0")</f>
        <v>4</v>
      </c>
      <c r="J1377" t="s">
        <v>2256</v>
      </c>
      <c r="K1377">
        <v>0.88191664218902499</v>
      </c>
      <c r="L1377">
        <v>0.41636279225349399</v>
      </c>
      <c r="M1377" t="s">
        <v>17813</v>
      </c>
      <c r="N1377" t="s">
        <v>17814</v>
      </c>
    </row>
    <row r="1378" spans="1:14" hidden="1" x14ac:dyDescent="0.45">
      <c r="A1378" t="s">
        <v>2304</v>
      </c>
      <c r="B1378">
        <v>3</v>
      </c>
      <c r="C1378">
        <v>10</v>
      </c>
      <c r="D1378">
        <v>100</v>
      </c>
      <c r="E1378">
        <v>40</v>
      </c>
      <c r="F1378">
        <v>0</v>
      </c>
      <c r="G1378">
        <v>20</v>
      </c>
      <c r="H1378">
        <f>SUM(C1378:G1378)</f>
        <v>170</v>
      </c>
      <c r="I1378">
        <f>COUNTIF(C1378:G1378,"&gt;0")</f>
        <v>4</v>
      </c>
      <c r="J1378" t="s">
        <v>2305</v>
      </c>
      <c r="K1378">
        <v>0.89153331518173196</v>
      </c>
      <c r="L1378">
        <v>0.40951803326606701</v>
      </c>
      <c r="M1378" t="s">
        <v>17863</v>
      </c>
      <c r="N1378" t="s">
        <v>17864</v>
      </c>
    </row>
    <row r="1379" spans="1:14" hidden="1" x14ac:dyDescent="0.45">
      <c r="A1379" t="s">
        <v>2314</v>
      </c>
      <c r="B1379">
        <v>3</v>
      </c>
      <c r="C1379">
        <v>10</v>
      </c>
      <c r="D1379">
        <v>100</v>
      </c>
      <c r="E1379">
        <v>40</v>
      </c>
      <c r="F1379">
        <v>20</v>
      </c>
      <c r="G1379">
        <v>0</v>
      </c>
      <c r="H1379">
        <f>SUM(C1379:G1379)</f>
        <v>170</v>
      </c>
      <c r="I1379">
        <f>COUNTIF(C1379:G1379,"&gt;0")</f>
        <v>4</v>
      </c>
      <c r="J1379" t="s">
        <v>2315</v>
      </c>
      <c r="K1379">
        <v>0.87410002946853604</v>
      </c>
      <c r="L1379">
        <v>0.47077697515487599</v>
      </c>
      <c r="M1379" t="s">
        <v>17873</v>
      </c>
      <c r="N1379" t="s">
        <v>17874</v>
      </c>
    </row>
    <row r="1380" spans="1:14" hidden="1" x14ac:dyDescent="0.45">
      <c r="A1380" t="s">
        <v>2684</v>
      </c>
      <c r="B1380">
        <v>3</v>
      </c>
      <c r="C1380">
        <v>30</v>
      </c>
      <c r="D1380">
        <v>0</v>
      </c>
      <c r="E1380">
        <v>20</v>
      </c>
      <c r="F1380">
        <v>20</v>
      </c>
      <c r="G1380">
        <v>100</v>
      </c>
      <c r="H1380">
        <f>SUM(C1380:G1380)</f>
        <v>170</v>
      </c>
      <c r="I1380">
        <f>COUNTIF(C1380:G1380,"&gt;0")</f>
        <v>4</v>
      </c>
      <c r="J1380" t="s">
        <v>2685</v>
      </c>
      <c r="K1380">
        <v>0.92813330888748102</v>
      </c>
      <c r="L1380">
        <v>0.27258229255676197</v>
      </c>
      <c r="M1380" t="s">
        <v>18243</v>
      </c>
      <c r="N1380" t="s">
        <v>18244</v>
      </c>
    </row>
    <row r="1381" spans="1:14" hidden="1" x14ac:dyDescent="0.45">
      <c r="A1381" t="s">
        <v>2694</v>
      </c>
      <c r="B1381">
        <v>3</v>
      </c>
      <c r="C1381">
        <v>30</v>
      </c>
      <c r="D1381">
        <v>0</v>
      </c>
      <c r="E1381">
        <v>20</v>
      </c>
      <c r="F1381">
        <v>40</v>
      </c>
      <c r="G1381">
        <v>80</v>
      </c>
      <c r="H1381">
        <f>SUM(C1381:G1381)</f>
        <v>170</v>
      </c>
      <c r="I1381">
        <f>COUNTIF(C1381:G1381,"&gt;0")</f>
        <v>4</v>
      </c>
      <c r="J1381" t="s">
        <v>2695</v>
      </c>
      <c r="K1381">
        <v>0.92876666784286499</v>
      </c>
      <c r="L1381">
        <v>0.26085197925567599</v>
      </c>
      <c r="M1381" t="s">
        <v>18253</v>
      </c>
      <c r="N1381" t="s">
        <v>18254</v>
      </c>
    </row>
    <row r="1382" spans="1:14" hidden="1" x14ac:dyDescent="0.45">
      <c r="A1382" t="s">
        <v>2704</v>
      </c>
      <c r="B1382">
        <v>3</v>
      </c>
      <c r="C1382">
        <v>30</v>
      </c>
      <c r="D1382">
        <v>0</v>
      </c>
      <c r="E1382">
        <v>20</v>
      </c>
      <c r="F1382">
        <v>60</v>
      </c>
      <c r="G1382">
        <v>60</v>
      </c>
      <c r="H1382">
        <f>SUM(C1382:G1382)</f>
        <v>170</v>
      </c>
      <c r="I1382">
        <f>COUNTIF(C1382:G1382,"&gt;0")</f>
        <v>4</v>
      </c>
      <c r="J1382" t="s">
        <v>2705</v>
      </c>
      <c r="K1382">
        <v>0.928600013256073</v>
      </c>
      <c r="L1382">
        <v>0.26810276508331299</v>
      </c>
      <c r="M1382" t="s">
        <v>18263</v>
      </c>
      <c r="N1382" t="s">
        <v>18264</v>
      </c>
    </row>
    <row r="1383" spans="1:14" hidden="1" x14ac:dyDescent="0.45">
      <c r="A1383" t="s">
        <v>2714</v>
      </c>
      <c r="B1383">
        <v>3</v>
      </c>
      <c r="C1383">
        <v>30</v>
      </c>
      <c r="D1383">
        <v>0</v>
      </c>
      <c r="E1383">
        <v>20</v>
      </c>
      <c r="F1383">
        <v>80</v>
      </c>
      <c r="G1383">
        <v>40</v>
      </c>
      <c r="H1383">
        <f>SUM(C1383:G1383)</f>
        <v>170</v>
      </c>
      <c r="I1383">
        <f>COUNTIF(C1383:G1383,"&gt;0")</f>
        <v>4</v>
      </c>
      <c r="J1383" t="s">
        <v>2715</v>
      </c>
      <c r="K1383">
        <v>0.92355000972747803</v>
      </c>
      <c r="L1383">
        <v>0.29584246873855502</v>
      </c>
      <c r="M1383" t="s">
        <v>18273</v>
      </c>
      <c r="N1383" t="s">
        <v>18274</v>
      </c>
    </row>
    <row r="1384" spans="1:14" hidden="1" x14ac:dyDescent="0.45">
      <c r="A1384" t="s">
        <v>2724</v>
      </c>
      <c r="B1384">
        <v>3</v>
      </c>
      <c r="C1384">
        <v>30</v>
      </c>
      <c r="D1384">
        <v>0</v>
      </c>
      <c r="E1384">
        <v>20</v>
      </c>
      <c r="F1384">
        <v>100</v>
      </c>
      <c r="G1384">
        <v>20</v>
      </c>
      <c r="H1384">
        <f>SUM(C1384:G1384)</f>
        <v>170</v>
      </c>
      <c r="I1384">
        <f>COUNTIF(C1384:G1384,"&gt;0")</f>
        <v>4</v>
      </c>
      <c r="J1384" t="s">
        <v>2725</v>
      </c>
      <c r="K1384">
        <v>0.92925000190734797</v>
      </c>
      <c r="L1384">
        <v>0.27656814455986001</v>
      </c>
      <c r="M1384" t="s">
        <v>18283</v>
      </c>
      <c r="N1384" t="s">
        <v>18284</v>
      </c>
    </row>
    <row r="1385" spans="1:14" hidden="1" x14ac:dyDescent="0.45">
      <c r="A1385" t="s">
        <v>2754</v>
      </c>
      <c r="B1385">
        <v>3</v>
      </c>
      <c r="C1385">
        <v>30</v>
      </c>
      <c r="D1385">
        <v>0</v>
      </c>
      <c r="E1385">
        <v>40</v>
      </c>
      <c r="F1385">
        <v>20</v>
      </c>
      <c r="G1385">
        <v>80</v>
      </c>
      <c r="H1385">
        <f>SUM(C1385:G1385)</f>
        <v>170</v>
      </c>
      <c r="I1385">
        <f>COUNTIF(C1385:G1385,"&gt;0")</f>
        <v>4</v>
      </c>
      <c r="J1385" t="s">
        <v>2755</v>
      </c>
      <c r="K1385">
        <v>0.928616642951965</v>
      </c>
      <c r="L1385">
        <v>0.277514368295669</v>
      </c>
      <c r="M1385" t="s">
        <v>18313</v>
      </c>
      <c r="N1385" t="s">
        <v>18314</v>
      </c>
    </row>
    <row r="1386" spans="1:14" hidden="1" x14ac:dyDescent="0.45">
      <c r="A1386" t="s">
        <v>2764</v>
      </c>
      <c r="B1386">
        <v>3</v>
      </c>
      <c r="C1386">
        <v>30</v>
      </c>
      <c r="D1386">
        <v>0</v>
      </c>
      <c r="E1386">
        <v>40</v>
      </c>
      <c r="F1386">
        <v>40</v>
      </c>
      <c r="G1386">
        <v>60</v>
      </c>
      <c r="H1386">
        <f>SUM(C1386:G1386)</f>
        <v>170</v>
      </c>
      <c r="I1386">
        <f>COUNTIF(C1386:G1386,"&gt;0")</f>
        <v>4</v>
      </c>
      <c r="J1386" t="s">
        <v>2765</v>
      </c>
      <c r="K1386">
        <v>0.92483335733413696</v>
      </c>
      <c r="L1386">
        <v>0.273110151290893</v>
      </c>
      <c r="M1386" t="s">
        <v>18323</v>
      </c>
      <c r="N1386" t="s">
        <v>18324</v>
      </c>
    </row>
    <row r="1387" spans="1:14" hidden="1" x14ac:dyDescent="0.45">
      <c r="A1387" t="s">
        <v>2774</v>
      </c>
      <c r="B1387">
        <v>3</v>
      </c>
      <c r="C1387">
        <v>30</v>
      </c>
      <c r="D1387">
        <v>0</v>
      </c>
      <c r="E1387">
        <v>40</v>
      </c>
      <c r="F1387">
        <v>60</v>
      </c>
      <c r="G1387">
        <v>40</v>
      </c>
      <c r="H1387">
        <f>SUM(C1387:G1387)</f>
        <v>170</v>
      </c>
      <c r="I1387">
        <f>COUNTIF(C1387:G1387,"&gt;0")</f>
        <v>4</v>
      </c>
      <c r="J1387" t="s">
        <v>2775</v>
      </c>
      <c r="K1387">
        <v>0.94028335809707597</v>
      </c>
      <c r="L1387">
        <v>0.209847822785377</v>
      </c>
      <c r="M1387" t="s">
        <v>18333</v>
      </c>
      <c r="N1387" t="s">
        <v>18334</v>
      </c>
    </row>
    <row r="1388" spans="1:14" hidden="1" x14ac:dyDescent="0.45">
      <c r="A1388" t="s">
        <v>2784</v>
      </c>
      <c r="B1388">
        <v>3</v>
      </c>
      <c r="C1388">
        <v>30</v>
      </c>
      <c r="D1388">
        <v>0</v>
      </c>
      <c r="E1388">
        <v>40</v>
      </c>
      <c r="F1388">
        <v>80</v>
      </c>
      <c r="G1388">
        <v>20</v>
      </c>
      <c r="H1388">
        <f>SUM(C1388:G1388)</f>
        <v>170</v>
      </c>
      <c r="I1388">
        <f>COUNTIF(C1388:G1388,"&gt;0")</f>
        <v>4</v>
      </c>
      <c r="J1388" t="s">
        <v>2785</v>
      </c>
      <c r="K1388">
        <v>0.92844998836517301</v>
      </c>
      <c r="L1388">
        <v>0.27867111563682501</v>
      </c>
      <c r="M1388" t="s">
        <v>18343</v>
      </c>
      <c r="N1388" t="s">
        <v>18344</v>
      </c>
    </row>
    <row r="1389" spans="1:14" hidden="1" x14ac:dyDescent="0.45">
      <c r="A1389" t="s">
        <v>2823</v>
      </c>
      <c r="B1389">
        <v>3</v>
      </c>
      <c r="C1389">
        <v>30</v>
      </c>
      <c r="D1389">
        <v>0</v>
      </c>
      <c r="E1389">
        <v>60</v>
      </c>
      <c r="F1389">
        <v>20</v>
      </c>
      <c r="G1389">
        <v>60</v>
      </c>
      <c r="H1389">
        <f>SUM(C1389:G1389)</f>
        <v>170</v>
      </c>
      <c r="I1389">
        <f>COUNTIF(C1389:G1389,"&gt;0")</f>
        <v>4</v>
      </c>
      <c r="J1389" t="s">
        <v>2824</v>
      </c>
      <c r="K1389">
        <v>0.93151664733886697</v>
      </c>
      <c r="L1389">
        <v>0.25790324807166998</v>
      </c>
      <c r="M1389" t="s">
        <v>18383</v>
      </c>
      <c r="N1389" t="s">
        <v>18384</v>
      </c>
    </row>
    <row r="1390" spans="1:14" hidden="1" x14ac:dyDescent="0.45">
      <c r="A1390" t="s">
        <v>2833</v>
      </c>
      <c r="B1390">
        <v>3</v>
      </c>
      <c r="C1390">
        <v>30</v>
      </c>
      <c r="D1390">
        <v>0</v>
      </c>
      <c r="E1390">
        <v>60</v>
      </c>
      <c r="F1390">
        <v>40</v>
      </c>
      <c r="G1390">
        <v>40</v>
      </c>
      <c r="H1390">
        <f>SUM(C1390:G1390)</f>
        <v>170</v>
      </c>
      <c r="I1390">
        <f>COUNTIF(C1390:G1390,"&gt;0")</f>
        <v>4</v>
      </c>
      <c r="J1390" t="s">
        <v>2834</v>
      </c>
      <c r="K1390">
        <v>0.93631666898727395</v>
      </c>
      <c r="L1390">
        <v>0.23108790814876501</v>
      </c>
      <c r="M1390" t="s">
        <v>18393</v>
      </c>
      <c r="N1390" t="s">
        <v>18394</v>
      </c>
    </row>
    <row r="1391" spans="1:14" hidden="1" x14ac:dyDescent="0.45">
      <c r="A1391" t="s">
        <v>2843</v>
      </c>
      <c r="B1391">
        <v>3</v>
      </c>
      <c r="C1391">
        <v>30</v>
      </c>
      <c r="D1391">
        <v>0</v>
      </c>
      <c r="E1391">
        <v>60</v>
      </c>
      <c r="F1391">
        <v>60</v>
      </c>
      <c r="G1391">
        <v>20</v>
      </c>
      <c r="H1391">
        <f>SUM(C1391:G1391)</f>
        <v>170</v>
      </c>
      <c r="I1391">
        <f>COUNTIF(C1391:G1391,"&gt;0")</f>
        <v>4</v>
      </c>
      <c r="J1391" t="s">
        <v>2844</v>
      </c>
      <c r="K1391">
        <v>0.94021666049957198</v>
      </c>
      <c r="L1391">
        <v>0.231583923101425</v>
      </c>
      <c r="M1391" t="s">
        <v>18403</v>
      </c>
      <c r="N1391" t="s">
        <v>18404</v>
      </c>
    </row>
    <row r="1392" spans="1:14" hidden="1" x14ac:dyDescent="0.45">
      <c r="A1392" t="s">
        <v>2893</v>
      </c>
      <c r="B1392">
        <v>3</v>
      </c>
      <c r="C1392">
        <v>30</v>
      </c>
      <c r="D1392">
        <v>0</v>
      </c>
      <c r="E1392">
        <v>80</v>
      </c>
      <c r="F1392">
        <v>20</v>
      </c>
      <c r="G1392">
        <v>40</v>
      </c>
      <c r="H1392">
        <f>SUM(C1392:G1392)</f>
        <v>170</v>
      </c>
      <c r="I1392">
        <f>COUNTIF(C1392:G1392,"&gt;0")</f>
        <v>4</v>
      </c>
      <c r="J1392" t="s">
        <v>2894</v>
      </c>
      <c r="K1392">
        <v>0.93159997463226296</v>
      </c>
      <c r="L1392">
        <v>0.25020447373390198</v>
      </c>
      <c r="M1392" t="s">
        <v>18453</v>
      </c>
      <c r="N1392" t="s">
        <v>18454</v>
      </c>
    </row>
    <row r="1393" spans="1:14" hidden="1" x14ac:dyDescent="0.45">
      <c r="A1393" t="s">
        <v>2903</v>
      </c>
      <c r="B1393">
        <v>3</v>
      </c>
      <c r="C1393">
        <v>30</v>
      </c>
      <c r="D1393">
        <v>0</v>
      </c>
      <c r="E1393">
        <v>80</v>
      </c>
      <c r="F1393">
        <v>40</v>
      </c>
      <c r="G1393">
        <v>20</v>
      </c>
      <c r="H1393">
        <f>SUM(C1393:G1393)</f>
        <v>170</v>
      </c>
      <c r="I1393">
        <f>COUNTIF(C1393:G1393,"&gt;0")</f>
        <v>4</v>
      </c>
      <c r="J1393" t="s">
        <v>2904</v>
      </c>
      <c r="K1393">
        <v>0.93933331966400102</v>
      </c>
      <c r="L1393">
        <v>0.23074732720851801</v>
      </c>
      <c r="M1393" t="s">
        <v>18463</v>
      </c>
      <c r="N1393" t="s">
        <v>18464</v>
      </c>
    </row>
    <row r="1394" spans="1:14" hidden="1" x14ac:dyDescent="0.45">
      <c r="A1394" t="s">
        <v>2963</v>
      </c>
      <c r="B1394">
        <v>3</v>
      </c>
      <c r="C1394">
        <v>30</v>
      </c>
      <c r="D1394">
        <v>0</v>
      </c>
      <c r="E1394">
        <v>100</v>
      </c>
      <c r="F1394">
        <v>20</v>
      </c>
      <c r="G1394">
        <v>20</v>
      </c>
      <c r="H1394">
        <f>SUM(C1394:G1394)</f>
        <v>170</v>
      </c>
      <c r="I1394">
        <f>COUNTIF(C1394:G1394,"&gt;0")</f>
        <v>4</v>
      </c>
      <c r="J1394" t="s">
        <v>2964</v>
      </c>
      <c r="K1394">
        <v>0.92896664142608598</v>
      </c>
      <c r="L1394">
        <v>0.28112858533859197</v>
      </c>
      <c r="M1394" t="s">
        <v>18523</v>
      </c>
      <c r="N1394" t="s">
        <v>18524</v>
      </c>
    </row>
    <row r="1395" spans="1:14" hidden="1" x14ac:dyDescent="0.45">
      <c r="A1395" t="s">
        <v>3043</v>
      </c>
      <c r="B1395">
        <v>3</v>
      </c>
      <c r="C1395">
        <v>30</v>
      </c>
      <c r="D1395">
        <v>20</v>
      </c>
      <c r="E1395">
        <v>0</v>
      </c>
      <c r="F1395">
        <v>20</v>
      </c>
      <c r="G1395">
        <v>100</v>
      </c>
      <c r="H1395">
        <f>SUM(C1395:G1395)</f>
        <v>170</v>
      </c>
      <c r="I1395">
        <f>COUNTIF(C1395:G1395,"&gt;0")</f>
        <v>4</v>
      </c>
      <c r="J1395" t="s">
        <v>3044</v>
      </c>
      <c r="K1395">
        <v>0.92890000343322698</v>
      </c>
      <c r="L1395">
        <v>0.27556091547012301</v>
      </c>
      <c r="M1395" t="s">
        <v>18603</v>
      </c>
      <c r="N1395" t="s">
        <v>18604</v>
      </c>
    </row>
    <row r="1396" spans="1:14" hidden="1" x14ac:dyDescent="0.45">
      <c r="A1396" t="s">
        <v>3053</v>
      </c>
      <c r="B1396">
        <v>3</v>
      </c>
      <c r="C1396">
        <v>30</v>
      </c>
      <c r="D1396">
        <v>20</v>
      </c>
      <c r="E1396">
        <v>0</v>
      </c>
      <c r="F1396">
        <v>40</v>
      </c>
      <c r="G1396">
        <v>80</v>
      </c>
      <c r="H1396">
        <f>SUM(C1396:G1396)</f>
        <v>170</v>
      </c>
      <c r="I1396">
        <f>COUNTIF(C1396:G1396,"&gt;0")</f>
        <v>4</v>
      </c>
      <c r="J1396" t="s">
        <v>3054</v>
      </c>
      <c r="K1396">
        <v>0.92253333330154397</v>
      </c>
      <c r="L1396">
        <v>0.28670033812522799</v>
      </c>
      <c r="M1396" t="s">
        <v>18613</v>
      </c>
      <c r="N1396" t="s">
        <v>18614</v>
      </c>
    </row>
    <row r="1397" spans="1:14" hidden="1" x14ac:dyDescent="0.45">
      <c r="A1397" t="s">
        <v>3063</v>
      </c>
      <c r="B1397">
        <v>3</v>
      </c>
      <c r="C1397">
        <v>30</v>
      </c>
      <c r="D1397">
        <v>20</v>
      </c>
      <c r="E1397">
        <v>0</v>
      </c>
      <c r="F1397">
        <v>60</v>
      </c>
      <c r="G1397">
        <v>60</v>
      </c>
      <c r="H1397">
        <f>SUM(C1397:G1397)</f>
        <v>170</v>
      </c>
      <c r="I1397">
        <f>COUNTIF(C1397:G1397,"&gt;0")</f>
        <v>4</v>
      </c>
      <c r="J1397" t="s">
        <v>3064</v>
      </c>
      <c r="K1397">
        <v>0.93471664190292303</v>
      </c>
      <c r="L1397">
        <v>0.245865657925605</v>
      </c>
      <c r="M1397" t="s">
        <v>18623</v>
      </c>
      <c r="N1397" t="s">
        <v>18624</v>
      </c>
    </row>
    <row r="1398" spans="1:14" hidden="1" x14ac:dyDescent="0.45">
      <c r="A1398" t="s">
        <v>3073</v>
      </c>
      <c r="B1398">
        <v>3</v>
      </c>
      <c r="C1398">
        <v>30</v>
      </c>
      <c r="D1398">
        <v>20</v>
      </c>
      <c r="E1398">
        <v>0</v>
      </c>
      <c r="F1398">
        <v>80</v>
      </c>
      <c r="G1398">
        <v>40</v>
      </c>
      <c r="H1398">
        <f>SUM(C1398:G1398)</f>
        <v>170</v>
      </c>
      <c r="I1398">
        <f>COUNTIF(C1398:G1398,"&gt;0")</f>
        <v>4</v>
      </c>
      <c r="J1398" t="s">
        <v>3074</v>
      </c>
      <c r="K1398">
        <v>0.93049997091293302</v>
      </c>
      <c r="L1398">
        <v>0.259728252887725</v>
      </c>
      <c r="M1398" t="s">
        <v>18633</v>
      </c>
      <c r="N1398" t="s">
        <v>18634</v>
      </c>
    </row>
    <row r="1399" spans="1:14" hidden="1" x14ac:dyDescent="0.45">
      <c r="A1399" t="s">
        <v>3083</v>
      </c>
      <c r="B1399">
        <v>3</v>
      </c>
      <c r="C1399">
        <v>30</v>
      </c>
      <c r="D1399">
        <v>20</v>
      </c>
      <c r="E1399">
        <v>0</v>
      </c>
      <c r="F1399">
        <v>100</v>
      </c>
      <c r="G1399">
        <v>20</v>
      </c>
      <c r="H1399">
        <f>SUM(C1399:G1399)</f>
        <v>170</v>
      </c>
      <c r="I1399">
        <f>COUNTIF(C1399:G1399,"&gt;0")</f>
        <v>4</v>
      </c>
      <c r="J1399" t="s">
        <v>3084</v>
      </c>
      <c r="K1399">
        <v>0.92216664552688599</v>
      </c>
      <c r="L1399">
        <v>0.29800465703010498</v>
      </c>
      <c r="M1399" t="s">
        <v>18643</v>
      </c>
      <c r="N1399" t="s">
        <v>18644</v>
      </c>
    </row>
    <row r="1400" spans="1:14" hidden="1" x14ac:dyDescent="0.45">
      <c r="A1400" t="s">
        <v>3103</v>
      </c>
      <c r="B1400">
        <v>3</v>
      </c>
      <c r="C1400">
        <v>30</v>
      </c>
      <c r="D1400">
        <v>20</v>
      </c>
      <c r="E1400">
        <v>20</v>
      </c>
      <c r="F1400">
        <v>0</v>
      </c>
      <c r="G1400">
        <v>100</v>
      </c>
      <c r="H1400">
        <f>SUM(C1400:G1400)</f>
        <v>170</v>
      </c>
      <c r="I1400">
        <f>COUNTIF(C1400:G1400,"&gt;0")</f>
        <v>4</v>
      </c>
      <c r="J1400" t="s">
        <v>3104</v>
      </c>
      <c r="K1400">
        <v>0.92458331584930398</v>
      </c>
      <c r="L1400">
        <v>0.29904571175575201</v>
      </c>
      <c r="M1400" t="s">
        <v>18663</v>
      </c>
      <c r="N1400" t="s">
        <v>18664</v>
      </c>
    </row>
    <row r="1401" spans="1:14" hidden="1" x14ac:dyDescent="0.45">
      <c r="A1401" t="s">
        <v>3153</v>
      </c>
      <c r="B1401">
        <v>3</v>
      </c>
      <c r="C1401">
        <v>30</v>
      </c>
      <c r="D1401">
        <v>20</v>
      </c>
      <c r="E1401">
        <v>20</v>
      </c>
      <c r="F1401">
        <v>100</v>
      </c>
      <c r="G1401">
        <v>0</v>
      </c>
      <c r="H1401">
        <f>SUM(C1401:G1401)</f>
        <v>170</v>
      </c>
      <c r="I1401">
        <f>COUNTIF(C1401:G1401,"&gt;0")</f>
        <v>4</v>
      </c>
      <c r="J1401" t="s">
        <v>3154</v>
      </c>
      <c r="K1401">
        <v>0.93066668510437001</v>
      </c>
      <c r="L1401">
        <v>0.26845237612724299</v>
      </c>
      <c r="M1401" t="s">
        <v>18713</v>
      </c>
      <c r="N1401" t="s">
        <v>18714</v>
      </c>
    </row>
    <row r="1402" spans="1:14" hidden="1" x14ac:dyDescent="0.45">
      <c r="A1402" t="s">
        <v>3173</v>
      </c>
      <c r="B1402">
        <v>3</v>
      </c>
      <c r="C1402">
        <v>30</v>
      </c>
      <c r="D1402">
        <v>20</v>
      </c>
      <c r="E1402">
        <v>40</v>
      </c>
      <c r="F1402">
        <v>0</v>
      </c>
      <c r="G1402">
        <v>80</v>
      </c>
      <c r="H1402">
        <f>SUM(C1402:G1402)</f>
        <v>170</v>
      </c>
      <c r="I1402">
        <f>COUNTIF(C1402:G1402,"&gt;0")</f>
        <v>4</v>
      </c>
      <c r="J1402" t="s">
        <v>3174</v>
      </c>
      <c r="K1402">
        <v>0.92886668443679798</v>
      </c>
      <c r="L1402">
        <v>0.26810908317565901</v>
      </c>
      <c r="M1402" t="s">
        <v>18733</v>
      </c>
      <c r="N1402" t="s">
        <v>18734</v>
      </c>
    </row>
    <row r="1403" spans="1:14" hidden="1" x14ac:dyDescent="0.45">
      <c r="A1403" t="s">
        <v>3213</v>
      </c>
      <c r="B1403">
        <v>3</v>
      </c>
      <c r="C1403">
        <v>30</v>
      </c>
      <c r="D1403">
        <v>20</v>
      </c>
      <c r="E1403">
        <v>40</v>
      </c>
      <c r="F1403">
        <v>80</v>
      </c>
      <c r="G1403">
        <v>0</v>
      </c>
      <c r="H1403">
        <f>SUM(C1403:G1403)</f>
        <v>170</v>
      </c>
      <c r="I1403">
        <f>COUNTIF(C1403:G1403,"&gt;0")</f>
        <v>4</v>
      </c>
      <c r="J1403" t="s">
        <v>3214</v>
      </c>
      <c r="K1403">
        <v>0.91803336143493597</v>
      </c>
      <c r="L1403">
        <v>0.31588366627693099</v>
      </c>
      <c r="M1403" t="s">
        <v>18773</v>
      </c>
      <c r="N1403" t="s">
        <v>18774</v>
      </c>
    </row>
    <row r="1404" spans="1:14" hidden="1" x14ac:dyDescent="0.45">
      <c r="A1404" t="s">
        <v>3243</v>
      </c>
      <c r="B1404">
        <v>3</v>
      </c>
      <c r="C1404">
        <v>30</v>
      </c>
      <c r="D1404">
        <v>20</v>
      </c>
      <c r="E1404">
        <v>60</v>
      </c>
      <c r="F1404">
        <v>0</v>
      </c>
      <c r="G1404">
        <v>60</v>
      </c>
      <c r="H1404">
        <f>SUM(C1404:G1404)</f>
        <v>170</v>
      </c>
      <c r="I1404">
        <f>COUNTIF(C1404:G1404,"&gt;0")</f>
        <v>4</v>
      </c>
      <c r="J1404" t="s">
        <v>3244</v>
      </c>
      <c r="K1404">
        <v>0.92806667089462203</v>
      </c>
      <c r="L1404">
        <v>0.26306658983230502</v>
      </c>
      <c r="M1404" t="s">
        <v>18803</v>
      </c>
      <c r="N1404" t="s">
        <v>18804</v>
      </c>
    </row>
    <row r="1405" spans="1:14" hidden="1" x14ac:dyDescent="0.45">
      <c r="A1405" t="s">
        <v>3273</v>
      </c>
      <c r="B1405">
        <v>3</v>
      </c>
      <c r="C1405">
        <v>30</v>
      </c>
      <c r="D1405">
        <v>20</v>
      </c>
      <c r="E1405">
        <v>60</v>
      </c>
      <c r="F1405">
        <v>60</v>
      </c>
      <c r="G1405">
        <v>0</v>
      </c>
      <c r="H1405">
        <f>SUM(C1405:G1405)</f>
        <v>170</v>
      </c>
      <c r="I1405">
        <f>COUNTIF(C1405:G1405,"&gt;0")</f>
        <v>4</v>
      </c>
      <c r="J1405" t="s">
        <v>3274</v>
      </c>
      <c r="K1405">
        <v>0.93185001611709595</v>
      </c>
      <c r="L1405">
        <v>0.253058731555938</v>
      </c>
      <c r="M1405" t="s">
        <v>18833</v>
      </c>
      <c r="N1405" t="s">
        <v>18834</v>
      </c>
    </row>
    <row r="1406" spans="1:14" hidden="1" x14ac:dyDescent="0.45">
      <c r="A1406" t="s">
        <v>3313</v>
      </c>
      <c r="B1406">
        <v>3</v>
      </c>
      <c r="C1406">
        <v>30</v>
      </c>
      <c r="D1406">
        <v>20</v>
      </c>
      <c r="E1406">
        <v>80</v>
      </c>
      <c r="F1406">
        <v>0</v>
      </c>
      <c r="G1406">
        <v>40</v>
      </c>
      <c r="H1406">
        <f>SUM(C1406:G1406)</f>
        <v>170</v>
      </c>
      <c r="I1406">
        <f>COUNTIF(C1406:G1406,"&gt;0")</f>
        <v>4</v>
      </c>
      <c r="J1406" t="s">
        <v>3314</v>
      </c>
      <c r="K1406">
        <v>0.92580002546310403</v>
      </c>
      <c r="L1406">
        <v>0.27532055974006597</v>
      </c>
      <c r="M1406" t="s">
        <v>18873</v>
      </c>
      <c r="N1406" t="s">
        <v>18874</v>
      </c>
    </row>
    <row r="1407" spans="1:14" hidden="1" x14ac:dyDescent="0.45">
      <c r="A1407" t="s">
        <v>3333</v>
      </c>
      <c r="B1407">
        <v>3</v>
      </c>
      <c r="C1407">
        <v>30</v>
      </c>
      <c r="D1407">
        <v>20</v>
      </c>
      <c r="E1407">
        <v>80</v>
      </c>
      <c r="F1407">
        <v>40</v>
      </c>
      <c r="G1407">
        <v>0</v>
      </c>
      <c r="H1407">
        <f>SUM(C1407:G1407)</f>
        <v>170</v>
      </c>
      <c r="I1407">
        <f>COUNTIF(C1407:G1407,"&gt;0")</f>
        <v>4</v>
      </c>
      <c r="J1407" t="s">
        <v>3334</v>
      </c>
      <c r="K1407">
        <v>0.93736666440963701</v>
      </c>
      <c r="L1407">
        <v>0.239651665091514</v>
      </c>
      <c r="M1407" t="s">
        <v>18893</v>
      </c>
      <c r="N1407" t="s">
        <v>18894</v>
      </c>
    </row>
    <row r="1408" spans="1:14" hidden="1" x14ac:dyDescent="0.45">
      <c r="A1408" t="s">
        <v>3383</v>
      </c>
      <c r="B1408">
        <v>3</v>
      </c>
      <c r="C1408">
        <v>30</v>
      </c>
      <c r="D1408">
        <v>20</v>
      </c>
      <c r="E1408">
        <v>100</v>
      </c>
      <c r="F1408">
        <v>0</v>
      </c>
      <c r="G1408">
        <v>20</v>
      </c>
      <c r="H1408">
        <f>SUM(C1408:G1408)</f>
        <v>170</v>
      </c>
      <c r="I1408">
        <f>COUNTIF(C1408:G1408,"&gt;0")</f>
        <v>4</v>
      </c>
      <c r="J1408" t="s">
        <v>3384</v>
      </c>
      <c r="K1408">
        <v>0.92956668138503995</v>
      </c>
      <c r="L1408">
        <v>0.27431786060333202</v>
      </c>
      <c r="M1408" t="s">
        <v>18943</v>
      </c>
      <c r="N1408" t="s">
        <v>18944</v>
      </c>
    </row>
    <row r="1409" spans="1:14" hidden="1" x14ac:dyDescent="0.45">
      <c r="A1409" t="s">
        <v>3393</v>
      </c>
      <c r="B1409">
        <v>3</v>
      </c>
      <c r="C1409">
        <v>30</v>
      </c>
      <c r="D1409">
        <v>20</v>
      </c>
      <c r="E1409">
        <v>100</v>
      </c>
      <c r="F1409">
        <v>20</v>
      </c>
      <c r="G1409">
        <v>0</v>
      </c>
      <c r="H1409">
        <f>SUM(C1409:G1409)</f>
        <v>170</v>
      </c>
      <c r="I1409">
        <f>COUNTIF(C1409:G1409,"&gt;0")</f>
        <v>4</v>
      </c>
      <c r="J1409" t="s">
        <v>3394</v>
      </c>
      <c r="K1409">
        <v>0.92159998416900601</v>
      </c>
      <c r="L1409">
        <v>0.29929265379905701</v>
      </c>
      <c r="M1409" t="s">
        <v>18953</v>
      </c>
      <c r="N1409" t="s">
        <v>18954</v>
      </c>
    </row>
    <row r="1410" spans="1:14" hidden="1" x14ac:dyDescent="0.45">
      <c r="A1410" t="s">
        <v>3473</v>
      </c>
      <c r="B1410">
        <v>3</v>
      </c>
      <c r="C1410">
        <v>30</v>
      </c>
      <c r="D1410">
        <v>40</v>
      </c>
      <c r="E1410">
        <v>0</v>
      </c>
      <c r="F1410">
        <v>20</v>
      </c>
      <c r="G1410">
        <v>80</v>
      </c>
      <c r="H1410">
        <f>SUM(C1410:G1410)</f>
        <v>170</v>
      </c>
      <c r="I1410">
        <f>COUNTIF(C1410:G1410,"&gt;0")</f>
        <v>4</v>
      </c>
      <c r="J1410" t="s">
        <v>3474</v>
      </c>
      <c r="K1410">
        <v>0.93458330631256104</v>
      </c>
      <c r="L1410">
        <v>0.24815605580806699</v>
      </c>
      <c r="M1410" t="s">
        <v>19033</v>
      </c>
      <c r="N1410" t="s">
        <v>19034</v>
      </c>
    </row>
    <row r="1411" spans="1:14" hidden="1" x14ac:dyDescent="0.45">
      <c r="A1411" t="s">
        <v>3483</v>
      </c>
      <c r="B1411">
        <v>3</v>
      </c>
      <c r="C1411">
        <v>30</v>
      </c>
      <c r="D1411">
        <v>40</v>
      </c>
      <c r="E1411">
        <v>0</v>
      </c>
      <c r="F1411">
        <v>40</v>
      </c>
      <c r="G1411">
        <v>60</v>
      </c>
      <c r="H1411">
        <f>SUM(C1411:G1411)</f>
        <v>170</v>
      </c>
      <c r="I1411">
        <f>COUNTIF(C1411:G1411,"&gt;0")</f>
        <v>4</v>
      </c>
      <c r="J1411" t="s">
        <v>3484</v>
      </c>
      <c r="K1411">
        <v>0.92968332767486495</v>
      </c>
      <c r="L1411">
        <v>0.26565366983413602</v>
      </c>
      <c r="M1411" t="s">
        <v>19043</v>
      </c>
      <c r="N1411" t="s">
        <v>19044</v>
      </c>
    </row>
    <row r="1412" spans="1:14" hidden="1" x14ac:dyDescent="0.45">
      <c r="A1412" t="s">
        <v>3493</v>
      </c>
      <c r="B1412">
        <v>3</v>
      </c>
      <c r="C1412">
        <v>30</v>
      </c>
      <c r="D1412">
        <v>40</v>
      </c>
      <c r="E1412">
        <v>0</v>
      </c>
      <c r="F1412">
        <v>60</v>
      </c>
      <c r="G1412">
        <v>40</v>
      </c>
      <c r="H1412">
        <f>SUM(C1412:G1412)</f>
        <v>170</v>
      </c>
      <c r="I1412">
        <f>COUNTIF(C1412:G1412,"&gt;0")</f>
        <v>4</v>
      </c>
      <c r="J1412" t="s">
        <v>3494</v>
      </c>
      <c r="K1412">
        <v>0.93263334035873402</v>
      </c>
      <c r="L1412">
        <v>0.24860306084156</v>
      </c>
      <c r="M1412" t="s">
        <v>19053</v>
      </c>
      <c r="N1412" t="s">
        <v>19054</v>
      </c>
    </row>
    <row r="1413" spans="1:14" hidden="1" x14ac:dyDescent="0.45">
      <c r="A1413" t="s">
        <v>3503</v>
      </c>
      <c r="B1413">
        <v>3</v>
      </c>
      <c r="C1413">
        <v>30</v>
      </c>
      <c r="D1413">
        <v>40</v>
      </c>
      <c r="E1413">
        <v>0</v>
      </c>
      <c r="F1413">
        <v>80</v>
      </c>
      <c r="G1413">
        <v>20</v>
      </c>
      <c r="H1413">
        <f>SUM(C1413:G1413)</f>
        <v>170</v>
      </c>
      <c r="I1413">
        <f>COUNTIF(C1413:G1413,"&gt;0")</f>
        <v>4</v>
      </c>
      <c r="J1413" t="s">
        <v>3504</v>
      </c>
      <c r="K1413">
        <v>0.93058335781097401</v>
      </c>
      <c r="L1413">
        <v>0.26985085010528498</v>
      </c>
      <c r="M1413" t="s">
        <v>19063</v>
      </c>
      <c r="N1413" t="s">
        <v>19064</v>
      </c>
    </row>
    <row r="1414" spans="1:14" hidden="1" x14ac:dyDescent="0.45">
      <c r="A1414" t="s">
        <v>3533</v>
      </c>
      <c r="B1414">
        <v>3</v>
      </c>
      <c r="C1414">
        <v>30</v>
      </c>
      <c r="D1414">
        <v>40</v>
      </c>
      <c r="E1414">
        <v>20</v>
      </c>
      <c r="F1414">
        <v>0</v>
      </c>
      <c r="G1414">
        <v>80</v>
      </c>
      <c r="H1414">
        <f>SUM(C1414:G1414)</f>
        <v>170</v>
      </c>
      <c r="I1414">
        <f>COUNTIF(C1414:G1414,"&gt;0")</f>
        <v>4</v>
      </c>
      <c r="J1414" t="s">
        <v>3534</v>
      </c>
      <c r="K1414">
        <v>0.93204998970031705</v>
      </c>
      <c r="L1414">
        <v>0.253757804632186</v>
      </c>
      <c r="M1414" t="s">
        <v>19093</v>
      </c>
      <c r="N1414" t="s">
        <v>19094</v>
      </c>
    </row>
    <row r="1415" spans="1:14" hidden="1" x14ac:dyDescent="0.45">
      <c r="A1415" t="s">
        <v>3573</v>
      </c>
      <c r="B1415">
        <v>3</v>
      </c>
      <c r="C1415">
        <v>30</v>
      </c>
      <c r="D1415">
        <v>40</v>
      </c>
      <c r="E1415">
        <v>20</v>
      </c>
      <c r="F1415">
        <v>80</v>
      </c>
      <c r="G1415">
        <v>0</v>
      </c>
      <c r="H1415">
        <f>SUM(C1415:G1415)</f>
        <v>170</v>
      </c>
      <c r="I1415">
        <f>COUNTIF(C1415:G1415,"&gt;0")</f>
        <v>4</v>
      </c>
      <c r="J1415" t="s">
        <v>3574</v>
      </c>
      <c r="K1415">
        <v>0.93395000696182195</v>
      </c>
      <c r="L1415">
        <v>0.24564622342586501</v>
      </c>
      <c r="M1415" t="s">
        <v>19133</v>
      </c>
      <c r="N1415" t="s">
        <v>19134</v>
      </c>
    </row>
    <row r="1416" spans="1:14" hidden="1" x14ac:dyDescent="0.45">
      <c r="A1416" t="s">
        <v>3603</v>
      </c>
      <c r="B1416">
        <v>3</v>
      </c>
      <c r="C1416">
        <v>30</v>
      </c>
      <c r="D1416">
        <v>40</v>
      </c>
      <c r="E1416">
        <v>40</v>
      </c>
      <c r="F1416">
        <v>0</v>
      </c>
      <c r="G1416">
        <v>60</v>
      </c>
      <c r="H1416">
        <f>SUM(C1416:G1416)</f>
        <v>170</v>
      </c>
      <c r="I1416">
        <f>COUNTIF(C1416:G1416,"&gt;0")</f>
        <v>4</v>
      </c>
      <c r="J1416" t="s">
        <v>3604</v>
      </c>
      <c r="K1416">
        <v>0.93241667747497503</v>
      </c>
      <c r="L1416">
        <v>0.25180843472480702</v>
      </c>
      <c r="M1416" t="s">
        <v>19163</v>
      </c>
      <c r="N1416" t="s">
        <v>19164</v>
      </c>
    </row>
    <row r="1417" spans="1:14" hidden="1" x14ac:dyDescent="0.45">
      <c r="A1417" t="s">
        <v>3633</v>
      </c>
      <c r="B1417">
        <v>3</v>
      </c>
      <c r="C1417">
        <v>30</v>
      </c>
      <c r="D1417">
        <v>40</v>
      </c>
      <c r="E1417">
        <v>40</v>
      </c>
      <c r="F1417">
        <v>60</v>
      </c>
      <c r="G1417">
        <v>0</v>
      </c>
      <c r="H1417">
        <f>SUM(C1417:G1417)</f>
        <v>170</v>
      </c>
      <c r="I1417">
        <f>COUNTIF(C1417:G1417,"&gt;0")</f>
        <v>4</v>
      </c>
      <c r="J1417" t="s">
        <v>3634</v>
      </c>
      <c r="K1417">
        <v>0.92793333530426003</v>
      </c>
      <c r="L1417">
        <v>0.28174576163291898</v>
      </c>
      <c r="M1417" t="s">
        <v>19193</v>
      </c>
      <c r="N1417" t="s">
        <v>19194</v>
      </c>
    </row>
    <row r="1418" spans="1:14" hidden="1" x14ac:dyDescent="0.45">
      <c r="A1418" t="s">
        <v>3673</v>
      </c>
      <c r="B1418">
        <v>3</v>
      </c>
      <c r="C1418">
        <v>30</v>
      </c>
      <c r="D1418">
        <v>40</v>
      </c>
      <c r="E1418">
        <v>60</v>
      </c>
      <c r="F1418">
        <v>0</v>
      </c>
      <c r="G1418">
        <v>40</v>
      </c>
      <c r="H1418">
        <f>SUM(C1418:G1418)</f>
        <v>170</v>
      </c>
      <c r="I1418">
        <f>COUNTIF(C1418:G1418,"&gt;0")</f>
        <v>4</v>
      </c>
      <c r="J1418" t="s">
        <v>3674</v>
      </c>
      <c r="K1418">
        <v>0.93153333663940396</v>
      </c>
      <c r="L1418">
        <v>0.25410819053649902</v>
      </c>
      <c r="M1418" t="s">
        <v>19233</v>
      </c>
      <c r="N1418" t="s">
        <v>19234</v>
      </c>
    </row>
    <row r="1419" spans="1:14" hidden="1" x14ac:dyDescent="0.45">
      <c r="A1419" t="s">
        <v>3693</v>
      </c>
      <c r="B1419">
        <v>3</v>
      </c>
      <c r="C1419">
        <v>30</v>
      </c>
      <c r="D1419">
        <v>40</v>
      </c>
      <c r="E1419">
        <v>60</v>
      </c>
      <c r="F1419">
        <v>40</v>
      </c>
      <c r="G1419">
        <v>0</v>
      </c>
      <c r="H1419">
        <f>SUM(C1419:G1419)</f>
        <v>170</v>
      </c>
      <c r="I1419">
        <f>COUNTIF(C1419:G1419,"&gt;0")</f>
        <v>4</v>
      </c>
      <c r="J1419" t="s">
        <v>3694</v>
      </c>
      <c r="K1419">
        <v>0.94169998168945301</v>
      </c>
      <c r="L1419">
        <v>0.21545854210853499</v>
      </c>
      <c r="M1419" t="s">
        <v>19253</v>
      </c>
      <c r="N1419" t="s">
        <v>19254</v>
      </c>
    </row>
    <row r="1420" spans="1:14" hidden="1" x14ac:dyDescent="0.45">
      <c r="A1420" t="s">
        <v>3743</v>
      </c>
      <c r="B1420">
        <v>3</v>
      </c>
      <c r="C1420">
        <v>30</v>
      </c>
      <c r="D1420">
        <v>40</v>
      </c>
      <c r="E1420">
        <v>80</v>
      </c>
      <c r="F1420">
        <v>0</v>
      </c>
      <c r="G1420">
        <v>20</v>
      </c>
      <c r="H1420">
        <f>SUM(C1420:G1420)</f>
        <v>170</v>
      </c>
      <c r="I1420">
        <f>COUNTIF(C1420:G1420,"&gt;0")</f>
        <v>4</v>
      </c>
      <c r="J1420" t="s">
        <v>3744</v>
      </c>
      <c r="K1420">
        <v>0.92436665296554499</v>
      </c>
      <c r="L1420">
        <v>0.30045911669731101</v>
      </c>
      <c r="M1420" t="s">
        <v>19303</v>
      </c>
      <c r="N1420" t="s">
        <v>19304</v>
      </c>
    </row>
    <row r="1421" spans="1:14" hidden="1" x14ac:dyDescent="0.45">
      <c r="A1421" t="s">
        <v>3753</v>
      </c>
      <c r="B1421">
        <v>3</v>
      </c>
      <c r="C1421">
        <v>30</v>
      </c>
      <c r="D1421">
        <v>40</v>
      </c>
      <c r="E1421">
        <v>80</v>
      </c>
      <c r="F1421">
        <v>20</v>
      </c>
      <c r="G1421">
        <v>0</v>
      </c>
      <c r="H1421">
        <f>SUM(C1421:G1421)</f>
        <v>170</v>
      </c>
      <c r="I1421">
        <f>COUNTIF(C1421:G1421,"&gt;0")</f>
        <v>4</v>
      </c>
      <c r="J1421" t="s">
        <v>3754</v>
      </c>
      <c r="K1421">
        <v>0.93231666088104204</v>
      </c>
      <c r="L1421">
        <v>0.25600939989089899</v>
      </c>
      <c r="M1421" t="s">
        <v>19313</v>
      </c>
      <c r="N1421" t="s">
        <v>19314</v>
      </c>
    </row>
    <row r="1422" spans="1:14" hidden="1" x14ac:dyDescent="0.45">
      <c r="A1422" t="s">
        <v>3902</v>
      </c>
      <c r="B1422">
        <v>3</v>
      </c>
      <c r="C1422">
        <v>30</v>
      </c>
      <c r="D1422">
        <v>60</v>
      </c>
      <c r="E1422">
        <v>0</v>
      </c>
      <c r="F1422">
        <v>20</v>
      </c>
      <c r="G1422">
        <v>60</v>
      </c>
      <c r="H1422">
        <f>SUM(C1422:G1422)</f>
        <v>170</v>
      </c>
      <c r="I1422">
        <f>COUNTIF(C1422:G1422,"&gt;0")</f>
        <v>4</v>
      </c>
      <c r="J1422" t="s">
        <v>3903</v>
      </c>
      <c r="K1422">
        <v>0.93879997730255105</v>
      </c>
      <c r="L1422">
        <v>0.22893714904785101</v>
      </c>
      <c r="M1422" t="s">
        <v>19463</v>
      </c>
      <c r="N1422" t="s">
        <v>19464</v>
      </c>
    </row>
    <row r="1423" spans="1:14" hidden="1" x14ac:dyDescent="0.45">
      <c r="A1423" t="s">
        <v>3912</v>
      </c>
      <c r="B1423">
        <v>3</v>
      </c>
      <c r="C1423">
        <v>30</v>
      </c>
      <c r="D1423">
        <v>60</v>
      </c>
      <c r="E1423">
        <v>0</v>
      </c>
      <c r="F1423">
        <v>40</v>
      </c>
      <c r="G1423">
        <v>40</v>
      </c>
      <c r="H1423">
        <f>SUM(C1423:G1423)</f>
        <v>170</v>
      </c>
      <c r="I1423">
        <f>COUNTIF(C1423:G1423,"&gt;0")</f>
        <v>4</v>
      </c>
      <c r="J1423" t="s">
        <v>3913</v>
      </c>
      <c r="K1423">
        <v>0.94008332490920998</v>
      </c>
      <c r="L1423">
        <v>0.222774058580398</v>
      </c>
      <c r="M1423" t="s">
        <v>19473</v>
      </c>
      <c r="N1423" t="s">
        <v>19474</v>
      </c>
    </row>
    <row r="1424" spans="1:14" hidden="1" x14ac:dyDescent="0.45">
      <c r="A1424" t="s">
        <v>3922</v>
      </c>
      <c r="B1424">
        <v>3</v>
      </c>
      <c r="C1424">
        <v>30</v>
      </c>
      <c r="D1424">
        <v>60</v>
      </c>
      <c r="E1424">
        <v>0</v>
      </c>
      <c r="F1424">
        <v>60</v>
      </c>
      <c r="G1424">
        <v>20</v>
      </c>
      <c r="H1424">
        <f>SUM(C1424:G1424)</f>
        <v>170</v>
      </c>
      <c r="I1424">
        <f>COUNTIF(C1424:G1424,"&gt;0")</f>
        <v>4</v>
      </c>
      <c r="J1424" t="s">
        <v>3923</v>
      </c>
      <c r="K1424">
        <v>0.935383319854736</v>
      </c>
      <c r="L1424">
        <v>0.240962028503417</v>
      </c>
      <c r="M1424" t="s">
        <v>19483</v>
      </c>
      <c r="N1424" t="s">
        <v>19484</v>
      </c>
    </row>
    <row r="1425" spans="1:14" hidden="1" x14ac:dyDescent="0.45">
      <c r="A1425" t="s">
        <v>3962</v>
      </c>
      <c r="B1425">
        <v>3</v>
      </c>
      <c r="C1425">
        <v>30</v>
      </c>
      <c r="D1425">
        <v>60</v>
      </c>
      <c r="E1425">
        <v>20</v>
      </c>
      <c r="F1425">
        <v>0</v>
      </c>
      <c r="G1425">
        <v>60</v>
      </c>
      <c r="H1425">
        <f>SUM(C1425:G1425)</f>
        <v>170</v>
      </c>
      <c r="I1425">
        <f>COUNTIF(C1425:G1425,"&gt;0")</f>
        <v>4</v>
      </c>
      <c r="J1425" t="s">
        <v>3963</v>
      </c>
      <c r="K1425">
        <v>0.93610000610351496</v>
      </c>
      <c r="L1425">
        <v>0.23125413060188199</v>
      </c>
      <c r="M1425" t="s">
        <v>19523</v>
      </c>
      <c r="N1425" t="s">
        <v>19524</v>
      </c>
    </row>
    <row r="1426" spans="1:14" hidden="1" x14ac:dyDescent="0.45">
      <c r="A1426" t="s">
        <v>3992</v>
      </c>
      <c r="B1426">
        <v>3</v>
      </c>
      <c r="C1426">
        <v>30</v>
      </c>
      <c r="D1426">
        <v>60</v>
      </c>
      <c r="E1426">
        <v>20</v>
      </c>
      <c r="F1426">
        <v>60</v>
      </c>
      <c r="G1426">
        <v>0</v>
      </c>
      <c r="H1426">
        <f>SUM(C1426:G1426)</f>
        <v>170</v>
      </c>
      <c r="I1426">
        <f>COUNTIF(C1426:G1426,"&gt;0")</f>
        <v>4</v>
      </c>
      <c r="J1426" t="s">
        <v>3993</v>
      </c>
      <c r="K1426">
        <v>0.930783331394195</v>
      </c>
      <c r="L1426">
        <v>0.25359579920768699</v>
      </c>
      <c r="M1426" t="s">
        <v>19553</v>
      </c>
      <c r="N1426" t="s">
        <v>19554</v>
      </c>
    </row>
    <row r="1427" spans="1:14" hidden="1" x14ac:dyDescent="0.45">
      <c r="A1427" t="s">
        <v>4032</v>
      </c>
      <c r="B1427">
        <v>3</v>
      </c>
      <c r="C1427">
        <v>30</v>
      </c>
      <c r="D1427">
        <v>60</v>
      </c>
      <c r="E1427">
        <v>40</v>
      </c>
      <c r="F1427">
        <v>0</v>
      </c>
      <c r="G1427">
        <v>40</v>
      </c>
      <c r="H1427">
        <f>SUM(C1427:G1427)</f>
        <v>170</v>
      </c>
      <c r="I1427">
        <f>COUNTIF(C1427:G1427,"&gt;0")</f>
        <v>4</v>
      </c>
      <c r="J1427" t="s">
        <v>4033</v>
      </c>
      <c r="K1427">
        <v>0.93438333272933904</v>
      </c>
      <c r="L1427">
        <v>0.24601086974143899</v>
      </c>
      <c r="M1427" t="s">
        <v>19593</v>
      </c>
      <c r="N1427" t="s">
        <v>19594</v>
      </c>
    </row>
    <row r="1428" spans="1:14" hidden="1" x14ac:dyDescent="0.45">
      <c r="A1428" t="s">
        <v>4052</v>
      </c>
      <c r="B1428">
        <v>3</v>
      </c>
      <c r="C1428">
        <v>30</v>
      </c>
      <c r="D1428">
        <v>60</v>
      </c>
      <c r="E1428">
        <v>40</v>
      </c>
      <c r="F1428">
        <v>40</v>
      </c>
      <c r="G1428">
        <v>0</v>
      </c>
      <c r="H1428">
        <f>SUM(C1428:G1428)</f>
        <v>170</v>
      </c>
      <c r="I1428">
        <f>COUNTIF(C1428:G1428,"&gt;0")</f>
        <v>4</v>
      </c>
      <c r="J1428" t="s">
        <v>4053</v>
      </c>
      <c r="K1428">
        <v>0.93830001354217496</v>
      </c>
      <c r="L1428">
        <v>0.22584083676338099</v>
      </c>
      <c r="M1428" t="s">
        <v>19613</v>
      </c>
      <c r="N1428" t="s">
        <v>19614</v>
      </c>
    </row>
    <row r="1429" spans="1:14" hidden="1" x14ac:dyDescent="0.45">
      <c r="A1429" t="s">
        <v>4102</v>
      </c>
      <c r="B1429">
        <v>3</v>
      </c>
      <c r="C1429">
        <v>30</v>
      </c>
      <c r="D1429">
        <v>60</v>
      </c>
      <c r="E1429">
        <v>60</v>
      </c>
      <c r="F1429">
        <v>0</v>
      </c>
      <c r="G1429">
        <v>20</v>
      </c>
      <c r="H1429">
        <f>SUM(C1429:G1429)</f>
        <v>170</v>
      </c>
      <c r="I1429">
        <f>COUNTIF(C1429:G1429,"&gt;0")</f>
        <v>4</v>
      </c>
      <c r="J1429" t="s">
        <v>4103</v>
      </c>
      <c r="K1429">
        <v>0.92001664638519198</v>
      </c>
      <c r="L1429">
        <v>0.311165660619735</v>
      </c>
      <c r="M1429" t="s">
        <v>19663</v>
      </c>
      <c r="N1429" t="s">
        <v>19664</v>
      </c>
    </row>
    <row r="1430" spans="1:14" hidden="1" x14ac:dyDescent="0.45">
      <c r="A1430" t="s">
        <v>4112</v>
      </c>
      <c r="B1430">
        <v>3</v>
      </c>
      <c r="C1430">
        <v>30</v>
      </c>
      <c r="D1430">
        <v>60</v>
      </c>
      <c r="E1430">
        <v>60</v>
      </c>
      <c r="F1430">
        <v>20</v>
      </c>
      <c r="G1430">
        <v>0</v>
      </c>
      <c r="H1430">
        <f>SUM(C1430:G1430)</f>
        <v>170</v>
      </c>
      <c r="I1430">
        <f>COUNTIF(C1430:G1430,"&gt;0")</f>
        <v>4</v>
      </c>
      <c r="J1430" t="s">
        <v>4113</v>
      </c>
      <c r="K1430">
        <v>0.93634998798370295</v>
      </c>
      <c r="L1430">
        <v>0.248239651322364</v>
      </c>
      <c r="M1430" t="s">
        <v>19673</v>
      </c>
      <c r="N1430" t="s">
        <v>19674</v>
      </c>
    </row>
    <row r="1431" spans="1:14" hidden="1" x14ac:dyDescent="0.45">
      <c r="A1431" t="s">
        <v>4332</v>
      </c>
      <c r="B1431">
        <v>3</v>
      </c>
      <c r="C1431">
        <v>30</v>
      </c>
      <c r="D1431">
        <v>80</v>
      </c>
      <c r="E1431">
        <v>0</v>
      </c>
      <c r="F1431">
        <v>20</v>
      </c>
      <c r="G1431">
        <v>40</v>
      </c>
      <c r="H1431">
        <f>SUM(C1431:G1431)</f>
        <v>170</v>
      </c>
      <c r="I1431">
        <f>COUNTIF(C1431:G1431,"&gt;0")</f>
        <v>4</v>
      </c>
      <c r="J1431" t="s">
        <v>4333</v>
      </c>
      <c r="K1431">
        <v>0.92543333768844604</v>
      </c>
      <c r="L1431">
        <v>0.29098269343376099</v>
      </c>
      <c r="M1431" t="s">
        <v>19893</v>
      </c>
      <c r="N1431" t="s">
        <v>19894</v>
      </c>
    </row>
    <row r="1432" spans="1:14" hidden="1" x14ac:dyDescent="0.45">
      <c r="A1432" t="s">
        <v>4342</v>
      </c>
      <c r="B1432">
        <v>3</v>
      </c>
      <c r="C1432">
        <v>30</v>
      </c>
      <c r="D1432">
        <v>80</v>
      </c>
      <c r="E1432">
        <v>0</v>
      </c>
      <c r="F1432">
        <v>40</v>
      </c>
      <c r="G1432">
        <v>20</v>
      </c>
      <c r="H1432">
        <f>SUM(C1432:G1432)</f>
        <v>170</v>
      </c>
      <c r="I1432">
        <f>COUNTIF(C1432:G1432,"&gt;0")</f>
        <v>4</v>
      </c>
      <c r="J1432" t="s">
        <v>4343</v>
      </c>
      <c r="K1432">
        <v>0.93006664514541604</v>
      </c>
      <c r="L1432">
        <v>0.28066828846931402</v>
      </c>
      <c r="M1432" t="s">
        <v>19903</v>
      </c>
      <c r="N1432" t="s">
        <v>19904</v>
      </c>
    </row>
    <row r="1433" spans="1:14" hidden="1" x14ac:dyDescent="0.45">
      <c r="A1433" t="s">
        <v>4392</v>
      </c>
      <c r="B1433">
        <v>3</v>
      </c>
      <c r="C1433">
        <v>30</v>
      </c>
      <c r="D1433">
        <v>80</v>
      </c>
      <c r="E1433">
        <v>20</v>
      </c>
      <c r="F1433">
        <v>0</v>
      </c>
      <c r="G1433">
        <v>40</v>
      </c>
      <c r="H1433">
        <f>SUM(C1433:G1433)</f>
        <v>170</v>
      </c>
      <c r="I1433">
        <f>COUNTIF(C1433:G1433,"&gt;0")</f>
        <v>4</v>
      </c>
      <c r="J1433" t="s">
        <v>4393</v>
      </c>
      <c r="K1433">
        <v>0.93663334846496504</v>
      </c>
      <c r="L1433">
        <v>0.24420884251594499</v>
      </c>
      <c r="M1433" t="s">
        <v>19953</v>
      </c>
      <c r="N1433" t="s">
        <v>19954</v>
      </c>
    </row>
    <row r="1434" spans="1:14" hidden="1" x14ac:dyDescent="0.45">
      <c r="A1434" t="s">
        <v>4412</v>
      </c>
      <c r="B1434">
        <v>3</v>
      </c>
      <c r="C1434">
        <v>30</v>
      </c>
      <c r="D1434">
        <v>80</v>
      </c>
      <c r="E1434">
        <v>20</v>
      </c>
      <c r="F1434">
        <v>40</v>
      </c>
      <c r="G1434">
        <v>0</v>
      </c>
      <c r="H1434">
        <f>SUM(C1434:G1434)</f>
        <v>170</v>
      </c>
      <c r="I1434">
        <f>COUNTIF(C1434:G1434,"&gt;0")</f>
        <v>4</v>
      </c>
      <c r="J1434" t="s">
        <v>4413</v>
      </c>
      <c r="K1434">
        <v>0.92075002193450906</v>
      </c>
      <c r="L1434">
        <v>0.29330250620841902</v>
      </c>
      <c r="M1434" t="s">
        <v>19973</v>
      </c>
      <c r="N1434" t="s">
        <v>19974</v>
      </c>
    </row>
    <row r="1435" spans="1:14" hidden="1" x14ac:dyDescent="0.45">
      <c r="A1435" t="s">
        <v>4462</v>
      </c>
      <c r="B1435">
        <v>3</v>
      </c>
      <c r="C1435">
        <v>30</v>
      </c>
      <c r="D1435">
        <v>80</v>
      </c>
      <c r="E1435">
        <v>40</v>
      </c>
      <c r="F1435">
        <v>0</v>
      </c>
      <c r="G1435">
        <v>20</v>
      </c>
      <c r="H1435">
        <f>SUM(C1435:G1435)</f>
        <v>170</v>
      </c>
      <c r="I1435">
        <f>COUNTIF(C1435:G1435,"&gt;0")</f>
        <v>4</v>
      </c>
      <c r="J1435" t="s">
        <v>4463</v>
      </c>
      <c r="K1435">
        <v>0.93228334188461304</v>
      </c>
      <c r="L1435">
        <v>0.27550214529037398</v>
      </c>
      <c r="M1435" t="s">
        <v>20023</v>
      </c>
      <c r="N1435" t="s">
        <v>20024</v>
      </c>
    </row>
    <row r="1436" spans="1:14" hidden="1" x14ac:dyDescent="0.45">
      <c r="A1436" t="s">
        <v>4472</v>
      </c>
      <c r="B1436">
        <v>3</v>
      </c>
      <c r="C1436">
        <v>30</v>
      </c>
      <c r="D1436">
        <v>80</v>
      </c>
      <c r="E1436">
        <v>40</v>
      </c>
      <c r="F1436">
        <v>20</v>
      </c>
      <c r="G1436">
        <v>0</v>
      </c>
      <c r="H1436">
        <f>SUM(C1436:G1436)</f>
        <v>170</v>
      </c>
      <c r="I1436">
        <f>COUNTIF(C1436:G1436,"&gt;0")</f>
        <v>4</v>
      </c>
      <c r="J1436" t="s">
        <v>4473</v>
      </c>
      <c r="K1436">
        <v>0.93451666831970204</v>
      </c>
      <c r="L1436">
        <v>0.25231483578681901</v>
      </c>
      <c r="M1436" t="s">
        <v>20033</v>
      </c>
      <c r="N1436" t="s">
        <v>20034</v>
      </c>
    </row>
    <row r="1437" spans="1:14" hidden="1" x14ac:dyDescent="0.45">
      <c r="A1437" t="s">
        <v>4762</v>
      </c>
      <c r="B1437">
        <v>3</v>
      </c>
      <c r="C1437">
        <v>30</v>
      </c>
      <c r="D1437">
        <v>100</v>
      </c>
      <c r="E1437">
        <v>0</v>
      </c>
      <c r="F1437">
        <v>20</v>
      </c>
      <c r="G1437">
        <v>20</v>
      </c>
      <c r="H1437">
        <f>SUM(C1437:G1437)</f>
        <v>170</v>
      </c>
      <c r="I1437">
        <f>COUNTIF(C1437:G1437,"&gt;0")</f>
        <v>4</v>
      </c>
      <c r="J1437" t="s">
        <v>4763</v>
      </c>
      <c r="K1437">
        <v>0.93333333730697599</v>
      </c>
      <c r="L1437">
        <v>0.26325905323028498</v>
      </c>
      <c r="M1437" t="s">
        <v>20323</v>
      </c>
      <c r="N1437" t="s">
        <v>20324</v>
      </c>
    </row>
    <row r="1438" spans="1:14" hidden="1" x14ac:dyDescent="0.45">
      <c r="A1438" t="s">
        <v>4822</v>
      </c>
      <c r="B1438">
        <v>3</v>
      </c>
      <c r="C1438">
        <v>30</v>
      </c>
      <c r="D1438">
        <v>100</v>
      </c>
      <c r="E1438">
        <v>20</v>
      </c>
      <c r="F1438">
        <v>0</v>
      </c>
      <c r="G1438">
        <v>20</v>
      </c>
      <c r="H1438">
        <f>SUM(C1438:G1438)</f>
        <v>170</v>
      </c>
      <c r="I1438">
        <f>COUNTIF(C1438:G1438,"&gt;0")</f>
        <v>4</v>
      </c>
      <c r="J1438" t="s">
        <v>4823</v>
      </c>
      <c r="K1438">
        <v>0.93871665000915505</v>
      </c>
      <c r="L1438">
        <v>0.238948449492454</v>
      </c>
      <c r="M1438" t="s">
        <v>20383</v>
      </c>
      <c r="N1438" t="s">
        <v>20384</v>
      </c>
    </row>
    <row r="1439" spans="1:14" hidden="1" x14ac:dyDescent="0.45">
      <c r="A1439" t="s">
        <v>4832</v>
      </c>
      <c r="B1439">
        <v>3</v>
      </c>
      <c r="C1439">
        <v>30</v>
      </c>
      <c r="D1439">
        <v>100</v>
      </c>
      <c r="E1439">
        <v>20</v>
      </c>
      <c r="F1439">
        <v>20</v>
      </c>
      <c r="G1439">
        <v>0</v>
      </c>
      <c r="H1439">
        <f>SUM(C1439:G1439)</f>
        <v>170</v>
      </c>
      <c r="I1439">
        <f>COUNTIF(C1439:G1439,"&gt;0")</f>
        <v>4</v>
      </c>
      <c r="J1439" t="s">
        <v>4833</v>
      </c>
      <c r="K1439">
        <v>0.92688333988189697</v>
      </c>
      <c r="L1439">
        <v>0.29496276378631497</v>
      </c>
      <c r="M1439" t="s">
        <v>20393</v>
      </c>
      <c r="N1439" t="s">
        <v>20394</v>
      </c>
    </row>
    <row r="1440" spans="1:14" hidden="1" x14ac:dyDescent="0.45">
      <c r="A1440" t="s">
        <v>5272</v>
      </c>
      <c r="B1440">
        <v>3</v>
      </c>
      <c r="C1440">
        <v>50</v>
      </c>
      <c r="D1440">
        <v>0</v>
      </c>
      <c r="E1440">
        <v>20</v>
      </c>
      <c r="F1440">
        <v>20</v>
      </c>
      <c r="G1440">
        <v>80</v>
      </c>
      <c r="H1440">
        <f>SUM(C1440:G1440)</f>
        <v>170</v>
      </c>
      <c r="I1440">
        <f>COUNTIF(C1440:G1440,"&gt;0")</f>
        <v>4</v>
      </c>
      <c r="J1440" t="s">
        <v>5273</v>
      </c>
      <c r="K1440">
        <v>0.93395000696182195</v>
      </c>
      <c r="L1440">
        <v>0.26034146547317499</v>
      </c>
      <c r="M1440" t="s">
        <v>20833</v>
      </c>
      <c r="N1440" t="s">
        <v>20834</v>
      </c>
    </row>
    <row r="1441" spans="1:14" hidden="1" x14ac:dyDescent="0.45">
      <c r="A1441" t="s">
        <v>5282</v>
      </c>
      <c r="B1441">
        <v>3</v>
      </c>
      <c r="C1441">
        <v>50</v>
      </c>
      <c r="D1441">
        <v>0</v>
      </c>
      <c r="E1441">
        <v>20</v>
      </c>
      <c r="F1441">
        <v>40</v>
      </c>
      <c r="G1441">
        <v>60</v>
      </c>
      <c r="H1441">
        <f>SUM(C1441:G1441)</f>
        <v>170</v>
      </c>
      <c r="I1441">
        <f>COUNTIF(C1441:G1441,"&gt;0")</f>
        <v>4</v>
      </c>
      <c r="J1441" t="s">
        <v>5283</v>
      </c>
      <c r="K1441">
        <v>0.93585002422332697</v>
      </c>
      <c r="L1441">
        <v>0.24161021411418901</v>
      </c>
      <c r="M1441" t="s">
        <v>20843</v>
      </c>
      <c r="N1441" t="s">
        <v>20844</v>
      </c>
    </row>
    <row r="1442" spans="1:14" hidden="1" x14ac:dyDescent="0.45">
      <c r="A1442" t="s">
        <v>5292</v>
      </c>
      <c r="B1442">
        <v>3</v>
      </c>
      <c r="C1442">
        <v>50</v>
      </c>
      <c r="D1442">
        <v>0</v>
      </c>
      <c r="E1442">
        <v>20</v>
      </c>
      <c r="F1442">
        <v>60</v>
      </c>
      <c r="G1442">
        <v>40</v>
      </c>
      <c r="H1442">
        <f>SUM(C1442:G1442)</f>
        <v>170</v>
      </c>
      <c r="I1442">
        <f>COUNTIF(C1442:G1442,"&gt;0")</f>
        <v>4</v>
      </c>
      <c r="J1442" t="s">
        <v>5293</v>
      </c>
      <c r="K1442">
        <v>0.94148331880569402</v>
      </c>
      <c r="L1442">
        <v>0.22076667845249101</v>
      </c>
      <c r="M1442" t="s">
        <v>20853</v>
      </c>
      <c r="N1442" t="s">
        <v>20854</v>
      </c>
    </row>
    <row r="1443" spans="1:14" hidden="1" x14ac:dyDescent="0.45">
      <c r="A1443" t="s">
        <v>5302</v>
      </c>
      <c r="B1443">
        <v>3</v>
      </c>
      <c r="C1443">
        <v>50</v>
      </c>
      <c r="D1443">
        <v>0</v>
      </c>
      <c r="E1443">
        <v>20</v>
      </c>
      <c r="F1443">
        <v>80</v>
      </c>
      <c r="G1443">
        <v>20</v>
      </c>
      <c r="H1443">
        <f>SUM(C1443:G1443)</f>
        <v>170</v>
      </c>
      <c r="I1443">
        <f>COUNTIF(C1443:G1443,"&gt;0")</f>
        <v>4</v>
      </c>
      <c r="J1443" t="s">
        <v>5303</v>
      </c>
      <c r="K1443">
        <v>0.94278335571288996</v>
      </c>
      <c r="L1443">
        <v>0.22058545053005199</v>
      </c>
      <c r="M1443" t="s">
        <v>20863</v>
      </c>
      <c r="N1443" t="s">
        <v>20864</v>
      </c>
    </row>
    <row r="1444" spans="1:14" hidden="1" x14ac:dyDescent="0.45">
      <c r="A1444" t="s">
        <v>5342</v>
      </c>
      <c r="B1444">
        <v>3</v>
      </c>
      <c r="C1444">
        <v>50</v>
      </c>
      <c r="D1444">
        <v>0</v>
      </c>
      <c r="E1444">
        <v>40</v>
      </c>
      <c r="F1444">
        <v>20</v>
      </c>
      <c r="G1444">
        <v>60</v>
      </c>
      <c r="H1444">
        <f>SUM(C1444:G1444)</f>
        <v>170</v>
      </c>
      <c r="I1444">
        <f>COUNTIF(C1444:G1444,"&gt;0")</f>
        <v>4</v>
      </c>
      <c r="J1444" t="s">
        <v>5343</v>
      </c>
      <c r="K1444">
        <v>0.94569998979568404</v>
      </c>
      <c r="L1444">
        <v>0.19770810008049</v>
      </c>
      <c r="M1444" t="s">
        <v>20903</v>
      </c>
      <c r="N1444" t="s">
        <v>20904</v>
      </c>
    </row>
    <row r="1445" spans="1:14" hidden="1" x14ac:dyDescent="0.45">
      <c r="A1445" t="s">
        <v>5352</v>
      </c>
      <c r="B1445">
        <v>3</v>
      </c>
      <c r="C1445">
        <v>50</v>
      </c>
      <c r="D1445">
        <v>0</v>
      </c>
      <c r="E1445">
        <v>40</v>
      </c>
      <c r="F1445">
        <v>40</v>
      </c>
      <c r="G1445">
        <v>40</v>
      </c>
      <c r="H1445">
        <f>SUM(C1445:G1445)</f>
        <v>170</v>
      </c>
      <c r="I1445">
        <f>COUNTIF(C1445:G1445,"&gt;0")</f>
        <v>4</v>
      </c>
      <c r="J1445" t="s">
        <v>5353</v>
      </c>
      <c r="K1445">
        <v>0.94010001420974698</v>
      </c>
      <c r="L1445">
        <v>0.221234411001205</v>
      </c>
      <c r="M1445" t="s">
        <v>20913</v>
      </c>
      <c r="N1445" t="s">
        <v>20914</v>
      </c>
    </row>
    <row r="1446" spans="1:14" hidden="1" x14ac:dyDescent="0.45">
      <c r="A1446" t="s">
        <v>5362</v>
      </c>
      <c r="B1446">
        <v>3</v>
      </c>
      <c r="C1446">
        <v>50</v>
      </c>
      <c r="D1446">
        <v>0</v>
      </c>
      <c r="E1446">
        <v>40</v>
      </c>
      <c r="F1446">
        <v>60</v>
      </c>
      <c r="G1446">
        <v>20</v>
      </c>
      <c r="H1446">
        <f>SUM(C1446:G1446)</f>
        <v>170</v>
      </c>
      <c r="I1446">
        <f>COUNTIF(C1446:G1446,"&gt;0")</f>
        <v>4</v>
      </c>
      <c r="J1446" t="s">
        <v>5363</v>
      </c>
      <c r="K1446">
        <v>0.94505000114440896</v>
      </c>
      <c r="L1446">
        <v>0.21595500409603099</v>
      </c>
      <c r="M1446" t="s">
        <v>20923</v>
      </c>
      <c r="N1446" t="s">
        <v>20924</v>
      </c>
    </row>
    <row r="1447" spans="1:14" hidden="1" x14ac:dyDescent="0.45">
      <c r="A1447" t="s">
        <v>5412</v>
      </c>
      <c r="B1447">
        <v>3</v>
      </c>
      <c r="C1447">
        <v>50</v>
      </c>
      <c r="D1447">
        <v>0</v>
      </c>
      <c r="E1447">
        <v>60</v>
      </c>
      <c r="F1447">
        <v>20</v>
      </c>
      <c r="G1447">
        <v>40</v>
      </c>
      <c r="H1447">
        <f>SUM(C1447:G1447)</f>
        <v>170</v>
      </c>
      <c r="I1447">
        <f>COUNTIF(C1447:G1447,"&gt;0")</f>
        <v>4</v>
      </c>
      <c r="J1447" t="s">
        <v>5413</v>
      </c>
      <c r="K1447">
        <v>0.94878333806991499</v>
      </c>
      <c r="L1447">
        <v>0.198389962315559</v>
      </c>
      <c r="M1447" t="s">
        <v>20973</v>
      </c>
      <c r="N1447" t="s">
        <v>20974</v>
      </c>
    </row>
    <row r="1448" spans="1:14" hidden="1" x14ac:dyDescent="0.45">
      <c r="A1448" t="s">
        <v>5422</v>
      </c>
      <c r="B1448">
        <v>3</v>
      </c>
      <c r="C1448">
        <v>50</v>
      </c>
      <c r="D1448">
        <v>0</v>
      </c>
      <c r="E1448">
        <v>60</v>
      </c>
      <c r="F1448">
        <v>40</v>
      </c>
      <c r="G1448">
        <v>20</v>
      </c>
      <c r="H1448">
        <f>SUM(C1448:G1448)</f>
        <v>170</v>
      </c>
      <c r="I1448">
        <f>COUNTIF(C1448:G1448,"&gt;0")</f>
        <v>4</v>
      </c>
      <c r="J1448" t="s">
        <v>5423</v>
      </c>
      <c r="K1448">
        <v>0.94511663913726796</v>
      </c>
      <c r="L1448">
        <v>0.22105117142200401</v>
      </c>
      <c r="M1448" t="s">
        <v>20983</v>
      </c>
      <c r="N1448" t="s">
        <v>20984</v>
      </c>
    </row>
    <row r="1449" spans="1:14" hidden="1" x14ac:dyDescent="0.45">
      <c r="A1449" t="s">
        <v>5482</v>
      </c>
      <c r="B1449">
        <v>3</v>
      </c>
      <c r="C1449">
        <v>50</v>
      </c>
      <c r="D1449">
        <v>0</v>
      </c>
      <c r="E1449">
        <v>80</v>
      </c>
      <c r="F1449">
        <v>20</v>
      </c>
      <c r="G1449">
        <v>20</v>
      </c>
      <c r="H1449">
        <f>SUM(C1449:G1449)</f>
        <v>170</v>
      </c>
      <c r="I1449">
        <f>COUNTIF(C1449:G1449,"&gt;0")</f>
        <v>4</v>
      </c>
      <c r="J1449" t="s">
        <v>5483</v>
      </c>
      <c r="K1449">
        <v>0.94505000114440896</v>
      </c>
      <c r="L1449">
        <v>0.215918898582458</v>
      </c>
      <c r="M1449" t="s">
        <v>21043</v>
      </c>
      <c r="N1449" t="s">
        <v>21044</v>
      </c>
    </row>
    <row r="1450" spans="1:14" hidden="1" x14ac:dyDescent="0.45">
      <c r="A1450" t="s">
        <v>5632</v>
      </c>
      <c r="B1450">
        <v>3</v>
      </c>
      <c r="C1450">
        <v>50</v>
      </c>
      <c r="D1450">
        <v>20</v>
      </c>
      <c r="E1450">
        <v>0</v>
      </c>
      <c r="F1450">
        <v>20</v>
      </c>
      <c r="G1450">
        <v>80</v>
      </c>
      <c r="H1450">
        <f>SUM(C1450:G1450)</f>
        <v>170</v>
      </c>
      <c r="I1450">
        <f>COUNTIF(C1450:G1450,"&gt;0")</f>
        <v>4</v>
      </c>
      <c r="J1450" t="s">
        <v>5633</v>
      </c>
      <c r="K1450">
        <v>0.94553333520889205</v>
      </c>
      <c r="L1450">
        <v>0.21189858019351901</v>
      </c>
      <c r="M1450" t="s">
        <v>21193</v>
      </c>
      <c r="N1450" t="s">
        <v>21194</v>
      </c>
    </row>
    <row r="1451" spans="1:14" hidden="1" x14ac:dyDescent="0.45">
      <c r="A1451" t="s">
        <v>5642</v>
      </c>
      <c r="B1451">
        <v>3</v>
      </c>
      <c r="C1451">
        <v>50</v>
      </c>
      <c r="D1451">
        <v>20</v>
      </c>
      <c r="E1451">
        <v>0</v>
      </c>
      <c r="F1451">
        <v>40</v>
      </c>
      <c r="G1451">
        <v>60</v>
      </c>
      <c r="H1451">
        <f>SUM(C1451:G1451)</f>
        <v>170</v>
      </c>
      <c r="I1451">
        <f>COUNTIF(C1451:G1451,"&gt;0")</f>
        <v>4</v>
      </c>
      <c r="J1451" t="s">
        <v>5643</v>
      </c>
      <c r="K1451">
        <v>0.94075000286102295</v>
      </c>
      <c r="L1451">
        <v>0.22584839165210699</v>
      </c>
      <c r="M1451" t="s">
        <v>21203</v>
      </c>
      <c r="N1451" t="s">
        <v>21204</v>
      </c>
    </row>
    <row r="1452" spans="1:14" hidden="1" x14ac:dyDescent="0.45">
      <c r="A1452" t="s">
        <v>5652</v>
      </c>
      <c r="B1452">
        <v>3</v>
      </c>
      <c r="C1452">
        <v>50</v>
      </c>
      <c r="D1452">
        <v>20</v>
      </c>
      <c r="E1452">
        <v>0</v>
      </c>
      <c r="F1452">
        <v>60</v>
      </c>
      <c r="G1452">
        <v>40</v>
      </c>
      <c r="H1452">
        <f>SUM(C1452:G1452)</f>
        <v>170</v>
      </c>
      <c r="I1452">
        <f>COUNTIF(C1452:G1452,"&gt;0")</f>
        <v>4</v>
      </c>
      <c r="J1452" t="s">
        <v>5653</v>
      </c>
      <c r="K1452">
        <v>0.94573330879211404</v>
      </c>
      <c r="L1452">
        <v>0.207202568650245</v>
      </c>
      <c r="M1452" t="s">
        <v>21213</v>
      </c>
      <c r="N1452" t="s">
        <v>21214</v>
      </c>
    </row>
    <row r="1453" spans="1:14" hidden="1" x14ac:dyDescent="0.45">
      <c r="A1453" t="s">
        <v>5662</v>
      </c>
      <c r="B1453">
        <v>3</v>
      </c>
      <c r="C1453">
        <v>50</v>
      </c>
      <c r="D1453">
        <v>20</v>
      </c>
      <c r="E1453">
        <v>0</v>
      </c>
      <c r="F1453">
        <v>80</v>
      </c>
      <c r="G1453">
        <v>20</v>
      </c>
      <c r="H1453">
        <f>SUM(C1453:G1453)</f>
        <v>170</v>
      </c>
      <c r="I1453">
        <f>COUNTIF(C1453:G1453,"&gt;0")</f>
        <v>4</v>
      </c>
      <c r="J1453" t="s">
        <v>5663</v>
      </c>
      <c r="K1453">
        <v>0.9375</v>
      </c>
      <c r="L1453">
        <v>0.24297356605529699</v>
      </c>
      <c r="M1453" t="s">
        <v>21223</v>
      </c>
      <c r="N1453" t="s">
        <v>21224</v>
      </c>
    </row>
    <row r="1454" spans="1:14" hidden="1" x14ac:dyDescent="0.45">
      <c r="A1454" t="s">
        <v>5692</v>
      </c>
      <c r="B1454">
        <v>3</v>
      </c>
      <c r="C1454">
        <v>50</v>
      </c>
      <c r="D1454">
        <v>20</v>
      </c>
      <c r="E1454">
        <v>20</v>
      </c>
      <c r="F1454">
        <v>0</v>
      </c>
      <c r="G1454">
        <v>80</v>
      </c>
      <c r="H1454">
        <f>SUM(C1454:G1454)</f>
        <v>170</v>
      </c>
      <c r="I1454">
        <f>COUNTIF(C1454:G1454,"&gt;0")</f>
        <v>4</v>
      </c>
      <c r="J1454" t="s">
        <v>5693</v>
      </c>
      <c r="K1454">
        <v>0.942066669464111</v>
      </c>
      <c r="L1454">
        <v>0.21673899888992301</v>
      </c>
      <c r="M1454" t="s">
        <v>21253</v>
      </c>
      <c r="N1454" t="s">
        <v>21254</v>
      </c>
    </row>
    <row r="1455" spans="1:14" hidden="1" x14ac:dyDescent="0.45">
      <c r="A1455" t="s">
        <v>5732</v>
      </c>
      <c r="B1455">
        <v>3</v>
      </c>
      <c r="C1455">
        <v>50</v>
      </c>
      <c r="D1455">
        <v>20</v>
      </c>
      <c r="E1455">
        <v>20</v>
      </c>
      <c r="F1455">
        <v>80</v>
      </c>
      <c r="G1455">
        <v>0</v>
      </c>
      <c r="H1455">
        <f>SUM(C1455:G1455)</f>
        <v>170</v>
      </c>
      <c r="I1455">
        <f>COUNTIF(C1455:G1455,"&gt;0")</f>
        <v>4</v>
      </c>
      <c r="J1455" t="s">
        <v>5733</v>
      </c>
      <c r="K1455">
        <v>0.94071668386459295</v>
      </c>
      <c r="L1455">
        <v>0.22714802622795099</v>
      </c>
      <c r="M1455" t="s">
        <v>21293</v>
      </c>
      <c r="N1455" t="s">
        <v>21294</v>
      </c>
    </row>
    <row r="1456" spans="1:14" hidden="1" x14ac:dyDescent="0.45">
      <c r="A1456" t="s">
        <v>5762</v>
      </c>
      <c r="B1456">
        <v>3</v>
      </c>
      <c r="C1456">
        <v>50</v>
      </c>
      <c r="D1456">
        <v>20</v>
      </c>
      <c r="E1456">
        <v>40</v>
      </c>
      <c r="F1456">
        <v>0</v>
      </c>
      <c r="G1456">
        <v>60</v>
      </c>
      <c r="H1456">
        <f>SUM(C1456:G1456)</f>
        <v>170</v>
      </c>
      <c r="I1456">
        <f>COUNTIF(C1456:G1456,"&gt;0")</f>
        <v>4</v>
      </c>
      <c r="J1456" t="s">
        <v>5763</v>
      </c>
      <c r="K1456">
        <v>0.94378334283828702</v>
      </c>
      <c r="L1456">
        <v>0.20911435782909299</v>
      </c>
      <c r="M1456" t="s">
        <v>21323</v>
      </c>
      <c r="N1456" t="s">
        <v>21324</v>
      </c>
    </row>
    <row r="1457" spans="1:14" hidden="1" x14ac:dyDescent="0.45">
      <c r="A1457" t="s">
        <v>5792</v>
      </c>
      <c r="B1457">
        <v>3</v>
      </c>
      <c r="C1457">
        <v>50</v>
      </c>
      <c r="D1457">
        <v>20</v>
      </c>
      <c r="E1457">
        <v>40</v>
      </c>
      <c r="F1457">
        <v>60</v>
      </c>
      <c r="G1457">
        <v>0</v>
      </c>
      <c r="H1457">
        <f>SUM(C1457:G1457)</f>
        <v>170</v>
      </c>
      <c r="I1457">
        <f>COUNTIF(C1457:G1457,"&gt;0")</f>
        <v>4</v>
      </c>
      <c r="J1457" t="s">
        <v>5793</v>
      </c>
      <c r="K1457">
        <v>0.93585002422332697</v>
      </c>
      <c r="L1457">
        <v>0.243453904986381</v>
      </c>
      <c r="M1457" t="s">
        <v>21353</v>
      </c>
      <c r="N1457" t="s">
        <v>21354</v>
      </c>
    </row>
    <row r="1458" spans="1:14" hidden="1" x14ac:dyDescent="0.45">
      <c r="A1458" t="s">
        <v>5832</v>
      </c>
      <c r="B1458">
        <v>3</v>
      </c>
      <c r="C1458">
        <v>50</v>
      </c>
      <c r="D1458">
        <v>20</v>
      </c>
      <c r="E1458">
        <v>60</v>
      </c>
      <c r="F1458">
        <v>0</v>
      </c>
      <c r="G1458">
        <v>40</v>
      </c>
      <c r="H1458">
        <f>SUM(C1458:G1458)</f>
        <v>170</v>
      </c>
      <c r="I1458">
        <f>COUNTIF(C1458:G1458,"&gt;0")</f>
        <v>4</v>
      </c>
      <c r="J1458" t="s">
        <v>5833</v>
      </c>
      <c r="K1458">
        <v>0.93986666202545099</v>
      </c>
      <c r="L1458">
        <v>0.22111526131629899</v>
      </c>
      <c r="M1458" t="s">
        <v>21393</v>
      </c>
      <c r="N1458" t="s">
        <v>21394</v>
      </c>
    </row>
    <row r="1459" spans="1:14" hidden="1" x14ac:dyDescent="0.45">
      <c r="A1459" t="s">
        <v>5852</v>
      </c>
      <c r="B1459">
        <v>3</v>
      </c>
      <c r="C1459">
        <v>50</v>
      </c>
      <c r="D1459">
        <v>20</v>
      </c>
      <c r="E1459">
        <v>60</v>
      </c>
      <c r="F1459">
        <v>40</v>
      </c>
      <c r="G1459">
        <v>0</v>
      </c>
      <c r="H1459">
        <f>SUM(C1459:G1459)</f>
        <v>170</v>
      </c>
      <c r="I1459">
        <f>COUNTIF(C1459:G1459,"&gt;0")</f>
        <v>4</v>
      </c>
      <c r="J1459" t="s">
        <v>5853</v>
      </c>
      <c r="K1459">
        <v>0.937550008296966</v>
      </c>
      <c r="L1459">
        <v>0.238778591156005</v>
      </c>
      <c r="M1459" t="s">
        <v>21413</v>
      </c>
      <c r="N1459" t="s">
        <v>21414</v>
      </c>
    </row>
    <row r="1460" spans="1:14" hidden="1" x14ac:dyDescent="0.45">
      <c r="A1460" t="s">
        <v>5902</v>
      </c>
      <c r="B1460">
        <v>3</v>
      </c>
      <c r="C1460">
        <v>50</v>
      </c>
      <c r="D1460">
        <v>20</v>
      </c>
      <c r="E1460">
        <v>80</v>
      </c>
      <c r="F1460">
        <v>0</v>
      </c>
      <c r="G1460">
        <v>20</v>
      </c>
      <c r="H1460">
        <f>SUM(C1460:G1460)</f>
        <v>170</v>
      </c>
      <c r="I1460">
        <f>COUNTIF(C1460:G1460,"&gt;0")</f>
        <v>4</v>
      </c>
      <c r="J1460" t="s">
        <v>5903</v>
      </c>
      <c r="K1460">
        <v>0.92760002613067605</v>
      </c>
      <c r="L1460">
        <v>0.294927388429641</v>
      </c>
      <c r="M1460" t="s">
        <v>21463</v>
      </c>
      <c r="N1460" t="s">
        <v>21464</v>
      </c>
    </row>
    <row r="1461" spans="1:14" hidden="1" x14ac:dyDescent="0.45">
      <c r="A1461" t="s">
        <v>5912</v>
      </c>
      <c r="B1461">
        <v>3</v>
      </c>
      <c r="C1461">
        <v>50</v>
      </c>
      <c r="D1461">
        <v>20</v>
      </c>
      <c r="E1461">
        <v>80</v>
      </c>
      <c r="F1461">
        <v>20</v>
      </c>
      <c r="G1461">
        <v>0</v>
      </c>
      <c r="H1461">
        <f>SUM(C1461:G1461)</f>
        <v>170</v>
      </c>
      <c r="I1461">
        <f>COUNTIF(C1461:G1461,"&gt;0")</f>
        <v>4</v>
      </c>
      <c r="J1461" t="s">
        <v>5913</v>
      </c>
      <c r="K1461">
        <v>0.95053333044052102</v>
      </c>
      <c r="L1461">
        <v>0.19033704698085699</v>
      </c>
      <c r="M1461" t="s">
        <v>21473</v>
      </c>
      <c r="N1461" t="s">
        <v>21474</v>
      </c>
    </row>
    <row r="1462" spans="1:14" hidden="1" x14ac:dyDescent="0.45">
      <c r="A1462" t="s">
        <v>6062</v>
      </c>
      <c r="B1462">
        <v>3</v>
      </c>
      <c r="C1462">
        <v>50</v>
      </c>
      <c r="D1462">
        <v>40</v>
      </c>
      <c r="E1462">
        <v>0</v>
      </c>
      <c r="F1462">
        <v>20</v>
      </c>
      <c r="G1462">
        <v>60</v>
      </c>
      <c r="H1462">
        <f>SUM(C1462:G1462)</f>
        <v>170</v>
      </c>
      <c r="I1462">
        <f>COUNTIF(C1462:G1462,"&gt;0")</f>
        <v>4</v>
      </c>
      <c r="J1462" t="s">
        <v>6063</v>
      </c>
      <c r="K1462">
        <v>0.94531667232513406</v>
      </c>
      <c r="L1462">
        <v>0.21201835572719499</v>
      </c>
      <c r="M1462" t="s">
        <v>21623</v>
      </c>
      <c r="N1462" t="s">
        <v>21624</v>
      </c>
    </row>
    <row r="1463" spans="1:14" hidden="1" x14ac:dyDescent="0.45">
      <c r="A1463" t="s">
        <v>6072</v>
      </c>
      <c r="B1463">
        <v>3</v>
      </c>
      <c r="C1463">
        <v>50</v>
      </c>
      <c r="D1463">
        <v>40</v>
      </c>
      <c r="E1463">
        <v>0</v>
      </c>
      <c r="F1463">
        <v>40</v>
      </c>
      <c r="G1463">
        <v>40</v>
      </c>
      <c r="H1463">
        <f>SUM(C1463:G1463)</f>
        <v>170</v>
      </c>
      <c r="I1463">
        <f>COUNTIF(C1463:G1463,"&gt;0")</f>
        <v>4</v>
      </c>
      <c r="J1463" t="s">
        <v>6073</v>
      </c>
      <c r="K1463">
        <v>0.94464999437332098</v>
      </c>
      <c r="L1463">
        <v>0.20401154458522699</v>
      </c>
      <c r="M1463" t="s">
        <v>21633</v>
      </c>
      <c r="N1463" t="s">
        <v>21634</v>
      </c>
    </row>
    <row r="1464" spans="1:14" hidden="1" x14ac:dyDescent="0.45">
      <c r="A1464" t="s">
        <v>6082</v>
      </c>
      <c r="B1464">
        <v>3</v>
      </c>
      <c r="C1464">
        <v>50</v>
      </c>
      <c r="D1464">
        <v>40</v>
      </c>
      <c r="E1464">
        <v>0</v>
      </c>
      <c r="F1464">
        <v>60</v>
      </c>
      <c r="G1464">
        <v>20</v>
      </c>
      <c r="H1464">
        <f>SUM(C1464:G1464)</f>
        <v>170</v>
      </c>
      <c r="I1464">
        <f>COUNTIF(C1464:G1464,"&gt;0")</f>
        <v>4</v>
      </c>
      <c r="J1464" t="s">
        <v>6083</v>
      </c>
      <c r="K1464">
        <v>0.94489997625350897</v>
      </c>
      <c r="L1464">
        <v>0.21610288321971799</v>
      </c>
      <c r="M1464" t="s">
        <v>21643</v>
      </c>
      <c r="N1464" t="s">
        <v>21644</v>
      </c>
    </row>
    <row r="1465" spans="1:14" hidden="1" x14ac:dyDescent="0.45">
      <c r="A1465" t="s">
        <v>6122</v>
      </c>
      <c r="B1465">
        <v>3</v>
      </c>
      <c r="C1465">
        <v>50</v>
      </c>
      <c r="D1465">
        <v>40</v>
      </c>
      <c r="E1465">
        <v>20</v>
      </c>
      <c r="F1465">
        <v>0</v>
      </c>
      <c r="G1465">
        <v>60</v>
      </c>
      <c r="H1465">
        <f>SUM(C1465:G1465)</f>
        <v>170</v>
      </c>
      <c r="I1465">
        <f>COUNTIF(C1465:G1465,"&gt;0")</f>
        <v>4</v>
      </c>
      <c r="J1465" t="s">
        <v>6123</v>
      </c>
      <c r="K1465">
        <v>0.94516664743423395</v>
      </c>
      <c r="L1465">
        <v>0.20500501990318201</v>
      </c>
      <c r="M1465" t="s">
        <v>21683</v>
      </c>
      <c r="N1465" t="s">
        <v>21684</v>
      </c>
    </row>
    <row r="1466" spans="1:14" hidden="1" x14ac:dyDescent="0.45">
      <c r="A1466" t="s">
        <v>6152</v>
      </c>
      <c r="B1466">
        <v>3</v>
      </c>
      <c r="C1466">
        <v>50</v>
      </c>
      <c r="D1466">
        <v>40</v>
      </c>
      <c r="E1466">
        <v>20</v>
      </c>
      <c r="F1466">
        <v>60</v>
      </c>
      <c r="G1466">
        <v>0</v>
      </c>
      <c r="H1466">
        <f>SUM(C1466:G1466)</f>
        <v>170</v>
      </c>
      <c r="I1466">
        <f>COUNTIF(C1466:G1466,"&gt;0")</f>
        <v>4</v>
      </c>
      <c r="J1466" t="s">
        <v>6153</v>
      </c>
      <c r="K1466">
        <v>0.94501668214797896</v>
      </c>
      <c r="L1466">
        <v>0.21174734830856301</v>
      </c>
      <c r="M1466" t="s">
        <v>21713</v>
      </c>
      <c r="N1466" t="s">
        <v>21714</v>
      </c>
    </row>
    <row r="1467" spans="1:14" hidden="1" x14ac:dyDescent="0.45">
      <c r="A1467" t="s">
        <v>6192</v>
      </c>
      <c r="B1467">
        <v>3</v>
      </c>
      <c r="C1467">
        <v>50</v>
      </c>
      <c r="D1467">
        <v>40</v>
      </c>
      <c r="E1467">
        <v>40</v>
      </c>
      <c r="F1467">
        <v>0</v>
      </c>
      <c r="G1467">
        <v>40</v>
      </c>
      <c r="H1467">
        <f>SUM(C1467:G1467)</f>
        <v>170</v>
      </c>
      <c r="I1467">
        <f>COUNTIF(C1467:G1467,"&gt;0")</f>
        <v>4</v>
      </c>
      <c r="J1467" t="s">
        <v>6193</v>
      </c>
      <c r="K1467">
        <v>0.94821667671203602</v>
      </c>
      <c r="L1467">
        <v>0.19527955353259999</v>
      </c>
      <c r="M1467" t="s">
        <v>21753</v>
      </c>
      <c r="N1467" t="s">
        <v>21754</v>
      </c>
    </row>
    <row r="1468" spans="1:14" hidden="1" x14ac:dyDescent="0.45">
      <c r="A1468" t="s">
        <v>6212</v>
      </c>
      <c r="B1468">
        <v>3</v>
      </c>
      <c r="C1468">
        <v>50</v>
      </c>
      <c r="D1468">
        <v>40</v>
      </c>
      <c r="E1468">
        <v>40</v>
      </c>
      <c r="F1468">
        <v>40</v>
      </c>
      <c r="G1468">
        <v>0</v>
      </c>
      <c r="H1468">
        <f>SUM(C1468:G1468)</f>
        <v>170</v>
      </c>
      <c r="I1468">
        <f>COUNTIF(C1468:G1468,"&gt;0")</f>
        <v>4</v>
      </c>
      <c r="J1468" t="s">
        <v>6213</v>
      </c>
      <c r="K1468">
        <v>0.95359998941421498</v>
      </c>
      <c r="L1468">
        <v>0.17435681819915699</v>
      </c>
      <c r="M1468" t="s">
        <v>21773</v>
      </c>
      <c r="N1468" t="s">
        <v>21774</v>
      </c>
    </row>
    <row r="1469" spans="1:14" hidden="1" x14ac:dyDescent="0.45">
      <c r="A1469" t="s">
        <v>6262</v>
      </c>
      <c r="B1469">
        <v>3</v>
      </c>
      <c r="C1469">
        <v>50</v>
      </c>
      <c r="D1469">
        <v>40</v>
      </c>
      <c r="E1469">
        <v>60</v>
      </c>
      <c r="F1469">
        <v>0</v>
      </c>
      <c r="G1469">
        <v>20</v>
      </c>
      <c r="H1469">
        <f>SUM(C1469:G1469)</f>
        <v>170</v>
      </c>
      <c r="I1469">
        <f>COUNTIF(C1469:G1469,"&gt;0")</f>
        <v>4</v>
      </c>
      <c r="J1469" t="s">
        <v>6263</v>
      </c>
      <c r="K1469">
        <v>0.94343334436416604</v>
      </c>
      <c r="L1469">
        <v>0.22087673842906899</v>
      </c>
      <c r="M1469" t="s">
        <v>21823</v>
      </c>
      <c r="N1469" t="s">
        <v>21824</v>
      </c>
    </row>
    <row r="1470" spans="1:14" hidden="1" x14ac:dyDescent="0.45">
      <c r="A1470" t="s">
        <v>6272</v>
      </c>
      <c r="B1470">
        <v>3</v>
      </c>
      <c r="C1470">
        <v>50</v>
      </c>
      <c r="D1470">
        <v>40</v>
      </c>
      <c r="E1470">
        <v>60</v>
      </c>
      <c r="F1470">
        <v>20</v>
      </c>
      <c r="G1470">
        <v>0</v>
      </c>
      <c r="H1470">
        <f>SUM(C1470:G1470)</f>
        <v>170</v>
      </c>
      <c r="I1470">
        <f>COUNTIF(C1470:G1470,"&gt;0")</f>
        <v>4</v>
      </c>
      <c r="J1470" t="s">
        <v>6273</v>
      </c>
      <c r="K1470">
        <v>0.94055002927780096</v>
      </c>
      <c r="L1470">
        <v>0.232177704572677</v>
      </c>
      <c r="M1470" t="s">
        <v>21833</v>
      </c>
      <c r="N1470" t="s">
        <v>21834</v>
      </c>
    </row>
    <row r="1471" spans="1:14" hidden="1" x14ac:dyDescent="0.45">
      <c r="A1471" t="s">
        <v>6492</v>
      </c>
      <c r="B1471">
        <v>3</v>
      </c>
      <c r="C1471">
        <v>50</v>
      </c>
      <c r="D1471">
        <v>60</v>
      </c>
      <c r="E1471">
        <v>0</v>
      </c>
      <c r="F1471">
        <v>20</v>
      </c>
      <c r="G1471">
        <v>40</v>
      </c>
      <c r="H1471">
        <f>SUM(C1471:G1471)</f>
        <v>170</v>
      </c>
      <c r="I1471">
        <f>COUNTIF(C1471:G1471,"&gt;0")</f>
        <v>4</v>
      </c>
      <c r="J1471" t="s">
        <v>6493</v>
      </c>
      <c r="K1471">
        <v>0.93900001049041704</v>
      </c>
      <c r="L1471">
        <v>0.23501424491405401</v>
      </c>
      <c r="M1471" t="s">
        <v>22053</v>
      </c>
      <c r="N1471" t="s">
        <v>22054</v>
      </c>
    </row>
    <row r="1472" spans="1:14" hidden="1" x14ac:dyDescent="0.45">
      <c r="A1472" t="s">
        <v>6502</v>
      </c>
      <c r="B1472">
        <v>3</v>
      </c>
      <c r="C1472">
        <v>50</v>
      </c>
      <c r="D1472">
        <v>60</v>
      </c>
      <c r="E1472">
        <v>0</v>
      </c>
      <c r="F1472">
        <v>40</v>
      </c>
      <c r="G1472">
        <v>20</v>
      </c>
      <c r="H1472">
        <f>SUM(C1472:G1472)</f>
        <v>170</v>
      </c>
      <c r="I1472">
        <f>COUNTIF(C1472:G1472,"&gt;0")</f>
        <v>4</v>
      </c>
      <c r="J1472" t="s">
        <v>6503</v>
      </c>
      <c r="K1472">
        <v>0.948616683483123</v>
      </c>
      <c r="L1472">
        <v>0.19943331182002999</v>
      </c>
      <c r="M1472" t="s">
        <v>22063</v>
      </c>
      <c r="N1472" t="s">
        <v>22064</v>
      </c>
    </row>
    <row r="1473" spans="1:14" hidden="1" x14ac:dyDescent="0.45">
      <c r="A1473" t="s">
        <v>6551</v>
      </c>
      <c r="B1473">
        <v>3</v>
      </c>
      <c r="C1473">
        <v>50</v>
      </c>
      <c r="D1473">
        <v>60</v>
      </c>
      <c r="E1473">
        <v>20</v>
      </c>
      <c r="F1473">
        <v>0</v>
      </c>
      <c r="G1473">
        <v>40</v>
      </c>
      <c r="H1473">
        <f>SUM(C1473:G1473)</f>
        <v>170</v>
      </c>
      <c r="I1473">
        <f>COUNTIF(C1473:G1473,"&gt;0")</f>
        <v>4</v>
      </c>
      <c r="J1473" t="s">
        <v>6552</v>
      </c>
      <c r="K1473">
        <v>0.94588333368301303</v>
      </c>
      <c r="L1473">
        <v>0.210521355271339</v>
      </c>
      <c r="M1473" t="s">
        <v>22113</v>
      </c>
      <c r="N1473" t="s">
        <v>22114</v>
      </c>
    </row>
    <row r="1474" spans="1:14" hidden="1" x14ac:dyDescent="0.45">
      <c r="A1474" t="s">
        <v>6571</v>
      </c>
      <c r="B1474">
        <v>3</v>
      </c>
      <c r="C1474">
        <v>50</v>
      </c>
      <c r="D1474">
        <v>60</v>
      </c>
      <c r="E1474">
        <v>20</v>
      </c>
      <c r="F1474">
        <v>40</v>
      </c>
      <c r="G1474">
        <v>0</v>
      </c>
      <c r="H1474">
        <f>SUM(C1474:G1474)</f>
        <v>170</v>
      </c>
      <c r="I1474">
        <f>COUNTIF(C1474:G1474,"&gt;0")</f>
        <v>4</v>
      </c>
      <c r="J1474" t="s">
        <v>6572</v>
      </c>
      <c r="K1474">
        <v>0.94646668434143</v>
      </c>
      <c r="L1474">
        <v>0.19954845309257499</v>
      </c>
      <c r="M1474" t="s">
        <v>22133</v>
      </c>
      <c r="N1474" t="s">
        <v>22134</v>
      </c>
    </row>
    <row r="1475" spans="1:14" hidden="1" x14ac:dyDescent="0.45">
      <c r="A1475" t="s">
        <v>6621</v>
      </c>
      <c r="B1475">
        <v>3</v>
      </c>
      <c r="C1475">
        <v>50</v>
      </c>
      <c r="D1475">
        <v>60</v>
      </c>
      <c r="E1475">
        <v>40</v>
      </c>
      <c r="F1475">
        <v>0</v>
      </c>
      <c r="G1475">
        <v>20</v>
      </c>
      <c r="H1475">
        <f>SUM(C1475:G1475)</f>
        <v>170</v>
      </c>
      <c r="I1475">
        <f>COUNTIF(C1475:G1475,"&gt;0")</f>
        <v>4</v>
      </c>
      <c r="J1475" t="s">
        <v>6622</v>
      </c>
      <c r="K1475">
        <v>0.94384998083114602</v>
      </c>
      <c r="L1475">
        <v>0.21652819216251301</v>
      </c>
      <c r="M1475" t="s">
        <v>22183</v>
      </c>
      <c r="N1475" t="s">
        <v>22184</v>
      </c>
    </row>
    <row r="1476" spans="1:14" hidden="1" x14ac:dyDescent="0.45">
      <c r="A1476" t="s">
        <v>6631</v>
      </c>
      <c r="B1476">
        <v>3</v>
      </c>
      <c r="C1476">
        <v>50</v>
      </c>
      <c r="D1476">
        <v>60</v>
      </c>
      <c r="E1476">
        <v>40</v>
      </c>
      <c r="F1476">
        <v>20</v>
      </c>
      <c r="G1476">
        <v>0</v>
      </c>
      <c r="H1476">
        <f>SUM(C1476:G1476)</f>
        <v>170</v>
      </c>
      <c r="I1476">
        <f>COUNTIF(C1476:G1476,"&gt;0")</f>
        <v>4</v>
      </c>
      <c r="J1476" t="s">
        <v>6632</v>
      </c>
      <c r="K1476">
        <v>0.94831669330596902</v>
      </c>
      <c r="L1476">
        <v>0.19553835690021501</v>
      </c>
      <c r="M1476" t="s">
        <v>22193</v>
      </c>
      <c r="N1476" t="s">
        <v>22194</v>
      </c>
    </row>
    <row r="1477" spans="1:14" hidden="1" x14ac:dyDescent="0.45">
      <c r="A1477" t="s">
        <v>6920</v>
      </c>
      <c r="B1477">
        <v>3</v>
      </c>
      <c r="C1477">
        <v>50</v>
      </c>
      <c r="D1477">
        <v>80</v>
      </c>
      <c r="E1477">
        <v>0</v>
      </c>
      <c r="F1477">
        <v>20</v>
      </c>
      <c r="G1477">
        <v>20</v>
      </c>
      <c r="H1477">
        <f>SUM(C1477:G1477)</f>
        <v>170</v>
      </c>
      <c r="I1477">
        <f>COUNTIF(C1477:G1477,"&gt;0")</f>
        <v>4</v>
      </c>
      <c r="J1477" t="s">
        <v>6921</v>
      </c>
      <c r="K1477">
        <v>0.93169999122619596</v>
      </c>
      <c r="L1477">
        <v>0.28209862112998901</v>
      </c>
      <c r="M1477" t="s">
        <v>22483</v>
      </c>
      <c r="N1477" t="s">
        <v>22484</v>
      </c>
    </row>
    <row r="1478" spans="1:14" hidden="1" x14ac:dyDescent="0.45">
      <c r="A1478" t="s">
        <v>6980</v>
      </c>
      <c r="B1478">
        <v>3</v>
      </c>
      <c r="C1478">
        <v>50</v>
      </c>
      <c r="D1478">
        <v>80</v>
      </c>
      <c r="E1478">
        <v>20</v>
      </c>
      <c r="F1478">
        <v>0</v>
      </c>
      <c r="G1478">
        <v>20</v>
      </c>
      <c r="H1478">
        <f>SUM(C1478:G1478)</f>
        <v>170</v>
      </c>
      <c r="I1478">
        <f>COUNTIF(C1478:G1478,"&gt;0")</f>
        <v>4</v>
      </c>
      <c r="J1478" t="s">
        <v>6981</v>
      </c>
      <c r="K1478">
        <v>0.94496667385101296</v>
      </c>
      <c r="L1478">
        <v>0.21691218018531799</v>
      </c>
      <c r="M1478" t="s">
        <v>22543</v>
      </c>
      <c r="N1478" t="s">
        <v>22544</v>
      </c>
    </row>
    <row r="1479" spans="1:14" hidden="1" x14ac:dyDescent="0.45">
      <c r="A1479" t="s">
        <v>6990</v>
      </c>
      <c r="B1479">
        <v>3</v>
      </c>
      <c r="C1479">
        <v>50</v>
      </c>
      <c r="D1479">
        <v>80</v>
      </c>
      <c r="E1479">
        <v>20</v>
      </c>
      <c r="F1479">
        <v>20</v>
      </c>
      <c r="G1479">
        <v>0</v>
      </c>
      <c r="H1479">
        <f>SUM(C1479:G1479)</f>
        <v>170</v>
      </c>
      <c r="I1479">
        <f>COUNTIF(C1479:G1479,"&gt;0")</f>
        <v>4</v>
      </c>
      <c r="J1479" t="s">
        <v>6991</v>
      </c>
      <c r="K1479">
        <v>0.94284999370574896</v>
      </c>
      <c r="L1479">
        <v>0.22666954994201599</v>
      </c>
      <c r="M1479" t="s">
        <v>22553</v>
      </c>
      <c r="N1479" t="s">
        <v>22554</v>
      </c>
    </row>
    <row r="1480" spans="1:14" hidden="1" x14ac:dyDescent="0.45">
      <c r="A1480" t="s">
        <v>7860</v>
      </c>
      <c r="B1480">
        <v>3</v>
      </c>
      <c r="C1480">
        <v>70</v>
      </c>
      <c r="D1480">
        <v>0</v>
      </c>
      <c r="E1480">
        <v>20</v>
      </c>
      <c r="F1480">
        <v>20</v>
      </c>
      <c r="G1480">
        <v>60</v>
      </c>
      <c r="H1480">
        <f>SUM(C1480:G1480)</f>
        <v>170</v>
      </c>
      <c r="I1480">
        <f>COUNTIF(C1480:G1480,"&gt;0")</f>
        <v>4</v>
      </c>
      <c r="J1480" t="s">
        <v>7861</v>
      </c>
      <c r="K1480">
        <v>0.94618332386016801</v>
      </c>
      <c r="L1480">
        <v>0.20584227144718101</v>
      </c>
      <c r="M1480" t="s">
        <v>23423</v>
      </c>
      <c r="N1480" t="s">
        <v>23424</v>
      </c>
    </row>
    <row r="1481" spans="1:14" hidden="1" x14ac:dyDescent="0.45">
      <c r="A1481" t="s">
        <v>7870</v>
      </c>
      <c r="B1481">
        <v>3</v>
      </c>
      <c r="C1481">
        <v>70</v>
      </c>
      <c r="D1481">
        <v>0</v>
      </c>
      <c r="E1481">
        <v>20</v>
      </c>
      <c r="F1481">
        <v>40</v>
      </c>
      <c r="G1481">
        <v>40</v>
      </c>
      <c r="H1481">
        <f>SUM(C1481:G1481)</f>
        <v>170</v>
      </c>
      <c r="I1481">
        <f>COUNTIF(C1481:G1481,"&gt;0")</f>
        <v>4</v>
      </c>
      <c r="J1481" t="s">
        <v>7871</v>
      </c>
      <c r="K1481">
        <v>0.93610000610351496</v>
      </c>
      <c r="L1481">
        <v>0.24665589630603699</v>
      </c>
      <c r="M1481" t="s">
        <v>23433</v>
      </c>
      <c r="N1481" t="s">
        <v>23434</v>
      </c>
    </row>
    <row r="1482" spans="1:14" hidden="1" x14ac:dyDescent="0.45">
      <c r="A1482" t="s">
        <v>7880</v>
      </c>
      <c r="B1482">
        <v>3</v>
      </c>
      <c r="C1482">
        <v>70</v>
      </c>
      <c r="D1482">
        <v>0</v>
      </c>
      <c r="E1482">
        <v>20</v>
      </c>
      <c r="F1482">
        <v>60</v>
      </c>
      <c r="G1482">
        <v>20</v>
      </c>
      <c r="H1482">
        <f>SUM(C1482:G1482)</f>
        <v>170</v>
      </c>
      <c r="I1482">
        <f>COUNTIF(C1482:G1482,"&gt;0")</f>
        <v>4</v>
      </c>
      <c r="J1482" t="s">
        <v>7881</v>
      </c>
      <c r="K1482">
        <v>0.95271664857864302</v>
      </c>
      <c r="L1482">
        <v>0.185897156596183</v>
      </c>
      <c r="M1482" t="s">
        <v>23443</v>
      </c>
      <c r="N1482" t="s">
        <v>23444</v>
      </c>
    </row>
    <row r="1483" spans="1:14" hidden="1" x14ac:dyDescent="0.45">
      <c r="A1483" t="s">
        <v>7930</v>
      </c>
      <c r="B1483">
        <v>3</v>
      </c>
      <c r="C1483">
        <v>70</v>
      </c>
      <c r="D1483">
        <v>0</v>
      </c>
      <c r="E1483">
        <v>40</v>
      </c>
      <c r="F1483">
        <v>20</v>
      </c>
      <c r="G1483">
        <v>40</v>
      </c>
      <c r="H1483">
        <f>SUM(C1483:G1483)</f>
        <v>170</v>
      </c>
      <c r="I1483">
        <f>COUNTIF(C1483:G1483,"&gt;0")</f>
        <v>4</v>
      </c>
      <c r="J1483" t="s">
        <v>7931</v>
      </c>
      <c r="K1483">
        <v>0.95323336124420099</v>
      </c>
      <c r="L1483">
        <v>0.18149934709072099</v>
      </c>
      <c r="M1483" t="s">
        <v>23493</v>
      </c>
      <c r="N1483" t="s">
        <v>23494</v>
      </c>
    </row>
    <row r="1484" spans="1:14" hidden="1" x14ac:dyDescent="0.45">
      <c r="A1484" t="s">
        <v>7940</v>
      </c>
      <c r="B1484">
        <v>3</v>
      </c>
      <c r="C1484">
        <v>70</v>
      </c>
      <c r="D1484">
        <v>0</v>
      </c>
      <c r="E1484">
        <v>40</v>
      </c>
      <c r="F1484">
        <v>40</v>
      </c>
      <c r="G1484">
        <v>20</v>
      </c>
      <c r="H1484">
        <f>SUM(C1484:G1484)</f>
        <v>170</v>
      </c>
      <c r="I1484">
        <f>COUNTIF(C1484:G1484,"&gt;0")</f>
        <v>4</v>
      </c>
      <c r="J1484" t="s">
        <v>7941</v>
      </c>
      <c r="K1484">
        <v>0.94921666383743197</v>
      </c>
      <c r="L1484">
        <v>0.19817103445529899</v>
      </c>
      <c r="M1484" t="s">
        <v>23503</v>
      </c>
      <c r="N1484" t="s">
        <v>23504</v>
      </c>
    </row>
    <row r="1485" spans="1:14" hidden="1" x14ac:dyDescent="0.45">
      <c r="A1485" t="s">
        <v>8000</v>
      </c>
      <c r="B1485">
        <v>3</v>
      </c>
      <c r="C1485">
        <v>70</v>
      </c>
      <c r="D1485">
        <v>0</v>
      </c>
      <c r="E1485">
        <v>60</v>
      </c>
      <c r="F1485">
        <v>20</v>
      </c>
      <c r="G1485">
        <v>20</v>
      </c>
      <c r="H1485">
        <f>SUM(C1485:G1485)</f>
        <v>170</v>
      </c>
      <c r="I1485">
        <f>COUNTIF(C1485:G1485,"&gt;0")</f>
        <v>4</v>
      </c>
      <c r="J1485" t="s">
        <v>8001</v>
      </c>
      <c r="K1485">
        <v>0.94913333654403598</v>
      </c>
      <c r="L1485">
        <v>0.20168569684028601</v>
      </c>
      <c r="M1485" t="s">
        <v>23563</v>
      </c>
      <c r="N1485" t="s">
        <v>23564</v>
      </c>
    </row>
    <row r="1486" spans="1:14" hidden="1" x14ac:dyDescent="0.45">
      <c r="A1486" t="s">
        <v>8220</v>
      </c>
      <c r="B1486">
        <v>3</v>
      </c>
      <c r="C1486">
        <v>70</v>
      </c>
      <c r="D1486">
        <v>20</v>
      </c>
      <c r="E1486">
        <v>0</v>
      </c>
      <c r="F1486">
        <v>20</v>
      </c>
      <c r="G1486">
        <v>60</v>
      </c>
      <c r="H1486">
        <f>SUM(C1486:G1486)</f>
        <v>170</v>
      </c>
      <c r="I1486">
        <f>COUNTIF(C1486:G1486,"&gt;0")</f>
        <v>4</v>
      </c>
      <c r="J1486" t="s">
        <v>8221</v>
      </c>
      <c r="K1486">
        <v>0.94515001773834195</v>
      </c>
      <c r="L1486">
        <v>0.21067830920219399</v>
      </c>
      <c r="M1486" t="s">
        <v>23783</v>
      </c>
      <c r="N1486" t="s">
        <v>23784</v>
      </c>
    </row>
    <row r="1487" spans="1:14" hidden="1" x14ac:dyDescent="0.45">
      <c r="A1487" t="s">
        <v>8230</v>
      </c>
      <c r="B1487">
        <v>3</v>
      </c>
      <c r="C1487">
        <v>70</v>
      </c>
      <c r="D1487">
        <v>20</v>
      </c>
      <c r="E1487">
        <v>0</v>
      </c>
      <c r="F1487">
        <v>40</v>
      </c>
      <c r="G1487">
        <v>40</v>
      </c>
      <c r="H1487">
        <f>SUM(C1487:G1487)</f>
        <v>170</v>
      </c>
      <c r="I1487">
        <f>COUNTIF(C1487:G1487,"&gt;0")</f>
        <v>4</v>
      </c>
      <c r="J1487" t="s">
        <v>8231</v>
      </c>
      <c r="K1487">
        <v>0.94828331470489502</v>
      </c>
      <c r="L1487">
        <v>0.19029207527637401</v>
      </c>
      <c r="M1487" t="s">
        <v>23793</v>
      </c>
      <c r="N1487" t="s">
        <v>23794</v>
      </c>
    </row>
    <row r="1488" spans="1:14" hidden="1" x14ac:dyDescent="0.45">
      <c r="A1488" t="s">
        <v>8240</v>
      </c>
      <c r="B1488">
        <v>3</v>
      </c>
      <c r="C1488">
        <v>70</v>
      </c>
      <c r="D1488">
        <v>20</v>
      </c>
      <c r="E1488">
        <v>0</v>
      </c>
      <c r="F1488">
        <v>60</v>
      </c>
      <c r="G1488">
        <v>20</v>
      </c>
      <c r="H1488">
        <f>SUM(C1488:G1488)</f>
        <v>170</v>
      </c>
      <c r="I1488">
        <f>COUNTIF(C1488:G1488,"&gt;0")</f>
        <v>4</v>
      </c>
      <c r="J1488" t="s">
        <v>8241</v>
      </c>
      <c r="K1488">
        <v>0.94999998807907104</v>
      </c>
      <c r="L1488">
        <v>0.18845878541469499</v>
      </c>
      <c r="M1488" t="s">
        <v>23803</v>
      </c>
      <c r="N1488" t="s">
        <v>23804</v>
      </c>
    </row>
    <row r="1489" spans="1:14" hidden="1" x14ac:dyDescent="0.45">
      <c r="A1489" t="s">
        <v>8280</v>
      </c>
      <c r="B1489">
        <v>3</v>
      </c>
      <c r="C1489">
        <v>70</v>
      </c>
      <c r="D1489">
        <v>20</v>
      </c>
      <c r="E1489">
        <v>20</v>
      </c>
      <c r="F1489">
        <v>0</v>
      </c>
      <c r="G1489">
        <v>60</v>
      </c>
      <c r="H1489">
        <f>SUM(C1489:G1489)</f>
        <v>170</v>
      </c>
      <c r="I1489">
        <f>COUNTIF(C1489:G1489,"&gt;0")</f>
        <v>4</v>
      </c>
      <c r="J1489" t="s">
        <v>8281</v>
      </c>
      <c r="K1489">
        <v>0.94298332929611195</v>
      </c>
      <c r="L1489">
        <v>0.21294450759887601</v>
      </c>
      <c r="M1489" t="s">
        <v>23843</v>
      </c>
      <c r="N1489" t="s">
        <v>23844</v>
      </c>
    </row>
    <row r="1490" spans="1:14" hidden="1" x14ac:dyDescent="0.45">
      <c r="A1490" t="s">
        <v>8309</v>
      </c>
      <c r="B1490">
        <v>3</v>
      </c>
      <c r="C1490">
        <v>70</v>
      </c>
      <c r="D1490">
        <v>20</v>
      </c>
      <c r="E1490">
        <v>20</v>
      </c>
      <c r="F1490">
        <v>60</v>
      </c>
      <c r="G1490">
        <v>0</v>
      </c>
      <c r="H1490">
        <f>SUM(C1490:G1490)</f>
        <v>170</v>
      </c>
      <c r="I1490">
        <f>COUNTIF(C1490:G1490,"&gt;0")</f>
        <v>4</v>
      </c>
      <c r="J1490" t="s">
        <v>8310</v>
      </c>
      <c r="K1490">
        <v>0.94274997711181596</v>
      </c>
      <c r="L1490">
        <v>0.23006355762481601</v>
      </c>
      <c r="M1490" t="s">
        <v>23873</v>
      </c>
      <c r="N1490" t="s">
        <v>23874</v>
      </c>
    </row>
    <row r="1491" spans="1:14" hidden="1" x14ac:dyDescent="0.45">
      <c r="A1491" t="s">
        <v>8349</v>
      </c>
      <c r="B1491">
        <v>3</v>
      </c>
      <c r="C1491">
        <v>70</v>
      </c>
      <c r="D1491">
        <v>20</v>
      </c>
      <c r="E1491">
        <v>40</v>
      </c>
      <c r="F1491">
        <v>0</v>
      </c>
      <c r="G1491">
        <v>40</v>
      </c>
      <c r="H1491">
        <f>SUM(C1491:G1491)</f>
        <v>170</v>
      </c>
      <c r="I1491">
        <f>COUNTIF(C1491:G1491,"&gt;0")</f>
        <v>4</v>
      </c>
      <c r="J1491" t="s">
        <v>8350</v>
      </c>
      <c r="K1491">
        <v>0.95358335971832198</v>
      </c>
      <c r="L1491">
        <v>0.17018637061118999</v>
      </c>
      <c r="M1491" t="s">
        <v>23913</v>
      </c>
      <c r="N1491" t="s">
        <v>23914</v>
      </c>
    </row>
    <row r="1492" spans="1:14" hidden="1" x14ac:dyDescent="0.45">
      <c r="A1492" t="s">
        <v>8369</v>
      </c>
      <c r="B1492">
        <v>3</v>
      </c>
      <c r="C1492">
        <v>70</v>
      </c>
      <c r="D1492">
        <v>20</v>
      </c>
      <c r="E1492">
        <v>40</v>
      </c>
      <c r="F1492">
        <v>40</v>
      </c>
      <c r="G1492">
        <v>0</v>
      </c>
      <c r="H1492">
        <f>SUM(C1492:G1492)</f>
        <v>170</v>
      </c>
      <c r="I1492">
        <f>COUNTIF(C1492:G1492,"&gt;0")</f>
        <v>4</v>
      </c>
      <c r="J1492" t="s">
        <v>8370</v>
      </c>
      <c r="K1492">
        <v>0.94958335161209095</v>
      </c>
      <c r="L1492">
        <v>0.190421372652053</v>
      </c>
      <c r="M1492" t="s">
        <v>23933</v>
      </c>
      <c r="N1492" t="s">
        <v>23934</v>
      </c>
    </row>
    <row r="1493" spans="1:14" hidden="1" x14ac:dyDescent="0.45">
      <c r="A1493" t="s">
        <v>8419</v>
      </c>
      <c r="B1493">
        <v>3</v>
      </c>
      <c r="C1493">
        <v>70</v>
      </c>
      <c r="D1493">
        <v>20</v>
      </c>
      <c r="E1493">
        <v>60</v>
      </c>
      <c r="F1493">
        <v>0</v>
      </c>
      <c r="G1493">
        <v>20</v>
      </c>
      <c r="H1493">
        <f>SUM(C1493:G1493)</f>
        <v>170</v>
      </c>
      <c r="I1493">
        <f>COUNTIF(C1493:G1493,"&gt;0")</f>
        <v>4</v>
      </c>
      <c r="J1493" t="s">
        <v>8420</v>
      </c>
      <c r="K1493">
        <v>0.94951665401458696</v>
      </c>
      <c r="L1493">
        <v>0.20170164108276301</v>
      </c>
      <c r="M1493" t="s">
        <v>23983</v>
      </c>
      <c r="N1493" t="s">
        <v>23984</v>
      </c>
    </row>
    <row r="1494" spans="1:14" hidden="1" x14ac:dyDescent="0.45">
      <c r="A1494" t="s">
        <v>8429</v>
      </c>
      <c r="B1494">
        <v>3</v>
      </c>
      <c r="C1494">
        <v>70</v>
      </c>
      <c r="D1494">
        <v>20</v>
      </c>
      <c r="E1494">
        <v>60</v>
      </c>
      <c r="F1494">
        <v>20</v>
      </c>
      <c r="G1494">
        <v>0</v>
      </c>
      <c r="H1494">
        <f>SUM(C1494:G1494)</f>
        <v>170</v>
      </c>
      <c r="I1494">
        <f>COUNTIF(C1494:G1494,"&gt;0")</f>
        <v>4</v>
      </c>
      <c r="J1494" t="s">
        <v>8430</v>
      </c>
      <c r="K1494">
        <v>0.94281667470931996</v>
      </c>
      <c r="L1494">
        <v>0.232379615306854</v>
      </c>
      <c r="M1494" t="s">
        <v>23993</v>
      </c>
      <c r="N1494" t="s">
        <v>23994</v>
      </c>
    </row>
    <row r="1495" spans="1:14" hidden="1" x14ac:dyDescent="0.45">
      <c r="A1495" t="s">
        <v>8649</v>
      </c>
      <c r="B1495">
        <v>3</v>
      </c>
      <c r="C1495">
        <v>70</v>
      </c>
      <c r="D1495">
        <v>40</v>
      </c>
      <c r="E1495">
        <v>0</v>
      </c>
      <c r="F1495">
        <v>20</v>
      </c>
      <c r="G1495">
        <v>40</v>
      </c>
      <c r="H1495">
        <f>SUM(C1495:G1495)</f>
        <v>170</v>
      </c>
      <c r="I1495">
        <f>COUNTIF(C1495:G1495,"&gt;0")</f>
        <v>4</v>
      </c>
      <c r="J1495" t="s">
        <v>8650</v>
      </c>
      <c r="K1495">
        <v>0.95596665143966597</v>
      </c>
      <c r="L1495">
        <v>0.16029354929924</v>
      </c>
      <c r="M1495" t="s">
        <v>24213</v>
      </c>
      <c r="N1495" t="s">
        <v>24214</v>
      </c>
    </row>
    <row r="1496" spans="1:14" hidden="1" x14ac:dyDescent="0.45">
      <c r="A1496" t="s">
        <v>8659</v>
      </c>
      <c r="B1496">
        <v>3</v>
      </c>
      <c r="C1496">
        <v>70</v>
      </c>
      <c r="D1496">
        <v>40</v>
      </c>
      <c r="E1496">
        <v>0</v>
      </c>
      <c r="F1496">
        <v>40</v>
      </c>
      <c r="G1496">
        <v>20</v>
      </c>
      <c r="H1496">
        <f>SUM(C1496:G1496)</f>
        <v>170</v>
      </c>
      <c r="I1496">
        <f>COUNTIF(C1496:G1496,"&gt;0")</f>
        <v>4</v>
      </c>
      <c r="J1496" t="s">
        <v>8660</v>
      </c>
      <c r="K1496">
        <v>0.95008331537246704</v>
      </c>
      <c r="L1496">
        <v>0.19579783082008301</v>
      </c>
      <c r="M1496" t="s">
        <v>24223</v>
      </c>
      <c r="N1496" t="s">
        <v>24224</v>
      </c>
    </row>
    <row r="1497" spans="1:14" hidden="1" x14ac:dyDescent="0.45">
      <c r="A1497" t="s">
        <v>8709</v>
      </c>
      <c r="B1497">
        <v>3</v>
      </c>
      <c r="C1497">
        <v>70</v>
      </c>
      <c r="D1497">
        <v>40</v>
      </c>
      <c r="E1497">
        <v>20</v>
      </c>
      <c r="F1497">
        <v>0</v>
      </c>
      <c r="G1497">
        <v>40</v>
      </c>
      <c r="H1497">
        <f>SUM(C1497:G1497)</f>
        <v>170</v>
      </c>
      <c r="I1497">
        <f>COUNTIF(C1497:G1497,"&gt;0")</f>
        <v>4</v>
      </c>
      <c r="J1497" t="s">
        <v>8710</v>
      </c>
      <c r="K1497">
        <v>0.94813334941864003</v>
      </c>
      <c r="L1497">
        <v>0.19719798862934099</v>
      </c>
      <c r="M1497" t="s">
        <v>24273</v>
      </c>
      <c r="N1497" t="s">
        <v>24274</v>
      </c>
    </row>
    <row r="1498" spans="1:14" hidden="1" x14ac:dyDescent="0.45">
      <c r="A1498" t="s">
        <v>8729</v>
      </c>
      <c r="B1498">
        <v>3</v>
      </c>
      <c r="C1498">
        <v>70</v>
      </c>
      <c r="D1498">
        <v>40</v>
      </c>
      <c r="E1498">
        <v>20</v>
      </c>
      <c r="F1498">
        <v>40</v>
      </c>
      <c r="G1498">
        <v>0</v>
      </c>
      <c r="H1498">
        <f>SUM(C1498:G1498)</f>
        <v>170</v>
      </c>
      <c r="I1498">
        <f>COUNTIF(C1498:G1498,"&gt;0")</f>
        <v>4</v>
      </c>
      <c r="J1498" t="s">
        <v>8730</v>
      </c>
      <c r="K1498">
        <v>0.94706666469573897</v>
      </c>
      <c r="L1498">
        <v>0.205682322382926</v>
      </c>
      <c r="M1498" t="s">
        <v>24293</v>
      </c>
      <c r="N1498" t="s">
        <v>24294</v>
      </c>
    </row>
    <row r="1499" spans="1:14" hidden="1" x14ac:dyDescent="0.45">
      <c r="A1499" t="s">
        <v>8779</v>
      </c>
      <c r="B1499">
        <v>3</v>
      </c>
      <c r="C1499">
        <v>70</v>
      </c>
      <c r="D1499">
        <v>40</v>
      </c>
      <c r="E1499">
        <v>40</v>
      </c>
      <c r="F1499">
        <v>0</v>
      </c>
      <c r="G1499">
        <v>20</v>
      </c>
      <c r="H1499">
        <f>SUM(C1499:G1499)</f>
        <v>170</v>
      </c>
      <c r="I1499">
        <f>COUNTIF(C1499:G1499,"&gt;0")</f>
        <v>4</v>
      </c>
      <c r="J1499" t="s">
        <v>8780</v>
      </c>
      <c r="K1499">
        <v>0.94781666994094804</v>
      </c>
      <c r="L1499">
        <v>0.20645463466644201</v>
      </c>
      <c r="M1499" t="s">
        <v>24343</v>
      </c>
      <c r="N1499" t="s">
        <v>24344</v>
      </c>
    </row>
    <row r="1500" spans="1:14" hidden="1" x14ac:dyDescent="0.45">
      <c r="A1500" t="s">
        <v>8789</v>
      </c>
      <c r="B1500">
        <v>3</v>
      </c>
      <c r="C1500">
        <v>70</v>
      </c>
      <c r="D1500">
        <v>40</v>
      </c>
      <c r="E1500">
        <v>40</v>
      </c>
      <c r="F1500">
        <v>20</v>
      </c>
      <c r="G1500">
        <v>0</v>
      </c>
      <c r="H1500">
        <f>SUM(C1500:G1500)</f>
        <v>170</v>
      </c>
      <c r="I1500">
        <f>COUNTIF(C1500:G1500,"&gt;0")</f>
        <v>4</v>
      </c>
      <c r="J1500" t="s">
        <v>8790</v>
      </c>
      <c r="K1500">
        <v>0.95336663722991899</v>
      </c>
      <c r="L1500">
        <v>0.179643034934997</v>
      </c>
      <c r="M1500" t="s">
        <v>24353</v>
      </c>
      <c r="N1500" t="s">
        <v>24354</v>
      </c>
    </row>
    <row r="1501" spans="1:14" hidden="1" x14ac:dyDescent="0.45">
      <c r="A1501" t="s">
        <v>9079</v>
      </c>
      <c r="B1501">
        <v>3</v>
      </c>
      <c r="C1501">
        <v>70</v>
      </c>
      <c r="D1501">
        <v>60</v>
      </c>
      <c r="E1501">
        <v>0</v>
      </c>
      <c r="F1501">
        <v>20</v>
      </c>
      <c r="G1501">
        <v>20</v>
      </c>
      <c r="H1501">
        <f>SUM(C1501:G1501)</f>
        <v>170</v>
      </c>
      <c r="I1501">
        <f>COUNTIF(C1501:G1501,"&gt;0")</f>
        <v>4</v>
      </c>
      <c r="J1501" t="s">
        <v>9080</v>
      </c>
      <c r="K1501">
        <v>0.95243334770202603</v>
      </c>
      <c r="L1501">
        <v>0.18801824748515999</v>
      </c>
      <c r="M1501" t="s">
        <v>24643</v>
      </c>
      <c r="N1501" t="s">
        <v>24644</v>
      </c>
    </row>
    <row r="1502" spans="1:14" hidden="1" x14ac:dyDescent="0.45">
      <c r="A1502" t="s">
        <v>9139</v>
      </c>
      <c r="B1502">
        <v>3</v>
      </c>
      <c r="C1502">
        <v>70</v>
      </c>
      <c r="D1502">
        <v>60</v>
      </c>
      <c r="E1502">
        <v>20</v>
      </c>
      <c r="F1502">
        <v>0</v>
      </c>
      <c r="G1502">
        <v>20</v>
      </c>
      <c r="H1502">
        <f>SUM(C1502:G1502)</f>
        <v>170</v>
      </c>
      <c r="I1502">
        <f>COUNTIF(C1502:G1502,"&gt;0")</f>
        <v>4</v>
      </c>
      <c r="J1502" t="s">
        <v>9140</v>
      </c>
      <c r="K1502">
        <v>0.94580000638961703</v>
      </c>
      <c r="L1502">
        <v>0.216638669371604</v>
      </c>
      <c r="M1502" t="s">
        <v>24703</v>
      </c>
      <c r="N1502" t="s">
        <v>24704</v>
      </c>
    </row>
    <row r="1503" spans="1:14" hidden="1" x14ac:dyDescent="0.45">
      <c r="A1503" t="s">
        <v>9149</v>
      </c>
      <c r="B1503">
        <v>3</v>
      </c>
      <c r="C1503">
        <v>70</v>
      </c>
      <c r="D1503">
        <v>60</v>
      </c>
      <c r="E1503">
        <v>20</v>
      </c>
      <c r="F1503">
        <v>20</v>
      </c>
      <c r="G1503">
        <v>0</v>
      </c>
      <c r="H1503">
        <f>SUM(C1503:G1503)</f>
        <v>170</v>
      </c>
      <c r="I1503">
        <f>COUNTIF(C1503:G1503,"&gt;0")</f>
        <v>4</v>
      </c>
      <c r="J1503" t="s">
        <v>9150</v>
      </c>
      <c r="K1503">
        <v>0.946366667747497</v>
      </c>
      <c r="L1503">
        <v>0.209397837519645</v>
      </c>
      <c r="M1503" t="s">
        <v>24713</v>
      </c>
      <c r="N1503" t="s">
        <v>24714</v>
      </c>
    </row>
    <row r="1504" spans="1:14" hidden="1" x14ac:dyDescent="0.45">
      <c r="A1504" t="s">
        <v>10449</v>
      </c>
      <c r="B1504">
        <v>3</v>
      </c>
      <c r="C1504">
        <v>90</v>
      </c>
      <c r="D1504">
        <v>0</v>
      </c>
      <c r="E1504">
        <v>20</v>
      </c>
      <c r="F1504">
        <v>20</v>
      </c>
      <c r="G1504">
        <v>40</v>
      </c>
      <c r="H1504">
        <f>SUM(C1504:G1504)</f>
        <v>170</v>
      </c>
      <c r="I1504">
        <f>COUNTIF(C1504:G1504,"&gt;0")</f>
        <v>4</v>
      </c>
      <c r="J1504" t="s">
        <v>10450</v>
      </c>
      <c r="K1504">
        <v>0.95179998874664296</v>
      </c>
      <c r="L1504">
        <v>0.184890776872634</v>
      </c>
      <c r="M1504" t="s">
        <v>26013</v>
      </c>
      <c r="N1504" t="s">
        <v>26014</v>
      </c>
    </row>
    <row r="1505" spans="1:14" hidden="1" x14ac:dyDescent="0.45">
      <c r="A1505" t="s">
        <v>10459</v>
      </c>
      <c r="B1505">
        <v>3</v>
      </c>
      <c r="C1505">
        <v>90</v>
      </c>
      <c r="D1505">
        <v>0</v>
      </c>
      <c r="E1505">
        <v>20</v>
      </c>
      <c r="F1505">
        <v>40</v>
      </c>
      <c r="G1505">
        <v>20</v>
      </c>
      <c r="H1505">
        <f>SUM(C1505:G1505)</f>
        <v>170</v>
      </c>
      <c r="I1505">
        <f>COUNTIF(C1505:G1505,"&gt;0")</f>
        <v>4</v>
      </c>
      <c r="J1505" t="s">
        <v>10460</v>
      </c>
      <c r="K1505">
        <v>0.94266664981841997</v>
      </c>
      <c r="L1505">
        <v>0.23684953153133301</v>
      </c>
      <c r="M1505" t="s">
        <v>26023</v>
      </c>
      <c r="N1505" t="s">
        <v>26024</v>
      </c>
    </row>
    <row r="1506" spans="1:14" hidden="1" x14ac:dyDescent="0.45">
      <c r="A1506" t="s">
        <v>10519</v>
      </c>
      <c r="B1506">
        <v>3</v>
      </c>
      <c r="C1506">
        <v>90</v>
      </c>
      <c r="D1506">
        <v>0</v>
      </c>
      <c r="E1506">
        <v>40</v>
      </c>
      <c r="F1506">
        <v>20</v>
      </c>
      <c r="G1506">
        <v>20</v>
      </c>
      <c r="H1506">
        <f>SUM(C1506:G1506)</f>
        <v>170</v>
      </c>
      <c r="I1506">
        <f>COUNTIF(C1506:G1506,"&gt;0")</f>
        <v>4</v>
      </c>
      <c r="J1506" t="s">
        <v>10520</v>
      </c>
      <c r="K1506">
        <v>0.95506668090820301</v>
      </c>
      <c r="L1506">
        <v>0.180111959576606</v>
      </c>
      <c r="M1506" t="s">
        <v>26083</v>
      </c>
      <c r="N1506" t="s">
        <v>26084</v>
      </c>
    </row>
    <row r="1507" spans="1:14" hidden="1" x14ac:dyDescent="0.45">
      <c r="A1507" t="s">
        <v>10809</v>
      </c>
      <c r="B1507">
        <v>3</v>
      </c>
      <c r="C1507">
        <v>90</v>
      </c>
      <c r="D1507">
        <v>20</v>
      </c>
      <c r="E1507">
        <v>0</v>
      </c>
      <c r="F1507">
        <v>20</v>
      </c>
      <c r="G1507">
        <v>40</v>
      </c>
      <c r="H1507">
        <f>SUM(C1507:G1507)</f>
        <v>170</v>
      </c>
      <c r="I1507">
        <f>COUNTIF(C1507:G1507,"&gt;0")</f>
        <v>4</v>
      </c>
      <c r="J1507" t="s">
        <v>10810</v>
      </c>
      <c r="K1507">
        <v>0.94986665248870805</v>
      </c>
      <c r="L1507">
        <v>0.19889640808105399</v>
      </c>
      <c r="M1507" t="s">
        <v>26373</v>
      </c>
      <c r="N1507" t="s">
        <v>26374</v>
      </c>
    </row>
    <row r="1508" spans="1:14" hidden="1" x14ac:dyDescent="0.45">
      <c r="A1508" t="s">
        <v>10819</v>
      </c>
      <c r="B1508">
        <v>3</v>
      </c>
      <c r="C1508">
        <v>90</v>
      </c>
      <c r="D1508">
        <v>20</v>
      </c>
      <c r="E1508">
        <v>0</v>
      </c>
      <c r="F1508">
        <v>40</v>
      </c>
      <c r="G1508">
        <v>20</v>
      </c>
      <c r="H1508">
        <f>SUM(C1508:G1508)</f>
        <v>170</v>
      </c>
      <c r="I1508">
        <f>COUNTIF(C1508:G1508,"&gt;0")</f>
        <v>4</v>
      </c>
      <c r="J1508" t="s">
        <v>10820</v>
      </c>
      <c r="K1508">
        <v>0.95163333415985096</v>
      </c>
      <c r="L1508">
        <v>0.18480706214904699</v>
      </c>
      <c r="M1508" t="s">
        <v>26383</v>
      </c>
      <c r="N1508" t="s">
        <v>26384</v>
      </c>
    </row>
    <row r="1509" spans="1:14" hidden="1" x14ac:dyDescent="0.45">
      <c r="A1509" t="s">
        <v>10869</v>
      </c>
      <c r="B1509">
        <v>3</v>
      </c>
      <c r="C1509">
        <v>90</v>
      </c>
      <c r="D1509">
        <v>20</v>
      </c>
      <c r="E1509">
        <v>20</v>
      </c>
      <c r="F1509">
        <v>0</v>
      </c>
      <c r="G1509">
        <v>40</v>
      </c>
      <c r="H1509">
        <f>SUM(C1509:G1509)</f>
        <v>170</v>
      </c>
      <c r="I1509">
        <f>COUNTIF(C1509:G1509,"&gt;0")</f>
        <v>4</v>
      </c>
      <c r="J1509" t="s">
        <v>10870</v>
      </c>
      <c r="K1509">
        <v>0.95490002632141102</v>
      </c>
      <c r="L1509">
        <v>0.17773248255252799</v>
      </c>
      <c r="M1509" t="s">
        <v>26433</v>
      </c>
      <c r="N1509" t="s">
        <v>26434</v>
      </c>
    </row>
    <row r="1510" spans="1:14" hidden="1" x14ac:dyDescent="0.45">
      <c r="A1510" t="s">
        <v>10889</v>
      </c>
      <c r="B1510">
        <v>3</v>
      </c>
      <c r="C1510">
        <v>90</v>
      </c>
      <c r="D1510">
        <v>20</v>
      </c>
      <c r="E1510">
        <v>20</v>
      </c>
      <c r="F1510">
        <v>40</v>
      </c>
      <c r="G1510">
        <v>0</v>
      </c>
      <c r="H1510">
        <f>SUM(C1510:G1510)</f>
        <v>170</v>
      </c>
      <c r="I1510">
        <f>COUNTIF(C1510:G1510,"&gt;0")</f>
        <v>4</v>
      </c>
      <c r="J1510" t="s">
        <v>10890</v>
      </c>
      <c r="K1510">
        <v>0.95165002346038796</v>
      </c>
      <c r="L1510">
        <v>0.18463398516178101</v>
      </c>
      <c r="M1510" t="s">
        <v>26453</v>
      </c>
      <c r="N1510" t="s">
        <v>26454</v>
      </c>
    </row>
    <row r="1511" spans="1:14" hidden="1" x14ac:dyDescent="0.45">
      <c r="A1511" t="s">
        <v>10939</v>
      </c>
      <c r="B1511">
        <v>3</v>
      </c>
      <c r="C1511">
        <v>90</v>
      </c>
      <c r="D1511">
        <v>20</v>
      </c>
      <c r="E1511">
        <v>40</v>
      </c>
      <c r="F1511">
        <v>0</v>
      </c>
      <c r="G1511">
        <v>20</v>
      </c>
      <c r="H1511">
        <f>SUM(C1511:G1511)</f>
        <v>170</v>
      </c>
      <c r="I1511">
        <f>COUNTIF(C1511:G1511,"&gt;0")</f>
        <v>4</v>
      </c>
      <c r="J1511" t="s">
        <v>10940</v>
      </c>
      <c r="K1511">
        <v>0.95153331756591797</v>
      </c>
      <c r="L1511">
        <v>0.18550574779510401</v>
      </c>
      <c r="M1511" t="s">
        <v>26503</v>
      </c>
      <c r="N1511" t="s">
        <v>26504</v>
      </c>
    </row>
    <row r="1512" spans="1:14" hidden="1" x14ac:dyDescent="0.45">
      <c r="A1512" t="s">
        <v>10949</v>
      </c>
      <c r="B1512">
        <v>3</v>
      </c>
      <c r="C1512">
        <v>90</v>
      </c>
      <c r="D1512">
        <v>20</v>
      </c>
      <c r="E1512">
        <v>40</v>
      </c>
      <c r="F1512">
        <v>20</v>
      </c>
      <c r="G1512">
        <v>0</v>
      </c>
      <c r="H1512">
        <f>SUM(C1512:G1512)</f>
        <v>170</v>
      </c>
      <c r="I1512">
        <f>COUNTIF(C1512:G1512,"&gt;0")</f>
        <v>4</v>
      </c>
      <c r="J1512" t="s">
        <v>10950</v>
      </c>
      <c r="K1512">
        <v>0.95508331060409501</v>
      </c>
      <c r="L1512">
        <v>0.172083854675292</v>
      </c>
      <c r="M1512" t="s">
        <v>26513</v>
      </c>
      <c r="N1512" t="s">
        <v>26514</v>
      </c>
    </row>
    <row r="1513" spans="1:14" hidden="1" x14ac:dyDescent="0.45">
      <c r="A1513" t="s">
        <v>11238</v>
      </c>
      <c r="B1513">
        <v>3</v>
      </c>
      <c r="C1513">
        <v>90</v>
      </c>
      <c r="D1513">
        <v>40</v>
      </c>
      <c r="E1513">
        <v>0</v>
      </c>
      <c r="F1513">
        <v>20</v>
      </c>
      <c r="G1513">
        <v>20</v>
      </c>
      <c r="H1513">
        <f>SUM(C1513:G1513)</f>
        <v>170</v>
      </c>
      <c r="I1513">
        <f>COUNTIF(C1513:G1513,"&gt;0")</f>
        <v>4</v>
      </c>
      <c r="J1513" t="s">
        <v>11239</v>
      </c>
      <c r="K1513">
        <v>0.94150000810623102</v>
      </c>
      <c r="L1513">
        <v>0.24355496466159801</v>
      </c>
      <c r="M1513" t="s">
        <v>26803</v>
      </c>
      <c r="N1513" t="s">
        <v>26804</v>
      </c>
    </row>
    <row r="1514" spans="1:14" hidden="1" x14ac:dyDescent="0.45">
      <c r="A1514" t="s">
        <v>11298</v>
      </c>
      <c r="B1514">
        <v>3</v>
      </c>
      <c r="C1514">
        <v>90</v>
      </c>
      <c r="D1514">
        <v>40</v>
      </c>
      <c r="E1514">
        <v>20</v>
      </c>
      <c r="F1514">
        <v>0</v>
      </c>
      <c r="G1514">
        <v>20</v>
      </c>
      <c r="H1514">
        <f>SUM(C1514:G1514)</f>
        <v>170</v>
      </c>
      <c r="I1514">
        <f>COUNTIF(C1514:G1514,"&gt;0")</f>
        <v>4</v>
      </c>
      <c r="J1514" t="s">
        <v>11299</v>
      </c>
      <c r="K1514">
        <v>0.94604998826980502</v>
      </c>
      <c r="L1514">
        <v>0.224370017647743</v>
      </c>
      <c r="M1514" t="s">
        <v>26863</v>
      </c>
      <c r="N1514" t="s">
        <v>26864</v>
      </c>
    </row>
    <row r="1515" spans="1:14" hidden="1" x14ac:dyDescent="0.45">
      <c r="A1515" t="s">
        <v>11308</v>
      </c>
      <c r="B1515">
        <v>3</v>
      </c>
      <c r="C1515">
        <v>90</v>
      </c>
      <c r="D1515">
        <v>40</v>
      </c>
      <c r="E1515">
        <v>20</v>
      </c>
      <c r="F1515">
        <v>20</v>
      </c>
      <c r="G1515">
        <v>0</v>
      </c>
      <c r="H1515">
        <f>SUM(C1515:G1515)</f>
        <v>170</v>
      </c>
      <c r="I1515">
        <f>COUNTIF(C1515:G1515,"&gt;0")</f>
        <v>4</v>
      </c>
      <c r="J1515" t="s">
        <v>11309</v>
      </c>
      <c r="K1515">
        <v>0.95596665143966597</v>
      </c>
      <c r="L1515">
        <v>0.172540754079818</v>
      </c>
      <c r="M1515" t="s">
        <v>26873</v>
      </c>
      <c r="N1515" t="s">
        <v>26874</v>
      </c>
    </row>
    <row r="1516" spans="1:14" hidden="1" x14ac:dyDescent="0.45">
      <c r="A1516" t="s">
        <v>13038</v>
      </c>
      <c r="B1516">
        <v>3</v>
      </c>
      <c r="C1516">
        <v>110</v>
      </c>
      <c r="D1516">
        <v>0</v>
      </c>
      <c r="E1516">
        <v>20</v>
      </c>
      <c r="F1516">
        <v>20</v>
      </c>
      <c r="G1516">
        <v>20</v>
      </c>
      <c r="H1516">
        <f>SUM(C1516:G1516)</f>
        <v>170</v>
      </c>
      <c r="I1516">
        <f>COUNTIF(C1516:G1516,"&gt;0")</f>
        <v>4</v>
      </c>
      <c r="J1516" t="s">
        <v>13039</v>
      </c>
      <c r="K1516">
        <v>0.94309997558593694</v>
      </c>
      <c r="L1516">
        <v>0.23937320709228499</v>
      </c>
      <c r="M1516" t="s">
        <v>28603</v>
      </c>
      <c r="N1516" t="s">
        <v>28604</v>
      </c>
    </row>
    <row r="1517" spans="1:14" hidden="1" x14ac:dyDescent="0.45">
      <c r="A1517" t="s">
        <v>13398</v>
      </c>
      <c r="B1517">
        <v>3</v>
      </c>
      <c r="C1517">
        <v>110</v>
      </c>
      <c r="D1517">
        <v>20</v>
      </c>
      <c r="E1517">
        <v>0</v>
      </c>
      <c r="F1517">
        <v>20</v>
      </c>
      <c r="G1517">
        <v>20</v>
      </c>
      <c r="H1517">
        <f>SUM(C1517:G1517)</f>
        <v>170</v>
      </c>
      <c r="I1517">
        <f>COUNTIF(C1517:G1517,"&gt;0")</f>
        <v>4</v>
      </c>
      <c r="J1517" t="s">
        <v>13399</v>
      </c>
      <c r="K1517">
        <v>0.94143331050872803</v>
      </c>
      <c r="L1517">
        <v>0.253664821386337</v>
      </c>
      <c r="M1517" t="s">
        <v>28963</v>
      </c>
      <c r="N1517" t="s">
        <v>28964</v>
      </c>
    </row>
    <row r="1518" spans="1:14" hidden="1" x14ac:dyDescent="0.45">
      <c r="A1518" t="s">
        <v>13458</v>
      </c>
      <c r="B1518">
        <v>3</v>
      </c>
      <c r="C1518">
        <v>110</v>
      </c>
      <c r="D1518">
        <v>20</v>
      </c>
      <c r="E1518">
        <v>20</v>
      </c>
      <c r="F1518">
        <v>0</v>
      </c>
      <c r="G1518">
        <v>20</v>
      </c>
      <c r="H1518">
        <f>SUM(C1518:G1518)</f>
        <v>170</v>
      </c>
      <c r="I1518">
        <f>COUNTIF(C1518:G1518,"&gt;0")</f>
        <v>4</v>
      </c>
      <c r="J1518" t="s">
        <v>13459</v>
      </c>
      <c r="K1518">
        <v>0.94818335771560602</v>
      </c>
      <c r="L1518">
        <v>0.23047460615634899</v>
      </c>
      <c r="M1518" t="s">
        <v>29023</v>
      </c>
      <c r="N1518" t="s">
        <v>29024</v>
      </c>
    </row>
    <row r="1519" spans="1:14" hidden="1" x14ac:dyDescent="0.45">
      <c r="A1519" t="s">
        <v>13468</v>
      </c>
      <c r="B1519">
        <v>3</v>
      </c>
      <c r="C1519">
        <v>110</v>
      </c>
      <c r="D1519">
        <v>20</v>
      </c>
      <c r="E1519">
        <v>20</v>
      </c>
      <c r="F1519">
        <v>20</v>
      </c>
      <c r="G1519">
        <v>0</v>
      </c>
      <c r="H1519">
        <f>SUM(C1519:G1519)</f>
        <v>170</v>
      </c>
      <c r="I1519">
        <f>COUNTIF(C1519:G1519,"&gt;0")</f>
        <v>4</v>
      </c>
      <c r="J1519" t="s">
        <v>13469</v>
      </c>
      <c r="K1519">
        <v>0.94703334569930997</v>
      </c>
      <c r="L1519">
        <v>0.22440992295741999</v>
      </c>
      <c r="M1519" t="s">
        <v>29033</v>
      </c>
      <c r="N1519" t="s">
        <v>29034</v>
      </c>
    </row>
    <row r="1520" spans="1:14" hidden="1" x14ac:dyDescent="0.45">
      <c r="A1520" t="s">
        <v>118</v>
      </c>
      <c r="B1520">
        <v>3</v>
      </c>
      <c r="C1520">
        <v>10</v>
      </c>
      <c r="D1520">
        <v>0</v>
      </c>
      <c r="E1520">
        <v>20</v>
      </c>
      <c r="F1520">
        <v>60</v>
      </c>
      <c r="G1520">
        <v>100</v>
      </c>
      <c r="H1520">
        <f>SUM(C1520:G1520)</f>
        <v>190</v>
      </c>
      <c r="I1520">
        <f>COUNTIF(C1520:G1520,"&gt;0")</f>
        <v>4</v>
      </c>
      <c r="J1520" t="s">
        <v>119</v>
      </c>
      <c r="K1520">
        <v>0.88821667432785001</v>
      </c>
      <c r="L1520">
        <v>0.41728234291076599</v>
      </c>
      <c r="M1520" t="s">
        <v>15675</v>
      </c>
      <c r="N1520" t="s">
        <v>15676</v>
      </c>
    </row>
    <row r="1521" spans="1:14" hidden="1" x14ac:dyDescent="0.45">
      <c r="A1521" t="s">
        <v>128</v>
      </c>
      <c r="B1521">
        <v>3</v>
      </c>
      <c r="C1521">
        <v>10</v>
      </c>
      <c r="D1521">
        <v>0</v>
      </c>
      <c r="E1521">
        <v>20</v>
      </c>
      <c r="F1521">
        <v>80</v>
      </c>
      <c r="G1521">
        <v>80</v>
      </c>
      <c r="H1521">
        <f>SUM(C1521:G1521)</f>
        <v>190</v>
      </c>
      <c r="I1521">
        <f>COUNTIF(C1521:G1521,"&gt;0")</f>
        <v>4</v>
      </c>
      <c r="J1521" t="s">
        <v>129</v>
      </c>
      <c r="K1521">
        <v>0.8505499958992</v>
      </c>
      <c r="L1521">
        <v>0.50921058654785101</v>
      </c>
      <c r="M1521" t="s">
        <v>15685</v>
      </c>
      <c r="N1521" t="s">
        <v>15686</v>
      </c>
    </row>
    <row r="1522" spans="1:14" hidden="1" x14ac:dyDescent="0.45">
      <c r="A1522" t="s">
        <v>138</v>
      </c>
      <c r="B1522">
        <v>3</v>
      </c>
      <c r="C1522">
        <v>10</v>
      </c>
      <c r="D1522">
        <v>0</v>
      </c>
      <c r="E1522">
        <v>20</v>
      </c>
      <c r="F1522">
        <v>100</v>
      </c>
      <c r="G1522">
        <v>60</v>
      </c>
      <c r="H1522">
        <f>SUM(C1522:G1522)</f>
        <v>190</v>
      </c>
      <c r="I1522">
        <f>COUNTIF(C1522:G1522,"&gt;0")</f>
        <v>4</v>
      </c>
      <c r="J1522" t="s">
        <v>139</v>
      </c>
      <c r="K1522">
        <v>0.879566669464111</v>
      </c>
      <c r="L1522">
        <v>0.43904909491539001</v>
      </c>
      <c r="M1522" t="s">
        <v>15695</v>
      </c>
      <c r="N1522" t="s">
        <v>15696</v>
      </c>
    </row>
    <row r="1523" spans="1:14" hidden="1" x14ac:dyDescent="0.45">
      <c r="A1523" t="s">
        <v>178</v>
      </c>
      <c r="B1523">
        <v>3</v>
      </c>
      <c r="C1523">
        <v>10</v>
      </c>
      <c r="D1523">
        <v>0</v>
      </c>
      <c r="E1523">
        <v>40</v>
      </c>
      <c r="F1523">
        <v>40</v>
      </c>
      <c r="G1523">
        <v>100</v>
      </c>
      <c r="H1523">
        <f>SUM(C1523:G1523)</f>
        <v>190</v>
      </c>
      <c r="I1523">
        <f>COUNTIF(C1523:G1523,"&gt;0")</f>
        <v>4</v>
      </c>
      <c r="J1523" t="s">
        <v>179</v>
      </c>
      <c r="K1523">
        <v>0.88511669635772705</v>
      </c>
      <c r="L1523">
        <v>0.440081626176834</v>
      </c>
      <c r="M1523" t="s">
        <v>15735</v>
      </c>
      <c r="N1523" t="s">
        <v>15736</v>
      </c>
    </row>
    <row r="1524" spans="1:14" hidden="1" x14ac:dyDescent="0.45">
      <c r="A1524" t="s">
        <v>188</v>
      </c>
      <c r="B1524">
        <v>3</v>
      </c>
      <c r="C1524">
        <v>10</v>
      </c>
      <c r="D1524">
        <v>0</v>
      </c>
      <c r="E1524">
        <v>40</v>
      </c>
      <c r="F1524">
        <v>60</v>
      </c>
      <c r="G1524">
        <v>80</v>
      </c>
      <c r="H1524">
        <f>SUM(C1524:G1524)</f>
        <v>190</v>
      </c>
      <c r="I1524">
        <f>COUNTIF(C1524:G1524,"&gt;0")</f>
        <v>4</v>
      </c>
      <c r="J1524" t="s">
        <v>189</v>
      </c>
      <c r="K1524">
        <v>0.88870000839233398</v>
      </c>
      <c r="L1524">
        <v>0.399419724941253</v>
      </c>
      <c r="M1524" t="s">
        <v>15745</v>
      </c>
      <c r="N1524" t="s">
        <v>15746</v>
      </c>
    </row>
    <row r="1525" spans="1:14" hidden="1" x14ac:dyDescent="0.45">
      <c r="A1525" t="s">
        <v>198</v>
      </c>
      <c r="B1525">
        <v>3</v>
      </c>
      <c r="C1525">
        <v>10</v>
      </c>
      <c r="D1525">
        <v>0</v>
      </c>
      <c r="E1525">
        <v>40</v>
      </c>
      <c r="F1525">
        <v>80</v>
      </c>
      <c r="G1525">
        <v>60</v>
      </c>
      <c r="H1525">
        <f>SUM(C1525:G1525)</f>
        <v>190</v>
      </c>
      <c r="I1525">
        <f>COUNTIF(C1525:G1525,"&gt;0")</f>
        <v>4</v>
      </c>
      <c r="J1525" t="s">
        <v>199</v>
      </c>
      <c r="K1525">
        <v>0.908516645431518</v>
      </c>
      <c r="L1525">
        <v>0.322709441184997</v>
      </c>
      <c r="M1525" t="s">
        <v>15755</v>
      </c>
      <c r="N1525" t="s">
        <v>15756</v>
      </c>
    </row>
    <row r="1526" spans="1:14" hidden="1" x14ac:dyDescent="0.45">
      <c r="A1526" t="s">
        <v>208</v>
      </c>
      <c r="B1526">
        <v>3</v>
      </c>
      <c r="C1526">
        <v>10</v>
      </c>
      <c r="D1526">
        <v>0</v>
      </c>
      <c r="E1526">
        <v>40</v>
      </c>
      <c r="F1526">
        <v>100</v>
      </c>
      <c r="G1526">
        <v>40</v>
      </c>
      <c r="H1526">
        <f>SUM(C1526:G1526)</f>
        <v>190</v>
      </c>
      <c r="I1526">
        <f>COUNTIF(C1526:G1526,"&gt;0")</f>
        <v>4</v>
      </c>
      <c r="J1526" t="s">
        <v>209</v>
      </c>
      <c r="K1526">
        <v>0.90525001287460305</v>
      </c>
      <c r="L1526">
        <v>0.34211009740829401</v>
      </c>
      <c r="M1526" t="s">
        <v>15765</v>
      </c>
      <c r="N1526" t="s">
        <v>15766</v>
      </c>
    </row>
    <row r="1527" spans="1:14" hidden="1" x14ac:dyDescent="0.45">
      <c r="A1527" t="s">
        <v>238</v>
      </c>
      <c r="B1527">
        <v>3</v>
      </c>
      <c r="C1527">
        <v>10</v>
      </c>
      <c r="D1527">
        <v>0</v>
      </c>
      <c r="E1527">
        <v>60</v>
      </c>
      <c r="F1527">
        <v>20</v>
      </c>
      <c r="G1527">
        <v>100</v>
      </c>
      <c r="H1527">
        <f>SUM(C1527:G1527)</f>
        <v>190</v>
      </c>
      <c r="I1527">
        <f>COUNTIF(C1527:G1527,"&gt;0")</f>
        <v>4</v>
      </c>
      <c r="J1527" t="s">
        <v>239</v>
      </c>
      <c r="K1527">
        <v>0.87173330783843905</v>
      </c>
      <c r="L1527">
        <v>0.459816694259643</v>
      </c>
      <c r="M1527" t="s">
        <v>15795</v>
      </c>
      <c r="N1527" t="s">
        <v>15796</v>
      </c>
    </row>
    <row r="1528" spans="1:14" hidden="1" x14ac:dyDescent="0.45">
      <c r="A1528" t="s">
        <v>248</v>
      </c>
      <c r="B1528">
        <v>3</v>
      </c>
      <c r="C1528">
        <v>10</v>
      </c>
      <c r="D1528">
        <v>0</v>
      </c>
      <c r="E1528">
        <v>60</v>
      </c>
      <c r="F1528">
        <v>40</v>
      </c>
      <c r="G1528">
        <v>80</v>
      </c>
      <c r="H1528">
        <f>SUM(C1528:G1528)</f>
        <v>190</v>
      </c>
      <c r="I1528">
        <f>COUNTIF(C1528:G1528,"&gt;0")</f>
        <v>4</v>
      </c>
      <c r="J1528" t="s">
        <v>249</v>
      </c>
      <c r="K1528">
        <v>0.88415002822875899</v>
      </c>
      <c r="L1528">
        <v>0.41592699289321899</v>
      </c>
      <c r="M1528" t="s">
        <v>15805</v>
      </c>
      <c r="N1528" t="s">
        <v>15806</v>
      </c>
    </row>
    <row r="1529" spans="1:14" hidden="1" x14ac:dyDescent="0.45">
      <c r="A1529" t="s">
        <v>258</v>
      </c>
      <c r="B1529">
        <v>3</v>
      </c>
      <c r="C1529">
        <v>10</v>
      </c>
      <c r="D1529">
        <v>0</v>
      </c>
      <c r="E1529">
        <v>60</v>
      </c>
      <c r="F1529">
        <v>60</v>
      </c>
      <c r="G1529">
        <v>60</v>
      </c>
      <c r="H1529">
        <f>SUM(C1529:G1529)</f>
        <v>190</v>
      </c>
      <c r="I1529">
        <f>COUNTIF(C1529:G1529,"&gt;0")</f>
        <v>4</v>
      </c>
      <c r="J1529" t="s">
        <v>259</v>
      </c>
      <c r="K1529">
        <v>0.90740001201629605</v>
      </c>
      <c r="L1529">
        <v>0.32567811012268</v>
      </c>
      <c r="M1529" t="s">
        <v>15815</v>
      </c>
      <c r="N1529" t="s">
        <v>15816</v>
      </c>
    </row>
    <row r="1530" spans="1:14" hidden="1" x14ac:dyDescent="0.45">
      <c r="A1530" t="s">
        <v>268</v>
      </c>
      <c r="B1530">
        <v>3</v>
      </c>
      <c r="C1530">
        <v>10</v>
      </c>
      <c r="D1530">
        <v>0</v>
      </c>
      <c r="E1530">
        <v>60</v>
      </c>
      <c r="F1530">
        <v>80</v>
      </c>
      <c r="G1530">
        <v>40</v>
      </c>
      <c r="H1530">
        <f>SUM(C1530:G1530)</f>
        <v>190</v>
      </c>
      <c r="I1530">
        <f>COUNTIF(C1530:G1530,"&gt;0")</f>
        <v>4</v>
      </c>
      <c r="J1530" t="s">
        <v>269</v>
      </c>
      <c r="K1530">
        <v>0.90404999256134</v>
      </c>
      <c r="L1530">
        <v>0.339570432901382</v>
      </c>
      <c r="M1530" t="s">
        <v>15825</v>
      </c>
      <c r="N1530" t="s">
        <v>15826</v>
      </c>
    </row>
    <row r="1531" spans="1:14" hidden="1" x14ac:dyDescent="0.45">
      <c r="A1531" t="s">
        <v>278</v>
      </c>
      <c r="B1531">
        <v>3</v>
      </c>
      <c r="C1531">
        <v>10</v>
      </c>
      <c r="D1531">
        <v>0</v>
      </c>
      <c r="E1531">
        <v>60</v>
      </c>
      <c r="F1531">
        <v>100</v>
      </c>
      <c r="G1531">
        <v>20</v>
      </c>
      <c r="H1531">
        <f>SUM(C1531:G1531)</f>
        <v>190</v>
      </c>
      <c r="I1531">
        <f>COUNTIF(C1531:G1531,"&gt;0")</f>
        <v>4</v>
      </c>
      <c r="J1531" t="s">
        <v>279</v>
      </c>
      <c r="K1531">
        <v>0.88319998979568404</v>
      </c>
      <c r="L1531">
        <v>0.43256279826164201</v>
      </c>
      <c r="M1531" t="s">
        <v>15835</v>
      </c>
      <c r="N1531" t="s">
        <v>15836</v>
      </c>
    </row>
    <row r="1532" spans="1:14" hidden="1" x14ac:dyDescent="0.45">
      <c r="A1532" t="s">
        <v>308</v>
      </c>
      <c r="B1532">
        <v>3</v>
      </c>
      <c r="C1532">
        <v>10</v>
      </c>
      <c r="D1532">
        <v>0</v>
      </c>
      <c r="E1532">
        <v>80</v>
      </c>
      <c r="F1532">
        <v>20</v>
      </c>
      <c r="G1532">
        <v>80</v>
      </c>
      <c r="H1532">
        <f>SUM(C1532:G1532)</f>
        <v>190</v>
      </c>
      <c r="I1532">
        <f>COUNTIF(C1532:G1532,"&gt;0")</f>
        <v>4</v>
      </c>
      <c r="J1532" t="s">
        <v>309</v>
      </c>
      <c r="K1532">
        <v>0.87603330612182595</v>
      </c>
      <c r="L1532">
        <v>0.44845679402351302</v>
      </c>
      <c r="M1532" t="s">
        <v>15865</v>
      </c>
      <c r="N1532" t="s">
        <v>15866</v>
      </c>
    </row>
    <row r="1533" spans="1:14" hidden="1" x14ac:dyDescent="0.45">
      <c r="A1533" t="s">
        <v>318</v>
      </c>
      <c r="B1533">
        <v>3</v>
      </c>
      <c r="C1533">
        <v>10</v>
      </c>
      <c r="D1533">
        <v>0</v>
      </c>
      <c r="E1533">
        <v>80</v>
      </c>
      <c r="F1533">
        <v>40</v>
      </c>
      <c r="G1533">
        <v>60</v>
      </c>
      <c r="H1533">
        <f>SUM(C1533:G1533)</f>
        <v>190</v>
      </c>
      <c r="I1533">
        <f>COUNTIF(C1533:G1533,"&gt;0")</f>
        <v>4</v>
      </c>
      <c r="J1533" t="s">
        <v>319</v>
      </c>
      <c r="K1533">
        <v>0.875050008296966</v>
      </c>
      <c r="L1533">
        <v>0.45940023660659701</v>
      </c>
      <c r="M1533" t="s">
        <v>15875</v>
      </c>
      <c r="N1533" t="s">
        <v>15876</v>
      </c>
    </row>
    <row r="1534" spans="1:14" hidden="1" x14ac:dyDescent="0.45">
      <c r="A1534" t="s">
        <v>328</v>
      </c>
      <c r="B1534">
        <v>3</v>
      </c>
      <c r="C1534">
        <v>10</v>
      </c>
      <c r="D1534">
        <v>0</v>
      </c>
      <c r="E1534">
        <v>80</v>
      </c>
      <c r="F1534">
        <v>60</v>
      </c>
      <c r="G1534">
        <v>40</v>
      </c>
      <c r="H1534">
        <f>SUM(C1534:G1534)</f>
        <v>190</v>
      </c>
      <c r="I1534">
        <f>COUNTIF(C1534:G1534,"&gt;0")</f>
        <v>4</v>
      </c>
      <c r="J1534" t="s">
        <v>329</v>
      </c>
      <c r="K1534">
        <v>0.89308333396911599</v>
      </c>
      <c r="L1534">
        <v>0.37654483318328802</v>
      </c>
      <c r="M1534" t="s">
        <v>15885</v>
      </c>
      <c r="N1534" t="s">
        <v>15886</v>
      </c>
    </row>
    <row r="1535" spans="1:14" hidden="1" x14ac:dyDescent="0.45">
      <c r="A1535" t="s">
        <v>338</v>
      </c>
      <c r="B1535">
        <v>3</v>
      </c>
      <c r="C1535">
        <v>10</v>
      </c>
      <c r="D1535">
        <v>0</v>
      </c>
      <c r="E1535">
        <v>80</v>
      </c>
      <c r="F1535">
        <v>80</v>
      </c>
      <c r="G1535">
        <v>20</v>
      </c>
      <c r="H1535">
        <f>SUM(C1535:G1535)</f>
        <v>190</v>
      </c>
      <c r="I1535">
        <f>COUNTIF(C1535:G1535,"&gt;0")</f>
        <v>4</v>
      </c>
      <c r="J1535" t="s">
        <v>339</v>
      </c>
      <c r="K1535">
        <v>0.89174997806548995</v>
      </c>
      <c r="L1535">
        <v>0.40799614787101701</v>
      </c>
      <c r="M1535" t="s">
        <v>15895</v>
      </c>
      <c r="N1535" t="s">
        <v>15896</v>
      </c>
    </row>
    <row r="1536" spans="1:14" hidden="1" x14ac:dyDescent="0.45">
      <c r="A1536" t="s">
        <v>378</v>
      </c>
      <c r="B1536">
        <v>3</v>
      </c>
      <c r="C1536">
        <v>10</v>
      </c>
      <c r="D1536">
        <v>0</v>
      </c>
      <c r="E1536">
        <v>100</v>
      </c>
      <c r="F1536">
        <v>20</v>
      </c>
      <c r="G1536">
        <v>60</v>
      </c>
      <c r="H1536">
        <f>SUM(C1536:G1536)</f>
        <v>190</v>
      </c>
      <c r="I1536">
        <f>COUNTIF(C1536:G1536,"&gt;0")</f>
        <v>4</v>
      </c>
      <c r="J1536" t="s">
        <v>379</v>
      </c>
      <c r="K1536">
        <v>0.88786667585372903</v>
      </c>
      <c r="L1536">
        <v>0.420809745788574</v>
      </c>
      <c r="M1536" t="s">
        <v>15935</v>
      </c>
      <c r="N1536" t="s">
        <v>15936</v>
      </c>
    </row>
    <row r="1537" spans="1:14" hidden="1" x14ac:dyDescent="0.45">
      <c r="A1537" t="s">
        <v>388</v>
      </c>
      <c r="B1537">
        <v>3</v>
      </c>
      <c r="C1537">
        <v>10</v>
      </c>
      <c r="D1537">
        <v>0</v>
      </c>
      <c r="E1537">
        <v>100</v>
      </c>
      <c r="F1537">
        <v>40</v>
      </c>
      <c r="G1537">
        <v>40</v>
      </c>
      <c r="H1537">
        <f>SUM(C1537:G1537)</f>
        <v>190</v>
      </c>
      <c r="I1537">
        <f>COUNTIF(C1537:G1537,"&gt;0")</f>
        <v>4</v>
      </c>
      <c r="J1537" t="s">
        <v>389</v>
      </c>
      <c r="K1537">
        <v>0.89158332347869795</v>
      </c>
      <c r="L1537">
        <v>0.39460033178329401</v>
      </c>
      <c r="M1537" t="s">
        <v>15945</v>
      </c>
      <c r="N1537" t="s">
        <v>15946</v>
      </c>
    </row>
    <row r="1538" spans="1:14" hidden="1" x14ac:dyDescent="0.45">
      <c r="A1538" t="s">
        <v>398</v>
      </c>
      <c r="B1538">
        <v>3</v>
      </c>
      <c r="C1538">
        <v>10</v>
      </c>
      <c r="D1538">
        <v>0</v>
      </c>
      <c r="E1538">
        <v>100</v>
      </c>
      <c r="F1538">
        <v>60</v>
      </c>
      <c r="G1538">
        <v>20</v>
      </c>
      <c r="H1538">
        <f>SUM(C1538:G1538)</f>
        <v>190</v>
      </c>
      <c r="I1538">
        <f>COUNTIF(C1538:G1538,"&gt;0")</f>
        <v>4</v>
      </c>
      <c r="J1538" t="s">
        <v>399</v>
      </c>
      <c r="K1538">
        <v>0.88581669330596902</v>
      </c>
      <c r="L1538">
        <v>0.41352510452270502</v>
      </c>
      <c r="M1538" t="s">
        <v>15955</v>
      </c>
      <c r="N1538" t="s">
        <v>15956</v>
      </c>
    </row>
    <row r="1539" spans="1:14" hidden="1" x14ac:dyDescent="0.45">
      <c r="A1539" t="s">
        <v>478</v>
      </c>
      <c r="B1539">
        <v>3</v>
      </c>
      <c r="C1539">
        <v>10</v>
      </c>
      <c r="D1539">
        <v>20</v>
      </c>
      <c r="E1539">
        <v>0</v>
      </c>
      <c r="F1539">
        <v>60</v>
      </c>
      <c r="G1539">
        <v>100</v>
      </c>
      <c r="H1539">
        <f>SUM(C1539:G1539)</f>
        <v>190</v>
      </c>
      <c r="I1539">
        <f>COUNTIF(C1539:G1539,"&gt;0")</f>
        <v>4</v>
      </c>
      <c r="J1539" t="s">
        <v>479</v>
      </c>
      <c r="K1539">
        <v>0.89833331108093195</v>
      </c>
      <c r="L1539">
        <v>0.37466758489608698</v>
      </c>
      <c r="M1539" t="s">
        <v>16035</v>
      </c>
      <c r="N1539" t="s">
        <v>16036</v>
      </c>
    </row>
    <row r="1540" spans="1:14" hidden="1" x14ac:dyDescent="0.45">
      <c r="A1540" t="s">
        <v>488</v>
      </c>
      <c r="B1540">
        <v>3</v>
      </c>
      <c r="C1540">
        <v>10</v>
      </c>
      <c r="D1540">
        <v>20</v>
      </c>
      <c r="E1540">
        <v>0</v>
      </c>
      <c r="F1540">
        <v>80</v>
      </c>
      <c r="G1540">
        <v>80</v>
      </c>
      <c r="H1540">
        <f>SUM(C1540:G1540)</f>
        <v>190</v>
      </c>
      <c r="I1540">
        <f>COUNTIF(C1540:G1540,"&gt;0")</f>
        <v>4</v>
      </c>
      <c r="J1540" t="s">
        <v>489</v>
      </c>
      <c r="K1540">
        <v>0.87573331594467096</v>
      </c>
      <c r="L1540">
        <v>0.43597504496574402</v>
      </c>
      <c r="M1540" t="s">
        <v>16045</v>
      </c>
      <c r="N1540" t="s">
        <v>16046</v>
      </c>
    </row>
    <row r="1541" spans="1:14" hidden="1" x14ac:dyDescent="0.45">
      <c r="A1541" t="s">
        <v>498</v>
      </c>
      <c r="B1541">
        <v>3</v>
      </c>
      <c r="C1541">
        <v>10</v>
      </c>
      <c r="D1541">
        <v>20</v>
      </c>
      <c r="E1541">
        <v>0</v>
      </c>
      <c r="F1541">
        <v>100</v>
      </c>
      <c r="G1541">
        <v>60</v>
      </c>
      <c r="H1541">
        <f>SUM(C1541:G1541)</f>
        <v>190</v>
      </c>
      <c r="I1541">
        <f>COUNTIF(C1541:G1541,"&gt;0")</f>
        <v>4</v>
      </c>
      <c r="J1541" t="s">
        <v>499</v>
      </c>
      <c r="K1541">
        <v>0.88994997739791804</v>
      </c>
      <c r="L1541">
        <v>0.38801881670951799</v>
      </c>
      <c r="M1541" t="s">
        <v>16055</v>
      </c>
      <c r="N1541" t="s">
        <v>16056</v>
      </c>
    </row>
    <row r="1542" spans="1:14" hidden="1" x14ac:dyDescent="0.45">
      <c r="A1542" t="s">
        <v>658</v>
      </c>
      <c r="B1542">
        <v>3</v>
      </c>
      <c r="C1542">
        <v>10</v>
      </c>
      <c r="D1542">
        <v>20</v>
      </c>
      <c r="E1542">
        <v>60</v>
      </c>
      <c r="F1542">
        <v>0</v>
      </c>
      <c r="G1542">
        <v>100</v>
      </c>
      <c r="H1542">
        <f>SUM(C1542:G1542)</f>
        <v>190</v>
      </c>
      <c r="I1542">
        <f>COUNTIF(C1542:G1542,"&gt;0")</f>
        <v>4</v>
      </c>
      <c r="J1542" t="s">
        <v>659</v>
      </c>
      <c r="K1542">
        <v>0.87313336133956898</v>
      </c>
      <c r="L1542">
        <v>0.43852871656417802</v>
      </c>
      <c r="M1542" t="s">
        <v>16215</v>
      </c>
      <c r="N1542" t="s">
        <v>16216</v>
      </c>
    </row>
    <row r="1543" spans="1:14" hidden="1" x14ac:dyDescent="0.45">
      <c r="A1543" t="s">
        <v>708</v>
      </c>
      <c r="B1543">
        <v>3</v>
      </c>
      <c r="C1543">
        <v>10</v>
      </c>
      <c r="D1543">
        <v>20</v>
      </c>
      <c r="E1543">
        <v>60</v>
      </c>
      <c r="F1543">
        <v>100</v>
      </c>
      <c r="G1543">
        <v>0</v>
      </c>
      <c r="H1543">
        <f>SUM(C1543:G1543)</f>
        <v>190</v>
      </c>
      <c r="I1543">
        <f>COUNTIF(C1543:G1543,"&gt;0")</f>
        <v>4</v>
      </c>
      <c r="J1543" t="s">
        <v>709</v>
      </c>
      <c r="K1543">
        <v>0.78399997949600198</v>
      </c>
      <c r="L1543">
        <v>0.64328414201736395</v>
      </c>
      <c r="M1543" t="s">
        <v>16265</v>
      </c>
      <c r="N1543" t="s">
        <v>16266</v>
      </c>
    </row>
    <row r="1544" spans="1:14" hidden="1" x14ac:dyDescent="0.45">
      <c r="A1544" t="s">
        <v>728</v>
      </c>
      <c r="B1544">
        <v>3</v>
      </c>
      <c r="C1544">
        <v>10</v>
      </c>
      <c r="D1544">
        <v>20</v>
      </c>
      <c r="E1544">
        <v>80</v>
      </c>
      <c r="F1544">
        <v>0</v>
      </c>
      <c r="G1544">
        <v>80</v>
      </c>
      <c r="H1544">
        <f>SUM(C1544:G1544)</f>
        <v>190</v>
      </c>
      <c r="I1544">
        <f>COUNTIF(C1544:G1544,"&gt;0")</f>
        <v>4</v>
      </c>
      <c r="J1544" t="s">
        <v>729</v>
      </c>
      <c r="K1544">
        <v>0.88686668872833196</v>
      </c>
      <c r="L1544">
        <v>0.39939558506011902</v>
      </c>
      <c r="M1544" t="s">
        <v>16285</v>
      </c>
      <c r="N1544" t="s">
        <v>16286</v>
      </c>
    </row>
    <row r="1545" spans="1:14" hidden="1" x14ac:dyDescent="0.45">
      <c r="A1545" t="s">
        <v>768</v>
      </c>
      <c r="B1545">
        <v>3</v>
      </c>
      <c r="C1545">
        <v>10</v>
      </c>
      <c r="D1545">
        <v>20</v>
      </c>
      <c r="E1545">
        <v>80</v>
      </c>
      <c r="F1545">
        <v>80</v>
      </c>
      <c r="G1545">
        <v>0</v>
      </c>
      <c r="H1545">
        <f>SUM(C1545:G1545)</f>
        <v>190</v>
      </c>
      <c r="I1545">
        <f>COUNTIF(C1545:G1545,"&gt;0")</f>
        <v>4</v>
      </c>
      <c r="J1545" t="s">
        <v>769</v>
      </c>
      <c r="K1545">
        <v>0.83761668205261197</v>
      </c>
      <c r="L1545">
        <v>0.53184616565704301</v>
      </c>
      <c r="M1545" t="s">
        <v>16325</v>
      </c>
      <c r="N1545" t="s">
        <v>16326</v>
      </c>
    </row>
    <row r="1546" spans="1:14" hidden="1" x14ac:dyDescent="0.45">
      <c r="A1546" t="s">
        <v>798</v>
      </c>
      <c r="B1546">
        <v>3</v>
      </c>
      <c r="C1546">
        <v>10</v>
      </c>
      <c r="D1546">
        <v>20</v>
      </c>
      <c r="E1546">
        <v>100</v>
      </c>
      <c r="F1546">
        <v>0</v>
      </c>
      <c r="G1546">
        <v>60</v>
      </c>
      <c r="H1546">
        <f>SUM(C1546:G1546)</f>
        <v>190</v>
      </c>
      <c r="I1546">
        <f>COUNTIF(C1546:G1546,"&gt;0")</f>
        <v>4</v>
      </c>
      <c r="J1546" t="s">
        <v>799</v>
      </c>
      <c r="K1546">
        <v>0.88034999370574896</v>
      </c>
      <c r="L1546">
        <v>0.413969635963439</v>
      </c>
      <c r="M1546" t="s">
        <v>16355</v>
      </c>
      <c r="N1546" t="s">
        <v>16356</v>
      </c>
    </row>
    <row r="1547" spans="1:14" hidden="1" x14ac:dyDescent="0.45">
      <c r="A1547" t="s">
        <v>828</v>
      </c>
      <c r="B1547">
        <v>3</v>
      </c>
      <c r="C1547">
        <v>10</v>
      </c>
      <c r="D1547">
        <v>20</v>
      </c>
      <c r="E1547">
        <v>100</v>
      </c>
      <c r="F1547">
        <v>60</v>
      </c>
      <c r="G1547">
        <v>0</v>
      </c>
      <c r="H1547">
        <f>SUM(C1547:G1547)</f>
        <v>190</v>
      </c>
      <c r="I1547">
        <f>COUNTIF(C1547:G1547,"&gt;0")</f>
        <v>4</v>
      </c>
      <c r="J1547" t="s">
        <v>829</v>
      </c>
      <c r="K1547">
        <v>0.90003335475921598</v>
      </c>
      <c r="L1547">
        <v>0.36345639824867199</v>
      </c>
      <c r="M1547" t="s">
        <v>16385</v>
      </c>
      <c r="N1547" t="s">
        <v>16386</v>
      </c>
    </row>
    <row r="1548" spans="1:14" hidden="1" x14ac:dyDescent="0.45">
      <c r="A1548" t="s">
        <v>898</v>
      </c>
      <c r="B1548">
        <v>3</v>
      </c>
      <c r="C1548">
        <v>10</v>
      </c>
      <c r="D1548">
        <v>40</v>
      </c>
      <c r="E1548">
        <v>0</v>
      </c>
      <c r="F1548">
        <v>40</v>
      </c>
      <c r="G1548">
        <v>100</v>
      </c>
      <c r="H1548">
        <f>SUM(C1548:G1548)</f>
        <v>190</v>
      </c>
      <c r="I1548">
        <f>COUNTIF(C1548:G1548,"&gt;0")</f>
        <v>4</v>
      </c>
      <c r="J1548" t="s">
        <v>899</v>
      </c>
      <c r="K1548">
        <v>0.88073331117630005</v>
      </c>
      <c r="L1548">
        <v>0.43204548954963601</v>
      </c>
      <c r="M1548" t="s">
        <v>16455</v>
      </c>
      <c r="N1548" t="s">
        <v>16456</v>
      </c>
    </row>
    <row r="1549" spans="1:14" hidden="1" x14ac:dyDescent="0.45">
      <c r="A1549" t="s">
        <v>908</v>
      </c>
      <c r="B1549">
        <v>3</v>
      </c>
      <c r="C1549">
        <v>10</v>
      </c>
      <c r="D1549">
        <v>40</v>
      </c>
      <c r="E1549">
        <v>0</v>
      </c>
      <c r="F1549">
        <v>60</v>
      </c>
      <c r="G1549">
        <v>80</v>
      </c>
      <c r="H1549">
        <f>SUM(C1549:G1549)</f>
        <v>190</v>
      </c>
      <c r="I1549">
        <f>COUNTIF(C1549:G1549,"&gt;0")</f>
        <v>4</v>
      </c>
      <c r="J1549" t="s">
        <v>909</v>
      </c>
      <c r="K1549">
        <v>0.88456666469573897</v>
      </c>
      <c r="L1549">
        <v>0.43596062064170799</v>
      </c>
      <c r="M1549" t="s">
        <v>16465</v>
      </c>
      <c r="N1549" t="s">
        <v>16466</v>
      </c>
    </row>
    <row r="1550" spans="1:14" hidden="1" x14ac:dyDescent="0.45">
      <c r="A1550" t="s">
        <v>918</v>
      </c>
      <c r="B1550">
        <v>3</v>
      </c>
      <c r="C1550">
        <v>10</v>
      </c>
      <c r="D1550">
        <v>40</v>
      </c>
      <c r="E1550">
        <v>0</v>
      </c>
      <c r="F1550">
        <v>80</v>
      </c>
      <c r="G1550">
        <v>60</v>
      </c>
      <c r="H1550">
        <f>SUM(C1550:G1550)</f>
        <v>190</v>
      </c>
      <c r="I1550">
        <f>COUNTIF(C1550:G1550,"&gt;0")</f>
        <v>4</v>
      </c>
      <c r="J1550" t="s">
        <v>919</v>
      </c>
      <c r="K1550">
        <v>0.89303332567214899</v>
      </c>
      <c r="L1550">
        <v>0.39613729715347201</v>
      </c>
      <c r="M1550" t="s">
        <v>16475</v>
      </c>
      <c r="N1550" t="s">
        <v>16476</v>
      </c>
    </row>
    <row r="1551" spans="1:14" hidden="1" x14ac:dyDescent="0.45">
      <c r="A1551" t="s">
        <v>928</v>
      </c>
      <c r="B1551">
        <v>3</v>
      </c>
      <c r="C1551">
        <v>10</v>
      </c>
      <c r="D1551">
        <v>40</v>
      </c>
      <c r="E1551">
        <v>0</v>
      </c>
      <c r="F1551">
        <v>100</v>
      </c>
      <c r="G1551">
        <v>40</v>
      </c>
      <c r="H1551">
        <f>SUM(C1551:G1551)</f>
        <v>190</v>
      </c>
      <c r="I1551">
        <f>COUNTIF(C1551:G1551,"&gt;0")</f>
        <v>4</v>
      </c>
      <c r="J1551" t="s">
        <v>929</v>
      </c>
      <c r="K1551">
        <v>0.87101668119430498</v>
      </c>
      <c r="L1551">
        <v>0.47104540467262201</v>
      </c>
      <c r="M1551" t="s">
        <v>16485</v>
      </c>
      <c r="N1551" t="s">
        <v>16486</v>
      </c>
    </row>
    <row r="1552" spans="1:14" hidden="1" x14ac:dyDescent="0.45">
      <c r="A1552" t="s">
        <v>1018</v>
      </c>
      <c r="B1552">
        <v>3</v>
      </c>
      <c r="C1552">
        <v>10</v>
      </c>
      <c r="D1552">
        <v>40</v>
      </c>
      <c r="E1552">
        <v>40</v>
      </c>
      <c r="F1552">
        <v>0</v>
      </c>
      <c r="G1552">
        <v>100</v>
      </c>
      <c r="H1552">
        <f>SUM(C1552:G1552)</f>
        <v>190</v>
      </c>
      <c r="I1552">
        <f>COUNTIF(C1552:G1552,"&gt;0")</f>
        <v>4</v>
      </c>
      <c r="J1552" t="s">
        <v>1019</v>
      </c>
      <c r="K1552">
        <v>0.88749998807907104</v>
      </c>
      <c r="L1552">
        <v>0.41995316743850702</v>
      </c>
      <c r="M1552" t="s">
        <v>16575</v>
      </c>
      <c r="N1552" t="s">
        <v>16576</v>
      </c>
    </row>
    <row r="1553" spans="1:14" hidden="1" x14ac:dyDescent="0.45">
      <c r="A1553" t="s">
        <v>1068</v>
      </c>
      <c r="B1553">
        <v>3</v>
      </c>
      <c r="C1553">
        <v>10</v>
      </c>
      <c r="D1553">
        <v>40</v>
      </c>
      <c r="E1553">
        <v>40</v>
      </c>
      <c r="F1553">
        <v>100</v>
      </c>
      <c r="G1553">
        <v>0</v>
      </c>
      <c r="H1553">
        <f>SUM(C1553:G1553)</f>
        <v>190</v>
      </c>
      <c r="I1553">
        <f>COUNTIF(C1553:G1553,"&gt;0")</f>
        <v>4</v>
      </c>
      <c r="J1553" t="s">
        <v>1069</v>
      </c>
      <c r="K1553">
        <v>0.89534997940063399</v>
      </c>
      <c r="L1553">
        <v>0.384632378816604</v>
      </c>
      <c r="M1553" t="s">
        <v>16625</v>
      </c>
      <c r="N1553" t="s">
        <v>16626</v>
      </c>
    </row>
    <row r="1554" spans="1:14" hidden="1" x14ac:dyDescent="0.45">
      <c r="A1554" t="s">
        <v>1088</v>
      </c>
      <c r="B1554">
        <v>3</v>
      </c>
      <c r="C1554">
        <v>10</v>
      </c>
      <c r="D1554">
        <v>40</v>
      </c>
      <c r="E1554">
        <v>60</v>
      </c>
      <c r="F1554">
        <v>0</v>
      </c>
      <c r="G1554">
        <v>80</v>
      </c>
      <c r="H1554">
        <f>SUM(C1554:G1554)</f>
        <v>190</v>
      </c>
      <c r="I1554">
        <f>COUNTIF(C1554:G1554,"&gt;0")</f>
        <v>4</v>
      </c>
      <c r="J1554" t="s">
        <v>1089</v>
      </c>
      <c r="K1554">
        <v>0.86581665277481001</v>
      </c>
      <c r="L1554">
        <v>0.46417346596717801</v>
      </c>
      <c r="M1554" t="s">
        <v>16645</v>
      </c>
      <c r="N1554" t="s">
        <v>16646</v>
      </c>
    </row>
    <row r="1555" spans="1:14" hidden="1" x14ac:dyDescent="0.45">
      <c r="A1555" t="s">
        <v>1128</v>
      </c>
      <c r="B1555">
        <v>3</v>
      </c>
      <c r="C1555">
        <v>10</v>
      </c>
      <c r="D1555">
        <v>40</v>
      </c>
      <c r="E1555">
        <v>60</v>
      </c>
      <c r="F1555">
        <v>80</v>
      </c>
      <c r="G1555">
        <v>0</v>
      </c>
      <c r="H1555">
        <f>SUM(C1555:G1555)</f>
        <v>190</v>
      </c>
      <c r="I1555">
        <f>COUNTIF(C1555:G1555,"&gt;0")</f>
        <v>4</v>
      </c>
      <c r="J1555" t="s">
        <v>1129</v>
      </c>
      <c r="K1555">
        <v>0.89974999427795399</v>
      </c>
      <c r="L1555">
        <v>0.34666696190834001</v>
      </c>
      <c r="M1555" t="s">
        <v>16685</v>
      </c>
      <c r="N1555" t="s">
        <v>16686</v>
      </c>
    </row>
    <row r="1556" spans="1:14" hidden="1" x14ac:dyDescent="0.45">
      <c r="A1556" t="s">
        <v>1158</v>
      </c>
      <c r="B1556">
        <v>3</v>
      </c>
      <c r="C1556">
        <v>10</v>
      </c>
      <c r="D1556">
        <v>40</v>
      </c>
      <c r="E1556">
        <v>80</v>
      </c>
      <c r="F1556">
        <v>0</v>
      </c>
      <c r="G1556">
        <v>60</v>
      </c>
      <c r="H1556">
        <f>SUM(C1556:G1556)</f>
        <v>190</v>
      </c>
      <c r="I1556">
        <f>COUNTIF(C1556:G1556,"&gt;0")</f>
        <v>4</v>
      </c>
      <c r="J1556" t="s">
        <v>1159</v>
      </c>
      <c r="K1556">
        <v>0.87935000658035201</v>
      </c>
      <c r="L1556">
        <v>0.44971650838851901</v>
      </c>
      <c r="M1556" t="s">
        <v>16715</v>
      </c>
      <c r="N1556" t="s">
        <v>16716</v>
      </c>
    </row>
    <row r="1557" spans="1:14" hidden="1" x14ac:dyDescent="0.45">
      <c r="A1557" t="s">
        <v>1188</v>
      </c>
      <c r="B1557">
        <v>3</v>
      </c>
      <c r="C1557">
        <v>10</v>
      </c>
      <c r="D1557">
        <v>40</v>
      </c>
      <c r="E1557">
        <v>80</v>
      </c>
      <c r="F1557">
        <v>60</v>
      </c>
      <c r="G1557">
        <v>0</v>
      </c>
      <c r="H1557">
        <f>SUM(C1557:G1557)</f>
        <v>190</v>
      </c>
      <c r="I1557">
        <f>COUNTIF(C1557:G1557,"&gt;0")</f>
        <v>4</v>
      </c>
      <c r="J1557" t="s">
        <v>1189</v>
      </c>
      <c r="K1557">
        <v>0.88854998350143399</v>
      </c>
      <c r="L1557">
        <v>0.39732557535171498</v>
      </c>
      <c r="M1557" t="s">
        <v>16745</v>
      </c>
      <c r="N1557" t="s">
        <v>16746</v>
      </c>
    </row>
    <row r="1558" spans="1:14" hidden="1" x14ac:dyDescent="0.45">
      <c r="A1558" t="s">
        <v>1228</v>
      </c>
      <c r="B1558">
        <v>3</v>
      </c>
      <c r="C1558">
        <v>10</v>
      </c>
      <c r="D1558">
        <v>40</v>
      </c>
      <c r="E1558">
        <v>100</v>
      </c>
      <c r="F1558">
        <v>0</v>
      </c>
      <c r="G1558">
        <v>40</v>
      </c>
      <c r="H1558">
        <f>SUM(C1558:G1558)</f>
        <v>190</v>
      </c>
      <c r="I1558">
        <f>COUNTIF(C1558:G1558,"&gt;0")</f>
        <v>4</v>
      </c>
      <c r="J1558" t="s">
        <v>1229</v>
      </c>
      <c r="K1558">
        <v>0.90378332138061501</v>
      </c>
      <c r="L1558">
        <v>0.35552102327346802</v>
      </c>
      <c r="M1558" t="s">
        <v>16785</v>
      </c>
      <c r="N1558" t="s">
        <v>16786</v>
      </c>
    </row>
    <row r="1559" spans="1:14" hidden="1" x14ac:dyDescent="0.45">
      <c r="A1559" t="s">
        <v>1248</v>
      </c>
      <c r="B1559">
        <v>3</v>
      </c>
      <c r="C1559">
        <v>10</v>
      </c>
      <c r="D1559">
        <v>40</v>
      </c>
      <c r="E1559">
        <v>100</v>
      </c>
      <c r="F1559">
        <v>40</v>
      </c>
      <c r="G1559">
        <v>0</v>
      </c>
      <c r="H1559">
        <f>SUM(C1559:G1559)</f>
        <v>190</v>
      </c>
      <c r="I1559">
        <f>COUNTIF(C1559:G1559,"&gt;0")</f>
        <v>4</v>
      </c>
      <c r="J1559" t="s">
        <v>1249</v>
      </c>
      <c r="K1559">
        <v>0.88026666641235296</v>
      </c>
      <c r="L1559">
        <v>0.41360735893249501</v>
      </c>
      <c r="M1559" t="s">
        <v>16805</v>
      </c>
      <c r="N1559" t="s">
        <v>16806</v>
      </c>
    </row>
    <row r="1560" spans="1:14" hidden="1" x14ac:dyDescent="0.45">
      <c r="A1560" t="s">
        <v>1318</v>
      </c>
      <c r="B1560">
        <v>3</v>
      </c>
      <c r="C1560">
        <v>10</v>
      </c>
      <c r="D1560">
        <v>60</v>
      </c>
      <c r="E1560">
        <v>0</v>
      </c>
      <c r="F1560">
        <v>20</v>
      </c>
      <c r="G1560">
        <v>100</v>
      </c>
      <c r="H1560">
        <f>SUM(C1560:G1560)</f>
        <v>190</v>
      </c>
      <c r="I1560">
        <f>COUNTIF(C1560:G1560,"&gt;0")</f>
        <v>4</v>
      </c>
      <c r="J1560" t="s">
        <v>1319</v>
      </c>
      <c r="K1560">
        <v>0.89170002937316895</v>
      </c>
      <c r="L1560">
        <v>0.41729906201362599</v>
      </c>
      <c r="M1560" t="s">
        <v>16875</v>
      </c>
      <c r="N1560" t="s">
        <v>16876</v>
      </c>
    </row>
    <row r="1561" spans="1:14" hidden="1" x14ac:dyDescent="0.45">
      <c r="A1561" t="s">
        <v>1328</v>
      </c>
      <c r="B1561">
        <v>3</v>
      </c>
      <c r="C1561">
        <v>10</v>
      </c>
      <c r="D1561">
        <v>60</v>
      </c>
      <c r="E1561">
        <v>0</v>
      </c>
      <c r="F1561">
        <v>40</v>
      </c>
      <c r="G1561">
        <v>80</v>
      </c>
      <c r="H1561">
        <f>SUM(C1561:G1561)</f>
        <v>190</v>
      </c>
      <c r="I1561">
        <f>COUNTIF(C1561:G1561,"&gt;0")</f>
        <v>4</v>
      </c>
      <c r="J1561" t="s">
        <v>1329</v>
      </c>
      <c r="K1561">
        <v>0.90138334035873402</v>
      </c>
      <c r="L1561">
        <v>0.35644012689590399</v>
      </c>
      <c r="M1561" t="s">
        <v>16885</v>
      </c>
      <c r="N1561" t="s">
        <v>16886</v>
      </c>
    </row>
    <row r="1562" spans="1:14" hidden="1" x14ac:dyDescent="0.45">
      <c r="A1562" t="s">
        <v>1338</v>
      </c>
      <c r="B1562">
        <v>3</v>
      </c>
      <c r="C1562">
        <v>10</v>
      </c>
      <c r="D1562">
        <v>60</v>
      </c>
      <c r="E1562">
        <v>0</v>
      </c>
      <c r="F1562">
        <v>60</v>
      </c>
      <c r="G1562">
        <v>60</v>
      </c>
      <c r="H1562">
        <f>SUM(C1562:G1562)</f>
        <v>190</v>
      </c>
      <c r="I1562">
        <f>COUNTIF(C1562:G1562,"&gt;0")</f>
        <v>4</v>
      </c>
      <c r="J1562" t="s">
        <v>1339</v>
      </c>
      <c r="K1562">
        <v>0.87038332223892201</v>
      </c>
      <c r="L1562">
        <v>0.44430655241012501</v>
      </c>
      <c r="M1562" t="s">
        <v>16895</v>
      </c>
      <c r="N1562" t="s">
        <v>16896</v>
      </c>
    </row>
    <row r="1563" spans="1:14" hidden="1" x14ac:dyDescent="0.45">
      <c r="A1563" t="s">
        <v>1348</v>
      </c>
      <c r="B1563">
        <v>3</v>
      </c>
      <c r="C1563">
        <v>10</v>
      </c>
      <c r="D1563">
        <v>60</v>
      </c>
      <c r="E1563">
        <v>0</v>
      </c>
      <c r="F1563">
        <v>80</v>
      </c>
      <c r="G1563">
        <v>40</v>
      </c>
      <c r="H1563">
        <f>SUM(C1563:G1563)</f>
        <v>190</v>
      </c>
      <c r="I1563">
        <f>COUNTIF(C1563:G1563,"&gt;0")</f>
        <v>4</v>
      </c>
      <c r="J1563" t="s">
        <v>1349</v>
      </c>
      <c r="K1563">
        <v>0.89099997282028198</v>
      </c>
      <c r="L1563">
        <v>0.38902300596237099</v>
      </c>
      <c r="M1563" t="s">
        <v>16905</v>
      </c>
      <c r="N1563" t="s">
        <v>16906</v>
      </c>
    </row>
    <row r="1564" spans="1:14" hidden="1" x14ac:dyDescent="0.45">
      <c r="A1564" t="s">
        <v>1358</v>
      </c>
      <c r="B1564">
        <v>3</v>
      </c>
      <c r="C1564">
        <v>10</v>
      </c>
      <c r="D1564">
        <v>60</v>
      </c>
      <c r="E1564">
        <v>0</v>
      </c>
      <c r="F1564">
        <v>100</v>
      </c>
      <c r="G1564">
        <v>20</v>
      </c>
      <c r="H1564">
        <f>SUM(C1564:G1564)</f>
        <v>190</v>
      </c>
      <c r="I1564">
        <f>COUNTIF(C1564:G1564,"&gt;0")</f>
        <v>4</v>
      </c>
      <c r="J1564" t="s">
        <v>1359</v>
      </c>
      <c r="K1564">
        <v>0.88599997758865301</v>
      </c>
      <c r="L1564">
        <v>0.427931368350982</v>
      </c>
      <c r="M1564" t="s">
        <v>16915</v>
      </c>
      <c r="N1564" t="s">
        <v>16916</v>
      </c>
    </row>
    <row r="1565" spans="1:14" hidden="1" x14ac:dyDescent="0.45">
      <c r="A1565" t="s">
        <v>1378</v>
      </c>
      <c r="B1565">
        <v>3</v>
      </c>
      <c r="C1565">
        <v>10</v>
      </c>
      <c r="D1565">
        <v>60</v>
      </c>
      <c r="E1565">
        <v>20</v>
      </c>
      <c r="F1565">
        <v>0</v>
      </c>
      <c r="G1565">
        <v>100</v>
      </c>
      <c r="H1565">
        <f>SUM(C1565:G1565)</f>
        <v>190</v>
      </c>
      <c r="I1565">
        <f>COUNTIF(C1565:G1565,"&gt;0")</f>
        <v>4</v>
      </c>
      <c r="J1565" t="s">
        <v>1379</v>
      </c>
      <c r="K1565">
        <v>0.866016685962677</v>
      </c>
      <c r="L1565">
        <v>0.48581591248512201</v>
      </c>
      <c r="M1565" t="s">
        <v>16935</v>
      </c>
      <c r="N1565" t="s">
        <v>16936</v>
      </c>
    </row>
    <row r="1566" spans="1:14" hidden="1" x14ac:dyDescent="0.45">
      <c r="A1566" t="s">
        <v>1428</v>
      </c>
      <c r="B1566">
        <v>3</v>
      </c>
      <c r="C1566">
        <v>10</v>
      </c>
      <c r="D1566">
        <v>60</v>
      </c>
      <c r="E1566">
        <v>20</v>
      </c>
      <c r="F1566">
        <v>100</v>
      </c>
      <c r="G1566">
        <v>0</v>
      </c>
      <c r="H1566">
        <f>SUM(C1566:G1566)</f>
        <v>190</v>
      </c>
      <c r="I1566">
        <f>COUNTIF(C1566:G1566,"&gt;0")</f>
        <v>4</v>
      </c>
      <c r="J1566" t="s">
        <v>1429</v>
      </c>
      <c r="K1566">
        <v>0.88096666336059504</v>
      </c>
      <c r="L1566">
        <v>0.43559986352920499</v>
      </c>
      <c r="M1566" t="s">
        <v>16985</v>
      </c>
      <c r="N1566" t="s">
        <v>16986</v>
      </c>
    </row>
    <row r="1567" spans="1:14" hidden="1" x14ac:dyDescent="0.45">
      <c r="A1567" t="s">
        <v>1448</v>
      </c>
      <c r="B1567">
        <v>3</v>
      </c>
      <c r="C1567">
        <v>10</v>
      </c>
      <c r="D1567">
        <v>60</v>
      </c>
      <c r="E1567">
        <v>40</v>
      </c>
      <c r="F1567">
        <v>0</v>
      </c>
      <c r="G1567">
        <v>80</v>
      </c>
      <c r="H1567">
        <f>SUM(C1567:G1567)</f>
        <v>190</v>
      </c>
      <c r="I1567">
        <f>COUNTIF(C1567:G1567,"&gt;0")</f>
        <v>4</v>
      </c>
      <c r="J1567" t="s">
        <v>1449</v>
      </c>
      <c r="K1567">
        <v>0.89688330888748102</v>
      </c>
      <c r="L1567">
        <v>0.37209802865982</v>
      </c>
      <c r="M1567" t="s">
        <v>17005</v>
      </c>
      <c r="N1567" t="s">
        <v>17006</v>
      </c>
    </row>
    <row r="1568" spans="1:14" hidden="1" x14ac:dyDescent="0.45">
      <c r="A1568" t="s">
        <v>1488</v>
      </c>
      <c r="B1568">
        <v>3</v>
      </c>
      <c r="C1568">
        <v>10</v>
      </c>
      <c r="D1568">
        <v>60</v>
      </c>
      <c r="E1568">
        <v>40</v>
      </c>
      <c r="F1568">
        <v>80</v>
      </c>
      <c r="G1568">
        <v>0</v>
      </c>
      <c r="H1568">
        <f>SUM(C1568:G1568)</f>
        <v>190</v>
      </c>
      <c r="I1568">
        <f>COUNTIF(C1568:G1568,"&gt;0")</f>
        <v>4</v>
      </c>
      <c r="J1568" t="s">
        <v>1489</v>
      </c>
      <c r="K1568">
        <v>0.84806668758392301</v>
      </c>
      <c r="L1568">
        <v>0.489021927118301</v>
      </c>
      <c r="M1568" t="s">
        <v>17045</v>
      </c>
      <c r="N1568" t="s">
        <v>17046</v>
      </c>
    </row>
    <row r="1569" spans="1:14" hidden="1" x14ac:dyDescent="0.45">
      <c r="A1569" t="s">
        <v>1518</v>
      </c>
      <c r="B1569">
        <v>3</v>
      </c>
      <c r="C1569">
        <v>10</v>
      </c>
      <c r="D1569">
        <v>60</v>
      </c>
      <c r="E1569">
        <v>60</v>
      </c>
      <c r="F1569">
        <v>0</v>
      </c>
      <c r="G1569">
        <v>60</v>
      </c>
      <c r="H1569">
        <f>SUM(C1569:G1569)</f>
        <v>190</v>
      </c>
      <c r="I1569">
        <f>COUNTIF(C1569:G1569,"&gt;0")</f>
        <v>4</v>
      </c>
      <c r="J1569" t="s">
        <v>1519</v>
      </c>
      <c r="K1569">
        <v>0.86551666259765603</v>
      </c>
      <c r="L1569">
        <v>0.46884945034980702</v>
      </c>
      <c r="M1569" t="s">
        <v>17075</v>
      </c>
      <c r="N1569" t="s">
        <v>17076</v>
      </c>
    </row>
    <row r="1570" spans="1:14" hidden="1" x14ac:dyDescent="0.45">
      <c r="A1570" t="s">
        <v>1548</v>
      </c>
      <c r="B1570">
        <v>3</v>
      </c>
      <c r="C1570">
        <v>10</v>
      </c>
      <c r="D1570">
        <v>60</v>
      </c>
      <c r="E1570">
        <v>60</v>
      </c>
      <c r="F1570">
        <v>60</v>
      </c>
      <c r="G1570">
        <v>0</v>
      </c>
      <c r="H1570">
        <f>SUM(C1570:G1570)</f>
        <v>190</v>
      </c>
      <c r="I1570">
        <f>COUNTIF(C1570:G1570,"&gt;0")</f>
        <v>4</v>
      </c>
      <c r="J1570" t="s">
        <v>1549</v>
      </c>
      <c r="K1570">
        <v>0.88463336229324296</v>
      </c>
      <c r="L1570">
        <v>0.413255184888839</v>
      </c>
      <c r="M1570" t="s">
        <v>17105</v>
      </c>
      <c r="N1570" t="s">
        <v>17106</v>
      </c>
    </row>
    <row r="1571" spans="1:14" hidden="1" x14ac:dyDescent="0.45">
      <c r="A1571" t="s">
        <v>1588</v>
      </c>
      <c r="B1571">
        <v>3</v>
      </c>
      <c r="C1571">
        <v>10</v>
      </c>
      <c r="D1571">
        <v>60</v>
      </c>
      <c r="E1571">
        <v>80</v>
      </c>
      <c r="F1571">
        <v>0</v>
      </c>
      <c r="G1571">
        <v>40</v>
      </c>
      <c r="H1571">
        <f>SUM(C1571:G1571)</f>
        <v>190</v>
      </c>
      <c r="I1571">
        <f>COUNTIF(C1571:G1571,"&gt;0")</f>
        <v>4</v>
      </c>
      <c r="J1571" t="s">
        <v>1589</v>
      </c>
      <c r="K1571">
        <v>0.85428333282470703</v>
      </c>
      <c r="L1571">
        <v>0.50358122587203902</v>
      </c>
      <c r="M1571" t="s">
        <v>17145</v>
      </c>
      <c r="N1571" t="s">
        <v>17146</v>
      </c>
    </row>
    <row r="1572" spans="1:14" hidden="1" x14ac:dyDescent="0.45">
      <c r="A1572" t="s">
        <v>1608</v>
      </c>
      <c r="B1572">
        <v>3</v>
      </c>
      <c r="C1572">
        <v>10</v>
      </c>
      <c r="D1572">
        <v>60</v>
      </c>
      <c r="E1572">
        <v>80</v>
      </c>
      <c r="F1572">
        <v>40</v>
      </c>
      <c r="G1572">
        <v>0</v>
      </c>
      <c r="H1572">
        <f>SUM(C1572:G1572)</f>
        <v>190</v>
      </c>
      <c r="I1572">
        <f>COUNTIF(C1572:G1572,"&gt;0")</f>
        <v>4</v>
      </c>
      <c r="J1572" t="s">
        <v>1609</v>
      </c>
      <c r="K1572">
        <v>0.89443331956863403</v>
      </c>
      <c r="L1572">
        <v>0.38082858920097301</v>
      </c>
      <c r="M1572" t="s">
        <v>17165</v>
      </c>
      <c r="N1572" t="s">
        <v>17166</v>
      </c>
    </row>
    <row r="1573" spans="1:14" hidden="1" x14ac:dyDescent="0.45">
      <c r="A1573" t="s">
        <v>1658</v>
      </c>
      <c r="B1573">
        <v>3</v>
      </c>
      <c r="C1573">
        <v>10</v>
      </c>
      <c r="D1573">
        <v>60</v>
      </c>
      <c r="E1573">
        <v>100</v>
      </c>
      <c r="F1573">
        <v>0</v>
      </c>
      <c r="G1573">
        <v>20</v>
      </c>
      <c r="H1573">
        <f>SUM(C1573:G1573)</f>
        <v>190</v>
      </c>
      <c r="I1573">
        <f>COUNTIF(C1573:G1573,"&gt;0")</f>
        <v>4</v>
      </c>
      <c r="J1573" t="s">
        <v>1659</v>
      </c>
      <c r="K1573">
        <v>0.87980002164840698</v>
      </c>
      <c r="L1573">
        <v>0.44956630468368503</v>
      </c>
      <c r="M1573" t="s">
        <v>17215</v>
      </c>
      <c r="N1573" t="s">
        <v>17216</v>
      </c>
    </row>
    <row r="1574" spans="1:14" hidden="1" x14ac:dyDescent="0.45">
      <c r="A1574" t="s">
        <v>1668</v>
      </c>
      <c r="B1574">
        <v>3</v>
      </c>
      <c r="C1574">
        <v>10</v>
      </c>
      <c r="D1574">
        <v>60</v>
      </c>
      <c r="E1574">
        <v>100</v>
      </c>
      <c r="F1574">
        <v>20</v>
      </c>
      <c r="G1574">
        <v>0</v>
      </c>
      <c r="H1574">
        <f>SUM(C1574:G1574)</f>
        <v>190</v>
      </c>
      <c r="I1574">
        <f>COUNTIF(C1574:G1574,"&gt;0")</f>
        <v>4</v>
      </c>
      <c r="J1574" t="s">
        <v>1669</v>
      </c>
      <c r="K1574">
        <v>0.88723331689834595</v>
      </c>
      <c r="L1574">
        <v>0.434775739908218</v>
      </c>
      <c r="M1574" t="s">
        <v>17225</v>
      </c>
      <c r="N1574" t="s">
        <v>17226</v>
      </c>
    </row>
    <row r="1575" spans="1:14" hidden="1" x14ac:dyDescent="0.45">
      <c r="A1575" t="s">
        <v>1748</v>
      </c>
      <c r="B1575">
        <v>3</v>
      </c>
      <c r="C1575">
        <v>10</v>
      </c>
      <c r="D1575">
        <v>80</v>
      </c>
      <c r="E1575">
        <v>0</v>
      </c>
      <c r="F1575">
        <v>20</v>
      </c>
      <c r="G1575">
        <v>80</v>
      </c>
      <c r="H1575">
        <f>SUM(C1575:G1575)</f>
        <v>190</v>
      </c>
      <c r="I1575">
        <f>COUNTIF(C1575:G1575,"&gt;0")</f>
        <v>4</v>
      </c>
      <c r="J1575" t="s">
        <v>1749</v>
      </c>
      <c r="K1575">
        <v>0.870566666126251</v>
      </c>
      <c r="L1575">
        <v>0.48256123065948398</v>
      </c>
      <c r="M1575" t="s">
        <v>17305</v>
      </c>
      <c r="N1575" t="s">
        <v>17306</v>
      </c>
    </row>
    <row r="1576" spans="1:14" hidden="1" x14ac:dyDescent="0.45">
      <c r="A1576" t="s">
        <v>1758</v>
      </c>
      <c r="B1576">
        <v>3</v>
      </c>
      <c r="C1576">
        <v>10</v>
      </c>
      <c r="D1576">
        <v>80</v>
      </c>
      <c r="E1576">
        <v>0</v>
      </c>
      <c r="F1576">
        <v>40</v>
      </c>
      <c r="G1576">
        <v>60</v>
      </c>
      <c r="H1576">
        <f>SUM(C1576:G1576)</f>
        <v>190</v>
      </c>
      <c r="I1576">
        <f>COUNTIF(C1576:G1576,"&gt;0")</f>
        <v>4</v>
      </c>
      <c r="J1576" t="s">
        <v>1759</v>
      </c>
      <c r="K1576">
        <v>0.89713335037231401</v>
      </c>
      <c r="L1576">
        <v>0.375782251358032</v>
      </c>
      <c r="M1576" t="s">
        <v>17315</v>
      </c>
      <c r="N1576" t="s">
        <v>17316</v>
      </c>
    </row>
    <row r="1577" spans="1:14" hidden="1" x14ac:dyDescent="0.45">
      <c r="A1577" t="s">
        <v>1768</v>
      </c>
      <c r="B1577">
        <v>3</v>
      </c>
      <c r="C1577">
        <v>10</v>
      </c>
      <c r="D1577">
        <v>80</v>
      </c>
      <c r="E1577">
        <v>0</v>
      </c>
      <c r="F1577">
        <v>60</v>
      </c>
      <c r="G1577">
        <v>40</v>
      </c>
      <c r="H1577">
        <f>SUM(C1577:G1577)</f>
        <v>190</v>
      </c>
      <c r="I1577">
        <f>COUNTIF(C1577:G1577,"&gt;0")</f>
        <v>4</v>
      </c>
      <c r="J1577" t="s">
        <v>1769</v>
      </c>
      <c r="K1577">
        <v>0.899600028991699</v>
      </c>
      <c r="L1577">
        <v>0.36175760626792902</v>
      </c>
      <c r="M1577" t="s">
        <v>17325</v>
      </c>
      <c r="N1577" t="s">
        <v>17326</v>
      </c>
    </row>
    <row r="1578" spans="1:14" hidden="1" x14ac:dyDescent="0.45">
      <c r="A1578" t="s">
        <v>1778</v>
      </c>
      <c r="B1578">
        <v>3</v>
      </c>
      <c r="C1578">
        <v>10</v>
      </c>
      <c r="D1578">
        <v>80</v>
      </c>
      <c r="E1578">
        <v>0</v>
      </c>
      <c r="F1578">
        <v>80</v>
      </c>
      <c r="G1578">
        <v>20</v>
      </c>
      <c r="H1578">
        <f>SUM(C1578:G1578)</f>
        <v>190</v>
      </c>
      <c r="I1578">
        <f>COUNTIF(C1578:G1578,"&gt;0")</f>
        <v>4</v>
      </c>
      <c r="J1578" t="s">
        <v>1779</v>
      </c>
      <c r="K1578">
        <v>0.88118332624435403</v>
      </c>
      <c r="L1578">
        <v>0.459511578083038</v>
      </c>
      <c r="M1578" t="s">
        <v>17335</v>
      </c>
      <c r="N1578" t="s">
        <v>17336</v>
      </c>
    </row>
    <row r="1579" spans="1:14" hidden="1" x14ac:dyDescent="0.45">
      <c r="A1579" t="s">
        <v>1808</v>
      </c>
      <c r="B1579">
        <v>3</v>
      </c>
      <c r="C1579">
        <v>10</v>
      </c>
      <c r="D1579">
        <v>80</v>
      </c>
      <c r="E1579">
        <v>20</v>
      </c>
      <c r="F1579">
        <v>0</v>
      </c>
      <c r="G1579">
        <v>80</v>
      </c>
      <c r="H1579">
        <f>SUM(C1579:G1579)</f>
        <v>190</v>
      </c>
      <c r="I1579">
        <f>COUNTIF(C1579:G1579,"&gt;0")</f>
        <v>4</v>
      </c>
      <c r="J1579" t="s">
        <v>1809</v>
      </c>
      <c r="K1579">
        <v>0.88976669311523404</v>
      </c>
      <c r="L1579">
        <v>0.40361621975898698</v>
      </c>
      <c r="M1579" t="s">
        <v>17365</v>
      </c>
      <c r="N1579" t="s">
        <v>17366</v>
      </c>
    </row>
    <row r="1580" spans="1:14" hidden="1" x14ac:dyDescent="0.45">
      <c r="A1580" t="s">
        <v>1848</v>
      </c>
      <c r="B1580">
        <v>3</v>
      </c>
      <c r="C1580">
        <v>10</v>
      </c>
      <c r="D1580">
        <v>80</v>
      </c>
      <c r="E1580">
        <v>20</v>
      </c>
      <c r="F1580">
        <v>80</v>
      </c>
      <c r="G1580">
        <v>0</v>
      </c>
      <c r="H1580">
        <f>SUM(C1580:G1580)</f>
        <v>190</v>
      </c>
      <c r="I1580">
        <f>COUNTIF(C1580:G1580,"&gt;0")</f>
        <v>4</v>
      </c>
      <c r="J1580" t="s">
        <v>1849</v>
      </c>
      <c r="K1580">
        <v>0.90033334493636996</v>
      </c>
      <c r="L1580">
        <v>0.36741390824317899</v>
      </c>
      <c r="M1580" t="s">
        <v>17405</v>
      </c>
      <c r="N1580" t="s">
        <v>17406</v>
      </c>
    </row>
    <row r="1581" spans="1:14" hidden="1" x14ac:dyDescent="0.45">
      <c r="A1581" t="s">
        <v>1878</v>
      </c>
      <c r="B1581">
        <v>3</v>
      </c>
      <c r="C1581">
        <v>10</v>
      </c>
      <c r="D1581">
        <v>80</v>
      </c>
      <c r="E1581">
        <v>40</v>
      </c>
      <c r="F1581">
        <v>0</v>
      </c>
      <c r="G1581">
        <v>60</v>
      </c>
      <c r="H1581">
        <f>SUM(C1581:G1581)</f>
        <v>190</v>
      </c>
      <c r="I1581">
        <f>COUNTIF(C1581:G1581,"&gt;0")</f>
        <v>4</v>
      </c>
      <c r="J1581" t="s">
        <v>1879</v>
      </c>
      <c r="K1581">
        <v>0.89641666412353505</v>
      </c>
      <c r="L1581">
        <v>0.38491642475128102</v>
      </c>
      <c r="M1581" t="s">
        <v>17435</v>
      </c>
      <c r="N1581" t="s">
        <v>17436</v>
      </c>
    </row>
    <row r="1582" spans="1:14" hidden="1" x14ac:dyDescent="0.45">
      <c r="A1582" t="s">
        <v>1908</v>
      </c>
      <c r="B1582">
        <v>3</v>
      </c>
      <c r="C1582">
        <v>10</v>
      </c>
      <c r="D1582">
        <v>80</v>
      </c>
      <c r="E1582">
        <v>40</v>
      </c>
      <c r="F1582">
        <v>60</v>
      </c>
      <c r="G1582">
        <v>0</v>
      </c>
      <c r="H1582">
        <f>SUM(C1582:G1582)</f>
        <v>190</v>
      </c>
      <c r="I1582">
        <f>COUNTIF(C1582:G1582,"&gt;0")</f>
        <v>4</v>
      </c>
      <c r="J1582" t="s">
        <v>1909</v>
      </c>
      <c r="K1582">
        <v>0.90259999036788896</v>
      </c>
      <c r="L1582">
        <v>0.35473978519439697</v>
      </c>
      <c r="M1582" t="s">
        <v>17465</v>
      </c>
      <c r="N1582" t="s">
        <v>17466</v>
      </c>
    </row>
    <row r="1583" spans="1:14" hidden="1" x14ac:dyDescent="0.45">
      <c r="A1583" t="s">
        <v>1948</v>
      </c>
      <c r="B1583">
        <v>3</v>
      </c>
      <c r="C1583">
        <v>10</v>
      </c>
      <c r="D1583">
        <v>80</v>
      </c>
      <c r="E1583">
        <v>60</v>
      </c>
      <c r="F1583">
        <v>0</v>
      </c>
      <c r="G1583">
        <v>40</v>
      </c>
      <c r="H1583">
        <f>SUM(C1583:G1583)</f>
        <v>190</v>
      </c>
      <c r="I1583">
        <f>COUNTIF(C1583:G1583,"&gt;0")</f>
        <v>4</v>
      </c>
      <c r="J1583" t="s">
        <v>1949</v>
      </c>
      <c r="K1583">
        <v>0.90033334493636996</v>
      </c>
      <c r="L1583">
        <v>0.360773295164108</v>
      </c>
      <c r="M1583" t="s">
        <v>17505</v>
      </c>
      <c r="N1583" t="s">
        <v>17506</v>
      </c>
    </row>
    <row r="1584" spans="1:14" hidden="1" x14ac:dyDescent="0.45">
      <c r="A1584" t="s">
        <v>1968</v>
      </c>
      <c r="B1584">
        <v>3</v>
      </c>
      <c r="C1584">
        <v>10</v>
      </c>
      <c r="D1584">
        <v>80</v>
      </c>
      <c r="E1584">
        <v>60</v>
      </c>
      <c r="F1584">
        <v>40</v>
      </c>
      <c r="G1584">
        <v>0</v>
      </c>
      <c r="H1584">
        <f>SUM(C1584:G1584)</f>
        <v>190</v>
      </c>
      <c r="I1584">
        <f>COUNTIF(C1584:G1584,"&gt;0")</f>
        <v>4</v>
      </c>
      <c r="J1584" t="s">
        <v>1969</v>
      </c>
      <c r="K1584">
        <v>0.89034998416900601</v>
      </c>
      <c r="L1584">
        <v>0.39278525114059398</v>
      </c>
      <c r="M1584" t="s">
        <v>17525</v>
      </c>
      <c r="N1584" t="s">
        <v>17526</v>
      </c>
    </row>
    <row r="1585" spans="1:14" hidden="1" x14ac:dyDescent="0.45">
      <c r="A1585" t="s">
        <v>2018</v>
      </c>
      <c r="B1585">
        <v>3</v>
      </c>
      <c r="C1585">
        <v>10</v>
      </c>
      <c r="D1585">
        <v>80</v>
      </c>
      <c r="E1585">
        <v>80</v>
      </c>
      <c r="F1585">
        <v>0</v>
      </c>
      <c r="G1585">
        <v>20</v>
      </c>
      <c r="H1585">
        <f>SUM(C1585:G1585)</f>
        <v>190</v>
      </c>
      <c r="I1585">
        <f>COUNTIF(C1585:G1585,"&gt;0")</f>
        <v>4</v>
      </c>
      <c r="J1585" t="s">
        <v>2019</v>
      </c>
      <c r="K1585">
        <v>0.890550017356872</v>
      </c>
      <c r="L1585">
        <v>0.396329075098037</v>
      </c>
      <c r="M1585" t="s">
        <v>17575</v>
      </c>
      <c r="N1585" t="s">
        <v>17576</v>
      </c>
    </row>
    <row r="1586" spans="1:14" hidden="1" x14ac:dyDescent="0.45">
      <c r="A1586" t="s">
        <v>2028</v>
      </c>
      <c r="B1586">
        <v>3</v>
      </c>
      <c r="C1586">
        <v>10</v>
      </c>
      <c r="D1586">
        <v>80</v>
      </c>
      <c r="E1586">
        <v>80</v>
      </c>
      <c r="F1586">
        <v>20</v>
      </c>
      <c r="G1586">
        <v>0</v>
      </c>
      <c r="H1586">
        <f>SUM(C1586:G1586)</f>
        <v>190</v>
      </c>
      <c r="I1586">
        <f>COUNTIF(C1586:G1586,"&gt;0")</f>
        <v>4</v>
      </c>
      <c r="J1586" t="s">
        <v>2029</v>
      </c>
      <c r="K1586">
        <v>0.892866671085357</v>
      </c>
      <c r="L1586">
        <v>0.40301871299743602</v>
      </c>
      <c r="M1586" t="s">
        <v>17585</v>
      </c>
      <c r="N1586" t="s">
        <v>17586</v>
      </c>
    </row>
    <row r="1587" spans="1:14" hidden="1" x14ac:dyDescent="0.45">
      <c r="A1587" t="s">
        <v>2177</v>
      </c>
      <c r="B1587">
        <v>3</v>
      </c>
      <c r="C1587">
        <v>10</v>
      </c>
      <c r="D1587">
        <v>100</v>
      </c>
      <c r="E1587">
        <v>0</v>
      </c>
      <c r="F1587">
        <v>20</v>
      </c>
      <c r="G1587">
        <v>60</v>
      </c>
      <c r="H1587">
        <f>SUM(C1587:G1587)</f>
        <v>190</v>
      </c>
      <c r="I1587">
        <f>COUNTIF(C1587:G1587,"&gt;0")</f>
        <v>4</v>
      </c>
      <c r="J1587" t="s">
        <v>2178</v>
      </c>
      <c r="K1587">
        <v>0.89581668376922596</v>
      </c>
      <c r="L1587">
        <v>0.37412637472152699</v>
      </c>
      <c r="M1587" t="s">
        <v>17735</v>
      </c>
      <c r="N1587" t="s">
        <v>17736</v>
      </c>
    </row>
    <row r="1588" spans="1:14" hidden="1" x14ac:dyDescent="0.45">
      <c r="A1588" t="s">
        <v>2187</v>
      </c>
      <c r="B1588">
        <v>3</v>
      </c>
      <c r="C1588">
        <v>10</v>
      </c>
      <c r="D1588">
        <v>100</v>
      </c>
      <c r="E1588">
        <v>0</v>
      </c>
      <c r="F1588">
        <v>40</v>
      </c>
      <c r="G1588">
        <v>40</v>
      </c>
      <c r="H1588">
        <f>SUM(C1588:G1588)</f>
        <v>190</v>
      </c>
      <c r="I1588">
        <f>COUNTIF(C1588:G1588,"&gt;0")</f>
        <v>4</v>
      </c>
      <c r="J1588" t="s">
        <v>2188</v>
      </c>
      <c r="K1588">
        <v>0.886133313179016</v>
      </c>
      <c r="L1588">
        <v>0.41551700234413103</v>
      </c>
      <c r="M1588" t="s">
        <v>17745</v>
      </c>
      <c r="N1588" t="s">
        <v>17746</v>
      </c>
    </row>
    <row r="1589" spans="1:14" hidden="1" x14ac:dyDescent="0.45">
      <c r="A1589" t="s">
        <v>2197</v>
      </c>
      <c r="B1589">
        <v>3</v>
      </c>
      <c r="C1589">
        <v>10</v>
      </c>
      <c r="D1589">
        <v>100</v>
      </c>
      <c r="E1589">
        <v>0</v>
      </c>
      <c r="F1589">
        <v>60</v>
      </c>
      <c r="G1589">
        <v>20</v>
      </c>
      <c r="H1589">
        <f>SUM(C1589:G1589)</f>
        <v>190</v>
      </c>
      <c r="I1589">
        <f>COUNTIF(C1589:G1589,"&gt;0")</f>
        <v>4</v>
      </c>
      <c r="J1589" t="s">
        <v>2198</v>
      </c>
      <c r="K1589">
        <v>0.88588333129882801</v>
      </c>
      <c r="L1589">
        <v>0.41455662250518799</v>
      </c>
      <c r="M1589" t="s">
        <v>17755</v>
      </c>
      <c r="N1589" t="s">
        <v>17756</v>
      </c>
    </row>
    <row r="1590" spans="1:14" hidden="1" x14ac:dyDescent="0.45">
      <c r="A1590" t="s">
        <v>2237</v>
      </c>
      <c r="B1590">
        <v>3</v>
      </c>
      <c r="C1590">
        <v>10</v>
      </c>
      <c r="D1590">
        <v>100</v>
      </c>
      <c r="E1590">
        <v>20</v>
      </c>
      <c r="F1590">
        <v>0</v>
      </c>
      <c r="G1590">
        <v>60</v>
      </c>
      <c r="H1590">
        <f>SUM(C1590:G1590)</f>
        <v>190</v>
      </c>
      <c r="I1590">
        <f>COUNTIF(C1590:G1590,"&gt;0")</f>
        <v>4</v>
      </c>
      <c r="J1590" t="s">
        <v>2238</v>
      </c>
      <c r="K1590">
        <v>0.88918334245681696</v>
      </c>
      <c r="L1590">
        <v>0.40269932150840698</v>
      </c>
      <c r="M1590" t="s">
        <v>17795</v>
      </c>
      <c r="N1590" t="s">
        <v>17796</v>
      </c>
    </row>
    <row r="1591" spans="1:14" hidden="1" x14ac:dyDescent="0.45">
      <c r="A1591" t="s">
        <v>2267</v>
      </c>
      <c r="B1591">
        <v>3</v>
      </c>
      <c r="C1591">
        <v>10</v>
      </c>
      <c r="D1591">
        <v>100</v>
      </c>
      <c r="E1591">
        <v>20</v>
      </c>
      <c r="F1591">
        <v>60</v>
      </c>
      <c r="G1591">
        <v>0</v>
      </c>
      <c r="H1591">
        <f>SUM(C1591:G1591)</f>
        <v>190</v>
      </c>
      <c r="I1591">
        <f>COUNTIF(C1591:G1591,"&gt;0")</f>
        <v>4</v>
      </c>
      <c r="J1591" t="s">
        <v>2268</v>
      </c>
      <c r="K1591">
        <v>0.89394998550414995</v>
      </c>
      <c r="L1591">
        <v>0.39298674464225702</v>
      </c>
      <c r="M1591" t="s">
        <v>17825</v>
      </c>
      <c r="N1591" t="s">
        <v>17826</v>
      </c>
    </row>
    <row r="1592" spans="1:14" hidden="1" x14ac:dyDescent="0.45">
      <c r="A1592" t="s">
        <v>2306</v>
      </c>
      <c r="B1592">
        <v>3</v>
      </c>
      <c r="C1592">
        <v>10</v>
      </c>
      <c r="D1592">
        <v>100</v>
      </c>
      <c r="E1592">
        <v>40</v>
      </c>
      <c r="F1592">
        <v>0</v>
      </c>
      <c r="G1592">
        <v>40</v>
      </c>
      <c r="H1592">
        <f>SUM(C1592:G1592)</f>
        <v>190</v>
      </c>
      <c r="I1592">
        <f>COUNTIF(C1592:G1592,"&gt;0")</f>
        <v>4</v>
      </c>
      <c r="J1592" t="s">
        <v>2307</v>
      </c>
      <c r="K1592">
        <v>0.88421666622161799</v>
      </c>
      <c r="L1592">
        <v>0.404736518859863</v>
      </c>
      <c r="M1592" t="s">
        <v>17865</v>
      </c>
      <c r="N1592" t="s">
        <v>17866</v>
      </c>
    </row>
    <row r="1593" spans="1:14" hidden="1" x14ac:dyDescent="0.45">
      <c r="A1593" t="s">
        <v>2326</v>
      </c>
      <c r="B1593">
        <v>3</v>
      </c>
      <c r="C1593">
        <v>10</v>
      </c>
      <c r="D1593">
        <v>100</v>
      </c>
      <c r="E1593">
        <v>40</v>
      </c>
      <c r="F1593">
        <v>40</v>
      </c>
      <c r="G1593">
        <v>0</v>
      </c>
      <c r="H1593">
        <f>SUM(C1593:G1593)</f>
        <v>190</v>
      </c>
      <c r="I1593">
        <f>COUNTIF(C1593:G1593,"&gt;0")</f>
        <v>4</v>
      </c>
      <c r="J1593" t="s">
        <v>2327</v>
      </c>
      <c r="K1593">
        <v>0.86511665582656805</v>
      </c>
      <c r="L1593">
        <v>0.46825683116912797</v>
      </c>
      <c r="M1593" t="s">
        <v>17885</v>
      </c>
      <c r="N1593" t="s">
        <v>17886</v>
      </c>
    </row>
    <row r="1594" spans="1:14" hidden="1" x14ac:dyDescent="0.45">
      <c r="A1594" t="s">
        <v>2376</v>
      </c>
      <c r="B1594">
        <v>3</v>
      </c>
      <c r="C1594">
        <v>10</v>
      </c>
      <c r="D1594">
        <v>100</v>
      </c>
      <c r="E1594">
        <v>60</v>
      </c>
      <c r="F1594">
        <v>0</v>
      </c>
      <c r="G1594">
        <v>20</v>
      </c>
      <c r="H1594">
        <f>SUM(C1594:G1594)</f>
        <v>190</v>
      </c>
      <c r="I1594">
        <f>COUNTIF(C1594:G1594,"&gt;0")</f>
        <v>4</v>
      </c>
      <c r="J1594" t="s">
        <v>2377</v>
      </c>
      <c r="K1594">
        <v>0.89108335971832198</v>
      </c>
      <c r="L1594">
        <v>0.405736684799194</v>
      </c>
      <c r="M1594" t="s">
        <v>17935</v>
      </c>
      <c r="N1594" t="s">
        <v>17936</v>
      </c>
    </row>
    <row r="1595" spans="1:14" hidden="1" x14ac:dyDescent="0.45">
      <c r="A1595" t="s">
        <v>2386</v>
      </c>
      <c r="B1595">
        <v>3</v>
      </c>
      <c r="C1595">
        <v>10</v>
      </c>
      <c r="D1595">
        <v>100</v>
      </c>
      <c r="E1595">
        <v>60</v>
      </c>
      <c r="F1595">
        <v>20</v>
      </c>
      <c r="G1595">
        <v>0</v>
      </c>
      <c r="H1595">
        <f>SUM(C1595:G1595)</f>
        <v>190</v>
      </c>
      <c r="I1595">
        <f>COUNTIF(C1595:G1595,"&gt;0")</f>
        <v>4</v>
      </c>
      <c r="J1595" t="s">
        <v>2387</v>
      </c>
      <c r="K1595">
        <v>0.88936668634414595</v>
      </c>
      <c r="L1595">
        <v>0.41957390308380099</v>
      </c>
      <c r="M1595" t="s">
        <v>17945</v>
      </c>
      <c r="N1595" t="s">
        <v>17946</v>
      </c>
    </row>
    <row r="1596" spans="1:14" hidden="1" x14ac:dyDescent="0.45">
      <c r="A1596" t="s">
        <v>2696</v>
      </c>
      <c r="B1596">
        <v>3</v>
      </c>
      <c r="C1596">
        <v>30</v>
      </c>
      <c r="D1596">
        <v>0</v>
      </c>
      <c r="E1596">
        <v>20</v>
      </c>
      <c r="F1596">
        <v>40</v>
      </c>
      <c r="G1596">
        <v>100</v>
      </c>
      <c r="H1596">
        <f>SUM(C1596:G1596)</f>
        <v>190</v>
      </c>
      <c r="I1596">
        <f>COUNTIF(C1596:G1596,"&gt;0")</f>
        <v>4</v>
      </c>
      <c r="J1596" t="s">
        <v>2697</v>
      </c>
      <c r="K1596">
        <v>0.93395000696182195</v>
      </c>
      <c r="L1596">
        <v>0.24592538177966999</v>
      </c>
      <c r="M1596" t="s">
        <v>18255</v>
      </c>
      <c r="N1596" t="s">
        <v>18256</v>
      </c>
    </row>
    <row r="1597" spans="1:14" hidden="1" x14ac:dyDescent="0.45">
      <c r="A1597" t="s">
        <v>2706</v>
      </c>
      <c r="B1597">
        <v>3</v>
      </c>
      <c r="C1597">
        <v>30</v>
      </c>
      <c r="D1597">
        <v>0</v>
      </c>
      <c r="E1597">
        <v>20</v>
      </c>
      <c r="F1597">
        <v>60</v>
      </c>
      <c r="G1597">
        <v>80</v>
      </c>
      <c r="H1597">
        <f>SUM(C1597:G1597)</f>
        <v>190</v>
      </c>
      <c r="I1597">
        <f>COUNTIF(C1597:G1597,"&gt;0")</f>
        <v>4</v>
      </c>
      <c r="J1597" t="s">
        <v>2707</v>
      </c>
      <c r="K1597">
        <v>0.94295001029968195</v>
      </c>
      <c r="L1597">
        <v>0.20874343812465601</v>
      </c>
      <c r="M1597" t="s">
        <v>18265</v>
      </c>
      <c r="N1597" t="s">
        <v>18266</v>
      </c>
    </row>
    <row r="1598" spans="1:14" hidden="1" x14ac:dyDescent="0.45">
      <c r="A1598" t="s">
        <v>2716</v>
      </c>
      <c r="B1598">
        <v>3</v>
      </c>
      <c r="C1598">
        <v>30</v>
      </c>
      <c r="D1598">
        <v>0</v>
      </c>
      <c r="E1598">
        <v>20</v>
      </c>
      <c r="F1598">
        <v>80</v>
      </c>
      <c r="G1598">
        <v>60</v>
      </c>
      <c r="H1598">
        <f>SUM(C1598:G1598)</f>
        <v>190</v>
      </c>
      <c r="I1598">
        <f>COUNTIF(C1598:G1598,"&gt;0")</f>
        <v>4</v>
      </c>
      <c r="J1598" t="s">
        <v>2717</v>
      </c>
      <c r="K1598">
        <v>0.93508332967758101</v>
      </c>
      <c r="L1598">
        <v>0.24133636057376801</v>
      </c>
      <c r="M1598" t="s">
        <v>18275</v>
      </c>
      <c r="N1598" t="s">
        <v>18276</v>
      </c>
    </row>
    <row r="1599" spans="1:14" hidden="1" x14ac:dyDescent="0.45">
      <c r="A1599" t="s">
        <v>2726</v>
      </c>
      <c r="B1599">
        <v>3</v>
      </c>
      <c r="C1599">
        <v>30</v>
      </c>
      <c r="D1599">
        <v>0</v>
      </c>
      <c r="E1599">
        <v>20</v>
      </c>
      <c r="F1599">
        <v>100</v>
      </c>
      <c r="G1599">
        <v>40</v>
      </c>
      <c r="H1599">
        <f>SUM(C1599:G1599)</f>
        <v>190</v>
      </c>
      <c r="I1599">
        <f>COUNTIF(C1599:G1599,"&gt;0")</f>
        <v>4</v>
      </c>
      <c r="J1599" t="s">
        <v>2727</v>
      </c>
      <c r="K1599">
        <v>0.93094998598098699</v>
      </c>
      <c r="L1599">
        <v>0.26098111271858199</v>
      </c>
      <c r="M1599" t="s">
        <v>18285</v>
      </c>
      <c r="N1599" t="s">
        <v>18286</v>
      </c>
    </row>
    <row r="1600" spans="1:14" hidden="1" x14ac:dyDescent="0.45">
      <c r="A1600" t="s">
        <v>2756</v>
      </c>
      <c r="B1600">
        <v>3</v>
      </c>
      <c r="C1600">
        <v>30</v>
      </c>
      <c r="D1600">
        <v>0</v>
      </c>
      <c r="E1600">
        <v>40</v>
      </c>
      <c r="F1600">
        <v>20</v>
      </c>
      <c r="G1600">
        <v>100</v>
      </c>
      <c r="H1600">
        <f>SUM(C1600:G1600)</f>
        <v>190</v>
      </c>
      <c r="I1600">
        <f>COUNTIF(C1600:G1600,"&gt;0")</f>
        <v>4</v>
      </c>
      <c r="J1600" t="s">
        <v>2757</v>
      </c>
      <c r="K1600">
        <v>0.92678332328796298</v>
      </c>
      <c r="L1600">
        <v>0.27267399430274902</v>
      </c>
      <c r="M1600" t="s">
        <v>18315</v>
      </c>
      <c r="N1600" t="s">
        <v>18316</v>
      </c>
    </row>
    <row r="1601" spans="1:14" hidden="1" x14ac:dyDescent="0.45">
      <c r="A1601" t="s">
        <v>2766</v>
      </c>
      <c r="B1601">
        <v>3</v>
      </c>
      <c r="C1601">
        <v>30</v>
      </c>
      <c r="D1601">
        <v>0</v>
      </c>
      <c r="E1601">
        <v>40</v>
      </c>
      <c r="F1601">
        <v>40</v>
      </c>
      <c r="G1601">
        <v>80</v>
      </c>
      <c r="H1601">
        <f>SUM(C1601:G1601)</f>
        <v>190</v>
      </c>
      <c r="I1601">
        <f>COUNTIF(C1601:G1601,"&gt;0")</f>
        <v>4</v>
      </c>
      <c r="J1601" t="s">
        <v>2767</v>
      </c>
      <c r="K1601">
        <v>0.93209999799728305</v>
      </c>
      <c r="L1601">
        <v>0.24778248369693701</v>
      </c>
      <c r="M1601" t="s">
        <v>18325</v>
      </c>
      <c r="N1601" t="s">
        <v>18326</v>
      </c>
    </row>
    <row r="1602" spans="1:14" hidden="1" x14ac:dyDescent="0.45">
      <c r="A1602" t="s">
        <v>2776</v>
      </c>
      <c r="B1602">
        <v>3</v>
      </c>
      <c r="C1602">
        <v>30</v>
      </c>
      <c r="D1602">
        <v>0</v>
      </c>
      <c r="E1602">
        <v>40</v>
      </c>
      <c r="F1602">
        <v>60</v>
      </c>
      <c r="G1602">
        <v>60</v>
      </c>
      <c r="H1602">
        <f>SUM(C1602:G1602)</f>
        <v>190</v>
      </c>
      <c r="I1602">
        <f>COUNTIF(C1602:G1602,"&gt;0")</f>
        <v>4</v>
      </c>
      <c r="J1602" t="s">
        <v>2777</v>
      </c>
      <c r="K1602">
        <v>0.93835002183914096</v>
      </c>
      <c r="L1602">
        <v>0.21672242879867501</v>
      </c>
      <c r="M1602" t="s">
        <v>18335</v>
      </c>
      <c r="N1602" t="s">
        <v>18336</v>
      </c>
    </row>
    <row r="1603" spans="1:14" hidden="1" x14ac:dyDescent="0.45">
      <c r="A1603" t="s">
        <v>2786</v>
      </c>
      <c r="B1603">
        <v>3</v>
      </c>
      <c r="C1603">
        <v>30</v>
      </c>
      <c r="D1603">
        <v>0</v>
      </c>
      <c r="E1603">
        <v>40</v>
      </c>
      <c r="F1603">
        <v>80</v>
      </c>
      <c r="G1603">
        <v>40</v>
      </c>
      <c r="H1603">
        <f>SUM(C1603:G1603)</f>
        <v>190</v>
      </c>
      <c r="I1603">
        <f>COUNTIF(C1603:G1603,"&gt;0")</f>
        <v>4</v>
      </c>
      <c r="J1603" t="s">
        <v>2787</v>
      </c>
      <c r="K1603">
        <v>0.92716664075851396</v>
      </c>
      <c r="L1603">
        <v>0.26313427090644798</v>
      </c>
      <c r="M1603" t="s">
        <v>18345</v>
      </c>
      <c r="N1603" t="s">
        <v>18346</v>
      </c>
    </row>
    <row r="1604" spans="1:14" hidden="1" x14ac:dyDescent="0.45">
      <c r="A1604" t="s">
        <v>2796</v>
      </c>
      <c r="B1604">
        <v>3</v>
      </c>
      <c r="C1604">
        <v>30</v>
      </c>
      <c r="D1604">
        <v>0</v>
      </c>
      <c r="E1604">
        <v>40</v>
      </c>
      <c r="F1604">
        <v>100</v>
      </c>
      <c r="G1604">
        <v>20</v>
      </c>
      <c r="H1604">
        <f>SUM(C1604:G1604)</f>
        <v>190</v>
      </c>
      <c r="I1604">
        <f>COUNTIF(C1604:G1604,"&gt;0")</f>
        <v>4</v>
      </c>
      <c r="J1604" t="s">
        <v>2797</v>
      </c>
      <c r="K1604">
        <v>0.930899977684021</v>
      </c>
      <c r="L1604">
        <v>0.264501482248306</v>
      </c>
      <c r="M1604" t="s">
        <v>18355</v>
      </c>
      <c r="N1604" t="s">
        <v>18356</v>
      </c>
    </row>
    <row r="1605" spans="1:14" hidden="1" x14ac:dyDescent="0.45">
      <c r="A1605" t="s">
        <v>2825</v>
      </c>
      <c r="B1605">
        <v>3</v>
      </c>
      <c r="C1605">
        <v>30</v>
      </c>
      <c r="D1605">
        <v>0</v>
      </c>
      <c r="E1605">
        <v>60</v>
      </c>
      <c r="F1605">
        <v>20</v>
      </c>
      <c r="G1605">
        <v>80</v>
      </c>
      <c r="H1605">
        <f>SUM(C1605:G1605)</f>
        <v>190</v>
      </c>
      <c r="I1605">
        <f>COUNTIF(C1605:G1605,"&gt;0")</f>
        <v>4</v>
      </c>
      <c r="J1605" t="s">
        <v>2826</v>
      </c>
      <c r="K1605">
        <v>0.93819999694824197</v>
      </c>
      <c r="L1605">
        <v>0.22757339477538999</v>
      </c>
      <c r="M1605" t="s">
        <v>18385</v>
      </c>
      <c r="N1605" t="s">
        <v>18386</v>
      </c>
    </row>
    <row r="1606" spans="1:14" hidden="1" x14ac:dyDescent="0.45">
      <c r="A1606" t="s">
        <v>2835</v>
      </c>
      <c r="B1606">
        <v>3</v>
      </c>
      <c r="C1606">
        <v>30</v>
      </c>
      <c r="D1606">
        <v>0</v>
      </c>
      <c r="E1606">
        <v>60</v>
      </c>
      <c r="F1606">
        <v>40</v>
      </c>
      <c r="G1606">
        <v>60</v>
      </c>
      <c r="H1606">
        <f>SUM(C1606:G1606)</f>
        <v>190</v>
      </c>
      <c r="I1606">
        <f>COUNTIF(C1606:G1606,"&gt;0")</f>
        <v>4</v>
      </c>
      <c r="J1606" t="s">
        <v>2836</v>
      </c>
      <c r="K1606">
        <v>0.93948334455490101</v>
      </c>
      <c r="L1606">
        <v>0.21548408269882199</v>
      </c>
      <c r="M1606" t="s">
        <v>18395</v>
      </c>
      <c r="N1606" t="s">
        <v>18396</v>
      </c>
    </row>
    <row r="1607" spans="1:14" hidden="1" x14ac:dyDescent="0.45">
      <c r="A1607" t="s">
        <v>2845</v>
      </c>
      <c r="B1607">
        <v>3</v>
      </c>
      <c r="C1607">
        <v>30</v>
      </c>
      <c r="D1607">
        <v>0</v>
      </c>
      <c r="E1607">
        <v>60</v>
      </c>
      <c r="F1607">
        <v>60</v>
      </c>
      <c r="G1607">
        <v>40</v>
      </c>
      <c r="H1607">
        <f>SUM(C1607:G1607)</f>
        <v>190</v>
      </c>
      <c r="I1607">
        <f>COUNTIF(C1607:G1607,"&gt;0")</f>
        <v>4</v>
      </c>
      <c r="J1607" t="s">
        <v>2846</v>
      </c>
      <c r="K1607">
        <v>0.92998331785202004</v>
      </c>
      <c r="L1607">
        <v>0.25863891839981001</v>
      </c>
      <c r="M1607" t="s">
        <v>18405</v>
      </c>
      <c r="N1607" t="s">
        <v>18406</v>
      </c>
    </row>
    <row r="1608" spans="1:14" hidden="1" x14ac:dyDescent="0.45">
      <c r="A1608" t="s">
        <v>2855</v>
      </c>
      <c r="B1608">
        <v>3</v>
      </c>
      <c r="C1608">
        <v>30</v>
      </c>
      <c r="D1608">
        <v>0</v>
      </c>
      <c r="E1608">
        <v>60</v>
      </c>
      <c r="F1608">
        <v>80</v>
      </c>
      <c r="G1608">
        <v>20</v>
      </c>
      <c r="H1608">
        <f>SUM(C1608:G1608)</f>
        <v>190</v>
      </c>
      <c r="I1608">
        <f>COUNTIF(C1608:G1608,"&gt;0")</f>
        <v>4</v>
      </c>
      <c r="J1608" t="s">
        <v>2856</v>
      </c>
      <c r="K1608">
        <v>0.92923331260681097</v>
      </c>
      <c r="L1608">
        <v>0.27242663502693099</v>
      </c>
      <c r="M1608" t="s">
        <v>18415</v>
      </c>
      <c r="N1608" t="s">
        <v>18416</v>
      </c>
    </row>
    <row r="1609" spans="1:14" hidden="1" x14ac:dyDescent="0.45">
      <c r="A1609" t="s">
        <v>2895</v>
      </c>
      <c r="B1609">
        <v>3</v>
      </c>
      <c r="C1609">
        <v>30</v>
      </c>
      <c r="D1609">
        <v>0</v>
      </c>
      <c r="E1609">
        <v>80</v>
      </c>
      <c r="F1609">
        <v>20</v>
      </c>
      <c r="G1609">
        <v>60</v>
      </c>
      <c r="H1609">
        <f>SUM(C1609:G1609)</f>
        <v>190</v>
      </c>
      <c r="I1609">
        <f>COUNTIF(C1609:G1609,"&gt;0")</f>
        <v>4</v>
      </c>
      <c r="J1609" t="s">
        <v>2896</v>
      </c>
      <c r="K1609">
        <v>0.939816653728485</v>
      </c>
      <c r="L1609">
        <v>0.223358184099197</v>
      </c>
      <c r="M1609" t="s">
        <v>18455</v>
      </c>
      <c r="N1609" t="s">
        <v>18456</v>
      </c>
    </row>
    <row r="1610" spans="1:14" hidden="1" x14ac:dyDescent="0.45">
      <c r="A1610" t="s">
        <v>2905</v>
      </c>
      <c r="B1610">
        <v>3</v>
      </c>
      <c r="C1610">
        <v>30</v>
      </c>
      <c r="D1610">
        <v>0</v>
      </c>
      <c r="E1610">
        <v>80</v>
      </c>
      <c r="F1610">
        <v>40</v>
      </c>
      <c r="G1610">
        <v>40</v>
      </c>
      <c r="H1610">
        <f>SUM(C1610:G1610)</f>
        <v>190</v>
      </c>
      <c r="I1610">
        <f>COUNTIF(C1610:G1610,"&gt;0")</f>
        <v>4</v>
      </c>
      <c r="J1610" t="s">
        <v>2906</v>
      </c>
      <c r="K1610">
        <v>0.93983334302902199</v>
      </c>
      <c r="L1610">
        <v>0.21216291189193701</v>
      </c>
      <c r="M1610" t="s">
        <v>18465</v>
      </c>
      <c r="N1610" t="s">
        <v>18466</v>
      </c>
    </row>
    <row r="1611" spans="1:14" hidden="1" x14ac:dyDescent="0.45">
      <c r="A1611" t="s">
        <v>2915</v>
      </c>
      <c r="B1611">
        <v>3</v>
      </c>
      <c r="C1611">
        <v>30</v>
      </c>
      <c r="D1611">
        <v>0</v>
      </c>
      <c r="E1611">
        <v>80</v>
      </c>
      <c r="F1611">
        <v>60</v>
      </c>
      <c r="G1611">
        <v>20</v>
      </c>
      <c r="H1611">
        <f>SUM(C1611:G1611)</f>
        <v>190</v>
      </c>
      <c r="I1611">
        <f>COUNTIF(C1611:G1611,"&gt;0")</f>
        <v>4</v>
      </c>
      <c r="J1611" t="s">
        <v>2916</v>
      </c>
      <c r="K1611">
        <v>0.93958336114883401</v>
      </c>
      <c r="L1611">
        <v>0.23472580313682501</v>
      </c>
      <c r="M1611" t="s">
        <v>18475</v>
      </c>
      <c r="N1611" t="s">
        <v>18476</v>
      </c>
    </row>
    <row r="1612" spans="1:14" hidden="1" x14ac:dyDescent="0.45">
      <c r="A1612" t="s">
        <v>2965</v>
      </c>
      <c r="B1612">
        <v>3</v>
      </c>
      <c r="C1612">
        <v>30</v>
      </c>
      <c r="D1612">
        <v>0</v>
      </c>
      <c r="E1612">
        <v>100</v>
      </c>
      <c r="F1612">
        <v>20</v>
      </c>
      <c r="G1612">
        <v>40</v>
      </c>
      <c r="H1612">
        <f>SUM(C1612:G1612)</f>
        <v>190</v>
      </c>
      <c r="I1612">
        <f>COUNTIF(C1612:G1612,"&gt;0")</f>
        <v>4</v>
      </c>
      <c r="J1612" t="s">
        <v>2966</v>
      </c>
      <c r="K1612">
        <v>0.93673330545425404</v>
      </c>
      <c r="L1612">
        <v>0.24142856895923601</v>
      </c>
      <c r="M1612" t="s">
        <v>18525</v>
      </c>
      <c r="N1612" t="s">
        <v>18526</v>
      </c>
    </row>
    <row r="1613" spans="1:14" hidden="1" x14ac:dyDescent="0.45">
      <c r="A1613" t="s">
        <v>2975</v>
      </c>
      <c r="B1613">
        <v>3</v>
      </c>
      <c r="C1613">
        <v>30</v>
      </c>
      <c r="D1613">
        <v>0</v>
      </c>
      <c r="E1613">
        <v>100</v>
      </c>
      <c r="F1613">
        <v>40</v>
      </c>
      <c r="G1613">
        <v>20</v>
      </c>
      <c r="H1613">
        <f>SUM(C1613:G1613)</f>
        <v>190</v>
      </c>
      <c r="I1613">
        <f>COUNTIF(C1613:G1613,"&gt;0")</f>
        <v>4</v>
      </c>
      <c r="J1613" t="s">
        <v>2976</v>
      </c>
      <c r="K1613">
        <v>0.93831664323806696</v>
      </c>
      <c r="L1613">
        <v>0.229709863662719</v>
      </c>
      <c r="M1613" t="s">
        <v>18535</v>
      </c>
      <c r="N1613" t="s">
        <v>18536</v>
      </c>
    </row>
    <row r="1614" spans="1:14" hidden="1" x14ac:dyDescent="0.45">
      <c r="A1614" t="s">
        <v>3055</v>
      </c>
      <c r="B1614">
        <v>3</v>
      </c>
      <c r="C1614">
        <v>30</v>
      </c>
      <c r="D1614">
        <v>20</v>
      </c>
      <c r="E1614">
        <v>0</v>
      </c>
      <c r="F1614">
        <v>40</v>
      </c>
      <c r="G1614">
        <v>100</v>
      </c>
      <c r="H1614">
        <f>SUM(C1614:G1614)</f>
        <v>190</v>
      </c>
      <c r="I1614">
        <f>COUNTIF(C1614:G1614,"&gt;0")</f>
        <v>4</v>
      </c>
      <c r="J1614" t="s">
        <v>3056</v>
      </c>
      <c r="K1614">
        <v>0.92954999208450295</v>
      </c>
      <c r="L1614">
        <v>0.26042780280113198</v>
      </c>
      <c r="M1614" t="s">
        <v>18615</v>
      </c>
      <c r="N1614" t="s">
        <v>18616</v>
      </c>
    </row>
    <row r="1615" spans="1:14" hidden="1" x14ac:dyDescent="0.45">
      <c r="A1615" t="s">
        <v>3065</v>
      </c>
      <c r="B1615">
        <v>3</v>
      </c>
      <c r="C1615">
        <v>30</v>
      </c>
      <c r="D1615">
        <v>20</v>
      </c>
      <c r="E1615">
        <v>0</v>
      </c>
      <c r="F1615">
        <v>60</v>
      </c>
      <c r="G1615">
        <v>80</v>
      </c>
      <c r="H1615">
        <f>SUM(C1615:G1615)</f>
        <v>190</v>
      </c>
      <c r="I1615">
        <f>COUNTIF(C1615:G1615,"&gt;0")</f>
        <v>4</v>
      </c>
      <c r="J1615" t="s">
        <v>3066</v>
      </c>
      <c r="K1615">
        <v>0.93181663751602095</v>
      </c>
      <c r="L1615">
        <v>0.25226861238479598</v>
      </c>
      <c r="M1615" t="s">
        <v>18625</v>
      </c>
      <c r="N1615" t="s">
        <v>18626</v>
      </c>
    </row>
    <row r="1616" spans="1:14" hidden="1" x14ac:dyDescent="0.45">
      <c r="A1616" t="s">
        <v>3075</v>
      </c>
      <c r="B1616">
        <v>3</v>
      </c>
      <c r="C1616">
        <v>30</v>
      </c>
      <c r="D1616">
        <v>20</v>
      </c>
      <c r="E1616">
        <v>0</v>
      </c>
      <c r="F1616">
        <v>80</v>
      </c>
      <c r="G1616">
        <v>60</v>
      </c>
      <c r="H1616">
        <f>SUM(C1616:G1616)</f>
        <v>190</v>
      </c>
      <c r="I1616">
        <f>COUNTIF(C1616:G1616,"&gt;0")</f>
        <v>4</v>
      </c>
      <c r="J1616" t="s">
        <v>3076</v>
      </c>
      <c r="K1616">
        <v>0.93593335151672297</v>
      </c>
      <c r="L1616">
        <v>0.230462446808815</v>
      </c>
      <c r="M1616" t="s">
        <v>18635</v>
      </c>
      <c r="N1616" t="s">
        <v>18636</v>
      </c>
    </row>
    <row r="1617" spans="1:14" hidden="1" x14ac:dyDescent="0.45">
      <c r="A1617" t="s">
        <v>3085</v>
      </c>
      <c r="B1617">
        <v>3</v>
      </c>
      <c r="C1617">
        <v>30</v>
      </c>
      <c r="D1617">
        <v>20</v>
      </c>
      <c r="E1617">
        <v>0</v>
      </c>
      <c r="F1617">
        <v>100</v>
      </c>
      <c r="G1617">
        <v>40</v>
      </c>
      <c r="H1617">
        <f>SUM(C1617:G1617)</f>
        <v>190</v>
      </c>
      <c r="I1617">
        <f>COUNTIF(C1617:G1617,"&gt;0")</f>
        <v>4</v>
      </c>
      <c r="J1617" t="s">
        <v>3086</v>
      </c>
      <c r="K1617">
        <v>0.92390000820159901</v>
      </c>
      <c r="L1617">
        <v>0.27999165654182401</v>
      </c>
      <c r="M1617" t="s">
        <v>18645</v>
      </c>
      <c r="N1617" t="s">
        <v>18646</v>
      </c>
    </row>
    <row r="1618" spans="1:14" hidden="1" x14ac:dyDescent="0.45">
      <c r="A1618" t="s">
        <v>3175</v>
      </c>
      <c r="B1618">
        <v>3</v>
      </c>
      <c r="C1618">
        <v>30</v>
      </c>
      <c r="D1618">
        <v>20</v>
      </c>
      <c r="E1618">
        <v>40</v>
      </c>
      <c r="F1618">
        <v>0</v>
      </c>
      <c r="G1618">
        <v>100</v>
      </c>
      <c r="H1618">
        <f>SUM(C1618:G1618)</f>
        <v>190</v>
      </c>
      <c r="I1618">
        <f>COUNTIF(C1618:G1618,"&gt;0")</f>
        <v>4</v>
      </c>
      <c r="J1618" t="s">
        <v>3176</v>
      </c>
      <c r="K1618">
        <v>0.92746669054031305</v>
      </c>
      <c r="L1618">
        <v>0.27011317014694203</v>
      </c>
      <c r="M1618" t="s">
        <v>18735</v>
      </c>
      <c r="N1618" t="s">
        <v>18736</v>
      </c>
    </row>
    <row r="1619" spans="1:14" hidden="1" x14ac:dyDescent="0.45">
      <c r="A1619" t="s">
        <v>3225</v>
      </c>
      <c r="B1619">
        <v>3</v>
      </c>
      <c r="C1619">
        <v>30</v>
      </c>
      <c r="D1619">
        <v>20</v>
      </c>
      <c r="E1619">
        <v>40</v>
      </c>
      <c r="F1619">
        <v>100</v>
      </c>
      <c r="G1619">
        <v>0</v>
      </c>
      <c r="H1619">
        <f>SUM(C1619:G1619)</f>
        <v>190</v>
      </c>
      <c r="I1619">
        <f>COUNTIF(C1619:G1619,"&gt;0")</f>
        <v>4</v>
      </c>
      <c r="J1619" t="s">
        <v>3226</v>
      </c>
      <c r="K1619">
        <v>0.93494999408721902</v>
      </c>
      <c r="L1619">
        <v>0.248490110039711</v>
      </c>
      <c r="M1619" t="s">
        <v>18785</v>
      </c>
      <c r="N1619" t="s">
        <v>18786</v>
      </c>
    </row>
    <row r="1620" spans="1:14" hidden="1" x14ac:dyDescent="0.45">
      <c r="A1620" t="s">
        <v>3245</v>
      </c>
      <c r="B1620">
        <v>3</v>
      </c>
      <c r="C1620">
        <v>30</v>
      </c>
      <c r="D1620">
        <v>20</v>
      </c>
      <c r="E1620">
        <v>60</v>
      </c>
      <c r="F1620">
        <v>0</v>
      </c>
      <c r="G1620">
        <v>80</v>
      </c>
      <c r="H1620">
        <f>SUM(C1620:G1620)</f>
        <v>190</v>
      </c>
      <c r="I1620">
        <f>COUNTIF(C1620:G1620,"&gt;0")</f>
        <v>4</v>
      </c>
      <c r="J1620" t="s">
        <v>3246</v>
      </c>
      <c r="K1620">
        <v>0.933016657829284</v>
      </c>
      <c r="L1620">
        <v>0.244776681065559</v>
      </c>
      <c r="M1620" t="s">
        <v>18805</v>
      </c>
      <c r="N1620" t="s">
        <v>18806</v>
      </c>
    </row>
    <row r="1621" spans="1:14" hidden="1" x14ac:dyDescent="0.45">
      <c r="A1621" t="s">
        <v>3285</v>
      </c>
      <c r="B1621">
        <v>3</v>
      </c>
      <c r="C1621">
        <v>30</v>
      </c>
      <c r="D1621">
        <v>20</v>
      </c>
      <c r="E1621">
        <v>60</v>
      </c>
      <c r="F1621">
        <v>80</v>
      </c>
      <c r="G1621">
        <v>0</v>
      </c>
      <c r="H1621">
        <f>SUM(C1621:G1621)</f>
        <v>190</v>
      </c>
      <c r="I1621">
        <f>COUNTIF(C1621:G1621,"&gt;0")</f>
        <v>4</v>
      </c>
      <c r="J1621" t="s">
        <v>3286</v>
      </c>
      <c r="K1621">
        <v>0.92905002832412698</v>
      </c>
      <c r="L1621">
        <v>0.26592978835105802</v>
      </c>
      <c r="M1621" t="s">
        <v>18845</v>
      </c>
      <c r="N1621" t="s">
        <v>18846</v>
      </c>
    </row>
    <row r="1622" spans="1:14" hidden="1" x14ac:dyDescent="0.45">
      <c r="A1622" t="s">
        <v>3315</v>
      </c>
      <c r="B1622">
        <v>3</v>
      </c>
      <c r="C1622">
        <v>30</v>
      </c>
      <c r="D1622">
        <v>20</v>
      </c>
      <c r="E1622">
        <v>80</v>
      </c>
      <c r="F1622">
        <v>0</v>
      </c>
      <c r="G1622">
        <v>60</v>
      </c>
      <c r="H1622">
        <f>SUM(C1622:G1622)</f>
        <v>190</v>
      </c>
      <c r="I1622">
        <f>COUNTIF(C1622:G1622,"&gt;0")</f>
        <v>4</v>
      </c>
      <c r="J1622" t="s">
        <v>3316</v>
      </c>
      <c r="K1622">
        <v>0.92896664142608598</v>
      </c>
      <c r="L1622">
        <v>0.25671631097793501</v>
      </c>
      <c r="M1622" t="s">
        <v>18875</v>
      </c>
      <c r="N1622" t="s">
        <v>18876</v>
      </c>
    </row>
    <row r="1623" spans="1:14" hidden="1" x14ac:dyDescent="0.45">
      <c r="A1623" t="s">
        <v>3345</v>
      </c>
      <c r="B1623">
        <v>3</v>
      </c>
      <c r="C1623">
        <v>30</v>
      </c>
      <c r="D1623">
        <v>20</v>
      </c>
      <c r="E1623">
        <v>80</v>
      </c>
      <c r="F1623">
        <v>60</v>
      </c>
      <c r="G1623">
        <v>0</v>
      </c>
      <c r="H1623">
        <f>SUM(C1623:G1623)</f>
        <v>190</v>
      </c>
      <c r="I1623">
        <f>COUNTIF(C1623:G1623,"&gt;0")</f>
        <v>4</v>
      </c>
      <c r="J1623" t="s">
        <v>3346</v>
      </c>
      <c r="K1623">
        <v>0.93903332948684604</v>
      </c>
      <c r="L1623">
        <v>0.22541645169258101</v>
      </c>
      <c r="M1623" t="s">
        <v>18905</v>
      </c>
      <c r="N1623" t="s">
        <v>18906</v>
      </c>
    </row>
    <row r="1624" spans="1:14" hidden="1" x14ac:dyDescent="0.45">
      <c r="A1624" t="s">
        <v>3385</v>
      </c>
      <c r="B1624">
        <v>3</v>
      </c>
      <c r="C1624">
        <v>30</v>
      </c>
      <c r="D1624">
        <v>20</v>
      </c>
      <c r="E1624">
        <v>100</v>
      </c>
      <c r="F1624">
        <v>0</v>
      </c>
      <c r="G1624">
        <v>40</v>
      </c>
      <c r="H1624">
        <f>SUM(C1624:G1624)</f>
        <v>190</v>
      </c>
      <c r="I1624">
        <f>COUNTIF(C1624:G1624,"&gt;0")</f>
        <v>4</v>
      </c>
      <c r="J1624" t="s">
        <v>3386</v>
      </c>
      <c r="K1624">
        <v>0.93096667528152399</v>
      </c>
      <c r="L1624">
        <v>0.26430937647819502</v>
      </c>
      <c r="M1624" t="s">
        <v>18945</v>
      </c>
      <c r="N1624" t="s">
        <v>18946</v>
      </c>
    </row>
    <row r="1625" spans="1:14" hidden="1" x14ac:dyDescent="0.45">
      <c r="A1625" t="s">
        <v>3405</v>
      </c>
      <c r="B1625">
        <v>3</v>
      </c>
      <c r="C1625">
        <v>30</v>
      </c>
      <c r="D1625">
        <v>20</v>
      </c>
      <c r="E1625">
        <v>100</v>
      </c>
      <c r="F1625">
        <v>40</v>
      </c>
      <c r="G1625">
        <v>0</v>
      </c>
      <c r="H1625">
        <f>SUM(C1625:G1625)</f>
        <v>190</v>
      </c>
      <c r="I1625">
        <f>COUNTIF(C1625:G1625,"&gt;0")</f>
        <v>4</v>
      </c>
      <c r="J1625" t="s">
        <v>3406</v>
      </c>
      <c r="K1625">
        <v>0.93566668033599798</v>
      </c>
      <c r="L1625">
        <v>0.23585747182369199</v>
      </c>
      <c r="M1625" t="s">
        <v>18965</v>
      </c>
      <c r="N1625" t="s">
        <v>18966</v>
      </c>
    </row>
    <row r="1626" spans="1:14" hidden="1" x14ac:dyDescent="0.45">
      <c r="A1626" t="s">
        <v>3475</v>
      </c>
      <c r="B1626">
        <v>3</v>
      </c>
      <c r="C1626">
        <v>30</v>
      </c>
      <c r="D1626">
        <v>40</v>
      </c>
      <c r="E1626">
        <v>0</v>
      </c>
      <c r="F1626">
        <v>20</v>
      </c>
      <c r="G1626">
        <v>100</v>
      </c>
      <c r="H1626">
        <f>SUM(C1626:G1626)</f>
        <v>190</v>
      </c>
      <c r="I1626">
        <f>COUNTIF(C1626:G1626,"&gt;0")</f>
        <v>4</v>
      </c>
      <c r="J1626" t="s">
        <v>3476</v>
      </c>
      <c r="K1626">
        <v>0.933016657829284</v>
      </c>
      <c r="L1626">
        <v>0.248196825385093</v>
      </c>
      <c r="M1626" t="s">
        <v>19035</v>
      </c>
      <c r="N1626" t="s">
        <v>19036</v>
      </c>
    </row>
    <row r="1627" spans="1:14" hidden="1" x14ac:dyDescent="0.45">
      <c r="A1627" t="s">
        <v>3485</v>
      </c>
      <c r="B1627">
        <v>3</v>
      </c>
      <c r="C1627">
        <v>30</v>
      </c>
      <c r="D1627">
        <v>40</v>
      </c>
      <c r="E1627">
        <v>0</v>
      </c>
      <c r="F1627">
        <v>40</v>
      </c>
      <c r="G1627">
        <v>80</v>
      </c>
      <c r="H1627">
        <f>SUM(C1627:G1627)</f>
        <v>190</v>
      </c>
      <c r="I1627">
        <f>COUNTIF(C1627:G1627,"&gt;0")</f>
        <v>4</v>
      </c>
      <c r="J1627" t="s">
        <v>3486</v>
      </c>
      <c r="K1627">
        <v>0.93238335847854603</v>
      </c>
      <c r="L1627">
        <v>0.24437737464904699</v>
      </c>
      <c r="M1627" t="s">
        <v>19045</v>
      </c>
      <c r="N1627" t="s">
        <v>19046</v>
      </c>
    </row>
    <row r="1628" spans="1:14" hidden="1" x14ac:dyDescent="0.45">
      <c r="A1628" t="s">
        <v>3495</v>
      </c>
      <c r="B1628">
        <v>3</v>
      </c>
      <c r="C1628">
        <v>30</v>
      </c>
      <c r="D1628">
        <v>40</v>
      </c>
      <c r="E1628">
        <v>0</v>
      </c>
      <c r="F1628">
        <v>60</v>
      </c>
      <c r="G1628">
        <v>60</v>
      </c>
      <c r="H1628">
        <f>SUM(C1628:G1628)</f>
        <v>190</v>
      </c>
      <c r="I1628">
        <f>COUNTIF(C1628:G1628,"&gt;0")</f>
        <v>4</v>
      </c>
      <c r="J1628" t="s">
        <v>3496</v>
      </c>
      <c r="K1628">
        <v>0.93239998817443803</v>
      </c>
      <c r="L1628">
        <v>0.24703927338123299</v>
      </c>
      <c r="M1628" t="s">
        <v>19055</v>
      </c>
      <c r="N1628" t="s">
        <v>19056</v>
      </c>
    </row>
    <row r="1629" spans="1:14" hidden="1" x14ac:dyDescent="0.45">
      <c r="A1629" t="s">
        <v>3505</v>
      </c>
      <c r="B1629">
        <v>3</v>
      </c>
      <c r="C1629">
        <v>30</v>
      </c>
      <c r="D1629">
        <v>40</v>
      </c>
      <c r="E1629">
        <v>0</v>
      </c>
      <c r="F1629">
        <v>80</v>
      </c>
      <c r="G1629">
        <v>40</v>
      </c>
      <c r="H1629">
        <f>SUM(C1629:G1629)</f>
        <v>190</v>
      </c>
      <c r="I1629">
        <f>COUNTIF(C1629:G1629,"&gt;0")</f>
        <v>4</v>
      </c>
      <c r="J1629" t="s">
        <v>3506</v>
      </c>
      <c r="K1629">
        <v>0.92804998159408503</v>
      </c>
      <c r="L1629">
        <v>0.26644685864448497</v>
      </c>
      <c r="M1629" t="s">
        <v>19065</v>
      </c>
      <c r="N1629" t="s">
        <v>19066</v>
      </c>
    </row>
    <row r="1630" spans="1:14" hidden="1" x14ac:dyDescent="0.45">
      <c r="A1630" t="s">
        <v>3515</v>
      </c>
      <c r="B1630">
        <v>3</v>
      </c>
      <c r="C1630">
        <v>30</v>
      </c>
      <c r="D1630">
        <v>40</v>
      </c>
      <c r="E1630">
        <v>0</v>
      </c>
      <c r="F1630">
        <v>100</v>
      </c>
      <c r="G1630">
        <v>20</v>
      </c>
      <c r="H1630">
        <f>SUM(C1630:G1630)</f>
        <v>190</v>
      </c>
      <c r="I1630">
        <f>COUNTIF(C1630:G1630,"&gt;0")</f>
        <v>4</v>
      </c>
      <c r="J1630" t="s">
        <v>3516</v>
      </c>
      <c r="K1630">
        <v>0.910733342170715</v>
      </c>
      <c r="L1630">
        <v>0.36205300688743502</v>
      </c>
      <c r="M1630" t="s">
        <v>19075</v>
      </c>
      <c r="N1630" t="s">
        <v>19076</v>
      </c>
    </row>
    <row r="1631" spans="1:14" hidden="1" x14ac:dyDescent="0.45">
      <c r="A1631" t="s">
        <v>3535</v>
      </c>
      <c r="B1631">
        <v>3</v>
      </c>
      <c r="C1631">
        <v>30</v>
      </c>
      <c r="D1631">
        <v>40</v>
      </c>
      <c r="E1631">
        <v>20</v>
      </c>
      <c r="F1631">
        <v>0</v>
      </c>
      <c r="G1631">
        <v>100</v>
      </c>
      <c r="H1631">
        <f>SUM(C1631:G1631)</f>
        <v>190</v>
      </c>
      <c r="I1631">
        <f>COUNTIF(C1631:G1631,"&gt;0")</f>
        <v>4</v>
      </c>
      <c r="J1631" t="s">
        <v>3536</v>
      </c>
      <c r="K1631">
        <v>0.91983336210250799</v>
      </c>
      <c r="L1631">
        <v>0.31116348505020103</v>
      </c>
      <c r="M1631" t="s">
        <v>19095</v>
      </c>
      <c r="N1631" t="s">
        <v>19096</v>
      </c>
    </row>
    <row r="1632" spans="1:14" hidden="1" x14ac:dyDescent="0.45">
      <c r="A1632" t="s">
        <v>3585</v>
      </c>
      <c r="B1632">
        <v>3</v>
      </c>
      <c r="C1632">
        <v>30</v>
      </c>
      <c r="D1632">
        <v>40</v>
      </c>
      <c r="E1632">
        <v>20</v>
      </c>
      <c r="F1632">
        <v>100</v>
      </c>
      <c r="G1632">
        <v>0</v>
      </c>
      <c r="H1632">
        <f>SUM(C1632:G1632)</f>
        <v>190</v>
      </c>
      <c r="I1632">
        <f>COUNTIF(C1632:G1632,"&gt;0")</f>
        <v>4</v>
      </c>
      <c r="J1632" t="s">
        <v>3586</v>
      </c>
      <c r="K1632">
        <v>0.92436665296554499</v>
      </c>
      <c r="L1632">
        <v>0.29709449410438499</v>
      </c>
      <c r="M1632" t="s">
        <v>19145</v>
      </c>
      <c r="N1632" t="s">
        <v>19146</v>
      </c>
    </row>
    <row r="1633" spans="1:14" hidden="1" x14ac:dyDescent="0.45">
      <c r="A1633" t="s">
        <v>3605</v>
      </c>
      <c r="B1633">
        <v>3</v>
      </c>
      <c r="C1633">
        <v>30</v>
      </c>
      <c r="D1633">
        <v>40</v>
      </c>
      <c r="E1633">
        <v>40</v>
      </c>
      <c r="F1633">
        <v>0</v>
      </c>
      <c r="G1633">
        <v>80</v>
      </c>
      <c r="H1633">
        <f>SUM(C1633:G1633)</f>
        <v>190</v>
      </c>
      <c r="I1633">
        <f>COUNTIF(C1633:G1633,"&gt;0")</f>
        <v>4</v>
      </c>
      <c r="J1633" t="s">
        <v>3606</v>
      </c>
      <c r="K1633">
        <v>0.926316678524017</v>
      </c>
      <c r="L1633">
        <v>0.270994782447814</v>
      </c>
      <c r="M1633" t="s">
        <v>19165</v>
      </c>
      <c r="N1633" t="s">
        <v>19166</v>
      </c>
    </row>
    <row r="1634" spans="1:14" hidden="1" x14ac:dyDescent="0.45">
      <c r="A1634" t="s">
        <v>3645</v>
      </c>
      <c r="B1634">
        <v>3</v>
      </c>
      <c r="C1634">
        <v>30</v>
      </c>
      <c r="D1634">
        <v>40</v>
      </c>
      <c r="E1634">
        <v>40</v>
      </c>
      <c r="F1634">
        <v>80</v>
      </c>
      <c r="G1634">
        <v>0</v>
      </c>
      <c r="H1634">
        <f>SUM(C1634:G1634)</f>
        <v>190</v>
      </c>
      <c r="I1634">
        <f>COUNTIF(C1634:G1634,"&gt;0")</f>
        <v>4</v>
      </c>
      <c r="J1634" t="s">
        <v>3646</v>
      </c>
      <c r="K1634">
        <v>0.937516689300537</v>
      </c>
      <c r="L1634">
        <v>0.22267031669616699</v>
      </c>
      <c r="M1634" t="s">
        <v>19205</v>
      </c>
      <c r="N1634" t="s">
        <v>19206</v>
      </c>
    </row>
    <row r="1635" spans="1:14" hidden="1" x14ac:dyDescent="0.45">
      <c r="A1635" t="s">
        <v>3675</v>
      </c>
      <c r="B1635">
        <v>3</v>
      </c>
      <c r="C1635">
        <v>30</v>
      </c>
      <c r="D1635">
        <v>40</v>
      </c>
      <c r="E1635">
        <v>60</v>
      </c>
      <c r="F1635">
        <v>0</v>
      </c>
      <c r="G1635">
        <v>60</v>
      </c>
      <c r="H1635">
        <f>SUM(C1635:G1635)</f>
        <v>190</v>
      </c>
      <c r="I1635">
        <f>COUNTIF(C1635:G1635,"&gt;0")</f>
        <v>4</v>
      </c>
      <c r="J1635" t="s">
        <v>3676</v>
      </c>
      <c r="K1635">
        <v>0.93041664361953702</v>
      </c>
      <c r="L1635">
        <v>0.25556510686874301</v>
      </c>
      <c r="M1635" t="s">
        <v>19235</v>
      </c>
      <c r="N1635" t="s">
        <v>19236</v>
      </c>
    </row>
    <row r="1636" spans="1:14" hidden="1" x14ac:dyDescent="0.45">
      <c r="A1636" t="s">
        <v>3705</v>
      </c>
      <c r="B1636">
        <v>3</v>
      </c>
      <c r="C1636">
        <v>30</v>
      </c>
      <c r="D1636">
        <v>40</v>
      </c>
      <c r="E1636">
        <v>60</v>
      </c>
      <c r="F1636">
        <v>60</v>
      </c>
      <c r="G1636">
        <v>0</v>
      </c>
      <c r="H1636">
        <f>SUM(C1636:G1636)</f>
        <v>190</v>
      </c>
      <c r="I1636">
        <f>COUNTIF(C1636:G1636,"&gt;0")</f>
        <v>4</v>
      </c>
      <c r="J1636" t="s">
        <v>3706</v>
      </c>
      <c r="K1636">
        <v>0.93893331289291304</v>
      </c>
      <c r="L1636">
        <v>0.21993151307105999</v>
      </c>
      <c r="M1636" t="s">
        <v>19265</v>
      </c>
      <c r="N1636" t="s">
        <v>19266</v>
      </c>
    </row>
    <row r="1637" spans="1:14" hidden="1" x14ac:dyDescent="0.45">
      <c r="A1637" t="s">
        <v>3745</v>
      </c>
      <c r="B1637">
        <v>3</v>
      </c>
      <c r="C1637">
        <v>30</v>
      </c>
      <c r="D1637">
        <v>40</v>
      </c>
      <c r="E1637">
        <v>80</v>
      </c>
      <c r="F1637">
        <v>0</v>
      </c>
      <c r="G1637">
        <v>40</v>
      </c>
      <c r="H1637">
        <f>SUM(C1637:G1637)</f>
        <v>190</v>
      </c>
      <c r="I1637">
        <f>COUNTIF(C1637:G1637,"&gt;0")</f>
        <v>4</v>
      </c>
      <c r="J1637" t="s">
        <v>3746</v>
      </c>
      <c r="K1637">
        <v>0.935233354568481</v>
      </c>
      <c r="L1637">
        <v>0.239272460341453</v>
      </c>
      <c r="M1637" t="s">
        <v>19305</v>
      </c>
      <c r="N1637" t="s">
        <v>19306</v>
      </c>
    </row>
    <row r="1638" spans="1:14" hidden="1" x14ac:dyDescent="0.45">
      <c r="A1638" t="s">
        <v>3765</v>
      </c>
      <c r="B1638">
        <v>3</v>
      </c>
      <c r="C1638">
        <v>30</v>
      </c>
      <c r="D1638">
        <v>40</v>
      </c>
      <c r="E1638">
        <v>80</v>
      </c>
      <c r="F1638">
        <v>40</v>
      </c>
      <c r="G1638">
        <v>0</v>
      </c>
      <c r="H1638">
        <f>SUM(C1638:G1638)</f>
        <v>190</v>
      </c>
      <c r="I1638">
        <f>COUNTIF(C1638:G1638,"&gt;0")</f>
        <v>4</v>
      </c>
      <c r="J1638" t="s">
        <v>3766</v>
      </c>
      <c r="K1638">
        <v>0.92746669054031305</v>
      </c>
      <c r="L1638">
        <v>0.27312663197517301</v>
      </c>
      <c r="M1638" t="s">
        <v>19325</v>
      </c>
      <c r="N1638" t="s">
        <v>19326</v>
      </c>
    </row>
    <row r="1639" spans="1:14" hidden="1" x14ac:dyDescent="0.45">
      <c r="A1639" t="s">
        <v>3814</v>
      </c>
      <c r="B1639">
        <v>3</v>
      </c>
      <c r="C1639">
        <v>30</v>
      </c>
      <c r="D1639">
        <v>40</v>
      </c>
      <c r="E1639">
        <v>100</v>
      </c>
      <c r="F1639">
        <v>0</v>
      </c>
      <c r="G1639">
        <v>20</v>
      </c>
      <c r="H1639">
        <f>SUM(C1639:G1639)</f>
        <v>190</v>
      </c>
      <c r="I1639">
        <f>COUNTIF(C1639:G1639,"&gt;0")</f>
        <v>4</v>
      </c>
      <c r="J1639" t="s">
        <v>3815</v>
      </c>
      <c r="K1639">
        <v>0.92946666479110696</v>
      </c>
      <c r="L1639">
        <v>0.269428491592407</v>
      </c>
      <c r="M1639" t="s">
        <v>19375</v>
      </c>
      <c r="N1639" t="s">
        <v>19376</v>
      </c>
    </row>
    <row r="1640" spans="1:14" hidden="1" x14ac:dyDescent="0.45">
      <c r="A1640" t="s">
        <v>3824</v>
      </c>
      <c r="B1640">
        <v>3</v>
      </c>
      <c r="C1640">
        <v>30</v>
      </c>
      <c r="D1640">
        <v>40</v>
      </c>
      <c r="E1640">
        <v>100</v>
      </c>
      <c r="F1640">
        <v>20</v>
      </c>
      <c r="G1640">
        <v>0</v>
      </c>
      <c r="H1640">
        <f>SUM(C1640:G1640)</f>
        <v>190</v>
      </c>
      <c r="I1640">
        <f>COUNTIF(C1640:G1640,"&gt;0")</f>
        <v>4</v>
      </c>
      <c r="J1640" t="s">
        <v>3825</v>
      </c>
      <c r="K1640">
        <v>0.92680001258850098</v>
      </c>
      <c r="L1640">
        <v>0.27788013219833302</v>
      </c>
      <c r="M1640" t="s">
        <v>19385</v>
      </c>
      <c r="N1640" t="s">
        <v>19386</v>
      </c>
    </row>
    <row r="1641" spans="1:14" hidden="1" x14ac:dyDescent="0.45">
      <c r="A1641" t="s">
        <v>3904</v>
      </c>
      <c r="B1641">
        <v>3</v>
      </c>
      <c r="C1641">
        <v>30</v>
      </c>
      <c r="D1641">
        <v>60</v>
      </c>
      <c r="E1641">
        <v>0</v>
      </c>
      <c r="F1641">
        <v>20</v>
      </c>
      <c r="G1641">
        <v>80</v>
      </c>
      <c r="H1641">
        <f>SUM(C1641:G1641)</f>
        <v>190</v>
      </c>
      <c r="I1641">
        <f>COUNTIF(C1641:G1641,"&gt;0")</f>
        <v>4</v>
      </c>
      <c r="J1641" t="s">
        <v>3905</v>
      </c>
      <c r="K1641">
        <v>0.93603330850601196</v>
      </c>
      <c r="L1641">
        <v>0.24539904296398099</v>
      </c>
      <c r="M1641" t="s">
        <v>19465</v>
      </c>
      <c r="N1641" t="s">
        <v>19466</v>
      </c>
    </row>
    <row r="1642" spans="1:14" hidden="1" x14ac:dyDescent="0.45">
      <c r="A1642" t="s">
        <v>3914</v>
      </c>
      <c r="B1642">
        <v>3</v>
      </c>
      <c r="C1642">
        <v>30</v>
      </c>
      <c r="D1642">
        <v>60</v>
      </c>
      <c r="E1642">
        <v>0</v>
      </c>
      <c r="F1642">
        <v>40</v>
      </c>
      <c r="G1642">
        <v>60</v>
      </c>
      <c r="H1642">
        <f>SUM(C1642:G1642)</f>
        <v>190</v>
      </c>
      <c r="I1642">
        <f>COUNTIF(C1642:G1642,"&gt;0")</f>
        <v>4</v>
      </c>
      <c r="J1642" t="s">
        <v>3915</v>
      </c>
      <c r="K1642">
        <v>0.93038332462310702</v>
      </c>
      <c r="L1642">
        <v>0.25730663537979098</v>
      </c>
      <c r="M1642" t="s">
        <v>19475</v>
      </c>
      <c r="N1642" t="s">
        <v>19476</v>
      </c>
    </row>
    <row r="1643" spans="1:14" hidden="1" x14ac:dyDescent="0.45">
      <c r="A1643" t="s">
        <v>3924</v>
      </c>
      <c r="B1643">
        <v>3</v>
      </c>
      <c r="C1643">
        <v>30</v>
      </c>
      <c r="D1643">
        <v>60</v>
      </c>
      <c r="E1643">
        <v>0</v>
      </c>
      <c r="F1643">
        <v>60</v>
      </c>
      <c r="G1643">
        <v>40</v>
      </c>
      <c r="H1643">
        <f>SUM(C1643:G1643)</f>
        <v>190</v>
      </c>
      <c r="I1643">
        <f>COUNTIF(C1643:G1643,"&gt;0")</f>
        <v>4</v>
      </c>
      <c r="J1643" t="s">
        <v>3925</v>
      </c>
      <c r="K1643">
        <v>0.93804997205734197</v>
      </c>
      <c r="L1643">
        <v>0.231579810380935</v>
      </c>
      <c r="M1643" t="s">
        <v>19485</v>
      </c>
      <c r="N1643" t="s">
        <v>19486</v>
      </c>
    </row>
    <row r="1644" spans="1:14" hidden="1" x14ac:dyDescent="0.45">
      <c r="A1644" t="s">
        <v>3934</v>
      </c>
      <c r="B1644">
        <v>3</v>
      </c>
      <c r="C1644">
        <v>30</v>
      </c>
      <c r="D1644">
        <v>60</v>
      </c>
      <c r="E1644">
        <v>0</v>
      </c>
      <c r="F1644">
        <v>80</v>
      </c>
      <c r="G1644">
        <v>20</v>
      </c>
      <c r="H1644">
        <f>SUM(C1644:G1644)</f>
        <v>190</v>
      </c>
      <c r="I1644">
        <f>COUNTIF(C1644:G1644,"&gt;0")</f>
        <v>4</v>
      </c>
      <c r="J1644" t="s">
        <v>3935</v>
      </c>
      <c r="K1644">
        <v>0.93339997529983498</v>
      </c>
      <c r="L1644">
        <v>0.25268986821174599</v>
      </c>
      <c r="M1644" t="s">
        <v>19495</v>
      </c>
      <c r="N1644" t="s">
        <v>19496</v>
      </c>
    </row>
    <row r="1645" spans="1:14" hidden="1" x14ac:dyDescent="0.45">
      <c r="A1645" t="s">
        <v>3964</v>
      </c>
      <c r="B1645">
        <v>3</v>
      </c>
      <c r="C1645">
        <v>30</v>
      </c>
      <c r="D1645">
        <v>60</v>
      </c>
      <c r="E1645">
        <v>20</v>
      </c>
      <c r="F1645">
        <v>0</v>
      </c>
      <c r="G1645">
        <v>80</v>
      </c>
      <c r="H1645">
        <f>SUM(C1645:G1645)</f>
        <v>190</v>
      </c>
      <c r="I1645">
        <f>COUNTIF(C1645:G1645,"&gt;0")</f>
        <v>4</v>
      </c>
      <c r="J1645" t="s">
        <v>3965</v>
      </c>
      <c r="K1645">
        <v>0.93318331241607599</v>
      </c>
      <c r="L1645">
        <v>0.25148886442184398</v>
      </c>
      <c r="M1645" t="s">
        <v>19525</v>
      </c>
      <c r="N1645" t="s">
        <v>19526</v>
      </c>
    </row>
    <row r="1646" spans="1:14" hidden="1" x14ac:dyDescent="0.45">
      <c r="A1646" t="s">
        <v>4004</v>
      </c>
      <c r="B1646">
        <v>3</v>
      </c>
      <c r="C1646">
        <v>30</v>
      </c>
      <c r="D1646">
        <v>60</v>
      </c>
      <c r="E1646">
        <v>20</v>
      </c>
      <c r="F1646">
        <v>80</v>
      </c>
      <c r="G1646">
        <v>0</v>
      </c>
      <c r="H1646">
        <f>SUM(C1646:G1646)</f>
        <v>190</v>
      </c>
      <c r="I1646">
        <f>COUNTIF(C1646:G1646,"&gt;0")</f>
        <v>4</v>
      </c>
      <c r="J1646" t="s">
        <v>4005</v>
      </c>
      <c r="K1646">
        <v>0.93328332901000899</v>
      </c>
      <c r="L1646">
        <v>0.25510445237159701</v>
      </c>
      <c r="M1646" t="s">
        <v>19565</v>
      </c>
      <c r="N1646" t="s">
        <v>19566</v>
      </c>
    </row>
    <row r="1647" spans="1:14" hidden="1" x14ac:dyDescent="0.45">
      <c r="A1647" t="s">
        <v>4034</v>
      </c>
      <c r="B1647">
        <v>3</v>
      </c>
      <c r="C1647">
        <v>30</v>
      </c>
      <c r="D1647">
        <v>60</v>
      </c>
      <c r="E1647">
        <v>40</v>
      </c>
      <c r="F1647">
        <v>0</v>
      </c>
      <c r="G1647">
        <v>60</v>
      </c>
      <c r="H1647">
        <f>SUM(C1647:G1647)</f>
        <v>190</v>
      </c>
      <c r="I1647">
        <f>COUNTIF(C1647:G1647,"&gt;0")</f>
        <v>4</v>
      </c>
      <c r="J1647" t="s">
        <v>4035</v>
      </c>
      <c r="K1647">
        <v>0.94008332490920998</v>
      </c>
      <c r="L1647">
        <v>0.22234089672565399</v>
      </c>
      <c r="M1647" t="s">
        <v>19595</v>
      </c>
      <c r="N1647" t="s">
        <v>19596</v>
      </c>
    </row>
    <row r="1648" spans="1:14" hidden="1" x14ac:dyDescent="0.45">
      <c r="A1648" t="s">
        <v>4064</v>
      </c>
      <c r="B1648">
        <v>3</v>
      </c>
      <c r="C1648">
        <v>30</v>
      </c>
      <c r="D1648">
        <v>60</v>
      </c>
      <c r="E1648">
        <v>40</v>
      </c>
      <c r="F1648">
        <v>60</v>
      </c>
      <c r="G1648">
        <v>0</v>
      </c>
      <c r="H1648">
        <f>SUM(C1648:G1648)</f>
        <v>190</v>
      </c>
      <c r="I1648">
        <f>COUNTIF(C1648:G1648,"&gt;0")</f>
        <v>4</v>
      </c>
      <c r="J1648" t="s">
        <v>4065</v>
      </c>
      <c r="K1648">
        <v>0.93120002746581998</v>
      </c>
      <c r="L1648">
        <v>0.249276027083396</v>
      </c>
      <c r="M1648" t="s">
        <v>19625</v>
      </c>
      <c r="N1648" t="s">
        <v>19626</v>
      </c>
    </row>
    <row r="1649" spans="1:14" hidden="1" x14ac:dyDescent="0.45">
      <c r="A1649" t="s">
        <v>4104</v>
      </c>
      <c r="B1649">
        <v>3</v>
      </c>
      <c r="C1649">
        <v>30</v>
      </c>
      <c r="D1649">
        <v>60</v>
      </c>
      <c r="E1649">
        <v>60</v>
      </c>
      <c r="F1649">
        <v>0</v>
      </c>
      <c r="G1649">
        <v>40</v>
      </c>
      <c r="H1649">
        <f>SUM(C1649:G1649)</f>
        <v>190</v>
      </c>
      <c r="I1649">
        <f>COUNTIF(C1649:G1649,"&gt;0")</f>
        <v>4</v>
      </c>
      <c r="J1649" t="s">
        <v>4105</v>
      </c>
      <c r="K1649">
        <v>0.9375</v>
      </c>
      <c r="L1649">
        <v>0.235070571303367</v>
      </c>
      <c r="M1649" t="s">
        <v>19665</v>
      </c>
      <c r="N1649" t="s">
        <v>19666</v>
      </c>
    </row>
    <row r="1650" spans="1:14" hidden="1" x14ac:dyDescent="0.45">
      <c r="A1650" t="s">
        <v>4124</v>
      </c>
      <c r="B1650">
        <v>3</v>
      </c>
      <c r="C1650">
        <v>30</v>
      </c>
      <c r="D1650">
        <v>60</v>
      </c>
      <c r="E1650">
        <v>60</v>
      </c>
      <c r="F1650">
        <v>40</v>
      </c>
      <c r="G1650">
        <v>0</v>
      </c>
      <c r="H1650">
        <f>SUM(C1650:G1650)</f>
        <v>190</v>
      </c>
      <c r="I1650">
        <f>COUNTIF(C1650:G1650,"&gt;0")</f>
        <v>4</v>
      </c>
      <c r="J1650" t="s">
        <v>4125</v>
      </c>
      <c r="K1650">
        <v>0.92736667394637995</v>
      </c>
      <c r="L1650">
        <v>0.27235361933708102</v>
      </c>
      <c r="M1650" t="s">
        <v>19685</v>
      </c>
      <c r="N1650" t="s">
        <v>19686</v>
      </c>
    </row>
    <row r="1651" spans="1:14" hidden="1" x14ac:dyDescent="0.45">
      <c r="A1651" t="s">
        <v>4174</v>
      </c>
      <c r="B1651">
        <v>3</v>
      </c>
      <c r="C1651">
        <v>30</v>
      </c>
      <c r="D1651">
        <v>60</v>
      </c>
      <c r="E1651">
        <v>80</v>
      </c>
      <c r="F1651">
        <v>0</v>
      </c>
      <c r="G1651">
        <v>20</v>
      </c>
      <c r="H1651">
        <f>SUM(C1651:G1651)</f>
        <v>190</v>
      </c>
      <c r="I1651">
        <f>COUNTIF(C1651:G1651,"&gt;0")</f>
        <v>4</v>
      </c>
      <c r="J1651" t="s">
        <v>4175</v>
      </c>
      <c r="K1651">
        <v>0.93783330917358398</v>
      </c>
      <c r="L1651">
        <v>0.23482899367809201</v>
      </c>
      <c r="M1651" t="s">
        <v>19735</v>
      </c>
      <c r="N1651" t="s">
        <v>19736</v>
      </c>
    </row>
    <row r="1652" spans="1:14" hidden="1" x14ac:dyDescent="0.45">
      <c r="A1652" t="s">
        <v>4184</v>
      </c>
      <c r="B1652">
        <v>3</v>
      </c>
      <c r="C1652">
        <v>30</v>
      </c>
      <c r="D1652">
        <v>60</v>
      </c>
      <c r="E1652">
        <v>80</v>
      </c>
      <c r="F1652">
        <v>20</v>
      </c>
      <c r="G1652">
        <v>0</v>
      </c>
      <c r="H1652">
        <f>SUM(C1652:G1652)</f>
        <v>190</v>
      </c>
      <c r="I1652">
        <f>COUNTIF(C1652:G1652,"&gt;0")</f>
        <v>4</v>
      </c>
      <c r="J1652" t="s">
        <v>4185</v>
      </c>
      <c r="K1652">
        <v>0.93513333797454801</v>
      </c>
      <c r="L1652">
        <v>0.24558176100254001</v>
      </c>
      <c r="M1652" t="s">
        <v>19745</v>
      </c>
      <c r="N1652" t="s">
        <v>19746</v>
      </c>
    </row>
    <row r="1653" spans="1:14" hidden="1" x14ac:dyDescent="0.45">
      <c r="A1653" t="s">
        <v>4334</v>
      </c>
      <c r="B1653">
        <v>3</v>
      </c>
      <c r="C1653">
        <v>30</v>
      </c>
      <c r="D1653">
        <v>80</v>
      </c>
      <c r="E1653">
        <v>0</v>
      </c>
      <c r="F1653">
        <v>20</v>
      </c>
      <c r="G1653">
        <v>60</v>
      </c>
      <c r="H1653">
        <f>SUM(C1653:G1653)</f>
        <v>190</v>
      </c>
      <c r="I1653">
        <f>COUNTIF(C1653:G1653,"&gt;0")</f>
        <v>4</v>
      </c>
      <c r="J1653" t="s">
        <v>4335</v>
      </c>
      <c r="K1653">
        <v>0.930816650390625</v>
      </c>
      <c r="L1653">
        <v>0.26282364130020103</v>
      </c>
      <c r="M1653" t="s">
        <v>19895</v>
      </c>
      <c r="N1653" t="s">
        <v>19896</v>
      </c>
    </row>
    <row r="1654" spans="1:14" hidden="1" x14ac:dyDescent="0.45">
      <c r="A1654" t="s">
        <v>4344</v>
      </c>
      <c r="B1654">
        <v>3</v>
      </c>
      <c r="C1654">
        <v>30</v>
      </c>
      <c r="D1654">
        <v>80</v>
      </c>
      <c r="E1654">
        <v>0</v>
      </c>
      <c r="F1654">
        <v>40</v>
      </c>
      <c r="G1654">
        <v>40</v>
      </c>
      <c r="H1654">
        <f>SUM(C1654:G1654)</f>
        <v>190</v>
      </c>
      <c r="I1654">
        <f>COUNTIF(C1654:G1654,"&gt;0")</f>
        <v>4</v>
      </c>
      <c r="J1654" t="s">
        <v>4345</v>
      </c>
      <c r="K1654">
        <v>0.93313330411911</v>
      </c>
      <c r="L1654">
        <v>0.24762497842311801</v>
      </c>
      <c r="M1654" t="s">
        <v>19905</v>
      </c>
      <c r="N1654" t="s">
        <v>19906</v>
      </c>
    </row>
    <row r="1655" spans="1:14" hidden="1" x14ac:dyDescent="0.45">
      <c r="A1655" t="s">
        <v>4354</v>
      </c>
      <c r="B1655">
        <v>3</v>
      </c>
      <c r="C1655">
        <v>30</v>
      </c>
      <c r="D1655">
        <v>80</v>
      </c>
      <c r="E1655">
        <v>0</v>
      </c>
      <c r="F1655">
        <v>60</v>
      </c>
      <c r="G1655">
        <v>20</v>
      </c>
      <c r="H1655">
        <f>SUM(C1655:G1655)</f>
        <v>190</v>
      </c>
      <c r="I1655">
        <f>COUNTIF(C1655:G1655,"&gt;0")</f>
        <v>4</v>
      </c>
      <c r="J1655" t="s">
        <v>4355</v>
      </c>
      <c r="K1655">
        <v>0.92238330841064398</v>
      </c>
      <c r="L1655">
        <v>0.29541015625</v>
      </c>
      <c r="M1655" t="s">
        <v>19915</v>
      </c>
      <c r="N1655" t="s">
        <v>19916</v>
      </c>
    </row>
    <row r="1656" spans="1:14" hidden="1" x14ac:dyDescent="0.45">
      <c r="A1656" t="s">
        <v>4394</v>
      </c>
      <c r="B1656">
        <v>3</v>
      </c>
      <c r="C1656">
        <v>30</v>
      </c>
      <c r="D1656">
        <v>80</v>
      </c>
      <c r="E1656">
        <v>20</v>
      </c>
      <c r="F1656">
        <v>0</v>
      </c>
      <c r="G1656">
        <v>60</v>
      </c>
      <c r="H1656">
        <f>SUM(C1656:G1656)</f>
        <v>190</v>
      </c>
      <c r="I1656">
        <f>COUNTIF(C1656:G1656,"&gt;0")</f>
        <v>4</v>
      </c>
      <c r="J1656" t="s">
        <v>4395</v>
      </c>
      <c r="K1656">
        <v>0.92890000343322698</v>
      </c>
      <c r="L1656">
        <v>0.26695370674133301</v>
      </c>
      <c r="M1656" t="s">
        <v>19955</v>
      </c>
      <c r="N1656" t="s">
        <v>19956</v>
      </c>
    </row>
    <row r="1657" spans="1:14" hidden="1" x14ac:dyDescent="0.45">
      <c r="A1657" t="s">
        <v>4424</v>
      </c>
      <c r="B1657">
        <v>3</v>
      </c>
      <c r="C1657">
        <v>30</v>
      </c>
      <c r="D1657">
        <v>80</v>
      </c>
      <c r="E1657">
        <v>20</v>
      </c>
      <c r="F1657">
        <v>60</v>
      </c>
      <c r="G1657">
        <v>0</v>
      </c>
      <c r="H1657">
        <f>SUM(C1657:G1657)</f>
        <v>190</v>
      </c>
      <c r="I1657">
        <f>COUNTIF(C1657:G1657,"&gt;0")</f>
        <v>4</v>
      </c>
      <c r="J1657" t="s">
        <v>4425</v>
      </c>
      <c r="K1657">
        <v>0.94093334674835205</v>
      </c>
      <c r="L1657">
        <v>0.21545022726058899</v>
      </c>
      <c r="M1657" t="s">
        <v>19985</v>
      </c>
      <c r="N1657" t="s">
        <v>19986</v>
      </c>
    </row>
    <row r="1658" spans="1:14" hidden="1" x14ac:dyDescent="0.45">
      <c r="A1658" t="s">
        <v>4464</v>
      </c>
      <c r="B1658">
        <v>3</v>
      </c>
      <c r="C1658">
        <v>30</v>
      </c>
      <c r="D1658">
        <v>80</v>
      </c>
      <c r="E1658">
        <v>40</v>
      </c>
      <c r="F1658">
        <v>0</v>
      </c>
      <c r="G1658">
        <v>40</v>
      </c>
      <c r="H1658">
        <f>SUM(C1658:G1658)</f>
        <v>190</v>
      </c>
      <c r="I1658">
        <f>COUNTIF(C1658:G1658,"&gt;0")</f>
        <v>4</v>
      </c>
      <c r="J1658" t="s">
        <v>4465</v>
      </c>
      <c r="K1658">
        <v>0.93906664848327603</v>
      </c>
      <c r="L1658">
        <v>0.22151897847652399</v>
      </c>
      <c r="M1658" t="s">
        <v>20025</v>
      </c>
      <c r="N1658" t="s">
        <v>20026</v>
      </c>
    </row>
    <row r="1659" spans="1:14" hidden="1" x14ac:dyDescent="0.45">
      <c r="A1659" t="s">
        <v>4484</v>
      </c>
      <c r="B1659">
        <v>3</v>
      </c>
      <c r="C1659">
        <v>30</v>
      </c>
      <c r="D1659">
        <v>80</v>
      </c>
      <c r="E1659">
        <v>40</v>
      </c>
      <c r="F1659">
        <v>40</v>
      </c>
      <c r="G1659">
        <v>0</v>
      </c>
      <c r="H1659">
        <f>SUM(C1659:G1659)</f>
        <v>190</v>
      </c>
      <c r="I1659">
        <f>COUNTIF(C1659:G1659,"&gt;0")</f>
        <v>4</v>
      </c>
      <c r="J1659" t="s">
        <v>4485</v>
      </c>
      <c r="K1659">
        <v>0.93708330392837502</v>
      </c>
      <c r="L1659">
        <v>0.239474117755889</v>
      </c>
      <c r="M1659" t="s">
        <v>20045</v>
      </c>
      <c r="N1659" t="s">
        <v>20046</v>
      </c>
    </row>
    <row r="1660" spans="1:14" hidden="1" x14ac:dyDescent="0.45">
      <c r="A1660" t="s">
        <v>4534</v>
      </c>
      <c r="B1660">
        <v>3</v>
      </c>
      <c r="C1660">
        <v>30</v>
      </c>
      <c r="D1660">
        <v>80</v>
      </c>
      <c r="E1660">
        <v>60</v>
      </c>
      <c r="F1660">
        <v>0</v>
      </c>
      <c r="G1660">
        <v>20</v>
      </c>
      <c r="H1660">
        <f>SUM(C1660:G1660)</f>
        <v>190</v>
      </c>
      <c r="I1660">
        <f>COUNTIF(C1660:G1660,"&gt;0")</f>
        <v>4</v>
      </c>
      <c r="J1660" t="s">
        <v>4535</v>
      </c>
      <c r="K1660">
        <v>0.93008333444595304</v>
      </c>
      <c r="L1660">
        <v>0.27494010329246499</v>
      </c>
      <c r="M1660" t="s">
        <v>20095</v>
      </c>
      <c r="N1660" t="s">
        <v>20096</v>
      </c>
    </row>
    <row r="1661" spans="1:14" hidden="1" x14ac:dyDescent="0.45">
      <c r="A1661" t="s">
        <v>4544</v>
      </c>
      <c r="B1661">
        <v>3</v>
      </c>
      <c r="C1661">
        <v>30</v>
      </c>
      <c r="D1661">
        <v>80</v>
      </c>
      <c r="E1661">
        <v>60</v>
      </c>
      <c r="F1661">
        <v>20</v>
      </c>
      <c r="G1661">
        <v>0</v>
      </c>
      <c r="H1661">
        <f>SUM(C1661:G1661)</f>
        <v>190</v>
      </c>
      <c r="I1661">
        <f>COUNTIF(C1661:G1661,"&gt;0")</f>
        <v>4</v>
      </c>
      <c r="J1661" t="s">
        <v>4545</v>
      </c>
      <c r="K1661">
        <v>0.93618333339691095</v>
      </c>
      <c r="L1661">
        <v>0.239850774407386</v>
      </c>
      <c r="M1661" t="s">
        <v>20105</v>
      </c>
      <c r="N1661" t="s">
        <v>20106</v>
      </c>
    </row>
    <row r="1662" spans="1:14" hidden="1" x14ac:dyDescent="0.45">
      <c r="A1662" t="s">
        <v>4764</v>
      </c>
      <c r="B1662">
        <v>3</v>
      </c>
      <c r="C1662">
        <v>30</v>
      </c>
      <c r="D1662">
        <v>100</v>
      </c>
      <c r="E1662">
        <v>0</v>
      </c>
      <c r="F1662">
        <v>20</v>
      </c>
      <c r="G1662">
        <v>40</v>
      </c>
      <c r="H1662">
        <f>SUM(C1662:G1662)</f>
        <v>190</v>
      </c>
      <c r="I1662">
        <f>COUNTIF(C1662:G1662,"&gt;0")</f>
        <v>4</v>
      </c>
      <c r="J1662" t="s">
        <v>4765</v>
      </c>
      <c r="K1662">
        <v>0.924066662788391</v>
      </c>
      <c r="L1662">
        <v>0.29967933893203702</v>
      </c>
      <c r="M1662" t="s">
        <v>20325</v>
      </c>
      <c r="N1662" t="s">
        <v>20326</v>
      </c>
    </row>
    <row r="1663" spans="1:14" hidden="1" x14ac:dyDescent="0.45">
      <c r="A1663" t="s">
        <v>4774</v>
      </c>
      <c r="B1663">
        <v>3</v>
      </c>
      <c r="C1663">
        <v>30</v>
      </c>
      <c r="D1663">
        <v>100</v>
      </c>
      <c r="E1663">
        <v>0</v>
      </c>
      <c r="F1663">
        <v>40</v>
      </c>
      <c r="G1663">
        <v>20</v>
      </c>
      <c r="H1663">
        <f>SUM(C1663:G1663)</f>
        <v>190</v>
      </c>
      <c r="I1663">
        <f>COUNTIF(C1663:G1663,"&gt;0")</f>
        <v>4</v>
      </c>
      <c r="J1663" t="s">
        <v>4775</v>
      </c>
      <c r="K1663">
        <v>0.937566637992858</v>
      </c>
      <c r="L1663">
        <v>0.23538047075271601</v>
      </c>
      <c r="M1663" t="s">
        <v>20335</v>
      </c>
      <c r="N1663" t="s">
        <v>20336</v>
      </c>
    </row>
    <row r="1664" spans="1:14" hidden="1" x14ac:dyDescent="0.45">
      <c r="A1664" t="s">
        <v>4824</v>
      </c>
      <c r="B1664">
        <v>3</v>
      </c>
      <c r="C1664">
        <v>30</v>
      </c>
      <c r="D1664">
        <v>100</v>
      </c>
      <c r="E1664">
        <v>20</v>
      </c>
      <c r="F1664">
        <v>0</v>
      </c>
      <c r="G1664">
        <v>40</v>
      </c>
      <c r="H1664">
        <f>SUM(C1664:G1664)</f>
        <v>190</v>
      </c>
      <c r="I1664">
        <f>COUNTIF(C1664:G1664,"&gt;0")</f>
        <v>4</v>
      </c>
      <c r="J1664" t="s">
        <v>4825</v>
      </c>
      <c r="K1664">
        <v>0.928616642951965</v>
      </c>
      <c r="L1664">
        <v>0.28497004508972101</v>
      </c>
      <c r="M1664" t="s">
        <v>20385</v>
      </c>
      <c r="N1664" t="s">
        <v>20386</v>
      </c>
    </row>
    <row r="1665" spans="1:14" hidden="1" x14ac:dyDescent="0.45">
      <c r="A1665" t="s">
        <v>4844</v>
      </c>
      <c r="B1665">
        <v>3</v>
      </c>
      <c r="C1665">
        <v>30</v>
      </c>
      <c r="D1665">
        <v>100</v>
      </c>
      <c r="E1665">
        <v>20</v>
      </c>
      <c r="F1665">
        <v>40</v>
      </c>
      <c r="G1665">
        <v>0</v>
      </c>
      <c r="H1665">
        <f>SUM(C1665:G1665)</f>
        <v>190</v>
      </c>
      <c r="I1665">
        <f>COUNTIF(C1665:G1665,"&gt;0")</f>
        <v>4</v>
      </c>
      <c r="J1665" t="s">
        <v>4845</v>
      </c>
      <c r="K1665">
        <v>0.93003332614898604</v>
      </c>
      <c r="L1665">
        <v>0.27343735098838801</v>
      </c>
      <c r="M1665" t="s">
        <v>20405</v>
      </c>
      <c r="N1665" t="s">
        <v>20406</v>
      </c>
    </row>
    <row r="1666" spans="1:14" hidden="1" x14ac:dyDescent="0.45">
      <c r="A1666" t="s">
        <v>4894</v>
      </c>
      <c r="B1666">
        <v>3</v>
      </c>
      <c r="C1666">
        <v>30</v>
      </c>
      <c r="D1666">
        <v>100</v>
      </c>
      <c r="E1666">
        <v>40</v>
      </c>
      <c r="F1666">
        <v>0</v>
      </c>
      <c r="G1666">
        <v>20</v>
      </c>
      <c r="H1666">
        <f>SUM(C1666:G1666)</f>
        <v>190</v>
      </c>
      <c r="I1666">
        <f>COUNTIF(C1666:G1666,"&gt;0")</f>
        <v>4</v>
      </c>
      <c r="J1666" t="s">
        <v>4895</v>
      </c>
      <c r="K1666">
        <v>0.930783331394195</v>
      </c>
      <c r="L1666">
        <v>0.26263880729675199</v>
      </c>
      <c r="M1666" t="s">
        <v>20455</v>
      </c>
      <c r="N1666" t="s">
        <v>20456</v>
      </c>
    </row>
    <row r="1667" spans="1:14" hidden="1" x14ac:dyDescent="0.45">
      <c r="A1667" t="s">
        <v>4904</v>
      </c>
      <c r="B1667">
        <v>3</v>
      </c>
      <c r="C1667">
        <v>30</v>
      </c>
      <c r="D1667">
        <v>100</v>
      </c>
      <c r="E1667">
        <v>40</v>
      </c>
      <c r="F1667">
        <v>20</v>
      </c>
      <c r="G1667">
        <v>0</v>
      </c>
      <c r="H1667">
        <f>SUM(C1667:G1667)</f>
        <v>190</v>
      </c>
      <c r="I1667">
        <f>COUNTIF(C1667:G1667,"&gt;0")</f>
        <v>4</v>
      </c>
      <c r="J1667" t="s">
        <v>4905</v>
      </c>
      <c r="K1667">
        <v>0.93746668100357</v>
      </c>
      <c r="L1667">
        <v>0.24298222362995101</v>
      </c>
      <c r="M1667" t="s">
        <v>20465</v>
      </c>
      <c r="N1667" t="s">
        <v>20466</v>
      </c>
    </row>
    <row r="1668" spans="1:14" hidden="1" x14ac:dyDescent="0.45">
      <c r="A1668" t="s">
        <v>5274</v>
      </c>
      <c r="B1668">
        <v>3</v>
      </c>
      <c r="C1668">
        <v>50</v>
      </c>
      <c r="D1668">
        <v>0</v>
      </c>
      <c r="E1668">
        <v>20</v>
      </c>
      <c r="F1668">
        <v>20</v>
      </c>
      <c r="G1668">
        <v>100</v>
      </c>
      <c r="H1668">
        <f>SUM(C1668:G1668)</f>
        <v>190</v>
      </c>
      <c r="I1668">
        <f>COUNTIF(C1668:G1668,"&gt;0")</f>
        <v>4</v>
      </c>
      <c r="J1668" t="s">
        <v>5275</v>
      </c>
      <c r="K1668">
        <v>0.94176667928695601</v>
      </c>
      <c r="L1668">
        <v>0.228408187627792</v>
      </c>
      <c r="M1668" t="s">
        <v>20835</v>
      </c>
      <c r="N1668" t="s">
        <v>20836</v>
      </c>
    </row>
    <row r="1669" spans="1:14" hidden="1" x14ac:dyDescent="0.45">
      <c r="A1669" t="s">
        <v>5284</v>
      </c>
      <c r="B1669">
        <v>3</v>
      </c>
      <c r="C1669">
        <v>50</v>
      </c>
      <c r="D1669">
        <v>0</v>
      </c>
      <c r="E1669">
        <v>20</v>
      </c>
      <c r="F1669">
        <v>40</v>
      </c>
      <c r="G1669">
        <v>80</v>
      </c>
      <c r="H1669">
        <f>SUM(C1669:G1669)</f>
        <v>190</v>
      </c>
      <c r="I1669">
        <f>COUNTIF(C1669:G1669,"&gt;0")</f>
        <v>4</v>
      </c>
      <c r="J1669" t="s">
        <v>5285</v>
      </c>
      <c r="K1669">
        <v>0.93953335285186701</v>
      </c>
      <c r="L1669">
        <v>0.225647687911987</v>
      </c>
      <c r="M1669" t="s">
        <v>20845</v>
      </c>
      <c r="N1669" t="s">
        <v>20846</v>
      </c>
    </row>
    <row r="1670" spans="1:14" hidden="1" x14ac:dyDescent="0.45">
      <c r="A1670" t="s">
        <v>5294</v>
      </c>
      <c r="B1670">
        <v>3</v>
      </c>
      <c r="C1670">
        <v>50</v>
      </c>
      <c r="D1670">
        <v>0</v>
      </c>
      <c r="E1670">
        <v>20</v>
      </c>
      <c r="F1670">
        <v>60</v>
      </c>
      <c r="G1670">
        <v>60</v>
      </c>
      <c r="H1670">
        <f>SUM(C1670:G1670)</f>
        <v>190</v>
      </c>
      <c r="I1670">
        <f>COUNTIF(C1670:G1670,"&gt;0")</f>
        <v>4</v>
      </c>
      <c r="J1670" t="s">
        <v>5295</v>
      </c>
      <c r="K1670">
        <v>0.94543331861495905</v>
      </c>
      <c r="L1670">
        <v>0.194931000471115</v>
      </c>
      <c r="M1670" t="s">
        <v>20855</v>
      </c>
      <c r="N1670" t="s">
        <v>20856</v>
      </c>
    </row>
    <row r="1671" spans="1:14" hidden="1" x14ac:dyDescent="0.45">
      <c r="A1671" t="s">
        <v>5304</v>
      </c>
      <c r="B1671">
        <v>3</v>
      </c>
      <c r="C1671">
        <v>50</v>
      </c>
      <c r="D1671">
        <v>0</v>
      </c>
      <c r="E1671">
        <v>20</v>
      </c>
      <c r="F1671">
        <v>80</v>
      </c>
      <c r="G1671">
        <v>40</v>
      </c>
      <c r="H1671">
        <f>SUM(C1671:G1671)</f>
        <v>190</v>
      </c>
      <c r="I1671">
        <f>COUNTIF(C1671:G1671,"&gt;0")</f>
        <v>4</v>
      </c>
      <c r="J1671" t="s">
        <v>5305</v>
      </c>
      <c r="K1671">
        <v>0.944283306598663</v>
      </c>
      <c r="L1671">
        <v>0.20730556547641699</v>
      </c>
      <c r="M1671" t="s">
        <v>20865</v>
      </c>
      <c r="N1671" t="s">
        <v>20866</v>
      </c>
    </row>
    <row r="1672" spans="1:14" hidden="1" x14ac:dyDescent="0.45">
      <c r="A1672" t="s">
        <v>5314</v>
      </c>
      <c r="B1672">
        <v>3</v>
      </c>
      <c r="C1672">
        <v>50</v>
      </c>
      <c r="D1672">
        <v>0</v>
      </c>
      <c r="E1672">
        <v>20</v>
      </c>
      <c r="F1672">
        <v>100</v>
      </c>
      <c r="G1672">
        <v>20</v>
      </c>
      <c r="H1672">
        <f>SUM(C1672:G1672)</f>
        <v>190</v>
      </c>
      <c r="I1672">
        <f>COUNTIF(C1672:G1672,"&gt;0")</f>
        <v>4</v>
      </c>
      <c r="J1672" t="s">
        <v>5315</v>
      </c>
      <c r="K1672">
        <v>0.94139999151229803</v>
      </c>
      <c r="L1672">
        <v>0.234433278441429</v>
      </c>
      <c r="M1672" t="s">
        <v>20875</v>
      </c>
      <c r="N1672" t="s">
        <v>20876</v>
      </c>
    </row>
    <row r="1673" spans="1:14" hidden="1" x14ac:dyDescent="0.45">
      <c r="A1673" t="s">
        <v>5344</v>
      </c>
      <c r="B1673">
        <v>3</v>
      </c>
      <c r="C1673">
        <v>50</v>
      </c>
      <c r="D1673">
        <v>0</v>
      </c>
      <c r="E1673">
        <v>40</v>
      </c>
      <c r="F1673">
        <v>20</v>
      </c>
      <c r="G1673">
        <v>80</v>
      </c>
      <c r="H1673">
        <f>SUM(C1673:G1673)</f>
        <v>190</v>
      </c>
      <c r="I1673">
        <f>COUNTIF(C1673:G1673,"&gt;0")</f>
        <v>4</v>
      </c>
      <c r="J1673" t="s">
        <v>5345</v>
      </c>
      <c r="K1673">
        <v>0.94328331947326605</v>
      </c>
      <c r="L1673">
        <v>0.21088013052940299</v>
      </c>
      <c r="M1673" t="s">
        <v>20905</v>
      </c>
      <c r="N1673" t="s">
        <v>20906</v>
      </c>
    </row>
    <row r="1674" spans="1:14" hidden="1" x14ac:dyDescent="0.45">
      <c r="A1674" t="s">
        <v>5354</v>
      </c>
      <c r="B1674">
        <v>3</v>
      </c>
      <c r="C1674">
        <v>50</v>
      </c>
      <c r="D1674">
        <v>0</v>
      </c>
      <c r="E1674">
        <v>40</v>
      </c>
      <c r="F1674">
        <v>40</v>
      </c>
      <c r="G1674">
        <v>60</v>
      </c>
      <c r="H1674">
        <f>SUM(C1674:G1674)</f>
        <v>190</v>
      </c>
      <c r="I1674">
        <f>COUNTIF(C1674:G1674,"&gt;0")</f>
        <v>4</v>
      </c>
      <c r="J1674" t="s">
        <v>5355</v>
      </c>
      <c r="K1674">
        <v>0.94099998474121005</v>
      </c>
      <c r="L1674">
        <v>0.212450161576271</v>
      </c>
      <c r="M1674" t="s">
        <v>20915</v>
      </c>
      <c r="N1674" t="s">
        <v>20916</v>
      </c>
    </row>
    <row r="1675" spans="1:14" hidden="1" x14ac:dyDescent="0.45">
      <c r="A1675" t="s">
        <v>5364</v>
      </c>
      <c r="B1675">
        <v>3</v>
      </c>
      <c r="C1675">
        <v>50</v>
      </c>
      <c r="D1675">
        <v>0</v>
      </c>
      <c r="E1675">
        <v>40</v>
      </c>
      <c r="F1675">
        <v>60</v>
      </c>
      <c r="G1675">
        <v>40</v>
      </c>
      <c r="H1675">
        <f>SUM(C1675:G1675)</f>
        <v>190</v>
      </c>
      <c r="I1675">
        <f>COUNTIF(C1675:G1675,"&gt;0")</f>
        <v>4</v>
      </c>
      <c r="J1675" t="s">
        <v>5365</v>
      </c>
      <c r="K1675">
        <v>0.94405001401901201</v>
      </c>
      <c r="L1675">
        <v>0.205526813864707</v>
      </c>
      <c r="M1675" t="s">
        <v>20925</v>
      </c>
      <c r="N1675" t="s">
        <v>20926</v>
      </c>
    </row>
    <row r="1676" spans="1:14" hidden="1" x14ac:dyDescent="0.45">
      <c r="A1676" t="s">
        <v>5374</v>
      </c>
      <c r="B1676">
        <v>3</v>
      </c>
      <c r="C1676">
        <v>50</v>
      </c>
      <c r="D1676">
        <v>0</v>
      </c>
      <c r="E1676">
        <v>40</v>
      </c>
      <c r="F1676">
        <v>80</v>
      </c>
      <c r="G1676">
        <v>20</v>
      </c>
      <c r="H1676">
        <f>SUM(C1676:G1676)</f>
        <v>190</v>
      </c>
      <c r="I1676">
        <f>COUNTIF(C1676:G1676,"&gt;0")</f>
        <v>4</v>
      </c>
      <c r="J1676" t="s">
        <v>5375</v>
      </c>
      <c r="K1676">
        <v>0.94521665573120095</v>
      </c>
      <c r="L1676">
        <v>0.20052798092365201</v>
      </c>
      <c r="M1676" t="s">
        <v>20935</v>
      </c>
      <c r="N1676" t="s">
        <v>20936</v>
      </c>
    </row>
    <row r="1677" spans="1:14" hidden="1" x14ac:dyDescent="0.45">
      <c r="A1677" t="s">
        <v>5414</v>
      </c>
      <c r="B1677">
        <v>3</v>
      </c>
      <c r="C1677">
        <v>50</v>
      </c>
      <c r="D1677">
        <v>0</v>
      </c>
      <c r="E1677">
        <v>60</v>
      </c>
      <c r="F1677">
        <v>20</v>
      </c>
      <c r="G1677">
        <v>60</v>
      </c>
      <c r="H1677">
        <f>SUM(C1677:G1677)</f>
        <v>190</v>
      </c>
      <c r="I1677">
        <f>COUNTIF(C1677:G1677,"&gt;0")</f>
        <v>4</v>
      </c>
      <c r="J1677" t="s">
        <v>5415</v>
      </c>
      <c r="K1677">
        <v>0.94779998064041104</v>
      </c>
      <c r="L1677">
        <v>0.19262321293354001</v>
      </c>
      <c r="M1677" t="s">
        <v>20975</v>
      </c>
      <c r="N1677" t="s">
        <v>20976</v>
      </c>
    </row>
    <row r="1678" spans="1:14" hidden="1" x14ac:dyDescent="0.45">
      <c r="A1678" t="s">
        <v>5424</v>
      </c>
      <c r="B1678">
        <v>3</v>
      </c>
      <c r="C1678">
        <v>50</v>
      </c>
      <c r="D1678">
        <v>0</v>
      </c>
      <c r="E1678">
        <v>60</v>
      </c>
      <c r="F1678">
        <v>40</v>
      </c>
      <c r="G1678">
        <v>40</v>
      </c>
      <c r="H1678">
        <f>SUM(C1678:G1678)</f>
        <v>190</v>
      </c>
      <c r="I1678">
        <f>COUNTIF(C1678:G1678,"&gt;0")</f>
        <v>4</v>
      </c>
      <c r="J1678" t="s">
        <v>5425</v>
      </c>
      <c r="K1678">
        <v>0.941866695880889</v>
      </c>
      <c r="L1678">
        <v>0.22655379772186199</v>
      </c>
      <c r="M1678" t="s">
        <v>20985</v>
      </c>
      <c r="N1678" t="s">
        <v>20986</v>
      </c>
    </row>
    <row r="1679" spans="1:14" hidden="1" x14ac:dyDescent="0.45">
      <c r="A1679" t="s">
        <v>5434</v>
      </c>
      <c r="B1679">
        <v>3</v>
      </c>
      <c r="C1679">
        <v>50</v>
      </c>
      <c r="D1679">
        <v>0</v>
      </c>
      <c r="E1679">
        <v>60</v>
      </c>
      <c r="F1679">
        <v>60</v>
      </c>
      <c r="G1679">
        <v>20</v>
      </c>
      <c r="H1679">
        <f>SUM(C1679:G1679)</f>
        <v>190</v>
      </c>
      <c r="I1679">
        <f>COUNTIF(C1679:G1679,"&gt;0")</f>
        <v>4</v>
      </c>
      <c r="J1679" t="s">
        <v>5435</v>
      </c>
      <c r="K1679">
        <v>0.94038331508636397</v>
      </c>
      <c r="L1679">
        <v>0.23193401098251301</v>
      </c>
      <c r="M1679" t="s">
        <v>20995</v>
      </c>
      <c r="N1679" t="s">
        <v>20996</v>
      </c>
    </row>
    <row r="1680" spans="1:14" hidden="1" x14ac:dyDescent="0.45">
      <c r="A1680" t="s">
        <v>5484</v>
      </c>
      <c r="B1680">
        <v>3</v>
      </c>
      <c r="C1680">
        <v>50</v>
      </c>
      <c r="D1680">
        <v>0</v>
      </c>
      <c r="E1680">
        <v>80</v>
      </c>
      <c r="F1680">
        <v>20</v>
      </c>
      <c r="G1680">
        <v>40</v>
      </c>
      <c r="H1680">
        <f>SUM(C1680:G1680)</f>
        <v>190</v>
      </c>
      <c r="I1680">
        <f>COUNTIF(C1680:G1680,"&gt;0")</f>
        <v>4</v>
      </c>
      <c r="J1680" t="s">
        <v>5485</v>
      </c>
      <c r="K1680">
        <v>0.94478332996368397</v>
      </c>
      <c r="L1680">
        <v>0.211314812302589</v>
      </c>
      <c r="M1680" t="s">
        <v>21045</v>
      </c>
      <c r="N1680" t="s">
        <v>21046</v>
      </c>
    </row>
    <row r="1681" spans="1:14" hidden="1" x14ac:dyDescent="0.45">
      <c r="A1681" t="s">
        <v>5494</v>
      </c>
      <c r="B1681">
        <v>3</v>
      </c>
      <c r="C1681">
        <v>50</v>
      </c>
      <c r="D1681">
        <v>0</v>
      </c>
      <c r="E1681">
        <v>80</v>
      </c>
      <c r="F1681">
        <v>40</v>
      </c>
      <c r="G1681">
        <v>20</v>
      </c>
      <c r="H1681">
        <f>SUM(C1681:G1681)</f>
        <v>190</v>
      </c>
      <c r="I1681">
        <f>COUNTIF(C1681:G1681,"&gt;0")</f>
        <v>4</v>
      </c>
      <c r="J1681" t="s">
        <v>5495</v>
      </c>
      <c r="K1681">
        <v>0.94133335351943903</v>
      </c>
      <c r="L1681">
        <v>0.228727266192436</v>
      </c>
      <c r="M1681" t="s">
        <v>21055</v>
      </c>
      <c r="N1681" t="s">
        <v>21056</v>
      </c>
    </row>
    <row r="1682" spans="1:14" hidden="1" x14ac:dyDescent="0.45">
      <c r="A1682" t="s">
        <v>5554</v>
      </c>
      <c r="B1682">
        <v>3</v>
      </c>
      <c r="C1682">
        <v>50</v>
      </c>
      <c r="D1682">
        <v>0</v>
      </c>
      <c r="E1682">
        <v>100</v>
      </c>
      <c r="F1682">
        <v>20</v>
      </c>
      <c r="G1682">
        <v>20</v>
      </c>
      <c r="H1682">
        <f>SUM(C1682:G1682)</f>
        <v>190</v>
      </c>
      <c r="I1682">
        <f>COUNTIF(C1682:G1682,"&gt;0")</f>
        <v>4</v>
      </c>
      <c r="J1682" t="s">
        <v>5555</v>
      </c>
      <c r="K1682">
        <v>0.93989998102188099</v>
      </c>
      <c r="L1682">
        <v>0.24949680268764399</v>
      </c>
      <c r="M1682" t="s">
        <v>21115</v>
      </c>
      <c r="N1682" t="s">
        <v>21116</v>
      </c>
    </row>
    <row r="1683" spans="1:14" hidden="1" x14ac:dyDescent="0.45">
      <c r="A1683" t="s">
        <v>5634</v>
      </c>
      <c r="B1683">
        <v>3</v>
      </c>
      <c r="C1683">
        <v>50</v>
      </c>
      <c r="D1683">
        <v>20</v>
      </c>
      <c r="E1683">
        <v>0</v>
      </c>
      <c r="F1683">
        <v>20</v>
      </c>
      <c r="G1683">
        <v>100</v>
      </c>
      <c r="H1683">
        <f>SUM(C1683:G1683)</f>
        <v>190</v>
      </c>
      <c r="I1683">
        <f>COUNTIF(C1683:G1683,"&gt;0")</f>
        <v>4</v>
      </c>
      <c r="J1683" t="s">
        <v>5635</v>
      </c>
      <c r="K1683">
        <v>0.94171667098999001</v>
      </c>
      <c r="L1683">
        <v>0.220437586307525</v>
      </c>
      <c r="M1683" t="s">
        <v>21195</v>
      </c>
      <c r="N1683" t="s">
        <v>21196</v>
      </c>
    </row>
    <row r="1684" spans="1:14" hidden="1" x14ac:dyDescent="0.45">
      <c r="A1684" t="s">
        <v>5644</v>
      </c>
      <c r="B1684">
        <v>3</v>
      </c>
      <c r="C1684">
        <v>50</v>
      </c>
      <c r="D1684">
        <v>20</v>
      </c>
      <c r="E1684">
        <v>0</v>
      </c>
      <c r="F1684">
        <v>40</v>
      </c>
      <c r="G1684">
        <v>80</v>
      </c>
      <c r="H1684">
        <f>SUM(C1684:G1684)</f>
        <v>190</v>
      </c>
      <c r="I1684">
        <f>COUNTIF(C1684:G1684,"&gt;0")</f>
        <v>4</v>
      </c>
      <c r="J1684" t="s">
        <v>5645</v>
      </c>
      <c r="K1684">
        <v>0.94809997081756503</v>
      </c>
      <c r="L1684">
        <v>0.18836168944835599</v>
      </c>
      <c r="M1684" t="s">
        <v>21205</v>
      </c>
      <c r="N1684" t="s">
        <v>21206</v>
      </c>
    </row>
    <row r="1685" spans="1:14" hidden="1" x14ac:dyDescent="0.45">
      <c r="A1685" t="s">
        <v>5654</v>
      </c>
      <c r="B1685">
        <v>3</v>
      </c>
      <c r="C1685">
        <v>50</v>
      </c>
      <c r="D1685">
        <v>20</v>
      </c>
      <c r="E1685">
        <v>0</v>
      </c>
      <c r="F1685">
        <v>60</v>
      </c>
      <c r="G1685">
        <v>60</v>
      </c>
      <c r="H1685">
        <f>SUM(C1685:G1685)</f>
        <v>190</v>
      </c>
      <c r="I1685">
        <f>COUNTIF(C1685:G1685,"&gt;0")</f>
        <v>4</v>
      </c>
      <c r="J1685" t="s">
        <v>5655</v>
      </c>
      <c r="K1685">
        <v>0.94676667451858498</v>
      </c>
      <c r="L1685">
        <v>0.19786678254604301</v>
      </c>
      <c r="M1685" t="s">
        <v>21215</v>
      </c>
      <c r="N1685" t="s">
        <v>21216</v>
      </c>
    </row>
    <row r="1686" spans="1:14" hidden="1" x14ac:dyDescent="0.45">
      <c r="A1686" t="s">
        <v>5664</v>
      </c>
      <c r="B1686">
        <v>3</v>
      </c>
      <c r="C1686">
        <v>50</v>
      </c>
      <c r="D1686">
        <v>20</v>
      </c>
      <c r="E1686">
        <v>0</v>
      </c>
      <c r="F1686">
        <v>80</v>
      </c>
      <c r="G1686">
        <v>40</v>
      </c>
      <c r="H1686">
        <f>SUM(C1686:G1686)</f>
        <v>190</v>
      </c>
      <c r="I1686">
        <f>COUNTIF(C1686:G1686,"&gt;0")</f>
        <v>4</v>
      </c>
      <c r="J1686" t="s">
        <v>5665</v>
      </c>
      <c r="K1686">
        <v>0.94243335723876898</v>
      </c>
      <c r="L1686">
        <v>0.215976491570472</v>
      </c>
      <c r="M1686" t="s">
        <v>21225</v>
      </c>
      <c r="N1686" t="s">
        <v>21226</v>
      </c>
    </row>
    <row r="1687" spans="1:14" hidden="1" x14ac:dyDescent="0.45">
      <c r="A1687" t="s">
        <v>5674</v>
      </c>
      <c r="B1687">
        <v>3</v>
      </c>
      <c r="C1687">
        <v>50</v>
      </c>
      <c r="D1687">
        <v>20</v>
      </c>
      <c r="E1687">
        <v>0</v>
      </c>
      <c r="F1687">
        <v>100</v>
      </c>
      <c r="G1687">
        <v>20</v>
      </c>
      <c r="H1687">
        <f>SUM(C1687:G1687)</f>
        <v>190</v>
      </c>
      <c r="I1687">
        <f>COUNTIF(C1687:G1687,"&gt;0")</f>
        <v>4</v>
      </c>
      <c r="J1687" t="s">
        <v>5675</v>
      </c>
      <c r="K1687">
        <v>0.94480001926422097</v>
      </c>
      <c r="L1687">
        <v>0.20270125567913</v>
      </c>
      <c r="M1687" t="s">
        <v>21235</v>
      </c>
      <c r="N1687" t="s">
        <v>21236</v>
      </c>
    </row>
    <row r="1688" spans="1:14" hidden="1" x14ac:dyDescent="0.45">
      <c r="A1688" t="s">
        <v>5694</v>
      </c>
      <c r="B1688">
        <v>3</v>
      </c>
      <c r="C1688">
        <v>50</v>
      </c>
      <c r="D1688">
        <v>20</v>
      </c>
      <c r="E1688">
        <v>20</v>
      </c>
      <c r="F1688">
        <v>0</v>
      </c>
      <c r="G1688">
        <v>100</v>
      </c>
      <c r="H1688">
        <f>SUM(C1688:G1688)</f>
        <v>190</v>
      </c>
      <c r="I1688">
        <f>COUNTIF(C1688:G1688,"&gt;0")</f>
        <v>4</v>
      </c>
      <c r="J1688" t="s">
        <v>5695</v>
      </c>
      <c r="K1688">
        <v>0.93608331680297796</v>
      </c>
      <c r="L1688">
        <v>0.25097572803497298</v>
      </c>
      <c r="M1688" t="s">
        <v>21255</v>
      </c>
      <c r="N1688" t="s">
        <v>21256</v>
      </c>
    </row>
    <row r="1689" spans="1:14" hidden="1" x14ac:dyDescent="0.45">
      <c r="A1689" t="s">
        <v>5744</v>
      </c>
      <c r="B1689">
        <v>3</v>
      </c>
      <c r="C1689">
        <v>50</v>
      </c>
      <c r="D1689">
        <v>20</v>
      </c>
      <c r="E1689">
        <v>20</v>
      </c>
      <c r="F1689">
        <v>100</v>
      </c>
      <c r="G1689">
        <v>0</v>
      </c>
      <c r="H1689">
        <f>SUM(C1689:G1689)</f>
        <v>190</v>
      </c>
      <c r="I1689">
        <f>COUNTIF(C1689:G1689,"&gt;0")</f>
        <v>4</v>
      </c>
      <c r="J1689" t="s">
        <v>5745</v>
      </c>
      <c r="K1689">
        <v>0.94386667013168302</v>
      </c>
      <c r="L1689">
        <v>0.21158418059348999</v>
      </c>
      <c r="M1689" t="s">
        <v>21305</v>
      </c>
      <c r="N1689" t="s">
        <v>21306</v>
      </c>
    </row>
    <row r="1690" spans="1:14" hidden="1" x14ac:dyDescent="0.45">
      <c r="A1690" t="s">
        <v>5764</v>
      </c>
      <c r="B1690">
        <v>3</v>
      </c>
      <c r="C1690">
        <v>50</v>
      </c>
      <c r="D1690">
        <v>20</v>
      </c>
      <c r="E1690">
        <v>40</v>
      </c>
      <c r="F1690">
        <v>0</v>
      </c>
      <c r="G1690">
        <v>80</v>
      </c>
      <c r="H1690">
        <f>SUM(C1690:G1690)</f>
        <v>190</v>
      </c>
      <c r="I1690">
        <f>COUNTIF(C1690:G1690,"&gt;0")</f>
        <v>4</v>
      </c>
      <c r="J1690" t="s">
        <v>5765</v>
      </c>
      <c r="K1690">
        <v>0.93949997425079301</v>
      </c>
      <c r="L1690">
        <v>0.22572636604308999</v>
      </c>
      <c r="M1690" t="s">
        <v>21325</v>
      </c>
      <c r="N1690" t="s">
        <v>21326</v>
      </c>
    </row>
    <row r="1691" spans="1:14" hidden="1" x14ac:dyDescent="0.45">
      <c r="A1691" t="s">
        <v>5804</v>
      </c>
      <c r="B1691">
        <v>3</v>
      </c>
      <c r="C1691">
        <v>50</v>
      </c>
      <c r="D1691">
        <v>20</v>
      </c>
      <c r="E1691">
        <v>40</v>
      </c>
      <c r="F1691">
        <v>80</v>
      </c>
      <c r="G1691">
        <v>0</v>
      </c>
      <c r="H1691">
        <f>SUM(C1691:G1691)</f>
        <v>190</v>
      </c>
      <c r="I1691">
        <f>COUNTIF(C1691:G1691,"&gt;0")</f>
        <v>4</v>
      </c>
      <c r="J1691" t="s">
        <v>5805</v>
      </c>
      <c r="K1691">
        <v>0.948750019073486</v>
      </c>
      <c r="L1691">
        <v>0.186963841319084</v>
      </c>
      <c r="M1691" t="s">
        <v>21365</v>
      </c>
      <c r="N1691" t="s">
        <v>21366</v>
      </c>
    </row>
    <row r="1692" spans="1:14" hidden="1" x14ac:dyDescent="0.45">
      <c r="A1692" t="s">
        <v>5834</v>
      </c>
      <c r="B1692">
        <v>3</v>
      </c>
      <c r="C1692">
        <v>50</v>
      </c>
      <c r="D1692">
        <v>20</v>
      </c>
      <c r="E1692">
        <v>60</v>
      </c>
      <c r="F1692">
        <v>0</v>
      </c>
      <c r="G1692">
        <v>60</v>
      </c>
      <c r="H1692">
        <f>SUM(C1692:G1692)</f>
        <v>190</v>
      </c>
      <c r="I1692">
        <f>COUNTIF(C1692:G1692,"&gt;0")</f>
        <v>4</v>
      </c>
      <c r="J1692" t="s">
        <v>5835</v>
      </c>
      <c r="K1692">
        <v>0.93843334913253695</v>
      </c>
      <c r="L1692">
        <v>0.23517362773418399</v>
      </c>
      <c r="M1692" t="s">
        <v>21395</v>
      </c>
      <c r="N1692" t="s">
        <v>21396</v>
      </c>
    </row>
    <row r="1693" spans="1:14" hidden="1" x14ac:dyDescent="0.45">
      <c r="A1693" t="s">
        <v>5864</v>
      </c>
      <c r="B1693">
        <v>3</v>
      </c>
      <c r="C1693">
        <v>50</v>
      </c>
      <c r="D1693">
        <v>20</v>
      </c>
      <c r="E1693">
        <v>60</v>
      </c>
      <c r="F1693">
        <v>60</v>
      </c>
      <c r="G1693">
        <v>0</v>
      </c>
      <c r="H1693">
        <f>SUM(C1693:G1693)</f>
        <v>190</v>
      </c>
      <c r="I1693">
        <f>COUNTIF(C1693:G1693,"&gt;0")</f>
        <v>4</v>
      </c>
      <c r="J1693" t="s">
        <v>5865</v>
      </c>
      <c r="K1693">
        <v>0.93961668014526301</v>
      </c>
      <c r="L1693">
        <v>0.22264678776264099</v>
      </c>
      <c r="M1693" t="s">
        <v>21425</v>
      </c>
      <c r="N1693" t="s">
        <v>21426</v>
      </c>
    </row>
    <row r="1694" spans="1:14" hidden="1" x14ac:dyDescent="0.45">
      <c r="A1694" t="s">
        <v>5904</v>
      </c>
      <c r="B1694">
        <v>3</v>
      </c>
      <c r="C1694">
        <v>50</v>
      </c>
      <c r="D1694">
        <v>20</v>
      </c>
      <c r="E1694">
        <v>80</v>
      </c>
      <c r="F1694">
        <v>0</v>
      </c>
      <c r="G1694">
        <v>40</v>
      </c>
      <c r="H1694">
        <f>SUM(C1694:G1694)</f>
        <v>190</v>
      </c>
      <c r="I1694">
        <f>COUNTIF(C1694:G1694,"&gt;0")</f>
        <v>4</v>
      </c>
      <c r="J1694" t="s">
        <v>5905</v>
      </c>
      <c r="K1694">
        <v>0.93998330831527699</v>
      </c>
      <c r="L1694">
        <v>0.223081439733505</v>
      </c>
      <c r="M1694" t="s">
        <v>21465</v>
      </c>
      <c r="N1694" t="s">
        <v>21466</v>
      </c>
    </row>
    <row r="1695" spans="1:14" hidden="1" x14ac:dyDescent="0.45">
      <c r="A1695" t="s">
        <v>5924</v>
      </c>
      <c r="B1695">
        <v>3</v>
      </c>
      <c r="C1695">
        <v>50</v>
      </c>
      <c r="D1695">
        <v>20</v>
      </c>
      <c r="E1695">
        <v>80</v>
      </c>
      <c r="F1695">
        <v>40</v>
      </c>
      <c r="G1695">
        <v>0</v>
      </c>
      <c r="H1695">
        <f>SUM(C1695:G1695)</f>
        <v>190</v>
      </c>
      <c r="I1695">
        <f>COUNTIF(C1695:G1695,"&gt;0")</f>
        <v>4</v>
      </c>
      <c r="J1695" t="s">
        <v>5925</v>
      </c>
      <c r="K1695">
        <v>0.94555002450942904</v>
      </c>
      <c r="L1695">
        <v>0.20206770300865101</v>
      </c>
      <c r="M1695" t="s">
        <v>21485</v>
      </c>
      <c r="N1695" t="s">
        <v>21486</v>
      </c>
    </row>
    <row r="1696" spans="1:14" hidden="1" x14ac:dyDescent="0.45">
      <c r="A1696" t="s">
        <v>5974</v>
      </c>
      <c r="B1696">
        <v>3</v>
      </c>
      <c r="C1696">
        <v>50</v>
      </c>
      <c r="D1696">
        <v>20</v>
      </c>
      <c r="E1696">
        <v>100</v>
      </c>
      <c r="F1696">
        <v>0</v>
      </c>
      <c r="G1696">
        <v>20</v>
      </c>
      <c r="H1696">
        <f>SUM(C1696:G1696)</f>
        <v>190</v>
      </c>
      <c r="I1696">
        <f>COUNTIF(C1696:G1696,"&gt;0")</f>
        <v>4</v>
      </c>
      <c r="J1696" t="s">
        <v>5975</v>
      </c>
      <c r="K1696">
        <v>0.93208330869674605</v>
      </c>
      <c r="L1696">
        <v>0.26586851477622903</v>
      </c>
      <c r="M1696" t="s">
        <v>21535</v>
      </c>
      <c r="N1696" t="s">
        <v>21536</v>
      </c>
    </row>
    <row r="1697" spans="1:14" hidden="1" x14ac:dyDescent="0.45">
      <c r="A1697" t="s">
        <v>5984</v>
      </c>
      <c r="B1697">
        <v>3</v>
      </c>
      <c r="C1697">
        <v>50</v>
      </c>
      <c r="D1697">
        <v>20</v>
      </c>
      <c r="E1697">
        <v>100</v>
      </c>
      <c r="F1697">
        <v>20</v>
      </c>
      <c r="G1697">
        <v>0</v>
      </c>
      <c r="H1697">
        <f>SUM(C1697:G1697)</f>
        <v>190</v>
      </c>
      <c r="I1697">
        <f>COUNTIF(C1697:G1697,"&gt;0")</f>
        <v>4</v>
      </c>
      <c r="J1697" t="s">
        <v>5985</v>
      </c>
      <c r="K1697">
        <v>0.93323332071304299</v>
      </c>
      <c r="L1697">
        <v>0.27300533652305597</v>
      </c>
      <c r="M1697" t="s">
        <v>21545</v>
      </c>
      <c r="N1697" t="s">
        <v>21546</v>
      </c>
    </row>
    <row r="1698" spans="1:14" hidden="1" x14ac:dyDescent="0.45">
      <c r="A1698" t="s">
        <v>6064</v>
      </c>
      <c r="B1698">
        <v>3</v>
      </c>
      <c r="C1698">
        <v>50</v>
      </c>
      <c r="D1698">
        <v>40</v>
      </c>
      <c r="E1698">
        <v>0</v>
      </c>
      <c r="F1698">
        <v>20</v>
      </c>
      <c r="G1698">
        <v>80</v>
      </c>
      <c r="H1698">
        <f>SUM(C1698:G1698)</f>
        <v>190</v>
      </c>
      <c r="I1698">
        <f>COUNTIF(C1698:G1698,"&gt;0")</f>
        <v>4</v>
      </c>
      <c r="J1698" t="s">
        <v>6065</v>
      </c>
      <c r="K1698">
        <v>0.95018333196640004</v>
      </c>
      <c r="L1698">
        <v>0.189935982227325</v>
      </c>
      <c r="M1698" t="s">
        <v>21625</v>
      </c>
      <c r="N1698" t="s">
        <v>21626</v>
      </c>
    </row>
    <row r="1699" spans="1:14" hidden="1" x14ac:dyDescent="0.45">
      <c r="A1699" t="s">
        <v>6074</v>
      </c>
      <c r="B1699">
        <v>3</v>
      </c>
      <c r="C1699">
        <v>50</v>
      </c>
      <c r="D1699">
        <v>40</v>
      </c>
      <c r="E1699">
        <v>0</v>
      </c>
      <c r="F1699">
        <v>40</v>
      </c>
      <c r="G1699">
        <v>60</v>
      </c>
      <c r="H1699">
        <f>SUM(C1699:G1699)</f>
        <v>190</v>
      </c>
      <c r="I1699">
        <f>COUNTIF(C1699:G1699,"&gt;0")</f>
        <v>4</v>
      </c>
      <c r="J1699" t="s">
        <v>6075</v>
      </c>
      <c r="K1699">
        <v>0.95186668634414595</v>
      </c>
      <c r="L1699">
        <v>0.17261601984500799</v>
      </c>
      <c r="M1699" t="s">
        <v>21635</v>
      </c>
      <c r="N1699" t="s">
        <v>21636</v>
      </c>
    </row>
    <row r="1700" spans="1:14" hidden="1" x14ac:dyDescent="0.45">
      <c r="A1700" t="s">
        <v>6084</v>
      </c>
      <c r="B1700">
        <v>3</v>
      </c>
      <c r="C1700">
        <v>50</v>
      </c>
      <c r="D1700">
        <v>40</v>
      </c>
      <c r="E1700">
        <v>0</v>
      </c>
      <c r="F1700">
        <v>60</v>
      </c>
      <c r="G1700">
        <v>40</v>
      </c>
      <c r="H1700">
        <f>SUM(C1700:G1700)</f>
        <v>190</v>
      </c>
      <c r="I1700">
        <f>COUNTIF(C1700:G1700,"&gt;0")</f>
        <v>4</v>
      </c>
      <c r="J1700" t="s">
        <v>6085</v>
      </c>
      <c r="K1700">
        <v>0.94148331880569402</v>
      </c>
      <c r="L1700">
        <v>0.221891939640045</v>
      </c>
      <c r="M1700" t="s">
        <v>21645</v>
      </c>
      <c r="N1700" t="s">
        <v>21646</v>
      </c>
    </row>
    <row r="1701" spans="1:14" hidden="1" x14ac:dyDescent="0.45">
      <c r="A1701" t="s">
        <v>6094</v>
      </c>
      <c r="B1701">
        <v>3</v>
      </c>
      <c r="C1701">
        <v>50</v>
      </c>
      <c r="D1701">
        <v>40</v>
      </c>
      <c r="E1701">
        <v>0</v>
      </c>
      <c r="F1701">
        <v>80</v>
      </c>
      <c r="G1701">
        <v>20</v>
      </c>
      <c r="H1701">
        <f>SUM(C1701:G1701)</f>
        <v>190</v>
      </c>
      <c r="I1701">
        <f>COUNTIF(C1701:G1701,"&gt;0")</f>
        <v>4</v>
      </c>
      <c r="J1701" t="s">
        <v>6095</v>
      </c>
      <c r="K1701">
        <v>0.94398331642150801</v>
      </c>
      <c r="L1701">
        <v>0.21527197957038799</v>
      </c>
      <c r="M1701" t="s">
        <v>21655</v>
      </c>
      <c r="N1701" t="s">
        <v>21656</v>
      </c>
    </row>
    <row r="1702" spans="1:14" hidden="1" x14ac:dyDescent="0.45">
      <c r="A1702" t="s">
        <v>6124</v>
      </c>
      <c r="B1702">
        <v>3</v>
      </c>
      <c r="C1702">
        <v>50</v>
      </c>
      <c r="D1702">
        <v>40</v>
      </c>
      <c r="E1702">
        <v>20</v>
      </c>
      <c r="F1702">
        <v>0</v>
      </c>
      <c r="G1702">
        <v>80</v>
      </c>
      <c r="H1702">
        <f>SUM(C1702:G1702)</f>
        <v>190</v>
      </c>
      <c r="I1702">
        <f>COUNTIF(C1702:G1702,"&gt;0")</f>
        <v>4</v>
      </c>
      <c r="J1702" t="s">
        <v>6125</v>
      </c>
      <c r="K1702">
        <v>0.94080001115798895</v>
      </c>
      <c r="L1702">
        <v>0.23145338892936701</v>
      </c>
      <c r="M1702" t="s">
        <v>21685</v>
      </c>
      <c r="N1702" t="s">
        <v>21686</v>
      </c>
    </row>
    <row r="1703" spans="1:14" hidden="1" x14ac:dyDescent="0.45">
      <c r="A1703" t="s">
        <v>6164</v>
      </c>
      <c r="B1703">
        <v>3</v>
      </c>
      <c r="C1703">
        <v>50</v>
      </c>
      <c r="D1703">
        <v>40</v>
      </c>
      <c r="E1703">
        <v>20</v>
      </c>
      <c r="F1703">
        <v>80</v>
      </c>
      <c r="G1703">
        <v>0</v>
      </c>
      <c r="H1703">
        <f>SUM(C1703:G1703)</f>
        <v>190</v>
      </c>
      <c r="I1703">
        <f>COUNTIF(C1703:G1703,"&gt;0")</f>
        <v>4</v>
      </c>
      <c r="J1703" t="s">
        <v>6165</v>
      </c>
      <c r="K1703">
        <v>0.94805002212524403</v>
      </c>
      <c r="L1703">
        <v>0.19189909100532501</v>
      </c>
      <c r="M1703" t="s">
        <v>21725</v>
      </c>
      <c r="N1703" t="s">
        <v>21726</v>
      </c>
    </row>
    <row r="1704" spans="1:14" hidden="1" x14ac:dyDescent="0.45">
      <c r="A1704" t="s">
        <v>6194</v>
      </c>
      <c r="B1704">
        <v>3</v>
      </c>
      <c r="C1704">
        <v>50</v>
      </c>
      <c r="D1704">
        <v>40</v>
      </c>
      <c r="E1704">
        <v>40</v>
      </c>
      <c r="F1704">
        <v>0</v>
      </c>
      <c r="G1704">
        <v>60</v>
      </c>
      <c r="H1704">
        <f>SUM(C1704:G1704)</f>
        <v>190</v>
      </c>
      <c r="I1704">
        <f>COUNTIF(C1704:G1704,"&gt;0")</f>
        <v>4</v>
      </c>
      <c r="J1704" t="s">
        <v>6195</v>
      </c>
      <c r="K1704">
        <v>0.944266676902771</v>
      </c>
      <c r="L1704">
        <v>0.203704059123992</v>
      </c>
      <c r="M1704" t="s">
        <v>21755</v>
      </c>
      <c r="N1704" t="s">
        <v>21756</v>
      </c>
    </row>
    <row r="1705" spans="1:14" hidden="1" x14ac:dyDescent="0.45">
      <c r="A1705" t="s">
        <v>6224</v>
      </c>
      <c r="B1705">
        <v>3</v>
      </c>
      <c r="C1705">
        <v>50</v>
      </c>
      <c r="D1705">
        <v>40</v>
      </c>
      <c r="E1705">
        <v>40</v>
      </c>
      <c r="F1705">
        <v>60</v>
      </c>
      <c r="G1705">
        <v>0</v>
      </c>
      <c r="H1705">
        <f>SUM(C1705:G1705)</f>
        <v>190</v>
      </c>
      <c r="I1705">
        <f>COUNTIF(C1705:G1705,"&gt;0")</f>
        <v>4</v>
      </c>
      <c r="J1705" t="s">
        <v>6225</v>
      </c>
      <c r="K1705">
        <v>0.95329999923705999</v>
      </c>
      <c r="L1705">
        <v>0.16940329968929199</v>
      </c>
      <c r="M1705" t="s">
        <v>21785</v>
      </c>
      <c r="N1705" t="s">
        <v>21786</v>
      </c>
    </row>
    <row r="1706" spans="1:14" hidden="1" x14ac:dyDescent="0.45">
      <c r="A1706" t="s">
        <v>6264</v>
      </c>
      <c r="B1706">
        <v>3</v>
      </c>
      <c r="C1706">
        <v>50</v>
      </c>
      <c r="D1706">
        <v>40</v>
      </c>
      <c r="E1706">
        <v>60</v>
      </c>
      <c r="F1706">
        <v>0</v>
      </c>
      <c r="G1706">
        <v>40</v>
      </c>
      <c r="H1706">
        <f>SUM(C1706:G1706)</f>
        <v>190</v>
      </c>
      <c r="I1706">
        <f>COUNTIF(C1706:G1706,"&gt;0")</f>
        <v>4</v>
      </c>
      <c r="J1706" t="s">
        <v>6265</v>
      </c>
      <c r="K1706">
        <v>0.95178335905074996</v>
      </c>
      <c r="L1706">
        <v>0.17436446249484999</v>
      </c>
      <c r="M1706" t="s">
        <v>21825</v>
      </c>
      <c r="N1706" t="s">
        <v>21826</v>
      </c>
    </row>
    <row r="1707" spans="1:14" hidden="1" x14ac:dyDescent="0.45">
      <c r="A1707" t="s">
        <v>6284</v>
      </c>
      <c r="B1707">
        <v>3</v>
      </c>
      <c r="C1707">
        <v>50</v>
      </c>
      <c r="D1707">
        <v>40</v>
      </c>
      <c r="E1707">
        <v>60</v>
      </c>
      <c r="F1707">
        <v>40</v>
      </c>
      <c r="G1707">
        <v>0</v>
      </c>
      <c r="H1707">
        <f>SUM(C1707:G1707)</f>
        <v>190</v>
      </c>
      <c r="I1707">
        <f>COUNTIF(C1707:G1707,"&gt;0")</f>
        <v>4</v>
      </c>
      <c r="J1707" t="s">
        <v>6285</v>
      </c>
      <c r="K1707">
        <v>0.95004999637603704</v>
      </c>
      <c r="L1707">
        <v>0.18258231878280601</v>
      </c>
      <c r="M1707" t="s">
        <v>21845</v>
      </c>
      <c r="N1707" t="s">
        <v>21846</v>
      </c>
    </row>
    <row r="1708" spans="1:14" hidden="1" x14ac:dyDescent="0.45">
      <c r="A1708" t="s">
        <v>6334</v>
      </c>
      <c r="B1708">
        <v>3</v>
      </c>
      <c r="C1708">
        <v>50</v>
      </c>
      <c r="D1708">
        <v>40</v>
      </c>
      <c r="E1708">
        <v>80</v>
      </c>
      <c r="F1708">
        <v>0</v>
      </c>
      <c r="G1708">
        <v>20</v>
      </c>
      <c r="H1708">
        <f>SUM(C1708:G1708)</f>
        <v>190</v>
      </c>
      <c r="I1708">
        <f>COUNTIF(C1708:G1708,"&gt;0")</f>
        <v>4</v>
      </c>
      <c r="J1708" t="s">
        <v>6335</v>
      </c>
      <c r="K1708">
        <v>0.94563335180282504</v>
      </c>
      <c r="L1708">
        <v>0.201447233557701</v>
      </c>
      <c r="M1708" t="s">
        <v>21895</v>
      </c>
      <c r="N1708" t="s">
        <v>21896</v>
      </c>
    </row>
    <row r="1709" spans="1:14" hidden="1" x14ac:dyDescent="0.45">
      <c r="A1709" t="s">
        <v>6344</v>
      </c>
      <c r="B1709">
        <v>3</v>
      </c>
      <c r="C1709">
        <v>50</v>
      </c>
      <c r="D1709">
        <v>40</v>
      </c>
      <c r="E1709">
        <v>80</v>
      </c>
      <c r="F1709">
        <v>20</v>
      </c>
      <c r="G1709">
        <v>0</v>
      </c>
      <c r="H1709">
        <f>SUM(C1709:G1709)</f>
        <v>190</v>
      </c>
      <c r="I1709">
        <f>COUNTIF(C1709:G1709,"&gt;0")</f>
        <v>4</v>
      </c>
      <c r="J1709" t="s">
        <v>6345</v>
      </c>
      <c r="K1709">
        <v>0.944116652011871</v>
      </c>
      <c r="L1709">
        <v>0.21798136830329801</v>
      </c>
      <c r="M1709" t="s">
        <v>21905</v>
      </c>
      <c r="N1709" t="s">
        <v>21906</v>
      </c>
    </row>
    <row r="1710" spans="1:14" hidden="1" x14ac:dyDescent="0.45">
      <c r="A1710" t="s">
        <v>6494</v>
      </c>
      <c r="B1710">
        <v>3</v>
      </c>
      <c r="C1710">
        <v>50</v>
      </c>
      <c r="D1710">
        <v>60</v>
      </c>
      <c r="E1710">
        <v>0</v>
      </c>
      <c r="F1710">
        <v>20</v>
      </c>
      <c r="G1710">
        <v>60</v>
      </c>
      <c r="H1710">
        <f>SUM(C1710:G1710)</f>
        <v>190</v>
      </c>
      <c r="I1710">
        <f>COUNTIF(C1710:G1710,"&gt;0")</f>
        <v>4</v>
      </c>
      <c r="J1710" t="s">
        <v>6495</v>
      </c>
      <c r="K1710">
        <v>0.94854998588562001</v>
      </c>
      <c r="L1710">
        <v>0.19419212639331801</v>
      </c>
      <c r="M1710" t="s">
        <v>22055</v>
      </c>
      <c r="N1710" t="s">
        <v>22056</v>
      </c>
    </row>
    <row r="1711" spans="1:14" hidden="1" x14ac:dyDescent="0.45">
      <c r="A1711" t="s">
        <v>6504</v>
      </c>
      <c r="B1711">
        <v>3</v>
      </c>
      <c r="C1711">
        <v>50</v>
      </c>
      <c r="D1711">
        <v>60</v>
      </c>
      <c r="E1711">
        <v>0</v>
      </c>
      <c r="F1711">
        <v>40</v>
      </c>
      <c r="G1711">
        <v>40</v>
      </c>
      <c r="H1711">
        <f>SUM(C1711:G1711)</f>
        <v>190</v>
      </c>
      <c r="I1711">
        <f>COUNTIF(C1711:G1711,"&gt;0")</f>
        <v>4</v>
      </c>
      <c r="J1711" t="s">
        <v>6505</v>
      </c>
      <c r="K1711">
        <v>0.95324999094009399</v>
      </c>
      <c r="L1711">
        <v>0.166303396224975</v>
      </c>
      <c r="M1711" t="s">
        <v>22065</v>
      </c>
      <c r="N1711" t="s">
        <v>22066</v>
      </c>
    </row>
    <row r="1712" spans="1:14" hidden="1" x14ac:dyDescent="0.45">
      <c r="A1712" t="s">
        <v>6514</v>
      </c>
      <c r="B1712">
        <v>3</v>
      </c>
      <c r="C1712">
        <v>50</v>
      </c>
      <c r="D1712">
        <v>60</v>
      </c>
      <c r="E1712">
        <v>0</v>
      </c>
      <c r="F1712">
        <v>60</v>
      </c>
      <c r="G1712">
        <v>20</v>
      </c>
      <c r="H1712">
        <f>SUM(C1712:G1712)</f>
        <v>190</v>
      </c>
      <c r="I1712">
        <f>COUNTIF(C1712:G1712,"&gt;0")</f>
        <v>4</v>
      </c>
      <c r="J1712" t="s">
        <v>6515</v>
      </c>
      <c r="K1712">
        <v>0.94673335552215498</v>
      </c>
      <c r="L1712">
        <v>0.204485893249511</v>
      </c>
      <c r="M1712" t="s">
        <v>22075</v>
      </c>
      <c r="N1712" t="s">
        <v>22076</v>
      </c>
    </row>
    <row r="1713" spans="1:14" hidden="1" x14ac:dyDescent="0.45">
      <c r="A1713" t="s">
        <v>6553</v>
      </c>
      <c r="B1713">
        <v>3</v>
      </c>
      <c r="C1713">
        <v>50</v>
      </c>
      <c r="D1713">
        <v>60</v>
      </c>
      <c r="E1713">
        <v>20</v>
      </c>
      <c r="F1713">
        <v>0</v>
      </c>
      <c r="G1713">
        <v>60</v>
      </c>
      <c r="H1713">
        <f>SUM(C1713:G1713)</f>
        <v>190</v>
      </c>
      <c r="I1713">
        <f>COUNTIF(C1713:G1713,"&gt;0")</f>
        <v>4</v>
      </c>
      <c r="J1713" t="s">
        <v>6554</v>
      </c>
      <c r="K1713">
        <v>0.94666665792465199</v>
      </c>
      <c r="L1713">
        <v>0.198179796338081</v>
      </c>
      <c r="M1713" t="s">
        <v>22115</v>
      </c>
      <c r="N1713" t="s">
        <v>22116</v>
      </c>
    </row>
    <row r="1714" spans="1:14" hidden="1" x14ac:dyDescent="0.45">
      <c r="A1714" t="s">
        <v>6583</v>
      </c>
      <c r="B1714">
        <v>3</v>
      </c>
      <c r="C1714">
        <v>50</v>
      </c>
      <c r="D1714">
        <v>60</v>
      </c>
      <c r="E1714">
        <v>20</v>
      </c>
      <c r="F1714">
        <v>60</v>
      </c>
      <c r="G1714">
        <v>0</v>
      </c>
      <c r="H1714">
        <f>SUM(C1714:G1714)</f>
        <v>190</v>
      </c>
      <c r="I1714">
        <f>COUNTIF(C1714:G1714,"&gt;0")</f>
        <v>4</v>
      </c>
      <c r="J1714" t="s">
        <v>6584</v>
      </c>
      <c r="K1714">
        <v>0.94924998283386197</v>
      </c>
      <c r="L1714">
        <v>0.18663881719112299</v>
      </c>
      <c r="M1714" t="s">
        <v>22145</v>
      </c>
      <c r="N1714" t="s">
        <v>22146</v>
      </c>
    </row>
    <row r="1715" spans="1:14" hidden="1" x14ac:dyDescent="0.45">
      <c r="A1715" t="s">
        <v>6623</v>
      </c>
      <c r="B1715">
        <v>3</v>
      </c>
      <c r="C1715">
        <v>50</v>
      </c>
      <c r="D1715">
        <v>60</v>
      </c>
      <c r="E1715">
        <v>40</v>
      </c>
      <c r="F1715">
        <v>0</v>
      </c>
      <c r="G1715">
        <v>40</v>
      </c>
      <c r="H1715">
        <f>SUM(C1715:G1715)</f>
        <v>190</v>
      </c>
      <c r="I1715">
        <f>COUNTIF(C1715:G1715,"&gt;0")</f>
        <v>4</v>
      </c>
      <c r="J1715" t="s">
        <v>6624</v>
      </c>
      <c r="K1715">
        <v>0.95251667499542203</v>
      </c>
      <c r="L1715">
        <v>0.172811269760131</v>
      </c>
      <c r="M1715" t="s">
        <v>22185</v>
      </c>
      <c r="N1715" t="s">
        <v>22186</v>
      </c>
    </row>
    <row r="1716" spans="1:14" hidden="1" x14ac:dyDescent="0.45">
      <c r="A1716" t="s">
        <v>6643</v>
      </c>
      <c r="B1716">
        <v>3</v>
      </c>
      <c r="C1716">
        <v>50</v>
      </c>
      <c r="D1716">
        <v>60</v>
      </c>
      <c r="E1716">
        <v>40</v>
      </c>
      <c r="F1716">
        <v>40</v>
      </c>
      <c r="G1716">
        <v>0</v>
      </c>
      <c r="H1716">
        <f>SUM(C1716:G1716)</f>
        <v>190</v>
      </c>
      <c r="I1716">
        <f>COUNTIF(C1716:G1716,"&gt;0")</f>
        <v>4</v>
      </c>
      <c r="J1716" t="s">
        <v>6644</v>
      </c>
      <c r="K1716">
        <v>0.95293331146240201</v>
      </c>
      <c r="L1716">
        <v>0.17010244727134699</v>
      </c>
      <c r="M1716" t="s">
        <v>22205</v>
      </c>
      <c r="N1716" t="s">
        <v>22206</v>
      </c>
    </row>
    <row r="1717" spans="1:14" hidden="1" x14ac:dyDescent="0.45">
      <c r="A1717" t="s">
        <v>6693</v>
      </c>
      <c r="B1717">
        <v>3</v>
      </c>
      <c r="C1717">
        <v>50</v>
      </c>
      <c r="D1717">
        <v>60</v>
      </c>
      <c r="E1717">
        <v>60</v>
      </c>
      <c r="F1717">
        <v>0</v>
      </c>
      <c r="G1717">
        <v>20</v>
      </c>
      <c r="H1717">
        <f>SUM(C1717:G1717)</f>
        <v>190</v>
      </c>
      <c r="I1717">
        <f>COUNTIF(C1717:G1717,"&gt;0")</f>
        <v>4</v>
      </c>
      <c r="J1717" t="s">
        <v>6694</v>
      </c>
      <c r="K1717">
        <v>0.94718331098556496</v>
      </c>
      <c r="L1717">
        <v>0.19899863004684401</v>
      </c>
      <c r="M1717" t="s">
        <v>22255</v>
      </c>
      <c r="N1717" t="s">
        <v>22256</v>
      </c>
    </row>
    <row r="1718" spans="1:14" hidden="1" x14ac:dyDescent="0.45">
      <c r="A1718" t="s">
        <v>6703</v>
      </c>
      <c r="B1718">
        <v>3</v>
      </c>
      <c r="C1718">
        <v>50</v>
      </c>
      <c r="D1718">
        <v>60</v>
      </c>
      <c r="E1718">
        <v>60</v>
      </c>
      <c r="F1718">
        <v>20</v>
      </c>
      <c r="G1718">
        <v>0</v>
      </c>
      <c r="H1718">
        <f>SUM(C1718:G1718)</f>
        <v>190</v>
      </c>
      <c r="I1718">
        <f>COUNTIF(C1718:G1718,"&gt;0")</f>
        <v>4</v>
      </c>
      <c r="J1718" t="s">
        <v>6704</v>
      </c>
      <c r="K1718">
        <v>0.94924998283386197</v>
      </c>
      <c r="L1718">
        <v>0.19504925608634899</v>
      </c>
      <c r="M1718" t="s">
        <v>22265</v>
      </c>
      <c r="N1718" t="s">
        <v>22266</v>
      </c>
    </row>
    <row r="1719" spans="1:14" hidden="1" x14ac:dyDescent="0.45">
      <c r="A1719" t="s">
        <v>6922</v>
      </c>
      <c r="B1719">
        <v>3</v>
      </c>
      <c r="C1719">
        <v>50</v>
      </c>
      <c r="D1719">
        <v>80</v>
      </c>
      <c r="E1719">
        <v>0</v>
      </c>
      <c r="F1719">
        <v>20</v>
      </c>
      <c r="G1719">
        <v>40</v>
      </c>
      <c r="H1719">
        <f>SUM(C1719:G1719)</f>
        <v>190</v>
      </c>
      <c r="I1719">
        <f>COUNTIF(C1719:G1719,"&gt;0")</f>
        <v>4</v>
      </c>
      <c r="J1719" t="s">
        <v>6923</v>
      </c>
      <c r="K1719">
        <v>0.94989997148513705</v>
      </c>
      <c r="L1719">
        <v>0.19100831449031799</v>
      </c>
      <c r="M1719" t="s">
        <v>22485</v>
      </c>
      <c r="N1719" t="s">
        <v>22486</v>
      </c>
    </row>
    <row r="1720" spans="1:14" hidden="1" x14ac:dyDescent="0.45">
      <c r="A1720" t="s">
        <v>6932</v>
      </c>
      <c r="B1720">
        <v>3</v>
      </c>
      <c r="C1720">
        <v>50</v>
      </c>
      <c r="D1720">
        <v>80</v>
      </c>
      <c r="E1720">
        <v>0</v>
      </c>
      <c r="F1720">
        <v>40</v>
      </c>
      <c r="G1720">
        <v>20</v>
      </c>
      <c r="H1720">
        <f>SUM(C1720:G1720)</f>
        <v>190</v>
      </c>
      <c r="I1720">
        <f>COUNTIF(C1720:G1720,"&gt;0")</f>
        <v>4</v>
      </c>
      <c r="J1720" t="s">
        <v>6933</v>
      </c>
      <c r="K1720">
        <v>0.94728332757949796</v>
      </c>
      <c r="L1720">
        <v>0.201780185103416</v>
      </c>
      <c r="M1720" t="s">
        <v>22495</v>
      </c>
      <c r="N1720" t="s">
        <v>22496</v>
      </c>
    </row>
    <row r="1721" spans="1:14" hidden="1" x14ac:dyDescent="0.45">
      <c r="A1721" t="s">
        <v>6982</v>
      </c>
      <c r="B1721">
        <v>3</v>
      </c>
      <c r="C1721">
        <v>50</v>
      </c>
      <c r="D1721">
        <v>80</v>
      </c>
      <c r="E1721">
        <v>20</v>
      </c>
      <c r="F1721">
        <v>0</v>
      </c>
      <c r="G1721">
        <v>40</v>
      </c>
      <c r="H1721">
        <f>SUM(C1721:G1721)</f>
        <v>190</v>
      </c>
      <c r="I1721">
        <f>COUNTIF(C1721:G1721,"&gt;0")</f>
        <v>4</v>
      </c>
      <c r="J1721" t="s">
        <v>6983</v>
      </c>
      <c r="K1721">
        <v>0.94796669483184803</v>
      </c>
      <c r="L1721">
        <v>0.193951725959777</v>
      </c>
      <c r="M1721" t="s">
        <v>22545</v>
      </c>
      <c r="N1721" t="s">
        <v>22546</v>
      </c>
    </row>
    <row r="1722" spans="1:14" hidden="1" x14ac:dyDescent="0.45">
      <c r="A1722" t="s">
        <v>7002</v>
      </c>
      <c r="B1722">
        <v>3</v>
      </c>
      <c r="C1722">
        <v>50</v>
      </c>
      <c r="D1722">
        <v>80</v>
      </c>
      <c r="E1722">
        <v>20</v>
      </c>
      <c r="F1722">
        <v>40</v>
      </c>
      <c r="G1722">
        <v>0</v>
      </c>
      <c r="H1722">
        <f>SUM(C1722:G1722)</f>
        <v>190</v>
      </c>
      <c r="I1722">
        <f>COUNTIF(C1722:G1722,"&gt;0")</f>
        <v>4</v>
      </c>
      <c r="J1722" t="s">
        <v>7003</v>
      </c>
      <c r="K1722">
        <v>0.94393330812454201</v>
      </c>
      <c r="L1722">
        <v>0.21495640277862499</v>
      </c>
      <c r="M1722" t="s">
        <v>22565</v>
      </c>
      <c r="N1722" t="s">
        <v>22566</v>
      </c>
    </row>
    <row r="1723" spans="1:14" hidden="1" x14ac:dyDescent="0.45">
      <c r="A1723" t="s">
        <v>7052</v>
      </c>
      <c r="B1723">
        <v>3</v>
      </c>
      <c r="C1723">
        <v>50</v>
      </c>
      <c r="D1723">
        <v>80</v>
      </c>
      <c r="E1723">
        <v>40</v>
      </c>
      <c r="F1723">
        <v>0</v>
      </c>
      <c r="G1723">
        <v>20</v>
      </c>
      <c r="H1723">
        <f>SUM(C1723:G1723)</f>
        <v>190</v>
      </c>
      <c r="I1723">
        <f>COUNTIF(C1723:G1723,"&gt;0")</f>
        <v>4</v>
      </c>
      <c r="J1723" t="s">
        <v>7053</v>
      </c>
      <c r="K1723">
        <v>0.94881665706634499</v>
      </c>
      <c r="L1723">
        <v>0.19374112784862499</v>
      </c>
      <c r="M1723" t="s">
        <v>22615</v>
      </c>
      <c r="N1723" t="s">
        <v>22616</v>
      </c>
    </row>
    <row r="1724" spans="1:14" hidden="1" x14ac:dyDescent="0.45">
      <c r="A1724" t="s">
        <v>7062</v>
      </c>
      <c r="B1724">
        <v>3</v>
      </c>
      <c r="C1724">
        <v>50</v>
      </c>
      <c r="D1724">
        <v>80</v>
      </c>
      <c r="E1724">
        <v>40</v>
      </c>
      <c r="F1724">
        <v>20</v>
      </c>
      <c r="G1724">
        <v>0</v>
      </c>
      <c r="H1724">
        <f>SUM(C1724:G1724)</f>
        <v>190</v>
      </c>
      <c r="I1724">
        <f>COUNTIF(C1724:G1724,"&gt;0")</f>
        <v>4</v>
      </c>
      <c r="J1724" t="s">
        <v>7063</v>
      </c>
      <c r="K1724">
        <v>0.95106667280197099</v>
      </c>
      <c r="L1724">
        <v>0.184577330946922</v>
      </c>
      <c r="M1724" t="s">
        <v>22625</v>
      </c>
      <c r="N1724" t="s">
        <v>22626</v>
      </c>
    </row>
    <row r="1725" spans="1:14" hidden="1" x14ac:dyDescent="0.45">
      <c r="A1725" t="s">
        <v>7352</v>
      </c>
      <c r="B1725">
        <v>3</v>
      </c>
      <c r="C1725">
        <v>50</v>
      </c>
      <c r="D1725">
        <v>100</v>
      </c>
      <c r="E1725">
        <v>0</v>
      </c>
      <c r="F1725">
        <v>20</v>
      </c>
      <c r="G1725">
        <v>20</v>
      </c>
      <c r="H1725">
        <f>SUM(C1725:G1725)</f>
        <v>190</v>
      </c>
      <c r="I1725">
        <f>COUNTIF(C1725:G1725,"&gt;0")</f>
        <v>4</v>
      </c>
      <c r="J1725" t="s">
        <v>7353</v>
      </c>
      <c r="K1725">
        <v>0.94561666250228804</v>
      </c>
      <c r="L1725">
        <v>0.22491016983985901</v>
      </c>
      <c r="M1725" t="s">
        <v>22915</v>
      </c>
      <c r="N1725" t="s">
        <v>22916</v>
      </c>
    </row>
    <row r="1726" spans="1:14" hidden="1" x14ac:dyDescent="0.45">
      <c r="A1726" t="s">
        <v>7412</v>
      </c>
      <c r="B1726">
        <v>3</v>
      </c>
      <c r="C1726">
        <v>50</v>
      </c>
      <c r="D1726">
        <v>100</v>
      </c>
      <c r="E1726">
        <v>20</v>
      </c>
      <c r="F1726">
        <v>0</v>
      </c>
      <c r="G1726">
        <v>20</v>
      </c>
      <c r="H1726">
        <f>SUM(C1726:G1726)</f>
        <v>190</v>
      </c>
      <c r="I1726">
        <f>COUNTIF(C1726:G1726,"&gt;0")</f>
        <v>4</v>
      </c>
      <c r="J1726" t="s">
        <v>7413</v>
      </c>
      <c r="K1726">
        <v>0.94693332910537698</v>
      </c>
      <c r="L1726">
        <v>0.20746986567973999</v>
      </c>
      <c r="M1726" t="s">
        <v>22975</v>
      </c>
      <c r="N1726" t="s">
        <v>22976</v>
      </c>
    </row>
    <row r="1727" spans="1:14" hidden="1" x14ac:dyDescent="0.45">
      <c r="A1727" t="s">
        <v>7422</v>
      </c>
      <c r="B1727">
        <v>3</v>
      </c>
      <c r="C1727">
        <v>50</v>
      </c>
      <c r="D1727">
        <v>100</v>
      </c>
      <c r="E1727">
        <v>20</v>
      </c>
      <c r="F1727">
        <v>20</v>
      </c>
      <c r="G1727">
        <v>0</v>
      </c>
      <c r="H1727">
        <f>SUM(C1727:G1727)</f>
        <v>190</v>
      </c>
      <c r="I1727">
        <f>COUNTIF(C1727:G1727,"&gt;0")</f>
        <v>4</v>
      </c>
      <c r="J1727" t="s">
        <v>7423</v>
      </c>
      <c r="K1727">
        <v>0.94059997797012296</v>
      </c>
      <c r="L1727">
        <v>0.24557113647460899</v>
      </c>
      <c r="M1727" t="s">
        <v>22985</v>
      </c>
      <c r="N1727" t="s">
        <v>22986</v>
      </c>
    </row>
    <row r="1728" spans="1:14" hidden="1" x14ac:dyDescent="0.45">
      <c r="A1728" t="s">
        <v>7862</v>
      </c>
      <c r="B1728">
        <v>3</v>
      </c>
      <c r="C1728">
        <v>70</v>
      </c>
      <c r="D1728">
        <v>0</v>
      </c>
      <c r="E1728">
        <v>20</v>
      </c>
      <c r="F1728">
        <v>20</v>
      </c>
      <c r="G1728">
        <v>80</v>
      </c>
      <c r="H1728">
        <f>SUM(C1728:G1728)</f>
        <v>190</v>
      </c>
      <c r="I1728">
        <f>COUNTIF(C1728:G1728,"&gt;0")</f>
        <v>4</v>
      </c>
      <c r="J1728" t="s">
        <v>7863</v>
      </c>
      <c r="K1728">
        <v>0.94683331251144398</v>
      </c>
      <c r="L1728">
        <v>0.215158641338348</v>
      </c>
      <c r="M1728" t="s">
        <v>23425</v>
      </c>
      <c r="N1728" t="s">
        <v>23426</v>
      </c>
    </row>
    <row r="1729" spans="1:14" hidden="1" x14ac:dyDescent="0.45">
      <c r="A1729" t="s">
        <v>7872</v>
      </c>
      <c r="B1729">
        <v>3</v>
      </c>
      <c r="C1729">
        <v>70</v>
      </c>
      <c r="D1729">
        <v>0</v>
      </c>
      <c r="E1729">
        <v>20</v>
      </c>
      <c r="F1729">
        <v>40</v>
      </c>
      <c r="G1729">
        <v>60</v>
      </c>
      <c r="H1729">
        <f>SUM(C1729:G1729)</f>
        <v>190</v>
      </c>
      <c r="I1729">
        <f>COUNTIF(C1729:G1729,"&gt;0")</f>
        <v>4</v>
      </c>
      <c r="J1729" t="s">
        <v>7873</v>
      </c>
      <c r="K1729">
        <v>0.95343333482742298</v>
      </c>
      <c r="L1729">
        <v>0.173440426588058</v>
      </c>
      <c r="M1729" t="s">
        <v>23435</v>
      </c>
      <c r="N1729" t="s">
        <v>23436</v>
      </c>
    </row>
    <row r="1730" spans="1:14" hidden="1" x14ac:dyDescent="0.45">
      <c r="A1730" t="s">
        <v>7882</v>
      </c>
      <c r="B1730">
        <v>3</v>
      </c>
      <c r="C1730">
        <v>70</v>
      </c>
      <c r="D1730">
        <v>0</v>
      </c>
      <c r="E1730">
        <v>20</v>
      </c>
      <c r="F1730">
        <v>60</v>
      </c>
      <c r="G1730">
        <v>40</v>
      </c>
      <c r="H1730">
        <f>SUM(C1730:G1730)</f>
        <v>190</v>
      </c>
      <c r="I1730">
        <f>COUNTIF(C1730:G1730,"&gt;0")</f>
        <v>4</v>
      </c>
      <c r="J1730" t="s">
        <v>7883</v>
      </c>
      <c r="K1730">
        <v>0.95123332738876298</v>
      </c>
      <c r="L1730">
        <v>0.18204480409622101</v>
      </c>
      <c r="M1730" t="s">
        <v>23445</v>
      </c>
      <c r="N1730" t="s">
        <v>23446</v>
      </c>
    </row>
    <row r="1731" spans="1:14" hidden="1" x14ac:dyDescent="0.45">
      <c r="A1731" t="s">
        <v>7892</v>
      </c>
      <c r="B1731">
        <v>3</v>
      </c>
      <c r="C1731">
        <v>70</v>
      </c>
      <c r="D1731">
        <v>0</v>
      </c>
      <c r="E1731">
        <v>20</v>
      </c>
      <c r="F1731">
        <v>80</v>
      </c>
      <c r="G1731">
        <v>20</v>
      </c>
      <c r="H1731">
        <f>SUM(C1731:G1731)</f>
        <v>190</v>
      </c>
      <c r="I1731">
        <f>COUNTIF(C1731:G1731,"&gt;0")</f>
        <v>4</v>
      </c>
      <c r="J1731" t="s">
        <v>7893</v>
      </c>
      <c r="K1731">
        <v>0.94208335876464799</v>
      </c>
      <c r="L1731">
        <v>0.23085469007491999</v>
      </c>
      <c r="M1731" t="s">
        <v>23455</v>
      </c>
      <c r="N1731" t="s">
        <v>23456</v>
      </c>
    </row>
    <row r="1732" spans="1:14" hidden="1" x14ac:dyDescent="0.45">
      <c r="A1732" t="s">
        <v>7932</v>
      </c>
      <c r="B1732">
        <v>3</v>
      </c>
      <c r="C1732">
        <v>70</v>
      </c>
      <c r="D1732">
        <v>0</v>
      </c>
      <c r="E1732">
        <v>40</v>
      </c>
      <c r="F1732">
        <v>20</v>
      </c>
      <c r="G1732">
        <v>60</v>
      </c>
      <c r="H1732">
        <f>SUM(C1732:G1732)</f>
        <v>190</v>
      </c>
      <c r="I1732">
        <f>COUNTIF(C1732:G1732,"&gt;0")</f>
        <v>4</v>
      </c>
      <c r="J1732" t="s">
        <v>7933</v>
      </c>
      <c r="K1732">
        <v>0.94968330860137895</v>
      </c>
      <c r="L1732">
        <v>0.191386118531227</v>
      </c>
      <c r="M1732" t="s">
        <v>23495</v>
      </c>
      <c r="N1732" t="s">
        <v>23496</v>
      </c>
    </row>
    <row r="1733" spans="1:14" hidden="1" x14ac:dyDescent="0.45">
      <c r="A1733" t="s">
        <v>7942</v>
      </c>
      <c r="B1733">
        <v>3</v>
      </c>
      <c r="C1733">
        <v>70</v>
      </c>
      <c r="D1733">
        <v>0</v>
      </c>
      <c r="E1733">
        <v>40</v>
      </c>
      <c r="F1733">
        <v>40</v>
      </c>
      <c r="G1733">
        <v>40</v>
      </c>
      <c r="H1733">
        <f>SUM(C1733:G1733)</f>
        <v>190</v>
      </c>
      <c r="I1733">
        <f>COUNTIF(C1733:G1733,"&gt;0")</f>
        <v>4</v>
      </c>
      <c r="J1733" t="s">
        <v>7943</v>
      </c>
      <c r="K1733">
        <v>0.95475000143051103</v>
      </c>
      <c r="L1733">
        <v>0.16708289086818601</v>
      </c>
      <c r="M1733" t="s">
        <v>23505</v>
      </c>
      <c r="N1733" t="s">
        <v>23506</v>
      </c>
    </row>
    <row r="1734" spans="1:14" hidden="1" x14ac:dyDescent="0.45">
      <c r="A1734" t="s">
        <v>7952</v>
      </c>
      <c r="B1734">
        <v>3</v>
      </c>
      <c r="C1734">
        <v>70</v>
      </c>
      <c r="D1734">
        <v>0</v>
      </c>
      <c r="E1734">
        <v>40</v>
      </c>
      <c r="F1734">
        <v>60</v>
      </c>
      <c r="G1734">
        <v>20</v>
      </c>
      <c r="H1734">
        <f>SUM(C1734:G1734)</f>
        <v>190</v>
      </c>
      <c r="I1734">
        <f>COUNTIF(C1734:G1734,"&gt;0")</f>
        <v>4</v>
      </c>
      <c r="J1734" t="s">
        <v>7953</v>
      </c>
      <c r="K1734">
        <v>0.94878333806991499</v>
      </c>
      <c r="L1734">
        <v>0.19528390467166901</v>
      </c>
      <c r="M1734" t="s">
        <v>23515</v>
      </c>
      <c r="N1734" t="s">
        <v>23516</v>
      </c>
    </row>
    <row r="1735" spans="1:14" hidden="1" x14ac:dyDescent="0.45">
      <c r="A1735" t="s">
        <v>8002</v>
      </c>
      <c r="B1735">
        <v>3</v>
      </c>
      <c r="C1735">
        <v>70</v>
      </c>
      <c r="D1735">
        <v>0</v>
      </c>
      <c r="E1735">
        <v>60</v>
      </c>
      <c r="F1735">
        <v>20</v>
      </c>
      <c r="G1735">
        <v>40</v>
      </c>
      <c r="H1735">
        <f>SUM(C1735:G1735)</f>
        <v>190</v>
      </c>
      <c r="I1735">
        <f>COUNTIF(C1735:G1735,"&gt;0")</f>
        <v>4</v>
      </c>
      <c r="J1735" t="s">
        <v>8003</v>
      </c>
      <c r="K1735">
        <v>0.95364999771118097</v>
      </c>
      <c r="L1735">
        <v>0.17421120405197099</v>
      </c>
      <c r="M1735" t="s">
        <v>23565</v>
      </c>
      <c r="N1735" t="s">
        <v>23566</v>
      </c>
    </row>
    <row r="1736" spans="1:14" hidden="1" x14ac:dyDescent="0.45">
      <c r="A1736" t="s">
        <v>8012</v>
      </c>
      <c r="B1736">
        <v>3</v>
      </c>
      <c r="C1736">
        <v>70</v>
      </c>
      <c r="D1736">
        <v>0</v>
      </c>
      <c r="E1736">
        <v>60</v>
      </c>
      <c r="F1736">
        <v>40</v>
      </c>
      <c r="G1736">
        <v>20</v>
      </c>
      <c r="H1736">
        <f>SUM(C1736:G1736)</f>
        <v>190</v>
      </c>
      <c r="I1736">
        <f>COUNTIF(C1736:G1736,"&gt;0")</f>
        <v>4</v>
      </c>
      <c r="J1736" t="s">
        <v>8013</v>
      </c>
      <c r="K1736">
        <v>0.95230001211166304</v>
      </c>
      <c r="L1736">
        <v>0.17927318811416601</v>
      </c>
      <c r="M1736" t="s">
        <v>23575</v>
      </c>
      <c r="N1736" t="s">
        <v>23576</v>
      </c>
    </row>
    <row r="1737" spans="1:14" hidden="1" x14ac:dyDescent="0.45">
      <c r="A1737" t="s">
        <v>8072</v>
      </c>
      <c r="B1737">
        <v>3</v>
      </c>
      <c r="C1737">
        <v>70</v>
      </c>
      <c r="D1737">
        <v>0</v>
      </c>
      <c r="E1737">
        <v>80</v>
      </c>
      <c r="F1737">
        <v>20</v>
      </c>
      <c r="G1737">
        <v>20</v>
      </c>
      <c r="H1737">
        <f>SUM(C1737:G1737)</f>
        <v>190</v>
      </c>
      <c r="I1737">
        <f>COUNTIF(C1737:G1737,"&gt;0")</f>
        <v>4</v>
      </c>
      <c r="J1737" t="s">
        <v>8073</v>
      </c>
      <c r="K1737">
        <v>0.94121664762496904</v>
      </c>
      <c r="L1737">
        <v>0.24026121199131001</v>
      </c>
      <c r="M1737" t="s">
        <v>23635</v>
      </c>
      <c r="N1737" t="s">
        <v>23636</v>
      </c>
    </row>
    <row r="1738" spans="1:14" hidden="1" x14ac:dyDescent="0.45">
      <c r="A1738" t="s">
        <v>8222</v>
      </c>
      <c r="B1738">
        <v>3</v>
      </c>
      <c r="C1738">
        <v>70</v>
      </c>
      <c r="D1738">
        <v>20</v>
      </c>
      <c r="E1738">
        <v>0</v>
      </c>
      <c r="F1738">
        <v>20</v>
      </c>
      <c r="G1738">
        <v>80</v>
      </c>
      <c r="H1738">
        <f>SUM(C1738:G1738)</f>
        <v>190</v>
      </c>
      <c r="I1738">
        <f>COUNTIF(C1738:G1738,"&gt;0")</f>
        <v>4</v>
      </c>
      <c r="J1738" t="s">
        <v>8223</v>
      </c>
      <c r="K1738">
        <v>0.953116655349731</v>
      </c>
      <c r="L1738">
        <v>0.17323359847068701</v>
      </c>
      <c r="M1738" t="s">
        <v>23785</v>
      </c>
      <c r="N1738" t="s">
        <v>23786</v>
      </c>
    </row>
    <row r="1739" spans="1:14" hidden="1" x14ac:dyDescent="0.45">
      <c r="A1739" t="s">
        <v>8232</v>
      </c>
      <c r="B1739">
        <v>3</v>
      </c>
      <c r="C1739">
        <v>70</v>
      </c>
      <c r="D1739">
        <v>20</v>
      </c>
      <c r="E1739">
        <v>0</v>
      </c>
      <c r="F1739">
        <v>40</v>
      </c>
      <c r="G1739">
        <v>60</v>
      </c>
      <c r="H1739">
        <f>SUM(C1739:G1739)</f>
        <v>190</v>
      </c>
      <c r="I1739">
        <f>COUNTIF(C1739:G1739,"&gt;0")</f>
        <v>4</v>
      </c>
      <c r="J1739" t="s">
        <v>8233</v>
      </c>
      <c r="K1739">
        <v>0.95241665840148904</v>
      </c>
      <c r="L1739">
        <v>0.17451249063014901</v>
      </c>
      <c r="M1739" t="s">
        <v>23795</v>
      </c>
      <c r="N1739" t="s">
        <v>23796</v>
      </c>
    </row>
    <row r="1740" spans="1:14" hidden="1" x14ac:dyDescent="0.45">
      <c r="A1740" t="s">
        <v>8242</v>
      </c>
      <c r="B1740">
        <v>3</v>
      </c>
      <c r="C1740">
        <v>70</v>
      </c>
      <c r="D1740">
        <v>20</v>
      </c>
      <c r="E1740">
        <v>0</v>
      </c>
      <c r="F1740">
        <v>60</v>
      </c>
      <c r="G1740">
        <v>40</v>
      </c>
      <c r="H1740">
        <f>SUM(C1740:G1740)</f>
        <v>190</v>
      </c>
      <c r="I1740">
        <f>COUNTIF(C1740:G1740,"&gt;0")</f>
        <v>4</v>
      </c>
      <c r="J1740" t="s">
        <v>8243</v>
      </c>
      <c r="K1740">
        <v>0.95506668090820301</v>
      </c>
      <c r="L1740">
        <v>0.16472586989402699</v>
      </c>
      <c r="M1740" t="s">
        <v>23805</v>
      </c>
      <c r="N1740" t="s">
        <v>23806</v>
      </c>
    </row>
    <row r="1741" spans="1:14" hidden="1" x14ac:dyDescent="0.45">
      <c r="A1741" t="s">
        <v>8252</v>
      </c>
      <c r="B1741">
        <v>3</v>
      </c>
      <c r="C1741">
        <v>70</v>
      </c>
      <c r="D1741">
        <v>20</v>
      </c>
      <c r="E1741">
        <v>0</v>
      </c>
      <c r="F1741">
        <v>80</v>
      </c>
      <c r="G1741">
        <v>20</v>
      </c>
      <c r="H1741">
        <f>SUM(C1741:G1741)</f>
        <v>190</v>
      </c>
      <c r="I1741">
        <f>COUNTIF(C1741:G1741,"&gt;0")</f>
        <v>4</v>
      </c>
      <c r="J1741" t="s">
        <v>8253</v>
      </c>
      <c r="K1741">
        <v>0.94179999828338601</v>
      </c>
      <c r="L1741">
        <v>0.23072205483913399</v>
      </c>
      <c r="M1741" t="s">
        <v>23815</v>
      </c>
      <c r="N1741" t="s">
        <v>23816</v>
      </c>
    </row>
    <row r="1742" spans="1:14" hidden="1" x14ac:dyDescent="0.45">
      <c r="A1742" t="s">
        <v>8282</v>
      </c>
      <c r="B1742">
        <v>3</v>
      </c>
      <c r="C1742">
        <v>70</v>
      </c>
      <c r="D1742">
        <v>20</v>
      </c>
      <c r="E1742">
        <v>20</v>
      </c>
      <c r="F1742">
        <v>0</v>
      </c>
      <c r="G1742">
        <v>80</v>
      </c>
      <c r="H1742">
        <f>SUM(C1742:G1742)</f>
        <v>190</v>
      </c>
      <c r="I1742">
        <f>COUNTIF(C1742:G1742,"&gt;0")</f>
        <v>4</v>
      </c>
      <c r="J1742" t="s">
        <v>8283</v>
      </c>
      <c r="K1742">
        <v>0.946483314037323</v>
      </c>
      <c r="L1742">
        <v>0.20875996351241999</v>
      </c>
      <c r="M1742" t="s">
        <v>23845</v>
      </c>
      <c r="N1742" t="s">
        <v>23846</v>
      </c>
    </row>
    <row r="1743" spans="1:14" hidden="1" x14ac:dyDescent="0.45">
      <c r="A1743" t="s">
        <v>8321</v>
      </c>
      <c r="B1743">
        <v>3</v>
      </c>
      <c r="C1743">
        <v>70</v>
      </c>
      <c r="D1743">
        <v>20</v>
      </c>
      <c r="E1743">
        <v>20</v>
      </c>
      <c r="F1743">
        <v>80</v>
      </c>
      <c r="G1743">
        <v>0</v>
      </c>
      <c r="H1743">
        <f>SUM(C1743:G1743)</f>
        <v>190</v>
      </c>
      <c r="I1743">
        <f>COUNTIF(C1743:G1743,"&gt;0")</f>
        <v>4</v>
      </c>
      <c r="J1743" t="s">
        <v>8322</v>
      </c>
      <c r="K1743">
        <v>0.94996666908264105</v>
      </c>
      <c r="L1743">
        <v>0.188167110085487</v>
      </c>
      <c r="M1743" t="s">
        <v>23885</v>
      </c>
      <c r="N1743" t="s">
        <v>23886</v>
      </c>
    </row>
    <row r="1744" spans="1:14" hidden="1" x14ac:dyDescent="0.45">
      <c r="A1744" t="s">
        <v>8351</v>
      </c>
      <c r="B1744">
        <v>3</v>
      </c>
      <c r="C1744">
        <v>70</v>
      </c>
      <c r="D1744">
        <v>20</v>
      </c>
      <c r="E1744">
        <v>40</v>
      </c>
      <c r="F1744">
        <v>0</v>
      </c>
      <c r="G1744">
        <v>60</v>
      </c>
      <c r="H1744">
        <f>SUM(C1744:G1744)</f>
        <v>190</v>
      </c>
      <c r="I1744">
        <f>COUNTIF(C1744:G1744,"&gt;0")</f>
        <v>4</v>
      </c>
      <c r="J1744" t="s">
        <v>8352</v>
      </c>
      <c r="K1744">
        <v>0.95398330688476496</v>
      </c>
      <c r="L1744">
        <v>0.17158834636211301</v>
      </c>
      <c r="M1744" t="s">
        <v>23915</v>
      </c>
      <c r="N1744" t="s">
        <v>23916</v>
      </c>
    </row>
    <row r="1745" spans="1:14" hidden="1" x14ac:dyDescent="0.45">
      <c r="A1745" t="s">
        <v>8381</v>
      </c>
      <c r="B1745">
        <v>3</v>
      </c>
      <c r="C1745">
        <v>70</v>
      </c>
      <c r="D1745">
        <v>20</v>
      </c>
      <c r="E1745">
        <v>40</v>
      </c>
      <c r="F1745">
        <v>60</v>
      </c>
      <c r="G1745">
        <v>0</v>
      </c>
      <c r="H1745">
        <f>SUM(C1745:G1745)</f>
        <v>190</v>
      </c>
      <c r="I1745">
        <f>COUNTIF(C1745:G1745,"&gt;0")</f>
        <v>4</v>
      </c>
      <c r="J1745" t="s">
        <v>8382</v>
      </c>
      <c r="K1745">
        <v>0.94050002098083496</v>
      </c>
      <c r="L1745">
        <v>0.22225226461887301</v>
      </c>
      <c r="M1745" t="s">
        <v>23945</v>
      </c>
      <c r="N1745" t="s">
        <v>23946</v>
      </c>
    </row>
    <row r="1746" spans="1:14" hidden="1" x14ac:dyDescent="0.45">
      <c r="A1746" t="s">
        <v>8421</v>
      </c>
      <c r="B1746">
        <v>3</v>
      </c>
      <c r="C1746">
        <v>70</v>
      </c>
      <c r="D1746">
        <v>20</v>
      </c>
      <c r="E1746">
        <v>60</v>
      </c>
      <c r="F1746">
        <v>0</v>
      </c>
      <c r="G1746">
        <v>40</v>
      </c>
      <c r="H1746">
        <f>SUM(C1746:G1746)</f>
        <v>190</v>
      </c>
      <c r="I1746">
        <f>COUNTIF(C1746:G1746,"&gt;0")</f>
        <v>4</v>
      </c>
      <c r="J1746" t="s">
        <v>8422</v>
      </c>
      <c r="K1746">
        <v>0.94809997081756503</v>
      </c>
      <c r="L1746">
        <v>0.19401505589485099</v>
      </c>
      <c r="M1746" t="s">
        <v>23985</v>
      </c>
      <c r="N1746" t="s">
        <v>23986</v>
      </c>
    </row>
    <row r="1747" spans="1:14" hidden="1" x14ac:dyDescent="0.45">
      <c r="A1747" t="s">
        <v>8441</v>
      </c>
      <c r="B1747">
        <v>3</v>
      </c>
      <c r="C1747">
        <v>70</v>
      </c>
      <c r="D1747">
        <v>20</v>
      </c>
      <c r="E1747">
        <v>60</v>
      </c>
      <c r="F1747">
        <v>40</v>
      </c>
      <c r="G1747">
        <v>0</v>
      </c>
      <c r="H1747">
        <f>SUM(C1747:G1747)</f>
        <v>190</v>
      </c>
      <c r="I1747">
        <f>COUNTIF(C1747:G1747,"&gt;0")</f>
        <v>4</v>
      </c>
      <c r="J1747" t="s">
        <v>8442</v>
      </c>
      <c r="K1747">
        <v>0.95394998788833596</v>
      </c>
      <c r="L1747">
        <v>0.17105539143085399</v>
      </c>
      <c r="M1747" t="s">
        <v>24005</v>
      </c>
      <c r="N1747" t="s">
        <v>24006</v>
      </c>
    </row>
    <row r="1748" spans="1:14" hidden="1" x14ac:dyDescent="0.45">
      <c r="A1748" t="s">
        <v>8491</v>
      </c>
      <c r="B1748">
        <v>3</v>
      </c>
      <c r="C1748">
        <v>70</v>
      </c>
      <c r="D1748">
        <v>20</v>
      </c>
      <c r="E1748">
        <v>80</v>
      </c>
      <c r="F1748">
        <v>0</v>
      </c>
      <c r="G1748">
        <v>20</v>
      </c>
      <c r="H1748">
        <f>SUM(C1748:G1748)</f>
        <v>190</v>
      </c>
      <c r="I1748">
        <f>COUNTIF(C1748:G1748,"&gt;0")</f>
        <v>4</v>
      </c>
      <c r="J1748" t="s">
        <v>8492</v>
      </c>
      <c r="K1748">
        <v>0.95323336124420099</v>
      </c>
      <c r="L1748">
        <v>0.181976899504661</v>
      </c>
      <c r="M1748" t="s">
        <v>24055</v>
      </c>
      <c r="N1748" t="s">
        <v>24056</v>
      </c>
    </row>
    <row r="1749" spans="1:14" hidden="1" x14ac:dyDescent="0.45">
      <c r="A1749" t="s">
        <v>8501</v>
      </c>
      <c r="B1749">
        <v>3</v>
      </c>
      <c r="C1749">
        <v>70</v>
      </c>
      <c r="D1749">
        <v>20</v>
      </c>
      <c r="E1749">
        <v>80</v>
      </c>
      <c r="F1749">
        <v>20</v>
      </c>
      <c r="G1749">
        <v>0</v>
      </c>
      <c r="H1749">
        <f>SUM(C1749:G1749)</f>
        <v>190</v>
      </c>
      <c r="I1749">
        <f>COUNTIF(C1749:G1749,"&gt;0")</f>
        <v>4</v>
      </c>
      <c r="J1749" t="s">
        <v>8502</v>
      </c>
      <c r="K1749">
        <v>0.94959998130798295</v>
      </c>
      <c r="L1749">
        <v>0.19855812191963099</v>
      </c>
      <c r="M1749" t="s">
        <v>24065</v>
      </c>
      <c r="N1749" t="s">
        <v>24066</v>
      </c>
    </row>
    <row r="1750" spans="1:14" hidden="1" x14ac:dyDescent="0.45">
      <c r="A1750" t="s">
        <v>8651</v>
      </c>
      <c r="B1750">
        <v>3</v>
      </c>
      <c r="C1750">
        <v>70</v>
      </c>
      <c r="D1750">
        <v>40</v>
      </c>
      <c r="E1750">
        <v>0</v>
      </c>
      <c r="F1750">
        <v>20</v>
      </c>
      <c r="G1750">
        <v>60</v>
      </c>
      <c r="H1750">
        <f>SUM(C1750:G1750)</f>
        <v>190</v>
      </c>
      <c r="I1750">
        <f>COUNTIF(C1750:G1750,"&gt;0")</f>
        <v>4</v>
      </c>
      <c r="J1750" t="s">
        <v>8652</v>
      </c>
      <c r="K1750">
        <v>0.95364999771118097</v>
      </c>
      <c r="L1750">
        <v>0.17804253101348799</v>
      </c>
      <c r="M1750" t="s">
        <v>24215</v>
      </c>
      <c r="N1750" t="s">
        <v>24216</v>
      </c>
    </row>
    <row r="1751" spans="1:14" hidden="1" x14ac:dyDescent="0.45">
      <c r="A1751" t="s">
        <v>8661</v>
      </c>
      <c r="B1751">
        <v>3</v>
      </c>
      <c r="C1751">
        <v>70</v>
      </c>
      <c r="D1751">
        <v>40</v>
      </c>
      <c r="E1751">
        <v>0</v>
      </c>
      <c r="F1751">
        <v>40</v>
      </c>
      <c r="G1751">
        <v>40</v>
      </c>
      <c r="H1751">
        <f>SUM(C1751:G1751)</f>
        <v>190</v>
      </c>
      <c r="I1751">
        <f>COUNTIF(C1751:G1751,"&gt;0")</f>
        <v>4</v>
      </c>
      <c r="J1751" t="s">
        <v>8662</v>
      </c>
      <c r="K1751">
        <v>0.95590001344680697</v>
      </c>
      <c r="L1751">
        <v>0.16036893427371901</v>
      </c>
      <c r="M1751" t="s">
        <v>24225</v>
      </c>
      <c r="N1751" t="s">
        <v>24226</v>
      </c>
    </row>
    <row r="1752" spans="1:14" hidden="1" x14ac:dyDescent="0.45">
      <c r="A1752" t="s">
        <v>8671</v>
      </c>
      <c r="B1752">
        <v>3</v>
      </c>
      <c r="C1752">
        <v>70</v>
      </c>
      <c r="D1752">
        <v>40</v>
      </c>
      <c r="E1752">
        <v>0</v>
      </c>
      <c r="F1752">
        <v>60</v>
      </c>
      <c r="G1752">
        <v>20</v>
      </c>
      <c r="H1752">
        <f>SUM(C1752:G1752)</f>
        <v>190</v>
      </c>
      <c r="I1752">
        <f>COUNTIF(C1752:G1752,"&gt;0")</f>
        <v>4</v>
      </c>
      <c r="J1752" t="s">
        <v>8672</v>
      </c>
      <c r="K1752">
        <v>0.95335000753402699</v>
      </c>
      <c r="L1752">
        <v>0.18379089236259399</v>
      </c>
      <c r="M1752" t="s">
        <v>24235</v>
      </c>
      <c r="N1752" t="s">
        <v>24236</v>
      </c>
    </row>
    <row r="1753" spans="1:14" hidden="1" x14ac:dyDescent="0.45">
      <c r="A1753" t="s">
        <v>8711</v>
      </c>
      <c r="B1753">
        <v>3</v>
      </c>
      <c r="C1753">
        <v>70</v>
      </c>
      <c r="D1753">
        <v>40</v>
      </c>
      <c r="E1753">
        <v>20</v>
      </c>
      <c r="F1753">
        <v>0</v>
      </c>
      <c r="G1753">
        <v>60</v>
      </c>
      <c r="H1753">
        <f>SUM(C1753:G1753)</f>
        <v>190</v>
      </c>
      <c r="I1753">
        <f>COUNTIF(C1753:G1753,"&gt;0")</f>
        <v>4</v>
      </c>
      <c r="J1753" t="s">
        <v>8712</v>
      </c>
      <c r="K1753">
        <v>0.94959998130798295</v>
      </c>
      <c r="L1753">
        <v>0.19218829274177501</v>
      </c>
      <c r="M1753" t="s">
        <v>24275</v>
      </c>
      <c r="N1753" t="s">
        <v>24276</v>
      </c>
    </row>
    <row r="1754" spans="1:14" hidden="1" x14ac:dyDescent="0.45">
      <c r="A1754" t="s">
        <v>8741</v>
      </c>
      <c r="B1754">
        <v>3</v>
      </c>
      <c r="C1754">
        <v>70</v>
      </c>
      <c r="D1754">
        <v>40</v>
      </c>
      <c r="E1754">
        <v>20</v>
      </c>
      <c r="F1754">
        <v>60</v>
      </c>
      <c r="G1754">
        <v>0</v>
      </c>
      <c r="H1754">
        <f>SUM(C1754:G1754)</f>
        <v>190</v>
      </c>
      <c r="I1754">
        <f>COUNTIF(C1754:G1754,"&gt;0")</f>
        <v>4</v>
      </c>
      <c r="J1754" t="s">
        <v>8742</v>
      </c>
      <c r="K1754">
        <v>0.95155000686645497</v>
      </c>
      <c r="L1754">
        <v>0.18168970942497201</v>
      </c>
      <c r="M1754" t="s">
        <v>24305</v>
      </c>
      <c r="N1754" t="s">
        <v>24306</v>
      </c>
    </row>
    <row r="1755" spans="1:14" hidden="1" x14ac:dyDescent="0.45">
      <c r="A1755" t="s">
        <v>8781</v>
      </c>
      <c r="B1755">
        <v>3</v>
      </c>
      <c r="C1755">
        <v>70</v>
      </c>
      <c r="D1755">
        <v>40</v>
      </c>
      <c r="E1755">
        <v>40</v>
      </c>
      <c r="F1755">
        <v>0</v>
      </c>
      <c r="G1755">
        <v>40</v>
      </c>
      <c r="H1755">
        <f>SUM(C1755:G1755)</f>
        <v>190</v>
      </c>
      <c r="I1755">
        <f>COUNTIF(C1755:G1755,"&gt;0")</f>
        <v>4</v>
      </c>
      <c r="J1755" t="s">
        <v>8782</v>
      </c>
      <c r="K1755">
        <v>0.95283335447311401</v>
      </c>
      <c r="L1755">
        <v>0.173170030117034</v>
      </c>
      <c r="M1755" t="s">
        <v>24345</v>
      </c>
      <c r="N1755" t="s">
        <v>24346</v>
      </c>
    </row>
    <row r="1756" spans="1:14" hidden="1" x14ac:dyDescent="0.45">
      <c r="A1756" t="s">
        <v>8801</v>
      </c>
      <c r="B1756">
        <v>3</v>
      </c>
      <c r="C1756">
        <v>70</v>
      </c>
      <c r="D1756">
        <v>40</v>
      </c>
      <c r="E1756">
        <v>40</v>
      </c>
      <c r="F1756">
        <v>40</v>
      </c>
      <c r="G1756">
        <v>0</v>
      </c>
      <c r="H1756">
        <f>SUM(C1756:G1756)</f>
        <v>190</v>
      </c>
      <c r="I1756">
        <f>COUNTIF(C1756:G1756,"&gt;0")</f>
        <v>4</v>
      </c>
      <c r="J1756" t="s">
        <v>8802</v>
      </c>
      <c r="K1756">
        <v>0.95001667737960804</v>
      </c>
      <c r="L1756">
        <v>0.185898467898368</v>
      </c>
      <c r="M1756" t="s">
        <v>24365</v>
      </c>
      <c r="N1756" t="s">
        <v>24366</v>
      </c>
    </row>
    <row r="1757" spans="1:14" hidden="1" x14ac:dyDescent="0.45">
      <c r="A1757" t="s">
        <v>8851</v>
      </c>
      <c r="B1757">
        <v>3</v>
      </c>
      <c r="C1757">
        <v>70</v>
      </c>
      <c r="D1757">
        <v>40</v>
      </c>
      <c r="E1757">
        <v>60</v>
      </c>
      <c r="F1757">
        <v>0</v>
      </c>
      <c r="G1757">
        <v>20</v>
      </c>
      <c r="H1757">
        <f>SUM(C1757:G1757)</f>
        <v>190</v>
      </c>
      <c r="I1757">
        <f>COUNTIF(C1757:G1757,"&gt;0")</f>
        <v>4</v>
      </c>
      <c r="J1757" t="s">
        <v>8852</v>
      </c>
      <c r="K1757">
        <v>0.95551669597625699</v>
      </c>
      <c r="L1757">
        <v>0.16806541383266399</v>
      </c>
      <c r="M1757" t="s">
        <v>24415</v>
      </c>
      <c r="N1757" t="s">
        <v>24416</v>
      </c>
    </row>
    <row r="1758" spans="1:14" hidden="1" x14ac:dyDescent="0.45">
      <c r="A1758" t="s">
        <v>8861</v>
      </c>
      <c r="B1758">
        <v>3</v>
      </c>
      <c r="C1758">
        <v>70</v>
      </c>
      <c r="D1758">
        <v>40</v>
      </c>
      <c r="E1758">
        <v>60</v>
      </c>
      <c r="F1758">
        <v>20</v>
      </c>
      <c r="G1758">
        <v>0</v>
      </c>
      <c r="H1758">
        <f>SUM(C1758:G1758)</f>
        <v>190</v>
      </c>
      <c r="I1758">
        <f>COUNTIF(C1758:G1758,"&gt;0")</f>
        <v>4</v>
      </c>
      <c r="J1758" t="s">
        <v>8862</v>
      </c>
      <c r="K1758">
        <v>0.95063334703445401</v>
      </c>
      <c r="L1758">
        <v>0.18636445701122201</v>
      </c>
      <c r="M1758" t="s">
        <v>24425</v>
      </c>
      <c r="N1758" t="s">
        <v>24426</v>
      </c>
    </row>
    <row r="1759" spans="1:14" hidden="1" x14ac:dyDescent="0.45">
      <c r="A1759" t="s">
        <v>9081</v>
      </c>
      <c r="B1759">
        <v>3</v>
      </c>
      <c r="C1759">
        <v>70</v>
      </c>
      <c r="D1759">
        <v>60</v>
      </c>
      <c r="E1759">
        <v>0</v>
      </c>
      <c r="F1759">
        <v>20</v>
      </c>
      <c r="G1759">
        <v>40</v>
      </c>
      <c r="H1759">
        <f>SUM(C1759:G1759)</f>
        <v>190</v>
      </c>
      <c r="I1759">
        <f>COUNTIF(C1759:G1759,"&gt;0")</f>
        <v>4</v>
      </c>
      <c r="J1759" t="s">
        <v>9082</v>
      </c>
      <c r="K1759">
        <v>0.95534998178482</v>
      </c>
      <c r="L1759">
        <v>0.16301821172237299</v>
      </c>
      <c r="M1759" t="s">
        <v>24645</v>
      </c>
      <c r="N1759" t="s">
        <v>24646</v>
      </c>
    </row>
    <row r="1760" spans="1:14" hidden="1" x14ac:dyDescent="0.45">
      <c r="A1760" t="s">
        <v>9091</v>
      </c>
      <c r="B1760">
        <v>3</v>
      </c>
      <c r="C1760">
        <v>70</v>
      </c>
      <c r="D1760">
        <v>60</v>
      </c>
      <c r="E1760">
        <v>0</v>
      </c>
      <c r="F1760">
        <v>40</v>
      </c>
      <c r="G1760">
        <v>20</v>
      </c>
      <c r="H1760">
        <f>SUM(C1760:G1760)</f>
        <v>190</v>
      </c>
      <c r="I1760">
        <f>COUNTIF(C1760:G1760,"&gt;0")</f>
        <v>4</v>
      </c>
      <c r="J1760" t="s">
        <v>9092</v>
      </c>
      <c r="K1760">
        <v>0.94991666078567505</v>
      </c>
      <c r="L1760">
        <v>0.191381275653839</v>
      </c>
      <c r="M1760" t="s">
        <v>24655</v>
      </c>
      <c r="N1760" t="s">
        <v>24656</v>
      </c>
    </row>
    <row r="1761" spans="1:14" hidden="1" x14ac:dyDescent="0.45">
      <c r="A1761" t="s">
        <v>9141</v>
      </c>
      <c r="B1761">
        <v>3</v>
      </c>
      <c r="C1761">
        <v>70</v>
      </c>
      <c r="D1761">
        <v>60</v>
      </c>
      <c r="E1761">
        <v>20</v>
      </c>
      <c r="F1761">
        <v>0</v>
      </c>
      <c r="G1761">
        <v>40</v>
      </c>
      <c r="H1761">
        <f>SUM(C1761:G1761)</f>
        <v>190</v>
      </c>
      <c r="I1761">
        <f>COUNTIF(C1761:G1761,"&gt;0")</f>
        <v>4</v>
      </c>
      <c r="J1761" t="s">
        <v>9142</v>
      </c>
      <c r="K1761">
        <v>0.95388334989547696</v>
      </c>
      <c r="L1761">
        <v>0.17413660883903501</v>
      </c>
      <c r="M1761" t="s">
        <v>24705</v>
      </c>
      <c r="N1761" t="s">
        <v>24706</v>
      </c>
    </row>
    <row r="1762" spans="1:14" hidden="1" x14ac:dyDescent="0.45">
      <c r="A1762" t="s">
        <v>9161</v>
      </c>
      <c r="B1762">
        <v>3</v>
      </c>
      <c r="C1762">
        <v>70</v>
      </c>
      <c r="D1762">
        <v>60</v>
      </c>
      <c r="E1762">
        <v>20</v>
      </c>
      <c r="F1762">
        <v>40</v>
      </c>
      <c r="G1762">
        <v>0</v>
      </c>
      <c r="H1762">
        <f>SUM(C1762:G1762)</f>
        <v>190</v>
      </c>
      <c r="I1762">
        <f>COUNTIF(C1762:G1762,"&gt;0")</f>
        <v>4</v>
      </c>
      <c r="J1762" t="s">
        <v>9162</v>
      </c>
      <c r="K1762">
        <v>0.95713335275650002</v>
      </c>
      <c r="L1762">
        <v>0.160941958427429</v>
      </c>
      <c r="M1762" t="s">
        <v>24725</v>
      </c>
      <c r="N1762" t="s">
        <v>24726</v>
      </c>
    </row>
    <row r="1763" spans="1:14" hidden="1" x14ac:dyDescent="0.45">
      <c r="A1763" t="s">
        <v>9211</v>
      </c>
      <c r="B1763">
        <v>3</v>
      </c>
      <c r="C1763">
        <v>70</v>
      </c>
      <c r="D1763">
        <v>60</v>
      </c>
      <c r="E1763">
        <v>40</v>
      </c>
      <c r="F1763">
        <v>0</v>
      </c>
      <c r="G1763">
        <v>20</v>
      </c>
      <c r="H1763">
        <f>SUM(C1763:G1763)</f>
        <v>190</v>
      </c>
      <c r="I1763">
        <f>COUNTIF(C1763:G1763,"&gt;0")</f>
        <v>4</v>
      </c>
      <c r="J1763" t="s">
        <v>9212</v>
      </c>
      <c r="K1763">
        <v>0.94821667671203602</v>
      </c>
      <c r="L1763">
        <v>0.201420187950134</v>
      </c>
      <c r="M1763" t="s">
        <v>24775</v>
      </c>
      <c r="N1763" t="s">
        <v>24776</v>
      </c>
    </row>
    <row r="1764" spans="1:14" hidden="1" x14ac:dyDescent="0.45">
      <c r="A1764" t="s">
        <v>9221</v>
      </c>
      <c r="B1764">
        <v>3</v>
      </c>
      <c r="C1764">
        <v>70</v>
      </c>
      <c r="D1764">
        <v>60</v>
      </c>
      <c r="E1764">
        <v>40</v>
      </c>
      <c r="F1764">
        <v>20</v>
      </c>
      <c r="G1764">
        <v>0</v>
      </c>
      <c r="H1764">
        <f>SUM(C1764:G1764)</f>
        <v>190</v>
      </c>
      <c r="I1764">
        <f>COUNTIF(C1764:G1764,"&gt;0")</f>
        <v>4</v>
      </c>
      <c r="J1764" t="s">
        <v>9222</v>
      </c>
      <c r="K1764">
        <v>0.95354998111724798</v>
      </c>
      <c r="L1764">
        <v>0.18142321705818101</v>
      </c>
      <c r="M1764" t="s">
        <v>24785</v>
      </c>
      <c r="N1764" t="s">
        <v>24786</v>
      </c>
    </row>
    <row r="1765" spans="1:14" hidden="1" x14ac:dyDescent="0.45">
      <c r="A1765" t="s">
        <v>9511</v>
      </c>
      <c r="B1765">
        <v>3</v>
      </c>
      <c r="C1765">
        <v>70</v>
      </c>
      <c r="D1765">
        <v>80</v>
      </c>
      <c r="E1765">
        <v>0</v>
      </c>
      <c r="F1765">
        <v>20</v>
      </c>
      <c r="G1765">
        <v>20</v>
      </c>
      <c r="H1765">
        <f>SUM(C1765:G1765)</f>
        <v>190</v>
      </c>
      <c r="I1765">
        <f>COUNTIF(C1765:G1765,"&gt;0")</f>
        <v>4</v>
      </c>
      <c r="J1765" t="s">
        <v>9512</v>
      </c>
      <c r="K1765">
        <v>0.94746667146682695</v>
      </c>
      <c r="L1765">
        <v>0.21411941945552801</v>
      </c>
      <c r="M1765" t="s">
        <v>25075</v>
      </c>
      <c r="N1765" t="s">
        <v>25076</v>
      </c>
    </row>
    <row r="1766" spans="1:14" hidden="1" x14ac:dyDescent="0.45">
      <c r="A1766" t="s">
        <v>9571</v>
      </c>
      <c r="B1766">
        <v>3</v>
      </c>
      <c r="C1766">
        <v>70</v>
      </c>
      <c r="D1766">
        <v>80</v>
      </c>
      <c r="E1766">
        <v>20</v>
      </c>
      <c r="F1766">
        <v>0</v>
      </c>
      <c r="G1766">
        <v>20</v>
      </c>
      <c r="H1766">
        <f>SUM(C1766:G1766)</f>
        <v>190</v>
      </c>
      <c r="I1766">
        <f>COUNTIF(C1766:G1766,"&gt;0")</f>
        <v>4</v>
      </c>
      <c r="J1766" t="s">
        <v>9572</v>
      </c>
      <c r="K1766">
        <v>0.94983333349227905</v>
      </c>
      <c r="L1766">
        <v>0.20004306733608199</v>
      </c>
      <c r="M1766" t="s">
        <v>25135</v>
      </c>
      <c r="N1766" t="s">
        <v>25136</v>
      </c>
    </row>
    <row r="1767" spans="1:14" hidden="1" x14ac:dyDescent="0.45">
      <c r="A1767" t="s">
        <v>9581</v>
      </c>
      <c r="B1767">
        <v>3</v>
      </c>
      <c r="C1767">
        <v>70</v>
      </c>
      <c r="D1767">
        <v>80</v>
      </c>
      <c r="E1767">
        <v>20</v>
      </c>
      <c r="F1767">
        <v>20</v>
      </c>
      <c r="G1767">
        <v>0</v>
      </c>
      <c r="H1767">
        <f>SUM(C1767:G1767)</f>
        <v>190</v>
      </c>
      <c r="I1767">
        <f>COUNTIF(C1767:G1767,"&gt;0")</f>
        <v>4</v>
      </c>
      <c r="J1767" t="s">
        <v>9582</v>
      </c>
      <c r="K1767">
        <v>0.94671666622161799</v>
      </c>
      <c r="L1767">
        <v>0.21260267496109</v>
      </c>
      <c r="M1767" t="s">
        <v>25145</v>
      </c>
      <c r="N1767" t="s">
        <v>25146</v>
      </c>
    </row>
    <row r="1768" spans="1:14" hidden="1" x14ac:dyDescent="0.45">
      <c r="A1768" t="s">
        <v>10451</v>
      </c>
      <c r="B1768">
        <v>3</v>
      </c>
      <c r="C1768">
        <v>90</v>
      </c>
      <c r="D1768">
        <v>0</v>
      </c>
      <c r="E1768">
        <v>20</v>
      </c>
      <c r="F1768">
        <v>20</v>
      </c>
      <c r="G1768">
        <v>60</v>
      </c>
      <c r="H1768">
        <f>SUM(C1768:G1768)</f>
        <v>190</v>
      </c>
      <c r="I1768">
        <f>COUNTIF(C1768:G1768,"&gt;0")</f>
        <v>4</v>
      </c>
      <c r="J1768" t="s">
        <v>10452</v>
      </c>
      <c r="K1768">
        <v>0.95200002193450906</v>
      </c>
      <c r="L1768">
        <v>0.179329648613929</v>
      </c>
      <c r="M1768" t="s">
        <v>26015</v>
      </c>
      <c r="N1768" t="s">
        <v>26016</v>
      </c>
    </row>
    <row r="1769" spans="1:14" hidden="1" x14ac:dyDescent="0.45">
      <c r="A1769" t="s">
        <v>10461</v>
      </c>
      <c r="B1769">
        <v>3</v>
      </c>
      <c r="C1769">
        <v>90</v>
      </c>
      <c r="D1769">
        <v>0</v>
      </c>
      <c r="E1769">
        <v>20</v>
      </c>
      <c r="F1769">
        <v>40</v>
      </c>
      <c r="G1769">
        <v>40</v>
      </c>
      <c r="H1769">
        <f>SUM(C1769:G1769)</f>
        <v>190</v>
      </c>
      <c r="I1769">
        <f>COUNTIF(C1769:G1769,"&gt;0")</f>
        <v>4</v>
      </c>
      <c r="J1769" t="s">
        <v>10462</v>
      </c>
      <c r="K1769">
        <v>0.95109999179839999</v>
      </c>
      <c r="L1769">
        <v>0.184535041451454</v>
      </c>
      <c r="M1769" t="s">
        <v>26025</v>
      </c>
      <c r="N1769" t="s">
        <v>26026</v>
      </c>
    </row>
    <row r="1770" spans="1:14" hidden="1" x14ac:dyDescent="0.45">
      <c r="A1770" t="s">
        <v>10471</v>
      </c>
      <c r="B1770">
        <v>3</v>
      </c>
      <c r="C1770">
        <v>90</v>
      </c>
      <c r="D1770">
        <v>0</v>
      </c>
      <c r="E1770">
        <v>20</v>
      </c>
      <c r="F1770">
        <v>60</v>
      </c>
      <c r="G1770">
        <v>20</v>
      </c>
      <c r="H1770">
        <f>SUM(C1770:G1770)</f>
        <v>190</v>
      </c>
      <c r="I1770">
        <f>COUNTIF(C1770:G1770,"&gt;0")</f>
        <v>4</v>
      </c>
      <c r="J1770" t="s">
        <v>10472</v>
      </c>
      <c r="K1770">
        <v>0.95063334703445401</v>
      </c>
      <c r="L1770">
        <v>0.19807143509387901</v>
      </c>
      <c r="M1770" t="s">
        <v>26035</v>
      </c>
      <c r="N1770" t="s">
        <v>26036</v>
      </c>
    </row>
    <row r="1771" spans="1:14" hidden="1" x14ac:dyDescent="0.45">
      <c r="A1771" t="s">
        <v>10521</v>
      </c>
      <c r="B1771">
        <v>3</v>
      </c>
      <c r="C1771">
        <v>90</v>
      </c>
      <c r="D1771">
        <v>0</v>
      </c>
      <c r="E1771">
        <v>40</v>
      </c>
      <c r="F1771">
        <v>20</v>
      </c>
      <c r="G1771">
        <v>40</v>
      </c>
      <c r="H1771">
        <f>SUM(C1771:G1771)</f>
        <v>190</v>
      </c>
      <c r="I1771">
        <f>COUNTIF(C1771:G1771,"&gt;0")</f>
        <v>4</v>
      </c>
      <c r="J1771" t="s">
        <v>10522</v>
      </c>
      <c r="K1771">
        <v>0.94776666164398105</v>
      </c>
      <c r="L1771">
        <v>0.215096175670623</v>
      </c>
      <c r="M1771" t="s">
        <v>26085</v>
      </c>
      <c r="N1771" t="s">
        <v>26086</v>
      </c>
    </row>
    <row r="1772" spans="1:14" hidden="1" x14ac:dyDescent="0.45">
      <c r="A1772" t="s">
        <v>10531</v>
      </c>
      <c r="B1772">
        <v>3</v>
      </c>
      <c r="C1772">
        <v>90</v>
      </c>
      <c r="D1772">
        <v>0</v>
      </c>
      <c r="E1772">
        <v>40</v>
      </c>
      <c r="F1772">
        <v>40</v>
      </c>
      <c r="G1772">
        <v>20</v>
      </c>
      <c r="H1772">
        <f>SUM(C1772:G1772)</f>
        <v>190</v>
      </c>
      <c r="I1772">
        <f>COUNTIF(C1772:G1772,"&gt;0")</f>
        <v>4</v>
      </c>
      <c r="J1772" t="s">
        <v>10532</v>
      </c>
      <c r="K1772">
        <v>0.95434999465942305</v>
      </c>
      <c r="L1772">
        <v>0.18172857165336601</v>
      </c>
      <c r="M1772" t="s">
        <v>26095</v>
      </c>
      <c r="N1772" t="s">
        <v>26096</v>
      </c>
    </row>
    <row r="1773" spans="1:14" hidden="1" x14ac:dyDescent="0.45">
      <c r="A1773" t="s">
        <v>10591</v>
      </c>
      <c r="B1773">
        <v>3</v>
      </c>
      <c r="C1773">
        <v>90</v>
      </c>
      <c r="D1773">
        <v>0</v>
      </c>
      <c r="E1773">
        <v>60</v>
      </c>
      <c r="F1773">
        <v>20</v>
      </c>
      <c r="G1773">
        <v>20</v>
      </c>
      <c r="H1773">
        <f>SUM(C1773:G1773)</f>
        <v>190</v>
      </c>
      <c r="I1773">
        <f>COUNTIF(C1773:G1773,"&gt;0")</f>
        <v>4</v>
      </c>
      <c r="J1773" t="s">
        <v>10592</v>
      </c>
      <c r="K1773">
        <v>0.94486665725707997</v>
      </c>
      <c r="L1773">
        <v>0.227612525224685</v>
      </c>
      <c r="M1773" t="s">
        <v>26155</v>
      </c>
      <c r="N1773" t="s">
        <v>26156</v>
      </c>
    </row>
    <row r="1774" spans="1:14" hidden="1" x14ac:dyDescent="0.45">
      <c r="A1774" t="s">
        <v>10811</v>
      </c>
      <c r="B1774">
        <v>3</v>
      </c>
      <c r="C1774">
        <v>90</v>
      </c>
      <c r="D1774">
        <v>20</v>
      </c>
      <c r="E1774">
        <v>0</v>
      </c>
      <c r="F1774">
        <v>20</v>
      </c>
      <c r="G1774">
        <v>60</v>
      </c>
      <c r="H1774">
        <f>SUM(C1774:G1774)</f>
        <v>190</v>
      </c>
      <c r="I1774">
        <f>COUNTIF(C1774:G1774,"&gt;0")</f>
        <v>4</v>
      </c>
      <c r="J1774" t="s">
        <v>10812</v>
      </c>
      <c r="K1774">
        <v>0.95326668024063099</v>
      </c>
      <c r="L1774">
        <v>0.17724305391311601</v>
      </c>
      <c r="M1774" t="s">
        <v>26375</v>
      </c>
      <c r="N1774" t="s">
        <v>26376</v>
      </c>
    </row>
    <row r="1775" spans="1:14" hidden="1" x14ac:dyDescent="0.45">
      <c r="A1775" t="s">
        <v>10821</v>
      </c>
      <c r="B1775">
        <v>3</v>
      </c>
      <c r="C1775">
        <v>90</v>
      </c>
      <c r="D1775">
        <v>20</v>
      </c>
      <c r="E1775">
        <v>0</v>
      </c>
      <c r="F1775">
        <v>40</v>
      </c>
      <c r="G1775">
        <v>40</v>
      </c>
      <c r="H1775">
        <f>SUM(C1775:G1775)</f>
        <v>190</v>
      </c>
      <c r="I1775">
        <f>COUNTIF(C1775:G1775,"&gt;0")</f>
        <v>4</v>
      </c>
      <c r="J1775" t="s">
        <v>10822</v>
      </c>
      <c r="K1775">
        <v>0.95746666193008401</v>
      </c>
      <c r="L1775">
        <v>0.15629468858241999</v>
      </c>
      <c r="M1775" t="s">
        <v>26385</v>
      </c>
      <c r="N1775" t="s">
        <v>26386</v>
      </c>
    </row>
    <row r="1776" spans="1:14" hidden="1" x14ac:dyDescent="0.45">
      <c r="A1776" t="s">
        <v>10831</v>
      </c>
      <c r="B1776">
        <v>3</v>
      </c>
      <c r="C1776">
        <v>90</v>
      </c>
      <c r="D1776">
        <v>20</v>
      </c>
      <c r="E1776">
        <v>0</v>
      </c>
      <c r="F1776">
        <v>60</v>
      </c>
      <c r="G1776">
        <v>20</v>
      </c>
      <c r="H1776">
        <f>SUM(C1776:G1776)</f>
        <v>190</v>
      </c>
      <c r="I1776">
        <f>COUNTIF(C1776:G1776,"&gt;0")</f>
        <v>4</v>
      </c>
      <c r="J1776" t="s">
        <v>10832</v>
      </c>
      <c r="K1776">
        <v>0.95219999551773005</v>
      </c>
      <c r="L1776">
        <v>0.186220407485961</v>
      </c>
      <c r="M1776" t="s">
        <v>26395</v>
      </c>
      <c r="N1776" t="s">
        <v>26396</v>
      </c>
    </row>
    <row r="1777" spans="1:14" hidden="1" x14ac:dyDescent="0.45">
      <c r="A1777" t="s">
        <v>10871</v>
      </c>
      <c r="B1777">
        <v>3</v>
      </c>
      <c r="C1777">
        <v>90</v>
      </c>
      <c r="D1777">
        <v>20</v>
      </c>
      <c r="E1777">
        <v>20</v>
      </c>
      <c r="F1777">
        <v>0</v>
      </c>
      <c r="G1777">
        <v>60</v>
      </c>
      <c r="H1777">
        <f>SUM(C1777:G1777)</f>
        <v>190</v>
      </c>
      <c r="I1777">
        <f>COUNTIF(C1777:G1777,"&gt;0")</f>
        <v>4</v>
      </c>
      <c r="J1777" t="s">
        <v>10872</v>
      </c>
      <c r="K1777">
        <v>0.93954998254776001</v>
      </c>
      <c r="L1777">
        <v>0.24171841144561701</v>
      </c>
      <c r="M1777" t="s">
        <v>26435</v>
      </c>
      <c r="N1777" t="s">
        <v>26436</v>
      </c>
    </row>
    <row r="1778" spans="1:14" hidden="1" x14ac:dyDescent="0.45">
      <c r="A1778" t="s">
        <v>10901</v>
      </c>
      <c r="B1778">
        <v>3</v>
      </c>
      <c r="C1778">
        <v>90</v>
      </c>
      <c r="D1778">
        <v>20</v>
      </c>
      <c r="E1778">
        <v>20</v>
      </c>
      <c r="F1778">
        <v>60</v>
      </c>
      <c r="G1778">
        <v>0</v>
      </c>
      <c r="H1778">
        <f>SUM(C1778:G1778)</f>
        <v>190</v>
      </c>
      <c r="I1778">
        <f>COUNTIF(C1778:G1778,"&gt;0")</f>
        <v>4</v>
      </c>
      <c r="J1778" t="s">
        <v>10902</v>
      </c>
      <c r="K1778">
        <v>0.95303332805633501</v>
      </c>
      <c r="L1778">
        <v>0.183856546878814</v>
      </c>
      <c r="M1778" t="s">
        <v>26465</v>
      </c>
      <c r="N1778" t="s">
        <v>26466</v>
      </c>
    </row>
    <row r="1779" spans="1:14" hidden="1" x14ac:dyDescent="0.45">
      <c r="A1779" t="s">
        <v>10941</v>
      </c>
      <c r="B1779">
        <v>3</v>
      </c>
      <c r="C1779">
        <v>90</v>
      </c>
      <c r="D1779">
        <v>20</v>
      </c>
      <c r="E1779">
        <v>40</v>
      </c>
      <c r="F1779">
        <v>0</v>
      </c>
      <c r="G1779">
        <v>40</v>
      </c>
      <c r="H1779">
        <f>SUM(C1779:G1779)</f>
        <v>190</v>
      </c>
      <c r="I1779">
        <f>COUNTIF(C1779:G1779,"&gt;0")</f>
        <v>4</v>
      </c>
      <c r="J1779" t="s">
        <v>10942</v>
      </c>
      <c r="K1779">
        <v>0.95394998788833596</v>
      </c>
      <c r="L1779">
        <v>0.17015546560287401</v>
      </c>
      <c r="M1779" t="s">
        <v>26505</v>
      </c>
      <c r="N1779" t="s">
        <v>26506</v>
      </c>
    </row>
    <row r="1780" spans="1:14" x14ac:dyDescent="0.45">
      <c r="A1780" t="s">
        <v>10961</v>
      </c>
      <c r="B1780">
        <v>3</v>
      </c>
      <c r="C1780">
        <v>90</v>
      </c>
      <c r="D1780">
        <v>20</v>
      </c>
      <c r="E1780">
        <v>40</v>
      </c>
      <c r="F1780">
        <v>40</v>
      </c>
      <c r="G1780">
        <v>0</v>
      </c>
      <c r="H1780">
        <f>SUM(C1780:G1780)</f>
        <v>190</v>
      </c>
      <c r="I1780">
        <f>COUNTIF(C1780:G1780,"&gt;0")</f>
        <v>4</v>
      </c>
      <c r="J1780" t="s">
        <v>10962</v>
      </c>
      <c r="K1780" s="2">
        <v>0.96085000038146895</v>
      </c>
      <c r="L1780">
        <v>0.14452871680259699</v>
      </c>
      <c r="M1780" t="s">
        <v>26525</v>
      </c>
      <c r="N1780" t="s">
        <v>26526</v>
      </c>
    </row>
    <row r="1781" spans="1:14" hidden="1" x14ac:dyDescent="0.45">
      <c r="A1781" t="s">
        <v>11011</v>
      </c>
      <c r="B1781">
        <v>3</v>
      </c>
      <c r="C1781">
        <v>90</v>
      </c>
      <c r="D1781">
        <v>20</v>
      </c>
      <c r="E1781">
        <v>60</v>
      </c>
      <c r="F1781">
        <v>0</v>
      </c>
      <c r="G1781">
        <v>20</v>
      </c>
      <c r="H1781">
        <f>SUM(C1781:G1781)</f>
        <v>190</v>
      </c>
      <c r="I1781">
        <f>COUNTIF(C1781:G1781,"&gt;0")</f>
        <v>4</v>
      </c>
      <c r="J1781" t="s">
        <v>11012</v>
      </c>
      <c r="K1781">
        <v>0.95593333244323697</v>
      </c>
      <c r="L1781">
        <v>0.172253623604774</v>
      </c>
      <c r="M1781" t="s">
        <v>26575</v>
      </c>
      <c r="N1781" t="s">
        <v>26576</v>
      </c>
    </row>
    <row r="1782" spans="1:14" hidden="1" x14ac:dyDescent="0.45">
      <c r="A1782" t="s">
        <v>11021</v>
      </c>
      <c r="B1782">
        <v>3</v>
      </c>
      <c r="C1782">
        <v>90</v>
      </c>
      <c r="D1782">
        <v>20</v>
      </c>
      <c r="E1782">
        <v>60</v>
      </c>
      <c r="F1782">
        <v>20</v>
      </c>
      <c r="G1782">
        <v>0</v>
      </c>
      <c r="H1782">
        <f>SUM(C1782:G1782)</f>
        <v>190</v>
      </c>
      <c r="I1782">
        <f>COUNTIF(C1782:G1782,"&gt;0")</f>
        <v>4</v>
      </c>
      <c r="J1782" t="s">
        <v>11022</v>
      </c>
      <c r="K1782">
        <v>0.95288336277008001</v>
      </c>
      <c r="L1782">
        <v>0.183710992336273</v>
      </c>
      <c r="M1782" t="s">
        <v>26585</v>
      </c>
      <c r="N1782" t="s">
        <v>26586</v>
      </c>
    </row>
    <row r="1783" spans="1:14" hidden="1" x14ac:dyDescent="0.45">
      <c r="A1783" t="s">
        <v>11240</v>
      </c>
      <c r="B1783">
        <v>3</v>
      </c>
      <c r="C1783">
        <v>90</v>
      </c>
      <c r="D1783">
        <v>40</v>
      </c>
      <c r="E1783">
        <v>0</v>
      </c>
      <c r="F1783">
        <v>20</v>
      </c>
      <c r="G1783">
        <v>40</v>
      </c>
      <c r="H1783">
        <f>SUM(C1783:G1783)</f>
        <v>190</v>
      </c>
      <c r="I1783">
        <f>COUNTIF(C1783:G1783,"&gt;0")</f>
        <v>4</v>
      </c>
      <c r="J1783" t="s">
        <v>11241</v>
      </c>
      <c r="K1783">
        <v>0.95829999446868896</v>
      </c>
      <c r="L1783">
        <v>0.15342105925083099</v>
      </c>
      <c r="M1783" t="s">
        <v>26805</v>
      </c>
      <c r="N1783" t="s">
        <v>26806</v>
      </c>
    </row>
    <row r="1784" spans="1:14" hidden="1" x14ac:dyDescent="0.45">
      <c r="A1784" t="s">
        <v>11250</v>
      </c>
      <c r="B1784">
        <v>3</v>
      </c>
      <c r="C1784">
        <v>90</v>
      </c>
      <c r="D1784">
        <v>40</v>
      </c>
      <c r="E1784">
        <v>0</v>
      </c>
      <c r="F1784">
        <v>40</v>
      </c>
      <c r="G1784">
        <v>20</v>
      </c>
      <c r="H1784">
        <f>SUM(C1784:G1784)</f>
        <v>190</v>
      </c>
      <c r="I1784">
        <f>COUNTIF(C1784:G1784,"&gt;0")</f>
        <v>4</v>
      </c>
      <c r="J1784" t="s">
        <v>11251</v>
      </c>
      <c r="K1784">
        <v>0.95386666059493996</v>
      </c>
      <c r="L1784">
        <v>0.179541051387786</v>
      </c>
      <c r="M1784" t="s">
        <v>26815</v>
      </c>
      <c r="N1784" t="s">
        <v>26816</v>
      </c>
    </row>
    <row r="1785" spans="1:14" hidden="1" x14ac:dyDescent="0.45">
      <c r="A1785" t="s">
        <v>11300</v>
      </c>
      <c r="B1785">
        <v>3</v>
      </c>
      <c r="C1785">
        <v>90</v>
      </c>
      <c r="D1785">
        <v>40</v>
      </c>
      <c r="E1785">
        <v>20</v>
      </c>
      <c r="F1785">
        <v>0</v>
      </c>
      <c r="G1785">
        <v>40</v>
      </c>
      <c r="H1785">
        <f>SUM(C1785:G1785)</f>
        <v>190</v>
      </c>
      <c r="I1785">
        <f>COUNTIF(C1785:G1785,"&gt;0")</f>
        <v>4</v>
      </c>
      <c r="J1785" t="s">
        <v>11301</v>
      </c>
      <c r="K1785">
        <v>0.95663332939147905</v>
      </c>
      <c r="L1785">
        <v>0.16291719675064001</v>
      </c>
      <c r="M1785" t="s">
        <v>26865</v>
      </c>
      <c r="N1785" t="s">
        <v>26866</v>
      </c>
    </row>
    <row r="1786" spans="1:14" hidden="1" x14ac:dyDescent="0.45">
      <c r="A1786" t="s">
        <v>11320</v>
      </c>
      <c r="B1786">
        <v>3</v>
      </c>
      <c r="C1786">
        <v>90</v>
      </c>
      <c r="D1786">
        <v>40</v>
      </c>
      <c r="E1786">
        <v>20</v>
      </c>
      <c r="F1786">
        <v>40</v>
      </c>
      <c r="G1786">
        <v>0</v>
      </c>
      <c r="H1786">
        <f>SUM(C1786:G1786)</f>
        <v>190</v>
      </c>
      <c r="I1786">
        <f>COUNTIF(C1786:G1786,"&gt;0")</f>
        <v>4</v>
      </c>
      <c r="J1786" t="s">
        <v>11321</v>
      </c>
      <c r="K1786">
        <v>0.95674997568130404</v>
      </c>
      <c r="L1786">
        <v>0.16403022408485399</v>
      </c>
      <c r="M1786" t="s">
        <v>26885</v>
      </c>
      <c r="N1786" t="s">
        <v>26886</v>
      </c>
    </row>
    <row r="1787" spans="1:14" hidden="1" x14ac:dyDescent="0.45">
      <c r="A1787" t="s">
        <v>11370</v>
      </c>
      <c r="B1787">
        <v>3</v>
      </c>
      <c r="C1787">
        <v>90</v>
      </c>
      <c r="D1787">
        <v>40</v>
      </c>
      <c r="E1787">
        <v>40</v>
      </c>
      <c r="F1787">
        <v>0</v>
      </c>
      <c r="G1787">
        <v>20</v>
      </c>
      <c r="H1787">
        <f>SUM(C1787:G1787)</f>
        <v>190</v>
      </c>
      <c r="I1787">
        <f>COUNTIF(C1787:G1787,"&gt;0")</f>
        <v>4</v>
      </c>
      <c r="J1787" t="s">
        <v>11371</v>
      </c>
      <c r="K1787">
        <v>0.950966656208038</v>
      </c>
      <c r="L1787">
        <v>0.18901489675045</v>
      </c>
      <c r="M1787" t="s">
        <v>26935</v>
      </c>
      <c r="N1787" t="s">
        <v>26936</v>
      </c>
    </row>
    <row r="1788" spans="1:14" hidden="1" x14ac:dyDescent="0.45">
      <c r="A1788" t="s">
        <v>11380</v>
      </c>
      <c r="B1788">
        <v>3</v>
      </c>
      <c r="C1788">
        <v>90</v>
      </c>
      <c r="D1788">
        <v>40</v>
      </c>
      <c r="E1788">
        <v>40</v>
      </c>
      <c r="F1788">
        <v>20</v>
      </c>
      <c r="G1788">
        <v>0</v>
      </c>
      <c r="H1788">
        <f>SUM(C1788:G1788)</f>
        <v>190</v>
      </c>
      <c r="I1788">
        <f>COUNTIF(C1788:G1788,"&gt;0")</f>
        <v>4</v>
      </c>
      <c r="J1788" t="s">
        <v>11381</v>
      </c>
      <c r="K1788">
        <v>0.95048332214355402</v>
      </c>
      <c r="L1788">
        <v>0.19682972133159601</v>
      </c>
      <c r="M1788" t="s">
        <v>26945</v>
      </c>
      <c r="N1788" t="s">
        <v>26946</v>
      </c>
    </row>
    <row r="1789" spans="1:14" hidden="1" x14ac:dyDescent="0.45">
      <c r="A1789" t="s">
        <v>11670</v>
      </c>
      <c r="B1789">
        <v>3</v>
      </c>
      <c r="C1789">
        <v>90</v>
      </c>
      <c r="D1789">
        <v>60</v>
      </c>
      <c r="E1789">
        <v>0</v>
      </c>
      <c r="F1789">
        <v>20</v>
      </c>
      <c r="G1789">
        <v>20</v>
      </c>
      <c r="H1789">
        <f>SUM(C1789:G1789)</f>
        <v>190</v>
      </c>
      <c r="I1789">
        <f>COUNTIF(C1789:G1789,"&gt;0")</f>
        <v>4</v>
      </c>
      <c r="J1789" t="s">
        <v>11671</v>
      </c>
      <c r="K1789">
        <v>0.95120000839233398</v>
      </c>
      <c r="L1789">
        <v>0.19872130453586501</v>
      </c>
      <c r="M1789" t="s">
        <v>27235</v>
      </c>
      <c r="N1789" t="s">
        <v>27236</v>
      </c>
    </row>
    <row r="1790" spans="1:14" hidden="1" x14ac:dyDescent="0.45">
      <c r="A1790" t="s">
        <v>11730</v>
      </c>
      <c r="B1790">
        <v>3</v>
      </c>
      <c r="C1790">
        <v>90</v>
      </c>
      <c r="D1790">
        <v>60</v>
      </c>
      <c r="E1790">
        <v>20</v>
      </c>
      <c r="F1790">
        <v>0</v>
      </c>
      <c r="G1790">
        <v>20</v>
      </c>
      <c r="H1790">
        <f>SUM(C1790:G1790)</f>
        <v>190</v>
      </c>
      <c r="I1790">
        <f>COUNTIF(C1790:G1790,"&gt;0")</f>
        <v>4</v>
      </c>
      <c r="J1790" t="s">
        <v>11731</v>
      </c>
      <c r="K1790">
        <v>0.95378333330154397</v>
      </c>
      <c r="L1790">
        <v>0.17622636258602101</v>
      </c>
      <c r="M1790" t="s">
        <v>27295</v>
      </c>
      <c r="N1790" t="s">
        <v>27296</v>
      </c>
    </row>
    <row r="1791" spans="1:14" hidden="1" x14ac:dyDescent="0.45">
      <c r="A1791" t="s">
        <v>11740</v>
      </c>
      <c r="B1791">
        <v>3</v>
      </c>
      <c r="C1791">
        <v>90</v>
      </c>
      <c r="D1791">
        <v>60</v>
      </c>
      <c r="E1791">
        <v>20</v>
      </c>
      <c r="F1791">
        <v>20</v>
      </c>
      <c r="G1791">
        <v>0</v>
      </c>
      <c r="H1791">
        <f>SUM(C1791:G1791)</f>
        <v>190</v>
      </c>
      <c r="I1791">
        <f>COUNTIF(C1791:G1791,"&gt;0")</f>
        <v>4</v>
      </c>
      <c r="J1791" t="s">
        <v>11741</v>
      </c>
      <c r="K1791">
        <v>0.95638334751129095</v>
      </c>
      <c r="L1791">
        <v>0.17231877148151301</v>
      </c>
      <c r="M1791" t="s">
        <v>27305</v>
      </c>
      <c r="N1791" t="s">
        <v>27306</v>
      </c>
    </row>
    <row r="1792" spans="1:14" hidden="1" x14ac:dyDescent="0.45">
      <c r="A1792" t="s">
        <v>13040</v>
      </c>
      <c r="B1792">
        <v>3</v>
      </c>
      <c r="C1792">
        <v>110</v>
      </c>
      <c r="D1792">
        <v>0</v>
      </c>
      <c r="E1792">
        <v>20</v>
      </c>
      <c r="F1792">
        <v>20</v>
      </c>
      <c r="G1792">
        <v>40</v>
      </c>
      <c r="H1792">
        <f>SUM(C1792:G1792)</f>
        <v>190</v>
      </c>
      <c r="I1792">
        <f>COUNTIF(C1792:G1792,"&gt;0")</f>
        <v>4</v>
      </c>
      <c r="J1792" t="s">
        <v>13041</v>
      </c>
      <c r="K1792">
        <v>0.95428335666656405</v>
      </c>
      <c r="L1792">
        <v>0.183959230780601</v>
      </c>
      <c r="M1792" t="s">
        <v>28605</v>
      </c>
      <c r="N1792" t="s">
        <v>28606</v>
      </c>
    </row>
    <row r="1793" spans="1:14" hidden="1" x14ac:dyDescent="0.45">
      <c r="A1793" t="s">
        <v>13050</v>
      </c>
      <c r="B1793">
        <v>3</v>
      </c>
      <c r="C1793">
        <v>110</v>
      </c>
      <c r="D1793">
        <v>0</v>
      </c>
      <c r="E1793">
        <v>20</v>
      </c>
      <c r="F1793">
        <v>40</v>
      </c>
      <c r="G1793">
        <v>20</v>
      </c>
      <c r="H1793">
        <f>SUM(C1793:G1793)</f>
        <v>190</v>
      </c>
      <c r="I1793">
        <f>COUNTIF(C1793:G1793,"&gt;0")</f>
        <v>4</v>
      </c>
      <c r="J1793" t="s">
        <v>13051</v>
      </c>
      <c r="K1793">
        <v>0.948750019073486</v>
      </c>
      <c r="L1793">
        <v>0.20917396247386899</v>
      </c>
      <c r="M1793" t="s">
        <v>28615</v>
      </c>
      <c r="N1793" t="s">
        <v>28616</v>
      </c>
    </row>
    <row r="1794" spans="1:14" hidden="1" x14ac:dyDescent="0.45">
      <c r="A1794" t="s">
        <v>13110</v>
      </c>
      <c r="B1794">
        <v>3</v>
      </c>
      <c r="C1794">
        <v>110</v>
      </c>
      <c r="D1794">
        <v>0</v>
      </c>
      <c r="E1794">
        <v>40</v>
      </c>
      <c r="F1794">
        <v>20</v>
      </c>
      <c r="G1794">
        <v>20</v>
      </c>
      <c r="H1794">
        <f>SUM(C1794:G1794)</f>
        <v>190</v>
      </c>
      <c r="I1794">
        <f>COUNTIF(C1794:G1794,"&gt;0")</f>
        <v>4</v>
      </c>
      <c r="J1794" t="s">
        <v>13111</v>
      </c>
      <c r="K1794">
        <v>0.95386666059493996</v>
      </c>
      <c r="L1794">
        <v>0.19043631851673101</v>
      </c>
      <c r="M1794" t="s">
        <v>28675</v>
      </c>
      <c r="N1794" t="s">
        <v>28676</v>
      </c>
    </row>
    <row r="1795" spans="1:14" hidden="1" x14ac:dyDescent="0.45">
      <c r="A1795" t="s">
        <v>13400</v>
      </c>
      <c r="B1795">
        <v>3</v>
      </c>
      <c r="C1795">
        <v>110</v>
      </c>
      <c r="D1795">
        <v>20</v>
      </c>
      <c r="E1795">
        <v>0</v>
      </c>
      <c r="F1795">
        <v>20</v>
      </c>
      <c r="G1795">
        <v>40</v>
      </c>
      <c r="H1795">
        <f>SUM(C1795:G1795)</f>
        <v>190</v>
      </c>
      <c r="I1795">
        <f>COUNTIF(C1795:G1795,"&gt;0")</f>
        <v>4</v>
      </c>
      <c r="J1795" t="s">
        <v>13401</v>
      </c>
      <c r="K1795">
        <v>0.95253330469131403</v>
      </c>
      <c r="L1795">
        <v>0.17980490624904599</v>
      </c>
      <c r="M1795" t="s">
        <v>28965</v>
      </c>
      <c r="N1795" t="s">
        <v>28966</v>
      </c>
    </row>
    <row r="1796" spans="1:14" hidden="1" x14ac:dyDescent="0.45">
      <c r="A1796" t="s">
        <v>13410</v>
      </c>
      <c r="B1796">
        <v>3</v>
      </c>
      <c r="C1796">
        <v>110</v>
      </c>
      <c r="D1796">
        <v>20</v>
      </c>
      <c r="E1796">
        <v>0</v>
      </c>
      <c r="F1796">
        <v>40</v>
      </c>
      <c r="G1796">
        <v>20</v>
      </c>
      <c r="H1796">
        <f>SUM(C1796:G1796)</f>
        <v>190</v>
      </c>
      <c r="I1796">
        <f>COUNTIF(C1796:G1796,"&gt;0")</f>
        <v>4</v>
      </c>
      <c r="J1796" t="s">
        <v>13411</v>
      </c>
      <c r="K1796">
        <v>0.95056664943695002</v>
      </c>
      <c r="L1796">
        <v>0.20250670611858301</v>
      </c>
      <c r="M1796" t="s">
        <v>28975</v>
      </c>
      <c r="N1796" t="s">
        <v>28976</v>
      </c>
    </row>
    <row r="1797" spans="1:14" hidden="1" x14ac:dyDescent="0.45">
      <c r="A1797" t="s">
        <v>13460</v>
      </c>
      <c r="B1797">
        <v>3</v>
      </c>
      <c r="C1797">
        <v>110</v>
      </c>
      <c r="D1797">
        <v>20</v>
      </c>
      <c r="E1797">
        <v>20</v>
      </c>
      <c r="F1797">
        <v>0</v>
      </c>
      <c r="G1797">
        <v>40</v>
      </c>
      <c r="H1797">
        <f>SUM(C1797:G1797)</f>
        <v>190</v>
      </c>
      <c r="I1797">
        <f>COUNTIF(C1797:G1797,"&gt;0")</f>
        <v>4</v>
      </c>
      <c r="J1797" t="s">
        <v>13461</v>
      </c>
      <c r="K1797">
        <v>0.95349997282028198</v>
      </c>
      <c r="L1797">
        <v>0.18786093592643699</v>
      </c>
      <c r="M1797" t="s">
        <v>29025</v>
      </c>
      <c r="N1797" t="s">
        <v>29026</v>
      </c>
    </row>
    <row r="1798" spans="1:14" hidden="1" x14ac:dyDescent="0.45">
      <c r="A1798" t="s">
        <v>13480</v>
      </c>
      <c r="B1798">
        <v>3</v>
      </c>
      <c r="C1798">
        <v>110</v>
      </c>
      <c r="D1798">
        <v>20</v>
      </c>
      <c r="E1798">
        <v>20</v>
      </c>
      <c r="F1798">
        <v>40</v>
      </c>
      <c r="G1798">
        <v>0</v>
      </c>
      <c r="H1798">
        <f>SUM(C1798:G1798)</f>
        <v>190</v>
      </c>
      <c r="I1798">
        <f>COUNTIF(C1798:G1798,"&gt;0")</f>
        <v>4</v>
      </c>
      <c r="J1798" t="s">
        <v>13481</v>
      </c>
      <c r="K1798">
        <v>0.95021665096282903</v>
      </c>
      <c r="L1798">
        <v>0.194154143333435</v>
      </c>
      <c r="M1798" t="s">
        <v>29045</v>
      </c>
      <c r="N1798" t="s">
        <v>29046</v>
      </c>
    </row>
    <row r="1799" spans="1:14" hidden="1" x14ac:dyDescent="0.45">
      <c r="A1799" t="s">
        <v>13530</v>
      </c>
      <c r="B1799">
        <v>3</v>
      </c>
      <c r="C1799">
        <v>110</v>
      </c>
      <c r="D1799">
        <v>20</v>
      </c>
      <c r="E1799">
        <v>40</v>
      </c>
      <c r="F1799">
        <v>0</v>
      </c>
      <c r="G1799">
        <v>20</v>
      </c>
      <c r="H1799">
        <f>SUM(C1799:G1799)</f>
        <v>190</v>
      </c>
      <c r="I1799">
        <f>COUNTIF(C1799:G1799,"&gt;0")</f>
        <v>4</v>
      </c>
      <c r="J1799" t="s">
        <v>13531</v>
      </c>
      <c r="K1799">
        <v>0.95231664180755604</v>
      </c>
      <c r="L1799">
        <v>0.202053993940353</v>
      </c>
      <c r="M1799" t="s">
        <v>29095</v>
      </c>
      <c r="N1799" t="s">
        <v>29096</v>
      </c>
    </row>
    <row r="1800" spans="1:14" hidden="1" x14ac:dyDescent="0.45">
      <c r="A1800" t="s">
        <v>13540</v>
      </c>
      <c r="B1800">
        <v>3</v>
      </c>
      <c r="C1800">
        <v>110</v>
      </c>
      <c r="D1800">
        <v>20</v>
      </c>
      <c r="E1800">
        <v>40</v>
      </c>
      <c r="F1800">
        <v>20</v>
      </c>
      <c r="G1800">
        <v>0</v>
      </c>
      <c r="H1800">
        <f>SUM(C1800:G1800)</f>
        <v>190</v>
      </c>
      <c r="I1800">
        <f>COUNTIF(C1800:G1800,"&gt;0")</f>
        <v>4</v>
      </c>
      <c r="J1800" t="s">
        <v>13541</v>
      </c>
      <c r="K1800">
        <v>0.95223331451416005</v>
      </c>
      <c r="L1800">
        <v>0.19678445160388899</v>
      </c>
      <c r="M1800" t="s">
        <v>29105</v>
      </c>
      <c r="N1800" t="s">
        <v>29106</v>
      </c>
    </row>
    <row r="1801" spans="1:14" hidden="1" x14ac:dyDescent="0.45">
      <c r="A1801" t="s">
        <v>13830</v>
      </c>
      <c r="B1801">
        <v>3</v>
      </c>
      <c r="C1801">
        <v>110</v>
      </c>
      <c r="D1801">
        <v>40</v>
      </c>
      <c r="E1801">
        <v>0</v>
      </c>
      <c r="F1801">
        <v>20</v>
      </c>
      <c r="G1801">
        <v>20</v>
      </c>
      <c r="H1801">
        <f>SUM(C1801:G1801)</f>
        <v>190</v>
      </c>
      <c r="I1801">
        <f>COUNTIF(C1801:G1801,"&gt;0")</f>
        <v>4</v>
      </c>
      <c r="J1801" t="s">
        <v>13831</v>
      </c>
      <c r="K1801">
        <v>0.95564997196197499</v>
      </c>
      <c r="L1801">
        <v>0.17360869050025901</v>
      </c>
      <c r="M1801" t="s">
        <v>29395</v>
      </c>
      <c r="N1801" t="s">
        <v>29396</v>
      </c>
    </row>
    <row r="1802" spans="1:14" hidden="1" x14ac:dyDescent="0.45">
      <c r="A1802" t="s">
        <v>13890</v>
      </c>
      <c r="B1802">
        <v>3</v>
      </c>
      <c r="C1802">
        <v>110</v>
      </c>
      <c r="D1802">
        <v>40</v>
      </c>
      <c r="E1802">
        <v>20</v>
      </c>
      <c r="F1802">
        <v>0</v>
      </c>
      <c r="G1802">
        <v>20</v>
      </c>
      <c r="H1802">
        <f>SUM(C1802:G1802)</f>
        <v>190</v>
      </c>
      <c r="I1802">
        <f>COUNTIF(C1802:G1802,"&gt;0")</f>
        <v>4</v>
      </c>
      <c r="J1802" t="s">
        <v>13891</v>
      </c>
      <c r="K1802">
        <v>0.95411664247512795</v>
      </c>
      <c r="L1802">
        <v>0.182977825403213</v>
      </c>
      <c r="M1802" t="s">
        <v>29455</v>
      </c>
      <c r="N1802" t="s">
        <v>29456</v>
      </c>
    </row>
    <row r="1803" spans="1:14" hidden="1" x14ac:dyDescent="0.45">
      <c r="A1803" t="s">
        <v>13900</v>
      </c>
      <c r="B1803">
        <v>3</v>
      </c>
      <c r="C1803">
        <v>110</v>
      </c>
      <c r="D1803">
        <v>40</v>
      </c>
      <c r="E1803">
        <v>20</v>
      </c>
      <c r="F1803">
        <v>20</v>
      </c>
      <c r="G1803">
        <v>0</v>
      </c>
      <c r="H1803">
        <f>SUM(C1803:G1803)</f>
        <v>190</v>
      </c>
      <c r="I1803">
        <f>COUNTIF(C1803:G1803,"&gt;0")</f>
        <v>4</v>
      </c>
      <c r="J1803" t="s">
        <v>13901</v>
      </c>
      <c r="K1803">
        <v>0.95724999904632502</v>
      </c>
      <c r="L1803">
        <v>0.17212432622909499</v>
      </c>
      <c r="M1803" t="s">
        <v>29465</v>
      </c>
      <c r="N1803" t="s">
        <v>29466</v>
      </c>
    </row>
    <row r="1804" spans="1:14" hidden="1" x14ac:dyDescent="0.45">
      <c r="A1804" t="s">
        <v>130</v>
      </c>
      <c r="B1804">
        <v>3</v>
      </c>
      <c r="C1804">
        <v>10</v>
      </c>
      <c r="D1804">
        <v>0</v>
      </c>
      <c r="E1804">
        <v>20</v>
      </c>
      <c r="F1804">
        <v>80</v>
      </c>
      <c r="G1804">
        <v>100</v>
      </c>
      <c r="H1804">
        <f>SUM(C1804:G1804)</f>
        <v>210</v>
      </c>
      <c r="I1804">
        <f>COUNTIF(C1804:G1804,"&gt;0")</f>
        <v>4</v>
      </c>
      <c r="J1804" t="s">
        <v>131</v>
      </c>
      <c r="K1804">
        <v>0.84683334827423096</v>
      </c>
      <c r="L1804">
        <v>0.50615149736404397</v>
      </c>
      <c r="M1804" t="s">
        <v>15687</v>
      </c>
      <c r="N1804" t="s">
        <v>15688</v>
      </c>
    </row>
    <row r="1805" spans="1:14" hidden="1" x14ac:dyDescent="0.45">
      <c r="A1805" t="s">
        <v>140</v>
      </c>
      <c r="B1805">
        <v>3</v>
      </c>
      <c r="C1805">
        <v>10</v>
      </c>
      <c r="D1805">
        <v>0</v>
      </c>
      <c r="E1805">
        <v>20</v>
      </c>
      <c r="F1805">
        <v>100</v>
      </c>
      <c r="G1805">
        <v>80</v>
      </c>
      <c r="H1805">
        <f>SUM(C1805:G1805)</f>
        <v>210</v>
      </c>
      <c r="I1805">
        <f>COUNTIF(C1805:G1805,"&gt;0")</f>
        <v>4</v>
      </c>
      <c r="J1805" t="s">
        <v>141</v>
      </c>
      <c r="K1805">
        <v>0.87755000591277998</v>
      </c>
      <c r="L1805">
        <v>0.44737491011619501</v>
      </c>
      <c r="M1805" t="s">
        <v>15697</v>
      </c>
      <c r="N1805" t="s">
        <v>15698</v>
      </c>
    </row>
    <row r="1806" spans="1:14" hidden="1" x14ac:dyDescent="0.45">
      <c r="A1806" t="s">
        <v>190</v>
      </c>
      <c r="B1806">
        <v>3</v>
      </c>
      <c r="C1806">
        <v>10</v>
      </c>
      <c r="D1806">
        <v>0</v>
      </c>
      <c r="E1806">
        <v>40</v>
      </c>
      <c r="F1806">
        <v>60</v>
      </c>
      <c r="G1806">
        <v>100</v>
      </c>
      <c r="H1806">
        <f>SUM(C1806:G1806)</f>
        <v>210</v>
      </c>
      <c r="I1806">
        <f>COUNTIF(C1806:G1806,"&gt;0")</f>
        <v>4</v>
      </c>
      <c r="J1806" t="s">
        <v>191</v>
      </c>
      <c r="K1806">
        <v>0.89468336105346602</v>
      </c>
      <c r="L1806">
        <v>0.38431319594383201</v>
      </c>
      <c r="M1806" t="s">
        <v>15747</v>
      </c>
      <c r="N1806" t="s">
        <v>15748</v>
      </c>
    </row>
    <row r="1807" spans="1:14" hidden="1" x14ac:dyDescent="0.45">
      <c r="A1807" t="s">
        <v>200</v>
      </c>
      <c r="B1807">
        <v>3</v>
      </c>
      <c r="C1807">
        <v>10</v>
      </c>
      <c r="D1807">
        <v>0</v>
      </c>
      <c r="E1807">
        <v>40</v>
      </c>
      <c r="F1807">
        <v>80</v>
      </c>
      <c r="G1807">
        <v>80</v>
      </c>
      <c r="H1807">
        <f>SUM(C1807:G1807)</f>
        <v>210</v>
      </c>
      <c r="I1807">
        <f>COUNTIF(C1807:G1807,"&gt;0")</f>
        <v>4</v>
      </c>
      <c r="J1807" t="s">
        <v>201</v>
      </c>
      <c r="K1807">
        <v>0.89775002002715998</v>
      </c>
      <c r="L1807">
        <v>0.36348325014114302</v>
      </c>
      <c r="M1807" t="s">
        <v>15757</v>
      </c>
      <c r="N1807" t="s">
        <v>15758</v>
      </c>
    </row>
    <row r="1808" spans="1:14" hidden="1" x14ac:dyDescent="0.45">
      <c r="A1808" t="s">
        <v>210</v>
      </c>
      <c r="B1808">
        <v>3</v>
      </c>
      <c r="C1808">
        <v>10</v>
      </c>
      <c r="D1808">
        <v>0</v>
      </c>
      <c r="E1808">
        <v>40</v>
      </c>
      <c r="F1808">
        <v>100</v>
      </c>
      <c r="G1808">
        <v>60</v>
      </c>
      <c r="H1808">
        <f>SUM(C1808:G1808)</f>
        <v>210</v>
      </c>
      <c r="I1808">
        <f>COUNTIF(C1808:G1808,"&gt;0")</f>
        <v>4</v>
      </c>
      <c r="J1808" t="s">
        <v>211</v>
      </c>
      <c r="K1808">
        <v>0.88678336143493597</v>
      </c>
      <c r="L1808">
        <v>0.409648478031158</v>
      </c>
      <c r="M1808" t="s">
        <v>15767</v>
      </c>
      <c r="N1808" t="s">
        <v>15768</v>
      </c>
    </row>
    <row r="1809" spans="1:14" hidden="1" x14ac:dyDescent="0.45">
      <c r="A1809" t="s">
        <v>250</v>
      </c>
      <c r="B1809">
        <v>3</v>
      </c>
      <c r="C1809">
        <v>10</v>
      </c>
      <c r="D1809">
        <v>0</v>
      </c>
      <c r="E1809">
        <v>60</v>
      </c>
      <c r="F1809">
        <v>40</v>
      </c>
      <c r="G1809">
        <v>100</v>
      </c>
      <c r="H1809">
        <f>SUM(C1809:G1809)</f>
        <v>210</v>
      </c>
      <c r="I1809">
        <f>COUNTIF(C1809:G1809,"&gt;0")</f>
        <v>4</v>
      </c>
      <c r="J1809" t="s">
        <v>251</v>
      </c>
      <c r="K1809">
        <v>0.87589997053146296</v>
      </c>
      <c r="L1809">
        <v>0.438970506191253</v>
      </c>
      <c r="M1809" t="s">
        <v>15807</v>
      </c>
      <c r="N1809" t="s">
        <v>15808</v>
      </c>
    </row>
    <row r="1810" spans="1:14" hidden="1" x14ac:dyDescent="0.45">
      <c r="A1810" t="s">
        <v>260</v>
      </c>
      <c r="B1810">
        <v>3</v>
      </c>
      <c r="C1810">
        <v>10</v>
      </c>
      <c r="D1810">
        <v>0</v>
      </c>
      <c r="E1810">
        <v>60</v>
      </c>
      <c r="F1810">
        <v>60</v>
      </c>
      <c r="G1810">
        <v>80</v>
      </c>
      <c r="H1810">
        <f>SUM(C1810:G1810)</f>
        <v>210</v>
      </c>
      <c r="I1810">
        <f>COUNTIF(C1810:G1810,"&gt;0")</f>
        <v>4</v>
      </c>
      <c r="J1810" t="s">
        <v>261</v>
      </c>
      <c r="K1810">
        <v>0.86618334054946899</v>
      </c>
      <c r="L1810">
        <v>0.47387298941612199</v>
      </c>
      <c r="M1810" t="s">
        <v>15817</v>
      </c>
      <c r="N1810" t="s">
        <v>15818</v>
      </c>
    </row>
    <row r="1811" spans="1:14" hidden="1" x14ac:dyDescent="0.45">
      <c r="A1811" t="s">
        <v>270</v>
      </c>
      <c r="B1811">
        <v>3</v>
      </c>
      <c r="C1811">
        <v>10</v>
      </c>
      <c r="D1811">
        <v>0</v>
      </c>
      <c r="E1811">
        <v>60</v>
      </c>
      <c r="F1811">
        <v>80</v>
      </c>
      <c r="G1811">
        <v>60</v>
      </c>
      <c r="H1811">
        <f>SUM(C1811:G1811)</f>
        <v>210</v>
      </c>
      <c r="I1811">
        <f>COUNTIF(C1811:G1811,"&gt;0")</f>
        <v>4</v>
      </c>
      <c r="J1811" t="s">
        <v>271</v>
      </c>
      <c r="K1811">
        <v>0.88206666707992498</v>
      </c>
      <c r="L1811">
        <v>0.43022385239601102</v>
      </c>
      <c r="M1811" t="s">
        <v>15827</v>
      </c>
      <c r="N1811" t="s">
        <v>15828</v>
      </c>
    </row>
    <row r="1812" spans="1:14" hidden="1" x14ac:dyDescent="0.45">
      <c r="A1812" t="s">
        <v>280</v>
      </c>
      <c r="B1812">
        <v>3</v>
      </c>
      <c r="C1812">
        <v>10</v>
      </c>
      <c r="D1812">
        <v>0</v>
      </c>
      <c r="E1812">
        <v>60</v>
      </c>
      <c r="F1812">
        <v>100</v>
      </c>
      <c r="G1812">
        <v>40</v>
      </c>
      <c r="H1812">
        <f>SUM(C1812:G1812)</f>
        <v>210</v>
      </c>
      <c r="I1812">
        <f>COUNTIF(C1812:G1812,"&gt;0")</f>
        <v>4</v>
      </c>
      <c r="J1812" t="s">
        <v>281</v>
      </c>
      <c r="K1812">
        <v>0.903933346271514</v>
      </c>
      <c r="L1812">
        <v>0.33869764208793601</v>
      </c>
      <c r="M1812" t="s">
        <v>15837</v>
      </c>
      <c r="N1812" t="s">
        <v>15838</v>
      </c>
    </row>
    <row r="1813" spans="1:14" hidden="1" x14ac:dyDescent="0.45">
      <c r="A1813" t="s">
        <v>310</v>
      </c>
      <c r="B1813">
        <v>3</v>
      </c>
      <c r="C1813">
        <v>10</v>
      </c>
      <c r="D1813">
        <v>0</v>
      </c>
      <c r="E1813">
        <v>80</v>
      </c>
      <c r="F1813">
        <v>20</v>
      </c>
      <c r="G1813">
        <v>100</v>
      </c>
      <c r="H1813">
        <f>SUM(C1813:G1813)</f>
        <v>210</v>
      </c>
      <c r="I1813">
        <f>COUNTIF(C1813:G1813,"&gt;0")</f>
        <v>4</v>
      </c>
      <c r="J1813" t="s">
        <v>311</v>
      </c>
      <c r="K1813">
        <v>0.86338335275650002</v>
      </c>
      <c r="L1813">
        <v>0.48616215586662198</v>
      </c>
      <c r="M1813" t="s">
        <v>15867</v>
      </c>
      <c r="N1813" t="s">
        <v>15868</v>
      </c>
    </row>
    <row r="1814" spans="1:14" hidden="1" x14ac:dyDescent="0.45">
      <c r="A1814" t="s">
        <v>320</v>
      </c>
      <c r="B1814">
        <v>3</v>
      </c>
      <c r="C1814">
        <v>10</v>
      </c>
      <c r="D1814">
        <v>0</v>
      </c>
      <c r="E1814">
        <v>80</v>
      </c>
      <c r="F1814">
        <v>40</v>
      </c>
      <c r="G1814">
        <v>80</v>
      </c>
      <c r="H1814">
        <f>SUM(C1814:G1814)</f>
        <v>210</v>
      </c>
      <c r="I1814">
        <f>COUNTIF(C1814:G1814,"&gt;0")</f>
        <v>4</v>
      </c>
      <c r="J1814" t="s">
        <v>321</v>
      </c>
      <c r="K1814">
        <v>0.89375001192092896</v>
      </c>
      <c r="L1814">
        <v>0.38175931572914101</v>
      </c>
      <c r="M1814" t="s">
        <v>15877</v>
      </c>
      <c r="N1814" t="s">
        <v>15878</v>
      </c>
    </row>
    <row r="1815" spans="1:14" hidden="1" x14ac:dyDescent="0.45">
      <c r="A1815" t="s">
        <v>330</v>
      </c>
      <c r="B1815">
        <v>3</v>
      </c>
      <c r="C1815">
        <v>10</v>
      </c>
      <c r="D1815">
        <v>0</v>
      </c>
      <c r="E1815">
        <v>80</v>
      </c>
      <c r="F1815">
        <v>60</v>
      </c>
      <c r="G1815">
        <v>60</v>
      </c>
      <c r="H1815">
        <f>SUM(C1815:G1815)</f>
        <v>210</v>
      </c>
      <c r="I1815">
        <f>COUNTIF(C1815:G1815,"&gt;0")</f>
        <v>4</v>
      </c>
      <c r="J1815" t="s">
        <v>331</v>
      </c>
      <c r="K1815">
        <v>0.90588331222534102</v>
      </c>
      <c r="L1815">
        <v>0.33994036912918002</v>
      </c>
      <c r="M1815" t="s">
        <v>15887</v>
      </c>
      <c r="N1815" t="s">
        <v>15888</v>
      </c>
    </row>
    <row r="1816" spans="1:14" hidden="1" x14ac:dyDescent="0.45">
      <c r="A1816" t="s">
        <v>340</v>
      </c>
      <c r="B1816">
        <v>3</v>
      </c>
      <c r="C1816">
        <v>10</v>
      </c>
      <c r="D1816">
        <v>0</v>
      </c>
      <c r="E1816">
        <v>80</v>
      </c>
      <c r="F1816">
        <v>80</v>
      </c>
      <c r="G1816">
        <v>40</v>
      </c>
      <c r="H1816">
        <f>SUM(C1816:G1816)</f>
        <v>210</v>
      </c>
      <c r="I1816">
        <f>COUNTIF(C1816:G1816,"&gt;0")</f>
        <v>4</v>
      </c>
      <c r="J1816" t="s">
        <v>341</v>
      </c>
      <c r="K1816">
        <v>0.88698333501815796</v>
      </c>
      <c r="L1816">
        <v>0.40835347771644498</v>
      </c>
      <c r="M1816" t="s">
        <v>15897</v>
      </c>
      <c r="N1816" t="s">
        <v>15898</v>
      </c>
    </row>
    <row r="1817" spans="1:14" hidden="1" x14ac:dyDescent="0.45">
      <c r="A1817" t="s">
        <v>350</v>
      </c>
      <c r="B1817">
        <v>3</v>
      </c>
      <c r="C1817">
        <v>10</v>
      </c>
      <c r="D1817">
        <v>0</v>
      </c>
      <c r="E1817">
        <v>80</v>
      </c>
      <c r="F1817">
        <v>100</v>
      </c>
      <c r="G1817">
        <v>20</v>
      </c>
      <c r="H1817">
        <f>SUM(C1817:G1817)</f>
        <v>210</v>
      </c>
      <c r="I1817">
        <f>COUNTIF(C1817:G1817,"&gt;0")</f>
        <v>4</v>
      </c>
      <c r="J1817" t="s">
        <v>351</v>
      </c>
      <c r="K1817">
        <v>0.82964998483657804</v>
      </c>
      <c r="L1817">
        <v>0.541412353515625</v>
      </c>
      <c r="M1817" t="s">
        <v>15907</v>
      </c>
      <c r="N1817" t="s">
        <v>15908</v>
      </c>
    </row>
    <row r="1818" spans="1:14" hidden="1" x14ac:dyDescent="0.45">
      <c r="A1818" t="s">
        <v>380</v>
      </c>
      <c r="B1818">
        <v>3</v>
      </c>
      <c r="C1818">
        <v>10</v>
      </c>
      <c r="D1818">
        <v>0</v>
      </c>
      <c r="E1818">
        <v>100</v>
      </c>
      <c r="F1818">
        <v>20</v>
      </c>
      <c r="G1818">
        <v>80</v>
      </c>
      <c r="H1818">
        <f>SUM(C1818:G1818)</f>
        <v>210</v>
      </c>
      <c r="I1818">
        <f>COUNTIF(C1818:G1818,"&gt;0")</f>
        <v>4</v>
      </c>
      <c r="J1818" t="s">
        <v>381</v>
      </c>
      <c r="K1818">
        <v>0.88946664333343495</v>
      </c>
      <c r="L1818">
        <v>0.41303375363349898</v>
      </c>
      <c r="M1818" t="s">
        <v>15937</v>
      </c>
      <c r="N1818" t="s">
        <v>15938</v>
      </c>
    </row>
    <row r="1819" spans="1:14" hidden="1" x14ac:dyDescent="0.45">
      <c r="A1819" t="s">
        <v>390</v>
      </c>
      <c r="B1819">
        <v>3</v>
      </c>
      <c r="C1819">
        <v>10</v>
      </c>
      <c r="D1819">
        <v>0</v>
      </c>
      <c r="E1819">
        <v>100</v>
      </c>
      <c r="F1819">
        <v>40</v>
      </c>
      <c r="G1819">
        <v>60</v>
      </c>
      <c r="H1819">
        <f>SUM(C1819:G1819)</f>
        <v>210</v>
      </c>
      <c r="I1819">
        <f>COUNTIF(C1819:G1819,"&gt;0")</f>
        <v>4</v>
      </c>
      <c r="J1819" t="s">
        <v>391</v>
      </c>
      <c r="K1819">
        <v>0.88801664113998402</v>
      </c>
      <c r="L1819">
        <v>0.40906912088394098</v>
      </c>
      <c r="M1819" t="s">
        <v>15947</v>
      </c>
      <c r="N1819" t="s">
        <v>15948</v>
      </c>
    </row>
    <row r="1820" spans="1:14" hidden="1" x14ac:dyDescent="0.45">
      <c r="A1820" t="s">
        <v>400</v>
      </c>
      <c r="B1820">
        <v>3</v>
      </c>
      <c r="C1820">
        <v>10</v>
      </c>
      <c r="D1820">
        <v>0</v>
      </c>
      <c r="E1820">
        <v>100</v>
      </c>
      <c r="F1820">
        <v>60</v>
      </c>
      <c r="G1820">
        <v>40</v>
      </c>
      <c r="H1820">
        <f>SUM(C1820:G1820)</f>
        <v>210</v>
      </c>
      <c r="I1820">
        <f>COUNTIF(C1820:G1820,"&gt;0")</f>
        <v>4</v>
      </c>
      <c r="J1820" t="s">
        <v>401</v>
      </c>
      <c r="K1820">
        <v>0.89863336086273105</v>
      </c>
      <c r="L1820">
        <v>0.36630421876907299</v>
      </c>
      <c r="M1820" t="s">
        <v>15957</v>
      </c>
      <c r="N1820" t="s">
        <v>15958</v>
      </c>
    </row>
    <row r="1821" spans="1:14" hidden="1" x14ac:dyDescent="0.45">
      <c r="A1821" t="s">
        <v>410</v>
      </c>
      <c r="B1821">
        <v>3</v>
      </c>
      <c r="C1821">
        <v>10</v>
      </c>
      <c r="D1821">
        <v>0</v>
      </c>
      <c r="E1821">
        <v>100</v>
      </c>
      <c r="F1821">
        <v>80</v>
      </c>
      <c r="G1821">
        <v>20</v>
      </c>
      <c r="H1821">
        <f>SUM(C1821:G1821)</f>
        <v>210</v>
      </c>
      <c r="I1821">
        <f>COUNTIF(C1821:G1821,"&gt;0")</f>
        <v>4</v>
      </c>
      <c r="J1821" t="s">
        <v>411</v>
      </c>
      <c r="K1821">
        <v>0.88810002803802401</v>
      </c>
      <c r="L1821">
        <v>0.40295749902725198</v>
      </c>
      <c r="M1821" t="s">
        <v>15967</v>
      </c>
      <c r="N1821" t="s">
        <v>15968</v>
      </c>
    </row>
    <row r="1822" spans="1:14" hidden="1" x14ac:dyDescent="0.45">
      <c r="A1822" t="s">
        <v>490</v>
      </c>
      <c r="B1822">
        <v>3</v>
      </c>
      <c r="C1822">
        <v>10</v>
      </c>
      <c r="D1822">
        <v>20</v>
      </c>
      <c r="E1822">
        <v>0</v>
      </c>
      <c r="F1822">
        <v>80</v>
      </c>
      <c r="G1822">
        <v>100</v>
      </c>
      <c r="H1822">
        <f>SUM(C1822:G1822)</f>
        <v>210</v>
      </c>
      <c r="I1822">
        <f>COUNTIF(C1822:G1822,"&gt;0")</f>
        <v>4</v>
      </c>
      <c r="J1822" t="s">
        <v>491</v>
      </c>
      <c r="K1822">
        <v>0.87428331375122004</v>
      </c>
      <c r="L1822">
        <v>0.44603863358497597</v>
      </c>
      <c r="M1822" t="s">
        <v>16047</v>
      </c>
      <c r="N1822" t="s">
        <v>16048</v>
      </c>
    </row>
    <row r="1823" spans="1:14" hidden="1" x14ac:dyDescent="0.45">
      <c r="A1823" t="s">
        <v>500</v>
      </c>
      <c r="B1823">
        <v>3</v>
      </c>
      <c r="C1823">
        <v>10</v>
      </c>
      <c r="D1823">
        <v>20</v>
      </c>
      <c r="E1823">
        <v>0</v>
      </c>
      <c r="F1823">
        <v>100</v>
      </c>
      <c r="G1823">
        <v>80</v>
      </c>
      <c r="H1823">
        <f>SUM(C1823:G1823)</f>
        <v>210</v>
      </c>
      <c r="I1823">
        <f>COUNTIF(C1823:G1823,"&gt;0")</f>
        <v>4</v>
      </c>
      <c r="J1823" t="s">
        <v>501</v>
      </c>
      <c r="K1823">
        <v>0.84646666049957198</v>
      </c>
      <c r="L1823">
        <v>0.47214254736900302</v>
      </c>
      <c r="M1823" t="s">
        <v>16057</v>
      </c>
      <c r="N1823" t="s">
        <v>16058</v>
      </c>
    </row>
    <row r="1824" spans="1:14" hidden="1" x14ac:dyDescent="0.45">
      <c r="A1824" t="s">
        <v>730</v>
      </c>
      <c r="B1824">
        <v>3</v>
      </c>
      <c r="C1824">
        <v>10</v>
      </c>
      <c r="D1824">
        <v>20</v>
      </c>
      <c r="E1824">
        <v>80</v>
      </c>
      <c r="F1824">
        <v>0</v>
      </c>
      <c r="G1824">
        <v>100</v>
      </c>
      <c r="H1824">
        <f>SUM(C1824:G1824)</f>
        <v>210</v>
      </c>
      <c r="I1824">
        <f>COUNTIF(C1824:G1824,"&gt;0")</f>
        <v>4</v>
      </c>
      <c r="J1824" t="s">
        <v>731</v>
      </c>
      <c r="K1824">
        <v>0.88436669111251798</v>
      </c>
      <c r="L1824">
        <v>0.40857174992561301</v>
      </c>
      <c r="M1824" t="s">
        <v>16287</v>
      </c>
      <c r="N1824" t="s">
        <v>16288</v>
      </c>
    </row>
    <row r="1825" spans="1:14" hidden="1" x14ac:dyDescent="0.45">
      <c r="A1825" t="s">
        <v>780</v>
      </c>
      <c r="B1825">
        <v>3</v>
      </c>
      <c r="C1825">
        <v>10</v>
      </c>
      <c r="D1825">
        <v>20</v>
      </c>
      <c r="E1825">
        <v>80</v>
      </c>
      <c r="F1825">
        <v>100</v>
      </c>
      <c r="G1825">
        <v>0</v>
      </c>
      <c r="H1825">
        <f>SUM(C1825:G1825)</f>
        <v>210</v>
      </c>
      <c r="I1825">
        <f>COUNTIF(C1825:G1825,"&gt;0")</f>
        <v>4</v>
      </c>
      <c r="J1825" t="s">
        <v>781</v>
      </c>
      <c r="K1825">
        <v>0.875066637992858</v>
      </c>
      <c r="L1825">
        <v>0.434427380561828</v>
      </c>
      <c r="M1825" t="s">
        <v>16337</v>
      </c>
      <c r="N1825" t="s">
        <v>16338</v>
      </c>
    </row>
    <row r="1826" spans="1:14" hidden="1" x14ac:dyDescent="0.45">
      <c r="A1826" t="s">
        <v>800</v>
      </c>
      <c r="B1826">
        <v>3</v>
      </c>
      <c r="C1826">
        <v>10</v>
      </c>
      <c r="D1826">
        <v>20</v>
      </c>
      <c r="E1826">
        <v>100</v>
      </c>
      <c r="F1826">
        <v>0</v>
      </c>
      <c r="G1826">
        <v>80</v>
      </c>
      <c r="H1826">
        <f>SUM(C1826:G1826)</f>
        <v>210</v>
      </c>
      <c r="I1826">
        <f>COUNTIF(C1826:G1826,"&gt;0")</f>
        <v>4</v>
      </c>
      <c r="J1826" t="s">
        <v>801</v>
      </c>
      <c r="K1826">
        <v>0.895150005817413</v>
      </c>
      <c r="L1826">
        <v>0.373080253601074</v>
      </c>
      <c r="M1826" t="s">
        <v>16357</v>
      </c>
      <c r="N1826" t="s">
        <v>16358</v>
      </c>
    </row>
    <row r="1827" spans="1:14" hidden="1" x14ac:dyDescent="0.45">
      <c r="A1827" t="s">
        <v>840</v>
      </c>
      <c r="B1827">
        <v>3</v>
      </c>
      <c r="C1827">
        <v>10</v>
      </c>
      <c r="D1827">
        <v>20</v>
      </c>
      <c r="E1827">
        <v>100</v>
      </c>
      <c r="F1827">
        <v>80</v>
      </c>
      <c r="G1827">
        <v>0</v>
      </c>
      <c r="H1827">
        <f>SUM(C1827:G1827)</f>
        <v>210</v>
      </c>
      <c r="I1827">
        <f>COUNTIF(C1827:G1827,"&gt;0")</f>
        <v>4</v>
      </c>
      <c r="J1827" t="s">
        <v>841</v>
      </c>
      <c r="K1827">
        <v>0.88283336162567105</v>
      </c>
      <c r="L1827">
        <v>0.41653397679328902</v>
      </c>
      <c r="M1827" t="s">
        <v>16397</v>
      </c>
      <c r="N1827" t="s">
        <v>16398</v>
      </c>
    </row>
    <row r="1828" spans="1:14" hidden="1" x14ac:dyDescent="0.45">
      <c r="A1828" t="s">
        <v>910</v>
      </c>
      <c r="B1828">
        <v>3</v>
      </c>
      <c r="C1828">
        <v>10</v>
      </c>
      <c r="D1828">
        <v>40</v>
      </c>
      <c r="E1828">
        <v>0</v>
      </c>
      <c r="F1828">
        <v>60</v>
      </c>
      <c r="G1828">
        <v>100</v>
      </c>
      <c r="H1828">
        <f>SUM(C1828:G1828)</f>
        <v>210</v>
      </c>
      <c r="I1828">
        <f>COUNTIF(C1828:G1828,"&gt;0")</f>
        <v>4</v>
      </c>
      <c r="J1828" t="s">
        <v>911</v>
      </c>
      <c r="K1828">
        <v>0.88561666011810303</v>
      </c>
      <c r="L1828">
        <v>0.42416960000991799</v>
      </c>
      <c r="M1828" t="s">
        <v>16467</v>
      </c>
      <c r="N1828" t="s">
        <v>16468</v>
      </c>
    </row>
    <row r="1829" spans="1:14" hidden="1" x14ac:dyDescent="0.45">
      <c r="A1829" t="s">
        <v>920</v>
      </c>
      <c r="B1829">
        <v>3</v>
      </c>
      <c r="C1829">
        <v>10</v>
      </c>
      <c r="D1829">
        <v>40</v>
      </c>
      <c r="E1829">
        <v>0</v>
      </c>
      <c r="F1829">
        <v>80</v>
      </c>
      <c r="G1829">
        <v>80</v>
      </c>
      <c r="H1829">
        <f>SUM(C1829:G1829)</f>
        <v>210</v>
      </c>
      <c r="I1829">
        <f>COUNTIF(C1829:G1829,"&gt;0")</f>
        <v>4</v>
      </c>
      <c r="J1829" t="s">
        <v>921</v>
      </c>
      <c r="K1829">
        <v>0.88438332080840998</v>
      </c>
      <c r="L1829">
        <v>0.413718461990356</v>
      </c>
      <c r="M1829" t="s">
        <v>16477</v>
      </c>
      <c r="N1829" t="s">
        <v>16478</v>
      </c>
    </row>
    <row r="1830" spans="1:14" hidden="1" x14ac:dyDescent="0.45">
      <c r="A1830" t="s">
        <v>930</v>
      </c>
      <c r="B1830">
        <v>3</v>
      </c>
      <c r="C1830">
        <v>10</v>
      </c>
      <c r="D1830">
        <v>40</v>
      </c>
      <c r="E1830">
        <v>0</v>
      </c>
      <c r="F1830">
        <v>100</v>
      </c>
      <c r="G1830">
        <v>60</v>
      </c>
      <c r="H1830">
        <f>SUM(C1830:G1830)</f>
        <v>210</v>
      </c>
      <c r="I1830">
        <f>COUNTIF(C1830:G1830,"&gt;0")</f>
        <v>4</v>
      </c>
      <c r="J1830" t="s">
        <v>931</v>
      </c>
      <c r="K1830">
        <v>0.89388334751129095</v>
      </c>
      <c r="L1830">
        <v>0.381611198186874</v>
      </c>
      <c r="M1830" t="s">
        <v>16487</v>
      </c>
      <c r="N1830" t="s">
        <v>16488</v>
      </c>
    </row>
    <row r="1831" spans="1:14" hidden="1" x14ac:dyDescent="0.45">
      <c r="A1831" t="s">
        <v>1090</v>
      </c>
      <c r="B1831">
        <v>3</v>
      </c>
      <c r="C1831">
        <v>10</v>
      </c>
      <c r="D1831">
        <v>40</v>
      </c>
      <c r="E1831">
        <v>60</v>
      </c>
      <c r="F1831">
        <v>0</v>
      </c>
      <c r="G1831">
        <v>100</v>
      </c>
      <c r="H1831">
        <f>SUM(C1831:G1831)</f>
        <v>210</v>
      </c>
      <c r="I1831">
        <f>COUNTIF(C1831:G1831,"&gt;0")</f>
        <v>4</v>
      </c>
      <c r="J1831" t="s">
        <v>1091</v>
      </c>
      <c r="K1831">
        <v>0.90023332834243697</v>
      </c>
      <c r="L1831">
        <v>0.364570051431655</v>
      </c>
      <c r="M1831" t="s">
        <v>16647</v>
      </c>
      <c r="N1831" t="s">
        <v>16648</v>
      </c>
    </row>
    <row r="1832" spans="1:14" hidden="1" x14ac:dyDescent="0.45">
      <c r="A1832" t="s">
        <v>1140</v>
      </c>
      <c r="B1832">
        <v>3</v>
      </c>
      <c r="C1832">
        <v>10</v>
      </c>
      <c r="D1832">
        <v>40</v>
      </c>
      <c r="E1832">
        <v>60</v>
      </c>
      <c r="F1832">
        <v>100</v>
      </c>
      <c r="G1832">
        <v>0</v>
      </c>
      <c r="H1832">
        <f>SUM(C1832:G1832)</f>
        <v>210</v>
      </c>
      <c r="I1832">
        <f>COUNTIF(C1832:G1832,"&gt;0")</f>
        <v>4</v>
      </c>
      <c r="J1832" t="s">
        <v>1141</v>
      </c>
      <c r="K1832">
        <v>0.89565002918243397</v>
      </c>
      <c r="L1832">
        <v>0.389579206705093</v>
      </c>
      <c r="M1832" t="s">
        <v>16697</v>
      </c>
      <c r="N1832" t="s">
        <v>16698</v>
      </c>
    </row>
    <row r="1833" spans="1:14" hidden="1" x14ac:dyDescent="0.45">
      <c r="A1833" t="s">
        <v>1160</v>
      </c>
      <c r="B1833">
        <v>3</v>
      </c>
      <c r="C1833">
        <v>10</v>
      </c>
      <c r="D1833">
        <v>40</v>
      </c>
      <c r="E1833">
        <v>80</v>
      </c>
      <c r="F1833">
        <v>0</v>
      </c>
      <c r="G1833">
        <v>80</v>
      </c>
      <c r="H1833">
        <f>SUM(C1833:G1833)</f>
        <v>210</v>
      </c>
      <c r="I1833">
        <f>COUNTIF(C1833:G1833,"&gt;0")</f>
        <v>4</v>
      </c>
      <c r="J1833" t="s">
        <v>1161</v>
      </c>
      <c r="K1833">
        <v>0.888466656208038</v>
      </c>
      <c r="L1833">
        <v>0.40637233853340099</v>
      </c>
      <c r="M1833" t="s">
        <v>16717</v>
      </c>
      <c r="N1833" t="s">
        <v>16718</v>
      </c>
    </row>
    <row r="1834" spans="1:14" hidden="1" x14ac:dyDescent="0.45">
      <c r="A1834" t="s">
        <v>1200</v>
      </c>
      <c r="B1834">
        <v>3</v>
      </c>
      <c r="C1834">
        <v>10</v>
      </c>
      <c r="D1834">
        <v>40</v>
      </c>
      <c r="E1834">
        <v>80</v>
      </c>
      <c r="F1834">
        <v>80</v>
      </c>
      <c r="G1834">
        <v>0</v>
      </c>
      <c r="H1834">
        <f>SUM(C1834:G1834)</f>
        <v>210</v>
      </c>
      <c r="I1834">
        <f>COUNTIF(C1834:G1834,"&gt;0")</f>
        <v>4</v>
      </c>
      <c r="J1834" t="s">
        <v>1201</v>
      </c>
      <c r="K1834">
        <v>0.90333330631256104</v>
      </c>
      <c r="L1834">
        <v>0.35168626904487599</v>
      </c>
      <c r="M1834" t="s">
        <v>16757</v>
      </c>
      <c r="N1834" t="s">
        <v>16758</v>
      </c>
    </row>
    <row r="1835" spans="1:14" hidden="1" x14ac:dyDescent="0.45">
      <c r="A1835" t="s">
        <v>1230</v>
      </c>
      <c r="B1835">
        <v>3</v>
      </c>
      <c r="C1835">
        <v>10</v>
      </c>
      <c r="D1835">
        <v>40</v>
      </c>
      <c r="E1835">
        <v>100</v>
      </c>
      <c r="F1835">
        <v>0</v>
      </c>
      <c r="G1835">
        <v>60</v>
      </c>
      <c r="H1835">
        <f>SUM(C1835:G1835)</f>
        <v>210</v>
      </c>
      <c r="I1835">
        <f>COUNTIF(C1835:G1835,"&gt;0")</f>
        <v>4</v>
      </c>
      <c r="J1835" t="s">
        <v>1231</v>
      </c>
      <c r="K1835">
        <v>0.89608335494995095</v>
      </c>
      <c r="L1835">
        <v>0.36777913570403997</v>
      </c>
      <c r="M1835" t="s">
        <v>16787</v>
      </c>
      <c r="N1835" t="s">
        <v>16788</v>
      </c>
    </row>
    <row r="1836" spans="1:14" hidden="1" x14ac:dyDescent="0.45">
      <c r="A1836" t="s">
        <v>1260</v>
      </c>
      <c r="B1836">
        <v>3</v>
      </c>
      <c r="C1836">
        <v>10</v>
      </c>
      <c r="D1836">
        <v>40</v>
      </c>
      <c r="E1836">
        <v>100</v>
      </c>
      <c r="F1836">
        <v>60</v>
      </c>
      <c r="G1836">
        <v>0</v>
      </c>
      <c r="H1836">
        <f>SUM(C1836:G1836)</f>
        <v>210</v>
      </c>
      <c r="I1836">
        <f>COUNTIF(C1836:G1836,"&gt;0")</f>
        <v>4</v>
      </c>
      <c r="J1836" t="s">
        <v>1261</v>
      </c>
      <c r="K1836">
        <v>0.88036668300628595</v>
      </c>
      <c r="L1836">
        <v>0.44077429175376798</v>
      </c>
      <c r="M1836" t="s">
        <v>16817</v>
      </c>
      <c r="N1836" t="s">
        <v>16818</v>
      </c>
    </row>
    <row r="1837" spans="1:14" hidden="1" x14ac:dyDescent="0.45">
      <c r="A1837" t="s">
        <v>1330</v>
      </c>
      <c r="B1837">
        <v>3</v>
      </c>
      <c r="C1837">
        <v>10</v>
      </c>
      <c r="D1837">
        <v>60</v>
      </c>
      <c r="E1837">
        <v>0</v>
      </c>
      <c r="F1837">
        <v>40</v>
      </c>
      <c r="G1837">
        <v>100</v>
      </c>
      <c r="H1837">
        <f>SUM(C1837:G1837)</f>
        <v>210</v>
      </c>
      <c r="I1837">
        <f>COUNTIF(C1837:G1837,"&gt;0")</f>
        <v>4</v>
      </c>
      <c r="J1837" t="s">
        <v>1331</v>
      </c>
      <c r="K1837">
        <v>0.88493335247039795</v>
      </c>
      <c r="L1837">
        <v>0.42565211653709401</v>
      </c>
      <c r="M1837" t="s">
        <v>16887</v>
      </c>
      <c r="N1837" t="s">
        <v>16888</v>
      </c>
    </row>
    <row r="1838" spans="1:14" hidden="1" x14ac:dyDescent="0.45">
      <c r="A1838" t="s">
        <v>1340</v>
      </c>
      <c r="B1838">
        <v>3</v>
      </c>
      <c r="C1838">
        <v>10</v>
      </c>
      <c r="D1838">
        <v>60</v>
      </c>
      <c r="E1838">
        <v>0</v>
      </c>
      <c r="F1838">
        <v>60</v>
      </c>
      <c r="G1838">
        <v>80</v>
      </c>
      <c r="H1838">
        <f>SUM(C1838:G1838)</f>
        <v>210</v>
      </c>
      <c r="I1838">
        <f>COUNTIF(C1838:G1838,"&gt;0")</f>
        <v>4</v>
      </c>
      <c r="J1838" t="s">
        <v>1341</v>
      </c>
      <c r="K1838">
        <v>0.88700002431869496</v>
      </c>
      <c r="L1838">
        <v>0.39972415566444303</v>
      </c>
      <c r="M1838" t="s">
        <v>16897</v>
      </c>
      <c r="N1838" t="s">
        <v>16898</v>
      </c>
    </row>
    <row r="1839" spans="1:14" hidden="1" x14ac:dyDescent="0.45">
      <c r="A1839" t="s">
        <v>1350</v>
      </c>
      <c r="B1839">
        <v>3</v>
      </c>
      <c r="C1839">
        <v>10</v>
      </c>
      <c r="D1839">
        <v>60</v>
      </c>
      <c r="E1839">
        <v>0</v>
      </c>
      <c r="F1839">
        <v>80</v>
      </c>
      <c r="G1839">
        <v>60</v>
      </c>
      <c r="H1839">
        <f>SUM(C1839:G1839)</f>
        <v>210</v>
      </c>
      <c r="I1839">
        <f>COUNTIF(C1839:G1839,"&gt;0")</f>
        <v>4</v>
      </c>
      <c r="J1839" t="s">
        <v>1351</v>
      </c>
      <c r="K1839">
        <v>0.88521665334701505</v>
      </c>
      <c r="L1839">
        <v>0.40880769491195601</v>
      </c>
      <c r="M1839" t="s">
        <v>16907</v>
      </c>
      <c r="N1839" t="s">
        <v>16908</v>
      </c>
    </row>
    <row r="1840" spans="1:14" hidden="1" x14ac:dyDescent="0.45">
      <c r="A1840" t="s">
        <v>1360</v>
      </c>
      <c r="B1840">
        <v>3</v>
      </c>
      <c r="C1840">
        <v>10</v>
      </c>
      <c r="D1840">
        <v>60</v>
      </c>
      <c r="E1840">
        <v>0</v>
      </c>
      <c r="F1840">
        <v>100</v>
      </c>
      <c r="G1840">
        <v>40</v>
      </c>
      <c r="H1840">
        <f>SUM(C1840:G1840)</f>
        <v>210</v>
      </c>
      <c r="I1840">
        <f>COUNTIF(C1840:G1840,"&gt;0")</f>
        <v>4</v>
      </c>
      <c r="J1840" t="s">
        <v>1361</v>
      </c>
      <c r="K1840">
        <v>0.89043331146240201</v>
      </c>
      <c r="L1840">
        <v>0.382891476154327</v>
      </c>
      <c r="M1840" t="s">
        <v>16917</v>
      </c>
      <c r="N1840" t="s">
        <v>16918</v>
      </c>
    </row>
    <row r="1841" spans="1:14" hidden="1" x14ac:dyDescent="0.45">
      <c r="A1841" t="s">
        <v>1450</v>
      </c>
      <c r="B1841">
        <v>3</v>
      </c>
      <c r="C1841">
        <v>10</v>
      </c>
      <c r="D1841">
        <v>60</v>
      </c>
      <c r="E1841">
        <v>40</v>
      </c>
      <c r="F1841">
        <v>0</v>
      </c>
      <c r="G1841">
        <v>100</v>
      </c>
      <c r="H1841">
        <f>SUM(C1841:G1841)</f>
        <v>210</v>
      </c>
      <c r="I1841">
        <f>COUNTIF(C1841:G1841,"&gt;0")</f>
        <v>4</v>
      </c>
      <c r="J1841" t="s">
        <v>1451</v>
      </c>
      <c r="K1841">
        <v>0.88120001554489102</v>
      </c>
      <c r="L1841">
        <v>0.418243497610092</v>
      </c>
      <c r="M1841" t="s">
        <v>17007</v>
      </c>
      <c r="N1841" t="s">
        <v>17008</v>
      </c>
    </row>
    <row r="1842" spans="1:14" hidden="1" x14ac:dyDescent="0.45">
      <c r="A1842" t="s">
        <v>1500</v>
      </c>
      <c r="B1842">
        <v>3</v>
      </c>
      <c r="C1842">
        <v>10</v>
      </c>
      <c r="D1842">
        <v>60</v>
      </c>
      <c r="E1842">
        <v>40</v>
      </c>
      <c r="F1842">
        <v>100</v>
      </c>
      <c r="G1842">
        <v>0</v>
      </c>
      <c r="H1842">
        <f>SUM(C1842:G1842)</f>
        <v>210</v>
      </c>
      <c r="I1842">
        <f>COUNTIF(C1842:G1842,"&gt;0")</f>
        <v>4</v>
      </c>
      <c r="J1842" t="s">
        <v>1501</v>
      </c>
      <c r="K1842">
        <v>0.90009999275207497</v>
      </c>
      <c r="L1842">
        <v>0.369597136974334</v>
      </c>
      <c r="M1842" t="s">
        <v>17057</v>
      </c>
      <c r="N1842" t="s">
        <v>17058</v>
      </c>
    </row>
    <row r="1843" spans="1:14" hidden="1" x14ac:dyDescent="0.45">
      <c r="A1843" t="s">
        <v>1520</v>
      </c>
      <c r="B1843">
        <v>3</v>
      </c>
      <c r="C1843">
        <v>10</v>
      </c>
      <c r="D1843">
        <v>60</v>
      </c>
      <c r="E1843">
        <v>60</v>
      </c>
      <c r="F1843">
        <v>0</v>
      </c>
      <c r="G1843">
        <v>80</v>
      </c>
      <c r="H1843">
        <f>SUM(C1843:G1843)</f>
        <v>210</v>
      </c>
      <c r="I1843">
        <f>COUNTIF(C1843:G1843,"&gt;0")</f>
        <v>4</v>
      </c>
      <c r="J1843" t="s">
        <v>1521</v>
      </c>
      <c r="K1843">
        <v>0.87326663732528598</v>
      </c>
      <c r="L1843">
        <v>0.44463348388671797</v>
      </c>
      <c r="M1843" t="s">
        <v>17077</v>
      </c>
      <c r="N1843" t="s">
        <v>17078</v>
      </c>
    </row>
    <row r="1844" spans="1:14" hidden="1" x14ac:dyDescent="0.45">
      <c r="A1844" t="s">
        <v>1560</v>
      </c>
      <c r="B1844">
        <v>3</v>
      </c>
      <c r="C1844">
        <v>10</v>
      </c>
      <c r="D1844">
        <v>60</v>
      </c>
      <c r="E1844">
        <v>60</v>
      </c>
      <c r="F1844">
        <v>80</v>
      </c>
      <c r="G1844">
        <v>0</v>
      </c>
      <c r="H1844">
        <f>SUM(C1844:G1844)</f>
        <v>210</v>
      </c>
      <c r="I1844">
        <f>COUNTIF(C1844:G1844,"&gt;0")</f>
        <v>4</v>
      </c>
      <c r="J1844" t="s">
        <v>1561</v>
      </c>
      <c r="K1844">
        <v>0.890633344650268</v>
      </c>
      <c r="L1844">
        <v>0.39048877358436501</v>
      </c>
      <c r="M1844" t="s">
        <v>17117</v>
      </c>
      <c r="N1844" t="s">
        <v>17118</v>
      </c>
    </row>
    <row r="1845" spans="1:14" hidden="1" x14ac:dyDescent="0.45">
      <c r="A1845" t="s">
        <v>1590</v>
      </c>
      <c r="B1845">
        <v>3</v>
      </c>
      <c r="C1845">
        <v>10</v>
      </c>
      <c r="D1845">
        <v>60</v>
      </c>
      <c r="E1845">
        <v>80</v>
      </c>
      <c r="F1845">
        <v>0</v>
      </c>
      <c r="G1845">
        <v>60</v>
      </c>
      <c r="H1845">
        <f>SUM(C1845:G1845)</f>
        <v>210</v>
      </c>
      <c r="I1845">
        <f>COUNTIF(C1845:G1845,"&gt;0")</f>
        <v>4</v>
      </c>
      <c r="J1845" t="s">
        <v>1591</v>
      </c>
      <c r="K1845">
        <v>0.88863331079482999</v>
      </c>
      <c r="L1845">
        <v>0.417745441198349</v>
      </c>
      <c r="M1845" t="s">
        <v>17147</v>
      </c>
      <c r="N1845" t="s">
        <v>17148</v>
      </c>
    </row>
    <row r="1846" spans="1:14" hidden="1" x14ac:dyDescent="0.45">
      <c r="A1846" t="s">
        <v>1620</v>
      </c>
      <c r="B1846">
        <v>3</v>
      </c>
      <c r="C1846">
        <v>10</v>
      </c>
      <c r="D1846">
        <v>60</v>
      </c>
      <c r="E1846">
        <v>80</v>
      </c>
      <c r="F1846">
        <v>60</v>
      </c>
      <c r="G1846">
        <v>0</v>
      </c>
      <c r="H1846">
        <f>SUM(C1846:G1846)</f>
        <v>210</v>
      </c>
      <c r="I1846">
        <f>COUNTIF(C1846:G1846,"&gt;0")</f>
        <v>4</v>
      </c>
      <c r="J1846" t="s">
        <v>1621</v>
      </c>
      <c r="K1846">
        <v>0.89574998617172197</v>
      </c>
      <c r="L1846">
        <v>0.376463502645492</v>
      </c>
      <c r="M1846" t="s">
        <v>17177</v>
      </c>
      <c r="N1846" t="s">
        <v>17178</v>
      </c>
    </row>
    <row r="1847" spans="1:14" hidden="1" x14ac:dyDescent="0.45">
      <c r="A1847" t="s">
        <v>1660</v>
      </c>
      <c r="B1847">
        <v>3</v>
      </c>
      <c r="C1847">
        <v>10</v>
      </c>
      <c r="D1847">
        <v>60</v>
      </c>
      <c r="E1847">
        <v>100</v>
      </c>
      <c r="F1847">
        <v>0</v>
      </c>
      <c r="G1847">
        <v>40</v>
      </c>
      <c r="H1847">
        <f>SUM(C1847:G1847)</f>
        <v>210</v>
      </c>
      <c r="I1847">
        <f>COUNTIF(C1847:G1847,"&gt;0")</f>
        <v>4</v>
      </c>
      <c r="J1847" t="s">
        <v>1661</v>
      </c>
      <c r="K1847">
        <v>0.87840002775192205</v>
      </c>
      <c r="L1847">
        <v>0.44840714335441501</v>
      </c>
      <c r="M1847" t="s">
        <v>17217</v>
      </c>
      <c r="N1847" t="s">
        <v>17218</v>
      </c>
    </row>
    <row r="1848" spans="1:14" hidden="1" x14ac:dyDescent="0.45">
      <c r="A1848" t="s">
        <v>1680</v>
      </c>
      <c r="B1848">
        <v>3</v>
      </c>
      <c r="C1848">
        <v>10</v>
      </c>
      <c r="D1848">
        <v>60</v>
      </c>
      <c r="E1848">
        <v>100</v>
      </c>
      <c r="F1848">
        <v>40</v>
      </c>
      <c r="G1848">
        <v>0</v>
      </c>
      <c r="H1848">
        <f>SUM(C1848:G1848)</f>
        <v>210</v>
      </c>
      <c r="I1848">
        <f>COUNTIF(C1848:G1848,"&gt;0")</f>
        <v>4</v>
      </c>
      <c r="J1848" t="s">
        <v>1681</v>
      </c>
      <c r="K1848">
        <v>0.88749998807907104</v>
      </c>
      <c r="L1848">
        <v>0.40061637759208601</v>
      </c>
      <c r="M1848" t="s">
        <v>17237</v>
      </c>
      <c r="N1848" t="s">
        <v>17238</v>
      </c>
    </row>
    <row r="1849" spans="1:14" hidden="1" x14ac:dyDescent="0.45">
      <c r="A1849" t="s">
        <v>1750</v>
      </c>
      <c r="B1849">
        <v>3</v>
      </c>
      <c r="C1849">
        <v>10</v>
      </c>
      <c r="D1849">
        <v>80</v>
      </c>
      <c r="E1849">
        <v>0</v>
      </c>
      <c r="F1849">
        <v>20</v>
      </c>
      <c r="G1849">
        <v>100</v>
      </c>
      <c r="H1849">
        <f>SUM(C1849:G1849)</f>
        <v>210</v>
      </c>
      <c r="I1849">
        <f>COUNTIF(C1849:G1849,"&gt;0")</f>
        <v>4</v>
      </c>
      <c r="J1849" t="s">
        <v>1751</v>
      </c>
      <c r="K1849">
        <v>0.88326668739318803</v>
      </c>
      <c r="L1849">
        <v>0.42183077335357599</v>
      </c>
      <c r="M1849" t="s">
        <v>17307</v>
      </c>
      <c r="N1849" t="s">
        <v>17308</v>
      </c>
    </row>
    <row r="1850" spans="1:14" hidden="1" x14ac:dyDescent="0.45">
      <c r="A1850" t="s">
        <v>1760</v>
      </c>
      <c r="B1850">
        <v>3</v>
      </c>
      <c r="C1850">
        <v>10</v>
      </c>
      <c r="D1850">
        <v>80</v>
      </c>
      <c r="E1850">
        <v>0</v>
      </c>
      <c r="F1850">
        <v>40</v>
      </c>
      <c r="G1850">
        <v>80</v>
      </c>
      <c r="H1850">
        <f>SUM(C1850:G1850)</f>
        <v>210</v>
      </c>
      <c r="I1850">
        <f>COUNTIF(C1850:G1850,"&gt;0")</f>
        <v>4</v>
      </c>
      <c r="J1850" t="s">
        <v>1761</v>
      </c>
      <c r="K1850">
        <v>0.90135002136230402</v>
      </c>
      <c r="L1850">
        <v>0.35623693466186501</v>
      </c>
      <c r="M1850" t="s">
        <v>17317</v>
      </c>
      <c r="N1850" t="s">
        <v>17318</v>
      </c>
    </row>
    <row r="1851" spans="1:14" hidden="1" x14ac:dyDescent="0.45">
      <c r="A1851" t="s">
        <v>1770</v>
      </c>
      <c r="B1851">
        <v>3</v>
      </c>
      <c r="C1851">
        <v>10</v>
      </c>
      <c r="D1851">
        <v>80</v>
      </c>
      <c r="E1851">
        <v>0</v>
      </c>
      <c r="F1851">
        <v>60</v>
      </c>
      <c r="G1851">
        <v>60</v>
      </c>
      <c r="H1851">
        <f>SUM(C1851:G1851)</f>
        <v>210</v>
      </c>
      <c r="I1851">
        <f>COUNTIF(C1851:G1851,"&gt;0")</f>
        <v>4</v>
      </c>
      <c r="J1851" t="s">
        <v>1771</v>
      </c>
      <c r="K1851">
        <v>0.90521669387817305</v>
      </c>
      <c r="L1851">
        <v>0.342063099145889</v>
      </c>
      <c r="M1851" t="s">
        <v>17327</v>
      </c>
      <c r="N1851" t="s">
        <v>17328</v>
      </c>
    </row>
    <row r="1852" spans="1:14" hidden="1" x14ac:dyDescent="0.45">
      <c r="A1852" t="s">
        <v>1780</v>
      </c>
      <c r="B1852">
        <v>3</v>
      </c>
      <c r="C1852">
        <v>10</v>
      </c>
      <c r="D1852">
        <v>80</v>
      </c>
      <c r="E1852">
        <v>0</v>
      </c>
      <c r="F1852">
        <v>80</v>
      </c>
      <c r="G1852">
        <v>40</v>
      </c>
      <c r="H1852">
        <f>SUM(C1852:G1852)</f>
        <v>210</v>
      </c>
      <c r="I1852">
        <f>COUNTIF(C1852:G1852,"&gt;0")</f>
        <v>4</v>
      </c>
      <c r="J1852" t="s">
        <v>1781</v>
      </c>
      <c r="K1852">
        <v>0.895083308219909</v>
      </c>
      <c r="L1852">
        <v>0.375661790370941</v>
      </c>
      <c r="M1852" t="s">
        <v>17337</v>
      </c>
      <c r="N1852" t="s">
        <v>17338</v>
      </c>
    </row>
    <row r="1853" spans="1:14" hidden="1" x14ac:dyDescent="0.45">
      <c r="A1853" t="s">
        <v>1790</v>
      </c>
      <c r="B1853">
        <v>3</v>
      </c>
      <c r="C1853">
        <v>10</v>
      </c>
      <c r="D1853">
        <v>80</v>
      </c>
      <c r="E1853">
        <v>0</v>
      </c>
      <c r="F1853">
        <v>100</v>
      </c>
      <c r="G1853">
        <v>20</v>
      </c>
      <c r="H1853">
        <f>SUM(C1853:G1853)</f>
        <v>210</v>
      </c>
      <c r="I1853">
        <f>COUNTIF(C1853:G1853,"&gt;0")</f>
        <v>4</v>
      </c>
      <c r="J1853" t="s">
        <v>1791</v>
      </c>
      <c r="K1853">
        <v>0.88663333654403598</v>
      </c>
      <c r="L1853">
        <v>0.42363721132278398</v>
      </c>
      <c r="M1853" t="s">
        <v>17347</v>
      </c>
      <c r="N1853" t="s">
        <v>17348</v>
      </c>
    </row>
    <row r="1854" spans="1:14" hidden="1" x14ac:dyDescent="0.45">
      <c r="A1854" t="s">
        <v>1810</v>
      </c>
      <c r="B1854">
        <v>3</v>
      </c>
      <c r="C1854">
        <v>10</v>
      </c>
      <c r="D1854">
        <v>80</v>
      </c>
      <c r="E1854">
        <v>20</v>
      </c>
      <c r="F1854">
        <v>0</v>
      </c>
      <c r="G1854">
        <v>100</v>
      </c>
      <c r="H1854">
        <f>SUM(C1854:G1854)</f>
        <v>210</v>
      </c>
      <c r="I1854">
        <f>COUNTIF(C1854:G1854,"&gt;0")</f>
        <v>4</v>
      </c>
      <c r="J1854" t="s">
        <v>1811</v>
      </c>
      <c r="K1854">
        <v>0.88771665096282903</v>
      </c>
      <c r="L1854">
        <v>0.43035697937011702</v>
      </c>
      <c r="M1854" t="s">
        <v>17367</v>
      </c>
      <c r="N1854" t="s">
        <v>17368</v>
      </c>
    </row>
    <row r="1855" spans="1:14" hidden="1" x14ac:dyDescent="0.45">
      <c r="A1855" t="s">
        <v>1860</v>
      </c>
      <c r="B1855">
        <v>3</v>
      </c>
      <c r="C1855">
        <v>10</v>
      </c>
      <c r="D1855">
        <v>80</v>
      </c>
      <c r="E1855">
        <v>20</v>
      </c>
      <c r="F1855">
        <v>100</v>
      </c>
      <c r="G1855">
        <v>0</v>
      </c>
      <c r="H1855">
        <f>SUM(C1855:G1855)</f>
        <v>210</v>
      </c>
      <c r="I1855">
        <f>COUNTIF(C1855:G1855,"&gt;0")</f>
        <v>4</v>
      </c>
      <c r="J1855" t="s">
        <v>1861</v>
      </c>
      <c r="K1855">
        <v>0.84618335962295499</v>
      </c>
      <c r="L1855">
        <v>0.46439918875694203</v>
      </c>
      <c r="M1855" t="s">
        <v>17417</v>
      </c>
      <c r="N1855" t="s">
        <v>17418</v>
      </c>
    </row>
    <row r="1856" spans="1:14" hidden="1" x14ac:dyDescent="0.45">
      <c r="A1856" t="s">
        <v>1880</v>
      </c>
      <c r="B1856">
        <v>3</v>
      </c>
      <c r="C1856">
        <v>10</v>
      </c>
      <c r="D1856">
        <v>80</v>
      </c>
      <c r="E1856">
        <v>40</v>
      </c>
      <c r="F1856">
        <v>0</v>
      </c>
      <c r="G1856">
        <v>80</v>
      </c>
      <c r="H1856">
        <f>SUM(C1856:G1856)</f>
        <v>210</v>
      </c>
      <c r="I1856">
        <f>COUNTIF(C1856:G1856,"&gt;0")</f>
        <v>4</v>
      </c>
      <c r="J1856" t="s">
        <v>1881</v>
      </c>
      <c r="K1856">
        <v>0.89591664075851396</v>
      </c>
      <c r="L1856">
        <v>0.37213861942291199</v>
      </c>
      <c r="M1856" t="s">
        <v>17437</v>
      </c>
      <c r="N1856" t="s">
        <v>17438</v>
      </c>
    </row>
    <row r="1857" spans="1:14" hidden="1" x14ac:dyDescent="0.45">
      <c r="A1857" t="s">
        <v>1920</v>
      </c>
      <c r="B1857">
        <v>3</v>
      </c>
      <c r="C1857">
        <v>10</v>
      </c>
      <c r="D1857">
        <v>80</v>
      </c>
      <c r="E1857">
        <v>40</v>
      </c>
      <c r="F1857">
        <v>80</v>
      </c>
      <c r="G1857">
        <v>0</v>
      </c>
      <c r="H1857">
        <f>SUM(C1857:G1857)</f>
        <v>210</v>
      </c>
      <c r="I1857">
        <f>COUNTIF(C1857:G1857,"&gt;0")</f>
        <v>4</v>
      </c>
      <c r="J1857" t="s">
        <v>1921</v>
      </c>
      <c r="K1857">
        <v>0.90340000391006403</v>
      </c>
      <c r="L1857">
        <v>0.35044014453887901</v>
      </c>
      <c r="M1857" t="s">
        <v>17477</v>
      </c>
      <c r="N1857" t="s">
        <v>17478</v>
      </c>
    </row>
    <row r="1858" spans="1:14" hidden="1" x14ac:dyDescent="0.45">
      <c r="A1858" t="s">
        <v>1950</v>
      </c>
      <c r="B1858">
        <v>3</v>
      </c>
      <c r="C1858">
        <v>10</v>
      </c>
      <c r="D1858">
        <v>80</v>
      </c>
      <c r="E1858">
        <v>60</v>
      </c>
      <c r="F1858">
        <v>0</v>
      </c>
      <c r="G1858">
        <v>60</v>
      </c>
      <c r="H1858">
        <f>SUM(C1858:G1858)</f>
        <v>210</v>
      </c>
      <c r="I1858">
        <f>COUNTIF(C1858:G1858,"&gt;0")</f>
        <v>4</v>
      </c>
      <c r="J1858" t="s">
        <v>1951</v>
      </c>
      <c r="K1858">
        <v>0.89818334579467696</v>
      </c>
      <c r="L1858">
        <v>0.35590928792953402</v>
      </c>
      <c r="M1858" t="s">
        <v>17507</v>
      </c>
      <c r="N1858" t="s">
        <v>17508</v>
      </c>
    </row>
    <row r="1859" spans="1:14" hidden="1" x14ac:dyDescent="0.45">
      <c r="A1859" t="s">
        <v>1980</v>
      </c>
      <c r="B1859">
        <v>3</v>
      </c>
      <c r="C1859">
        <v>10</v>
      </c>
      <c r="D1859">
        <v>80</v>
      </c>
      <c r="E1859">
        <v>60</v>
      </c>
      <c r="F1859">
        <v>60</v>
      </c>
      <c r="G1859">
        <v>0</v>
      </c>
      <c r="H1859">
        <f>SUM(C1859:G1859)</f>
        <v>210</v>
      </c>
      <c r="I1859">
        <f>COUNTIF(C1859:G1859,"&gt;0")</f>
        <v>4</v>
      </c>
      <c r="J1859" t="s">
        <v>1981</v>
      </c>
      <c r="K1859">
        <v>0.87693333625793402</v>
      </c>
      <c r="L1859">
        <v>0.45426443219184798</v>
      </c>
      <c r="M1859" t="s">
        <v>17537</v>
      </c>
      <c r="N1859" t="s">
        <v>17538</v>
      </c>
    </row>
    <row r="1860" spans="1:14" hidden="1" x14ac:dyDescent="0.45">
      <c r="A1860" t="s">
        <v>2020</v>
      </c>
      <c r="B1860">
        <v>3</v>
      </c>
      <c r="C1860">
        <v>10</v>
      </c>
      <c r="D1860">
        <v>80</v>
      </c>
      <c r="E1860">
        <v>80</v>
      </c>
      <c r="F1860">
        <v>0</v>
      </c>
      <c r="G1860">
        <v>40</v>
      </c>
      <c r="H1860">
        <f>SUM(C1860:G1860)</f>
        <v>210</v>
      </c>
      <c r="I1860">
        <f>COUNTIF(C1860:G1860,"&gt;0")</f>
        <v>4</v>
      </c>
      <c r="J1860" t="s">
        <v>2021</v>
      </c>
      <c r="K1860">
        <v>0.89480000734329201</v>
      </c>
      <c r="L1860">
        <v>0.38073059916496199</v>
      </c>
      <c r="M1860" t="s">
        <v>17577</v>
      </c>
      <c r="N1860" t="s">
        <v>17578</v>
      </c>
    </row>
    <row r="1861" spans="1:14" hidden="1" x14ac:dyDescent="0.45">
      <c r="A1861" t="s">
        <v>2040</v>
      </c>
      <c r="B1861">
        <v>3</v>
      </c>
      <c r="C1861">
        <v>10</v>
      </c>
      <c r="D1861">
        <v>80</v>
      </c>
      <c r="E1861">
        <v>80</v>
      </c>
      <c r="F1861">
        <v>40</v>
      </c>
      <c r="G1861">
        <v>0</v>
      </c>
      <c r="H1861">
        <f>SUM(C1861:G1861)</f>
        <v>210</v>
      </c>
      <c r="I1861">
        <f>COUNTIF(C1861:G1861,"&gt;0")</f>
        <v>4</v>
      </c>
      <c r="J1861" t="s">
        <v>2041</v>
      </c>
      <c r="K1861">
        <v>0.88133335113525302</v>
      </c>
      <c r="L1861">
        <v>0.43805164098739602</v>
      </c>
      <c r="M1861" t="s">
        <v>17597</v>
      </c>
      <c r="N1861" t="s">
        <v>17598</v>
      </c>
    </row>
    <row r="1862" spans="1:14" hidden="1" x14ac:dyDescent="0.45">
      <c r="A1862" t="s">
        <v>2090</v>
      </c>
      <c r="B1862">
        <v>3</v>
      </c>
      <c r="C1862">
        <v>10</v>
      </c>
      <c r="D1862">
        <v>80</v>
      </c>
      <c r="E1862">
        <v>100</v>
      </c>
      <c r="F1862">
        <v>0</v>
      </c>
      <c r="G1862">
        <v>20</v>
      </c>
      <c r="H1862">
        <f>SUM(C1862:G1862)</f>
        <v>210</v>
      </c>
      <c r="I1862">
        <f>COUNTIF(C1862:G1862,"&gt;0")</f>
        <v>4</v>
      </c>
      <c r="J1862" t="s">
        <v>2091</v>
      </c>
      <c r="K1862">
        <v>0.87470000982284501</v>
      </c>
      <c r="L1862">
        <v>0.47034969925880399</v>
      </c>
      <c r="M1862" t="s">
        <v>17647</v>
      </c>
      <c r="N1862" t="s">
        <v>17648</v>
      </c>
    </row>
    <row r="1863" spans="1:14" hidden="1" x14ac:dyDescent="0.45">
      <c r="A1863" t="s">
        <v>2100</v>
      </c>
      <c r="B1863">
        <v>3</v>
      </c>
      <c r="C1863">
        <v>10</v>
      </c>
      <c r="D1863">
        <v>80</v>
      </c>
      <c r="E1863">
        <v>100</v>
      </c>
      <c r="F1863">
        <v>20</v>
      </c>
      <c r="G1863">
        <v>0</v>
      </c>
      <c r="H1863">
        <f>SUM(C1863:G1863)</f>
        <v>210</v>
      </c>
      <c r="I1863">
        <f>COUNTIF(C1863:G1863,"&gt;0")</f>
        <v>4</v>
      </c>
      <c r="J1863" t="s">
        <v>2101</v>
      </c>
      <c r="K1863">
        <v>0.86463332176208496</v>
      </c>
      <c r="L1863">
        <v>0.49547868967056202</v>
      </c>
      <c r="M1863" t="s">
        <v>17657</v>
      </c>
      <c r="N1863" t="s">
        <v>17658</v>
      </c>
    </row>
    <row r="1864" spans="1:14" hidden="1" x14ac:dyDescent="0.45">
      <c r="A1864" t="s">
        <v>2179</v>
      </c>
      <c r="B1864">
        <v>3</v>
      </c>
      <c r="C1864">
        <v>10</v>
      </c>
      <c r="D1864">
        <v>100</v>
      </c>
      <c r="E1864">
        <v>0</v>
      </c>
      <c r="F1864">
        <v>20</v>
      </c>
      <c r="G1864">
        <v>80</v>
      </c>
      <c r="H1864">
        <f>SUM(C1864:G1864)</f>
        <v>210</v>
      </c>
      <c r="I1864">
        <f>COUNTIF(C1864:G1864,"&gt;0")</f>
        <v>4</v>
      </c>
      <c r="J1864" t="s">
        <v>2180</v>
      </c>
      <c r="K1864">
        <v>0.89231663942337003</v>
      </c>
      <c r="L1864">
        <v>0.388105899095535</v>
      </c>
      <c r="M1864" t="s">
        <v>17737</v>
      </c>
      <c r="N1864" t="s">
        <v>17738</v>
      </c>
    </row>
    <row r="1865" spans="1:14" hidden="1" x14ac:dyDescent="0.45">
      <c r="A1865" t="s">
        <v>2189</v>
      </c>
      <c r="B1865">
        <v>3</v>
      </c>
      <c r="C1865">
        <v>10</v>
      </c>
      <c r="D1865">
        <v>100</v>
      </c>
      <c r="E1865">
        <v>0</v>
      </c>
      <c r="F1865">
        <v>40</v>
      </c>
      <c r="G1865">
        <v>60</v>
      </c>
      <c r="H1865">
        <f>SUM(C1865:G1865)</f>
        <v>210</v>
      </c>
      <c r="I1865">
        <f>COUNTIF(C1865:G1865,"&gt;0")</f>
        <v>4</v>
      </c>
      <c r="J1865" t="s">
        <v>2190</v>
      </c>
      <c r="K1865">
        <v>0.90299999713897705</v>
      </c>
      <c r="L1865">
        <v>0.34621304273605302</v>
      </c>
      <c r="M1865" t="s">
        <v>17747</v>
      </c>
      <c r="N1865" t="s">
        <v>17748</v>
      </c>
    </row>
    <row r="1866" spans="1:14" hidden="1" x14ac:dyDescent="0.45">
      <c r="A1866" t="s">
        <v>2199</v>
      </c>
      <c r="B1866">
        <v>3</v>
      </c>
      <c r="C1866">
        <v>10</v>
      </c>
      <c r="D1866">
        <v>100</v>
      </c>
      <c r="E1866">
        <v>0</v>
      </c>
      <c r="F1866">
        <v>60</v>
      </c>
      <c r="G1866">
        <v>40</v>
      </c>
      <c r="H1866">
        <f>SUM(C1866:G1866)</f>
        <v>210</v>
      </c>
      <c r="I1866">
        <f>COUNTIF(C1866:G1866,"&gt;0")</f>
        <v>4</v>
      </c>
      <c r="J1866" t="s">
        <v>2200</v>
      </c>
      <c r="K1866">
        <v>0.89828336238860995</v>
      </c>
      <c r="L1866">
        <v>0.363623797893524</v>
      </c>
      <c r="M1866" t="s">
        <v>17757</v>
      </c>
      <c r="N1866" t="s">
        <v>17758</v>
      </c>
    </row>
    <row r="1867" spans="1:14" hidden="1" x14ac:dyDescent="0.45">
      <c r="A1867" t="s">
        <v>2209</v>
      </c>
      <c r="B1867">
        <v>3</v>
      </c>
      <c r="C1867">
        <v>10</v>
      </c>
      <c r="D1867">
        <v>100</v>
      </c>
      <c r="E1867">
        <v>0</v>
      </c>
      <c r="F1867">
        <v>80</v>
      </c>
      <c r="G1867">
        <v>20</v>
      </c>
      <c r="H1867">
        <f>SUM(C1867:G1867)</f>
        <v>210</v>
      </c>
      <c r="I1867">
        <f>COUNTIF(C1867:G1867,"&gt;0")</f>
        <v>4</v>
      </c>
      <c r="J1867" t="s">
        <v>2210</v>
      </c>
      <c r="K1867">
        <v>0.84754997491836503</v>
      </c>
      <c r="L1867">
        <v>0.50163471698760898</v>
      </c>
      <c r="M1867" t="s">
        <v>17767</v>
      </c>
      <c r="N1867" t="s">
        <v>17768</v>
      </c>
    </row>
    <row r="1868" spans="1:14" hidden="1" x14ac:dyDescent="0.45">
      <c r="A1868" t="s">
        <v>2239</v>
      </c>
      <c r="B1868">
        <v>3</v>
      </c>
      <c r="C1868">
        <v>10</v>
      </c>
      <c r="D1868">
        <v>100</v>
      </c>
      <c r="E1868">
        <v>20</v>
      </c>
      <c r="F1868">
        <v>0</v>
      </c>
      <c r="G1868">
        <v>80</v>
      </c>
      <c r="H1868">
        <f>SUM(C1868:G1868)</f>
        <v>210</v>
      </c>
      <c r="I1868">
        <f>COUNTIF(C1868:G1868,"&gt;0")</f>
        <v>4</v>
      </c>
      <c r="J1868" t="s">
        <v>2240</v>
      </c>
      <c r="K1868">
        <v>0.879366695880889</v>
      </c>
      <c r="L1868">
        <v>0.46390005946159302</v>
      </c>
      <c r="M1868" t="s">
        <v>17797</v>
      </c>
      <c r="N1868" t="s">
        <v>17798</v>
      </c>
    </row>
    <row r="1869" spans="1:14" hidden="1" x14ac:dyDescent="0.45">
      <c r="A1869" t="s">
        <v>2278</v>
      </c>
      <c r="B1869">
        <v>3</v>
      </c>
      <c r="C1869">
        <v>10</v>
      </c>
      <c r="D1869">
        <v>100</v>
      </c>
      <c r="E1869">
        <v>20</v>
      </c>
      <c r="F1869">
        <v>80</v>
      </c>
      <c r="G1869">
        <v>0</v>
      </c>
      <c r="H1869">
        <f>SUM(C1869:G1869)</f>
        <v>210</v>
      </c>
      <c r="I1869">
        <f>COUNTIF(C1869:G1869,"&gt;0")</f>
        <v>4</v>
      </c>
      <c r="J1869" t="s">
        <v>2279</v>
      </c>
      <c r="K1869">
        <v>0.89445000886917103</v>
      </c>
      <c r="L1869">
        <v>0.38543373346328702</v>
      </c>
      <c r="M1869" t="s">
        <v>17837</v>
      </c>
      <c r="N1869" t="s">
        <v>17838</v>
      </c>
    </row>
    <row r="1870" spans="1:14" hidden="1" x14ac:dyDescent="0.45">
      <c r="A1870" t="s">
        <v>2308</v>
      </c>
      <c r="B1870">
        <v>3</v>
      </c>
      <c r="C1870">
        <v>10</v>
      </c>
      <c r="D1870">
        <v>100</v>
      </c>
      <c r="E1870">
        <v>40</v>
      </c>
      <c r="F1870">
        <v>0</v>
      </c>
      <c r="G1870">
        <v>60</v>
      </c>
      <c r="H1870">
        <f>SUM(C1870:G1870)</f>
        <v>210</v>
      </c>
      <c r="I1870">
        <f>COUNTIF(C1870:G1870,"&gt;0")</f>
        <v>4</v>
      </c>
      <c r="J1870" t="s">
        <v>2309</v>
      </c>
      <c r="K1870">
        <v>0.910683333873748</v>
      </c>
      <c r="L1870">
        <v>0.33231642842292702</v>
      </c>
      <c r="M1870" t="s">
        <v>17867</v>
      </c>
      <c r="N1870" t="s">
        <v>17868</v>
      </c>
    </row>
    <row r="1871" spans="1:14" hidden="1" x14ac:dyDescent="0.45">
      <c r="A1871" t="s">
        <v>2338</v>
      </c>
      <c r="B1871">
        <v>3</v>
      </c>
      <c r="C1871">
        <v>10</v>
      </c>
      <c r="D1871">
        <v>100</v>
      </c>
      <c r="E1871">
        <v>40</v>
      </c>
      <c r="F1871">
        <v>60</v>
      </c>
      <c r="G1871">
        <v>0</v>
      </c>
      <c r="H1871">
        <f>SUM(C1871:G1871)</f>
        <v>210</v>
      </c>
      <c r="I1871">
        <f>COUNTIF(C1871:G1871,"&gt;0")</f>
        <v>4</v>
      </c>
      <c r="J1871" t="s">
        <v>2339</v>
      </c>
      <c r="K1871">
        <v>0.89349997043609597</v>
      </c>
      <c r="L1871">
        <v>0.37815052270889199</v>
      </c>
      <c r="M1871" t="s">
        <v>17897</v>
      </c>
      <c r="N1871" t="s">
        <v>17898</v>
      </c>
    </row>
    <row r="1872" spans="1:14" hidden="1" x14ac:dyDescent="0.45">
      <c r="A1872" t="s">
        <v>2378</v>
      </c>
      <c r="B1872">
        <v>3</v>
      </c>
      <c r="C1872">
        <v>10</v>
      </c>
      <c r="D1872">
        <v>100</v>
      </c>
      <c r="E1872">
        <v>60</v>
      </c>
      <c r="F1872">
        <v>0</v>
      </c>
      <c r="G1872">
        <v>40</v>
      </c>
      <c r="H1872">
        <f>SUM(C1872:G1872)</f>
        <v>210</v>
      </c>
      <c r="I1872">
        <f>COUNTIF(C1872:G1872,"&gt;0")</f>
        <v>4</v>
      </c>
      <c r="J1872" t="s">
        <v>2379</v>
      </c>
      <c r="K1872">
        <v>0.90218335390090898</v>
      </c>
      <c r="L1872">
        <v>0.357785284519195</v>
      </c>
      <c r="M1872" t="s">
        <v>17937</v>
      </c>
      <c r="N1872" t="s">
        <v>17938</v>
      </c>
    </row>
    <row r="1873" spans="1:14" hidden="1" x14ac:dyDescent="0.45">
      <c r="A1873" t="s">
        <v>2398</v>
      </c>
      <c r="B1873">
        <v>3</v>
      </c>
      <c r="C1873">
        <v>10</v>
      </c>
      <c r="D1873">
        <v>100</v>
      </c>
      <c r="E1873">
        <v>60</v>
      </c>
      <c r="F1873">
        <v>40</v>
      </c>
      <c r="G1873">
        <v>0</v>
      </c>
      <c r="H1873">
        <f>SUM(C1873:G1873)</f>
        <v>210</v>
      </c>
      <c r="I1873">
        <f>COUNTIF(C1873:G1873,"&gt;0")</f>
        <v>4</v>
      </c>
      <c r="J1873" t="s">
        <v>2399</v>
      </c>
      <c r="K1873">
        <v>0.88721668720245295</v>
      </c>
      <c r="L1873">
        <v>0.400645941495895</v>
      </c>
      <c r="M1873" t="s">
        <v>17957</v>
      </c>
      <c r="N1873" t="s">
        <v>17958</v>
      </c>
    </row>
    <row r="1874" spans="1:14" hidden="1" x14ac:dyDescent="0.45">
      <c r="A1874" t="s">
        <v>2448</v>
      </c>
      <c r="B1874">
        <v>3</v>
      </c>
      <c r="C1874">
        <v>10</v>
      </c>
      <c r="D1874">
        <v>100</v>
      </c>
      <c r="E1874">
        <v>80</v>
      </c>
      <c r="F1874">
        <v>0</v>
      </c>
      <c r="G1874">
        <v>20</v>
      </c>
      <c r="H1874">
        <f>SUM(C1874:G1874)</f>
        <v>210</v>
      </c>
      <c r="I1874">
        <f>COUNTIF(C1874:G1874,"&gt;0")</f>
        <v>4</v>
      </c>
      <c r="J1874" t="s">
        <v>2449</v>
      </c>
      <c r="K1874">
        <v>0.89403331279754605</v>
      </c>
      <c r="L1874">
        <v>0.392458856105804</v>
      </c>
      <c r="M1874" t="s">
        <v>18007</v>
      </c>
      <c r="N1874" t="s">
        <v>18008</v>
      </c>
    </row>
    <row r="1875" spans="1:14" hidden="1" x14ac:dyDescent="0.45">
      <c r="A1875" t="s">
        <v>2458</v>
      </c>
      <c r="B1875">
        <v>3</v>
      </c>
      <c r="C1875">
        <v>10</v>
      </c>
      <c r="D1875">
        <v>100</v>
      </c>
      <c r="E1875">
        <v>80</v>
      </c>
      <c r="F1875">
        <v>20</v>
      </c>
      <c r="G1875">
        <v>0</v>
      </c>
      <c r="H1875">
        <f>SUM(C1875:G1875)</f>
        <v>210</v>
      </c>
      <c r="I1875">
        <f>COUNTIF(C1875:G1875,"&gt;0")</f>
        <v>4</v>
      </c>
      <c r="J1875" t="s">
        <v>2459</v>
      </c>
      <c r="K1875">
        <v>0.90646666288375799</v>
      </c>
      <c r="L1875">
        <v>0.35421773791313099</v>
      </c>
      <c r="M1875" t="s">
        <v>18017</v>
      </c>
      <c r="N1875" t="s">
        <v>18018</v>
      </c>
    </row>
    <row r="1876" spans="1:14" hidden="1" x14ac:dyDescent="0.45">
      <c r="A1876" t="s">
        <v>2708</v>
      </c>
      <c r="B1876">
        <v>3</v>
      </c>
      <c r="C1876">
        <v>30</v>
      </c>
      <c r="D1876">
        <v>0</v>
      </c>
      <c r="E1876">
        <v>20</v>
      </c>
      <c r="F1876">
        <v>60</v>
      </c>
      <c r="G1876">
        <v>100</v>
      </c>
      <c r="H1876">
        <f>SUM(C1876:G1876)</f>
        <v>210</v>
      </c>
      <c r="I1876">
        <f>COUNTIF(C1876:G1876,"&gt;0")</f>
        <v>4</v>
      </c>
      <c r="J1876" t="s">
        <v>2709</v>
      </c>
      <c r="K1876">
        <v>0.92750000953674305</v>
      </c>
      <c r="L1876">
        <v>0.26929876208305298</v>
      </c>
      <c r="M1876" t="s">
        <v>18267</v>
      </c>
      <c r="N1876" t="s">
        <v>18268</v>
      </c>
    </row>
    <row r="1877" spans="1:14" hidden="1" x14ac:dyDescent="0.45">
      <c r="A1877" t="s">
        <v>2718</v>
      </c>
      <c r="B1877">
        <v>3</v>
      </c>
      <c r="C1877">
        <v>30</v>
      </c>
      <c r="D1877">
        <v>0</v>
      </c>
      <c r="E1877">
        <v>20</v>
      </c>
      <c r="F1877">
        <v>80</v>
      </c>
      <c r="G1877">
        <v>80</v>
      </c>
      <c r="H1877">
        <f>SUM(C1877:G1877)</f>
        <v>210</v>
      </c>
      <c r="I1877">
        <f>COUNTIF(C1877:G1877,"&gt;0")</f>
        <v>4</v>
      </c>
      <c r="J1877" t="s">
        <v>2719</v>
      </c>
      <c r="K1877">
        <v>0.93128335475921598</v>
      </c>
      <c r="L1877">
        <v>0.24961543083190901</v>
      </c>
      <c r="M1877" t="s">
        <v>18277</v>
      </c>
      <c r="N1877" t="s">
        <v>18278</v>
      </c>
    </row>
    <row r="1878" spans="1:14" hidden="1" x14ac:dyDescent="0.45">
      <c r="A1878" t="s">
        <v>2728</v>
      </c>
      <c r="B1878">
        <v>3</v>
      </c>
      <c r="C1878">
        <v>30</v>
      </c>
      <c r="D1878">
        <v>0</v>
      </c>
      <c r="E1878">
        <v>20</v>
      </c>
      <c r="F1878">
        <v>100</v>
      </c>
      <c r="G1878">
        <v>60</v>
      </c>
      <c r="H1878">
        <f>SUM(C1878:G1878)</f>
        <v>210</v>
      </c>
      <c r="I1878">
        <f>COUNTIF(C1878:G1878,"&gt;0")</f>
        <v>4</v>
      </c>
      <c r="J1878" t="s">
        <v>2729</v>
      </c>
      <c r="K1878">
        <v>0.92696666717529297</v>
      </c>
      <c r="L1878">
        <v>0.26563760638237</v>
      </c>
      <c r="M1878" t="s">
        <v>18287</v>
      </c>
      <c r="N1878" t="s">
        <v>18288</v>
      </c>
    </row>
    <row r="1879" spans="1:14" hidden="1" x14ac:dyDescent="0.45">
      <c r="A1879" t="s">
        <v>2768</v>
      </c>
      <c r="B1879">
        <v>3</v>
      </c>
      <c r="C1879">
        <v>30</v>
      </c>
      <c r="D1879">
        <v>0</v>
      </c>
      <c r="E1879">
        <v>40</v>
      </c>
      <c r="F1879">
        <v>40</v>
      </c>
      <c r="G1879">
        <v>100</v>
      </c>
      <c r="H1879">
        <f>SUM(C1879:G1879)</f>
        <v>210</v>
      </c>
      <c r="I1879">
        <f>COUNTIF(C1879:G1879,"&gt;0")</f>
        <v>4</v>
      </c>
      <c r="J1879" t="s">
        <v>2769</v>
      </c>
      <c r="K1879">
        <v>0.92843335866928101</v>
      </c>
      <c r="L1879">
        <v>0.26043891906738198</v>
      </c>
      <c r="M1879" t="s">
        <v>18327</v>
      </c>
      <c r="N1879" t="s">
        <v>18328</v>
      </c>
    </row>
    <row r="1880" spans="1:14" hidden="1" x14ac:dyDescent="0.45">
      <c r="A1880" t="s">
        <v>2778</v>
      </c>
      <c r="B1880">
        <v>3</v>
      </c>
      <c r="C1880">
        <v>30</v>
      </c>
      <c r="D1880">
        <v>0</v>
      </c>
      <c r="E1880">
        <v>40</v>
      </c>
      <c r="F1880">
        <v>60</v>
      </c>
      <c r="G1880">
        <v>80</v>
      </c>
      <c r="H1880">
        <f>SUM(C1880:G1880)</f>
        <v>210</v>
      </c>
      <c r="I1880">
        <f>COUNTIF(C1880:G1880,"&gt;0")</f>
        <v>4</v>
      </c>
      <c r="J1880" t="s">
        <v>2779</v>
      </c>
      <c r="K1880">
        <v>0.93099999427795399</v>
      </c>
      <c r="L1880">
        <v>0.24863271415233601</v>
      </c>
      <c r="M1880" t="s">
        <v>18337</v>
      </c>
      <c r="N1880" t="s">
        <v>18338</v>
      </c>
    </row>
    <row r="1881" spans="1:14" hidden="1" x14ac:dyDescent="0.45">
      <c r="A1881" t="s">
        <v>2788</v>
      </c>
      <c r="B1881">
        <v>3</v>
      </c>
      <c r="C1881">
        <v>30</v>
      </c>
      <c r="D1881">
        <v>0</v>
      </c>
      <c r="E1881">
        <v>40</v>
      </c>
      <c r="F1881">
        <v>80</v>
      </c>
      <c r="G1881">
        <v>60</v>
      </c>
      <c r="H1881">
        <f>SUM(C1881:G1881)</f>
        <v>210</v>
      </c>
      <c r="I1881">
        <f>COUNTIF(C1881:G1881,"&gt;0")</f>
        <v>4</v>
      </c>
      <c r="J1881" t="s">
        <v>2789</v>
      </c>
      <c r="K1881">
        <v>0.92886668443679798</v>
      </c>
      <c r="L1881">
        <v>0.25219070911407399</v>
      </c>
      <c r="M1881" t="s">
        <v>18347</v>
      </c>
      <c r="N1881" t="s">
        <v>18348</v>
      </c>
    </row>
    <row r="1882" spans="1:14" hidden="1" x14ac:dyDescent="0.45">
      <c r="A1882" t="s">
        <v>2798</v>
      </c>
      <c r="B1882">
        <v>3</v>
      </c>
      <c r="C1882">
        <v>30</v>
      </c>
      <c r="D1882">
        <v>0</v>
      </c>
      <c r="E1882">
        <v>40</v>
      </c>
      <c r="F1882">
        <v>100</v>
      </c>
      <c r="G1882">
        <v>40</v>
      </c>
      <c r="H1882">
        <f>SUM(C1882:G1882)</f>
        <v>210</v>
      </c>
      <c r="I1882">
        <f>COUNTIF(C1882:G1882,"&gt;0")</f>
        <v>4</v>
      </c>
      <c r="J1882" t="s">
        <v>2799</v>
      </c>
      <c r="K1882">
        <v>0.93620002269744795</v>
      </c>
      <c r="L1882">
        <v>0.239062830805778</v>
      </c>
      <c r="M1882" t="s">
        <v>18357</v>
      </c>
      <c r="N1882" t="s">
        <v>18358</v>
      </c>
    </row>
    <row r="1883" spans="1:14" hidden="1" x14ac:dyDescent="0.45">
      <c r="A1883" t="s">
        <v>2827</v>
      </c>
      <c r="B1883">
        <v>3</v>
      </c>
      <c r="C1883">
        <v>30</v>
      </c>
      <c r="D1883">
        <v>0</v>
      </c>
      <c r="E1883">
        <v>60</v>
      </c>
      <c r="F1883">
        <v>20</v>
      </c>
      <c r="G1883">
        <v>100</v>
      </c>
      <c r="H1883">
        <f>SUM(C1883:G1883)</f>
        <v>210</v>
      </c>
      <c r="I1883">
        <f>COUNTIF(C1883:G1883,"&gt;0")</f>
        <v>4</v>
      </c>
      <c r="J1883" t="s">
        <v>2828</v>
      </c>
      <c r="K1883">
        <v>0.93475002050399703</v>
      </c>
      <c r="L1883">
        <v>0.24441918730735701</v>
      </c>
      <c r="M1883" t="s">
        <v>18387</v>
      </c>
      <c r="N1883" t="s">
        <v>18388</v>
      </c>
    </row>
    <row r="1884" spans="1:14" hidden="1" x14ac:dyDescent="0.45">
      <c r="A1884" t="s">
        <v>2837</v>
      </c>
      <c r="B1884">
        <v>3</v>
      </c>
      <c r="C1884">
        <v>30</v>
      </c>
      <c r="D1884">
        <v>0</v>
      </c>
      <c r="E1884">
        <v>60</v>
      </c>
      <c r="F1884">
        <v>40</v>
      </c>
      <c r="G1884">
        <v>80</v>
      </c>
      <c r="H1884">
        <f>SUM(C1884:G1884)</f>
        <v>210</v>
      </c>
      <c r="I1884">
        <f>COUNTIF(C1884:G1884,"&gt;0")</f>
        <v>4</v>
      </c>
      <c r="J1884" t="s">
        <v>2838</v>
      </c>
      <c r="K1884">
        <v>0.93963330984115601</v>
      </c>
      <c r="L1884">
        <v>0.21976727247238101</v>
      </c>
      <c r="M1884" t="s">
        <v>18397</v>
      </c>
      <c r="N1884" t="s">
        <v>18398</v>
      </c>
    </row>
    <row r="1885" spans="1:14" hidden="1" x14ac:dyDescent="0.45">
      <c r="A1885" t="s">
        <v>2847</v>
      </c>
      <c r="B1885">
        <v>3</v>
      </c>
      <c r="C1885">
        <v>30</v>
      </c>
      <c r="D1885">
        <v>0</v>
      </c>
      <c r="E1885">
        <v>60</v>
      </c>
      <c r="F1885">
        <v>60</v>
      </c>
      <c r="G1885">
        <v>60</v>
      </c>
      <c r="H1885">
        <f>SUM(C1885:G1885)</f>
        <v>210</v>
      </c>
      <c r="I1885">
        <f>COUNTIF(C1885:G1885,"&gt;0")</f>
        <v>4</v>
      </c>
      <c r="J1885" t="s">
        <v>2848</v>
      </c>
      <c r="K1885">
        <v>0.93650001287460305</v>
      </c>
      <c r="L1885">
        <v>0.23136882483959101</v>
      </c>
      <c r="M1885" t="s">
        <v>18407</v>
      </c>
      <c r="N1885" t="s">
        <v>18408</v>
      </c>
    </row>
    <row r="1886" spans="1:14" hidden="1" x14ac:dyDescent="0.45">
      <c r="A1886" t="s">
        <v>2857</v>
      </c>
      <c r="B1886">
        <v>3</v>
      </c>
      <c r="C1886">
        <v>30</v>
      </c>
      <c r="D1886">
        <v>0</v>
      </c>
      <c r="E1886">
        <v>60</v>
      </c>
      <c r="F1886">
        <v>80</v>
      </c>
      <c r="G1886">
        <v>40</v>
      </c>
      <c r="H1886">
        <f>SUM(C1886:G1886)</f>
        <v>210</v>
      </c>
      <c r="I1886">
        <f>COUNTIF(C1886:G1886,"&gt;0")</f>
        <v>4</v>
      </c>
      <c r="J1886" t="s">
        <v>2858</v>
      </c>
      <c r="K1886">
        <v>0.93551665544509799</v>
      </c>
      <c r="L1886">
        <v>0.229281947016716</v>
      </c>
      <c r="M1886" t="s">
        <v>18417</v>
      </c>
      <c r="N1886" t="s">
        <v>18418</v>
      </c>
    </row>
    <row r="1887" spans="1:14" hidden="1" x14ac:dyDescent="0.45">
      <c r="A1887" t="s">
        <v>2867</v>
      </c>
      <c r="B1887">
        <v>3</v>
      </c>
      <c r="C1887">
        <v>30</v>
      </c>
      <c r="D1887">
        <v>0</v>
      </c>
      <c r="E1887">
        <v>60</v>
      </c>
      <c r="F1887">
        <v>100</v>
      </c>
      <c r="G1887">
        <v>20</v>
      </c>
      <c r="H1887">
        <f>SUM(C1887:G1887)</f>
        <v>210</v>
      </c>
      <c r="I1887">
        <f>COUNTIF(C1887:G1887,"&gt;0")</f>
        <v>4</v>
      </c>
      <c r="J1887" t="s">
        <v>2868</v>
      </c>
      <c r="K1887">
        <v>0.928550004959106</v>
      </c>
      <c r="L1887">
        <v>0.26781478524208002</v>
      </c>
      <c r="M1887" t="s">
        <v>18427</v>
      </c>
      <c r="N1887" t="s">
        <v>18428</v>
      </c>
    </row>
    <row r="1888" spans="1:14" hidden="1" x14ac:dyDescent="0.45">
      <c r="A1888" t="s">
        <v>2897</v>
      </c>
      <c r="B1888">
        <v>3</v>
      </c>
      <c r="C1888">
        <v>30</v>
      </c>
      <c r="D1888">
        <v>0</v>
      </c>
      <c r="E1888">
        <v>80</v>
      </c>
      <c r="F1888">
        <v>20</v>
      </c>
      <c r="G1888">
        <v>80</v>
      </c>
      <c r="H1888">
        <f>SUM(C1888:G1888)</f>
        <v>210</v>
      </c>
      <c r="I1888">
        <f>COUNTIF(C1888:G1888,"&gt;0")</f>
        <v>4</v>
      </c>
      <c r="J1888" t="s">
        <v>2898</v>
      </c>
      <c r="K1888">
        <v>0.93003332614898604</v>
      </c>
      <c r="L1888">
        <v>0.26408347487449602</v>
      </c>
      <c r="M1888" t="s">
        <v>18457</v>
      </c>
      <c r="N1888" t="s">
        <v>18458</v>
      </c>
    </row>
    <row r="1889" spans="1:14" hidden="1" x14ac:dyDescent="0.45">
      <c r="A1889" t="s">
        <v>2907</v>
      </c>
      <c r="B1889">
        <v>3</v>
      </c>
      <c r="C1889">
        <v>30</v>
      </c>
      <c r="D1889">
        <v>0</v>
      </c>
      <c r="E1889">
        <v>80</v>
      </c>
      <c r="F1889">
        <v>40</v>
      </c>
      <c r="G1889">
        <v>60</v>
      </c>
      <c r="H1889">
        <f>SUM(C1889:G1889)</f>
        <v>210</v>
      </c>
      <c r="I1889">
        <f>COUNTIF(C1889:G1889,"&gt;0")</f>
        <v>4</v>
      </c>
      <c r="J1889" t="s">
        <v>2908</v>
      </c>
      <c r="K1889">
        <v>0.94005000591277998</v>
      </c>
      <c r="L1889">
        <v>0.215368121862411</v>
      </c>
      <c r="M1889" t="s">
        <v>18467</v>
      </c>
      <c r="N1889" t="s">
        <v>18468</v>
      </c>
    </row>
    <row r="1890" spans="1:14" hidden="1" x14ac:dyDescent="0.45">
      <c r="A1890" t="s">
        <v>2917</v>
      </c>
      <c r="B1890">
        <v>3</v>
      </c>
      <c r="C1890">
        <v>30</v>
      </c>
      <c r="D1890">
        <v>0</v>
      </c>
      <c r="E1890">
        <v>80</v>
      </c>
      <c r="F1890">
        <v>60</v>
      </c>
      <c r="G1890">
        <v>40</v>
      </c>
      <c r="H1890">
        <f>SUM(C1890:G1890)</f>
        <v>210</v>
      </c>
      <c r="I1890">
        <f>COUNTIF(C1890:G1890,"&gt;0")</f>
        <v>4</v>
      </c>
      <c r="J1890" t="s">
        <v>2918</v>
      </c>
      <c r="K1890">
        <v>0.93796664476394598</v>
      </c>
      <c r="L1890">
        <v>0.22957564890384599</v>
      </c>
      <c r="M1890" t="s">
        <v>18477</v>
      </c>
      <c r="N1890" t="s">
        <v>18478</v>
      </c>
    </row>
    <row r="1891" spans="1:14" hidden="1" x14ac:dyDescent="0.45">
      <c r="A1891" t="s">
        <v>2927</v>
      </c>
      <c r="B1891">
        <v>3</v>
      </c>
      <c r="C1891">
        <v>30</v>
      </c>
      <c r="D1891">
        <v>0</v>
      </c>
      <c r="E1891">
        <v>80</v>
      </c>
      <c r="F1891">
        <v>80</v>
      </c>
      <c r="G1891">
        <v>20</v>
      </c>
      <c r="H1891">
        <f>SUM(C1891:G1891)</f>
        <v>210</v>
      </c>
      <c r="I1891">
        <f>COUNTIF(C1891:G1891,"&gt;0")</f>
        <v>4</v>
      </c>
      <c r="J1891" t="s">
        <v>2928</v>
      </c>
      <c r="K1891">
        <v>0.93105000257491999</v>
      </c>
      <c r="L1891">
        <v>0.26516360044479298</v>
      </c>
      <c r="M1891" t="s">
        <v>18487</v>
      </c>
      <c r="N1891" t="s">
        <v>18488</v>
      </c>
    </row>
    <row r="1892" spans="1:14" hidden="1" x14ac:dyDescent="0.45">
      <c r="A1892" t="s">
        <v>2967</v>
      </c>
      <c r="B1892">
        <v>3</v>
      </c>
      <c r="C1892">
        <v>30</v>
      </c>
      <c r="D1892">
        <v>0</v>
      </c>
      <c r="E1892">
        <v>100</v>
      </c>
      <c r="F1892">
        <v>20</v>
      </c>
      <c r="G1892">
        <v>60</v>
      </c>
      <c r="H1892">
        <f>SUM(C1892:G1892)</f>
        <v>210</v>
      </c>
      <c r="I1892">
        <f>COUNTIF(C1892:G1892,"&gt;0")</f>
        <v>4</v>
      </c>
      <c r="J1892" t="s">
        <v>2968</v>
      </c>
      <c r="K1892">
        <v>0.93826669454574496</v>
      </c>
      <c r="L1892">
        <v>0.225114420056343</v>
      </c>
      <c r="M1892" t="s">
        <v>18527</v>
      </c>
      <c r="N1892" t="s">
        <v>18528</v>
      </c>
    </row>
    <row r="1893" spans="1:14" hidden="1" x14ac:dyDescent="0.45">
      <c r="A1893" t="s">
        <v>2977</v>
      </c>
      <c r="B1893">
        <v>3</v>
      </c>
      <c r="C1893">
        <v>30</v>
      </c>
      <c r="D1893">
        <v>0</v>
      </c>
      <c r="E1893">
        <v>100</v>
      </c>
      <c r="F1893">
        <v>40</v>
      </c>
      <c r="G1893">
        <v>40</v>
      </c>
      <c r="H1893">
        <f>SUM(C1893:G1893)</f>
        <v>210</v>
      </c>
      <c r="I1893">
        <f>COUNTIF(C1893:G1893,"&gt;0")</f>
        <v>4</v>
      </c>
      <c r="J1893" t="s">
        <v>2978</v>
      </c>
      <c r="K1893">
        <v>0.93924999237060502</v>
      </c>
      <c r="L1893">
        <v>0.21913750469684601</v>
      </c>
      <c r="M1893" t="s">
        <v>18537</v>
      </c>
      <c r="N1893" t="s">
        <v>18538</v>
      </c>
    </row>
    <row r="1894" spans="1:14" hidden="1" x14ac:dyDescent="0.45">
      <c r="A1894" t="s">
        <v>2987</v>
      </c>
      <c r="B1894">
        <v>3</v>
      </c>
      <c r="C1894">
        <v>30</v>
      </c>
      <c r="D1894">
        <v>0</v>
      </c>
      <c r="E1894">
        <v>100</v>
      </c>
      <c r="F1894">
        <v>60</v>
      </c>
      <c r="G1894">
        <v>20</v>
      </c>
      <c r="H1894">
        <f>SUM(C1894:G1894)</f>
        <v>210</v>
      </c>
      <c r="I1894">
        <f>COUNTIF(C1894:G1894,"&gt;0")</f>
        <v>4</v>
      </c>
      <c r="J1894" t="s">
        <v>2988</v>
      </c>
      <c r="K1894">
        <v>0.93611669540405196</v>
      </c>
      <c r="L1894">
        <v>0.25118246674537598</v>
      </c>
      <c r="M1894" t="s">
        <v>18547</v>
      </c>
      <c r="N1894" t="s">
        <v>18548</v>
      </c>
    </row>
    <row r="1895" spans="1:14" hidden="1" x14ac:dyDescent="0.45">
      <c r="A1895" t="s">
        <v>3067</v>
      </c>
      <c r="B1895">
        <v>3</v>
      </c>
      <c r="C1895">
        <v>30</v>
      </c>
      <c r="D1895">
        <v>20</v>
      </c>
      <c r="E1895">
        <v>0</v>
      </c>
      <c r="F1895">
        <v>60</v>
      </c>
      <c r="G1895">
        <v>100</v>
      </c>
      <c r="H1895">
        <f>SUM(C1895:G1895)</f>
        <v>210</v>
      </c>
      <c r="I1895">
        <f>COUNTIF(C1895:G1895,"&gt;0")</f>
        <v>4</v>
      </c>
      <c r="J1895" t="s">
        <v>3068</v>
      </c>
      <c r="K1895">
        <v>0.93788331747054998</v>
      </c>
      <c r="L1895">
        <v>0.23129902780056</v>
      </c>
      <c r="M1895" t="s">
        <v>18627</v>
      </c>
      <c r="N1895" t="s">
        <v>18628</v>
      </c>
    </row>
    <row r="1896" spans="1:14" hidden="1" x14ac:dyDescent="0.45">
      <c r="A1896" t="s">
        <v>3077</v>
      </c>
      <c r="B1896">
        <v>3</v>
      </c>
      <c r="C1896">
        <v>30</v>
      </c>
      <c r="D1896">
        <v>20</v>
      </c>
      <c r="E1896">
        <v>0</v>
      </c>
      <c r="F1896">
        <v>80</v>
      </c>
      <c r="G1896">
        <v>80</v>
      </c>
      <c r="H1896">
        <f>SUM(C1896:G1896)</f>
        <v>210</v>
      </c>
      <c r="I1896">
        <f>COUNTIF(C1896:G1896,"&gt;0")</f>
        <v>4</v>
      </c>
      <c r="J1896" t="s">
        <v>3078</v>
      </c>
      <c r="K1896">
        <v>0.92755001783370905</v>
      </c>
      <c r="L1896">
        <v>0.26340666413307101</v>
      </c>
      <c r="M1896" t="s">
        <v>18637</v>
      </c>
      <c r="N1896" t="s">
        <v>18638</v>
      </c>
    </row>
    <row r="1897" spans="1:14" hidden="1" x14ac:dyDescent="0.45">
      <c r="A1897" t="s">
        <v>3087</v>
      </c>
      <c r="B1897">
        <v>3</v>
      </c>
      <c r="C1897">
        <v>30</v>
      </c>
      <c r="D1897">
        <v>20</v>
      </c>
      <c r="E1897">
        <v>0</v>
      </c>
      <c r="F1897">
        <v>100</v>
      </c>
      <c r="G1897">
        <v>60</v>
      </c>
      <c r="H1897">
        <f>SUM(C1897:G1897)</f>
        <v>210</v>
      </c>
      <c r="I1897">
        <f>COUNTIF(C1897:G1897,"&gt;0")</f>
        <v>4</v>
      </c>
      <c r="J1897" t="s">
        <v>3088</v>
      </c>
      <c r="K1897">
        <v>0.93568331003188998</v>
      </c>
      <c r="L1897">
        <v>0.23542685806751201</v>
      </c>
      <c r="M1897" t="s">
        <v>18647</v>
      </c>
      <c r="N1897" t="s">
        <v>18648</v>
      </c>
    </row>
    <row r="1898" spans="1:14" hidden="1" x14ac:dyDescent="0.45">
      <c r="A1898" t="s">
        <v>3247</v>
      </c>
      <c r="B1898">
        <v>3</v>
      </c>
      <c r="C1898">
        <v>30</v>
      </c>
      <c r="D1898">
        <v>20</v>
      </c>
      <c r="E1898">
        <v>60</v>
      </c>
      <c r="F1898">
        <v>0</v>
      </c>
      <c r="G1898">
        <v>100</v>
      </c>
      <c r="H1898">
        <f>SUM(C1898:G1898)</f>
        <v>210</v>
      </c>
      <c r="I1898">
        <f>COUNTIF(C1898:G1898,"&gt;0")</f>
        <v>4</v>
      </c>
      <c r="J1898" t="s">
        <v>3248</v>
      </c>
      <c r="K1898">
        <v>0.91675001382827703</v>
      </c>
      <c r="L1898">
        <v>0.31549710035324002</v>
      </c>
      <c r="M1898" t="s">
        <v>18807</v>
      </c>
      <c r="N1898" t="s">
        <v>18808</v>
      </c>
    </row>
    <row r="1899" spans="1:14" hidden="1" x14ac:dyDescent="0.45">
      <c r="A1899" t="s">
        <v>3297</v>
      </c>
      <c r="B1899">
        <v>3</v>
      </c>
      <c r="C1899">
        <v>30</v>
      </c>
      <c r="D1899">
        <v>20</v>
      </c>
      <c r="E1899">
        <v>60</v>
      </c>
      <c r="F1899">
        <v>100</v>
      </c>
      <c r="G1899">
        <v>0</v>
      </c>
      <c r="H1899">
        <f>SUM(C1899:G1899)</f>
        <v>210</v>
      </c>
      <c r="I1899">
        <f>COUNTIF(C1899:G1899,"&gt;0")</f>
        <v>4</v>
      </c>
      <c r="J1899" t="s">
        <v>3298</v>
      </c>
      <c r="K1899">
        <v>0.93416666984558105</v>
      </c>
      <c r="L1899">
        <v>0.23114818334579401</v>
      </c>
      <c r="M1899" t="s">
        <v>18857</v>
      </c>
      <c r="N1899" t="s">
        <v>18858</v>
      </c>
    </row>
    <row r="1900" spans="1:14" hidden="1" x14ac:dyDescent="0.45">
      <c r="A1900" t="s">
        <v>3317</v>
      </c>
      <c r="B1900">
        <v>3</v>
      </c>
      <c r="C1900">
        <v>30</v>
      </c>
      <c r="D1900">
        <v>20</v>
      </c>
      <c r="E1900">
        <v>80</v>
      </c>
      <c r="F1900">
        <v>0</v>
      </c>
      <c r="G1900">
        <v>80</v>
      </c>
      <c r="H1900">
        <f>SUM(C1900:G1900)</f>
        <v>210</v>
      </c>
      <c r="I1900">
        <f>COUNTIF(C1900:G1900,"&gt;0")</f>
        <v>4</v>
      </c>
      <c r="J1900" t="s">
        <v>3318</v>
      </c>
      <c r="K1900">
        <v>0.94056665897369296</v>
      </c>
      <c r="L1900">
        <v>0.21319840848445801</v>
      </c>
      <c r="M1900" t="s">
        <v>18877</v>
      </c>
      <c r="N1900" t="s">
        <v>18878</v>
      </c>
    </row>
    <row r="1901" spans="1:14" hidden="1" x14ac:dyDescent="0.45">
      <c r="A1901" t="s">
        <v>3357</v>
      </c>
      <c r="B1901">
        <v>3</v>
      </c>
      <c r="C1901">
        <v>30</v>
      </c>
      <c r="D1901">
        <v>20</v>
      </c>
      <c r="E1901">
        <v>80</v>
      </c>
      <c r="F1901">
        <v>80</v>
      </c>
      <c r="G1901">
        <v>0</v>
      </c>
      <c r="H1901">
        <f>SUM(C1901:G1901)</f>
        <v>210</v>
      </c>
      <c r="I1901">
        <f>COUNTIF(C1901:G1901,"&gt;0")</f>
        <v>4</v>
      </c>
      <c r="J1901" t="s">
        <v>3358</v>
      </c>
      <c r="K1901">
        <v>0.937449991703033</v>
      </c>
      <c r="L1901">
        <v>0.22911378741264299</v>
      </c>
      <c r="M1901" t="s">
        <v>18917</v>
      </c>
      <c r="N1901" t="s">
        <v>18918</v>
      </c>
    </row>
    <row r="1902" spans="1:14" hidden="1" x14ac:dyDescent="0.45">
      <c r="A1902" t="s">
        <v>3387</v>
      </c>
      <c r="B1902">
        <v>3</v>
      </c>
      <c r="C1902">
        <v>30</v>
      </c>
      <c r="D1902">
        <v>20</v>
      </c>
      <c r="E1902">
        <v>100</v>
      </c>
      <c r="F1902">
        <v>0</v>
      </c>
      <c r="G1902">
        <v>60</v>
      </c>
      <c r="H1902">
        <f>SUM(C1902:G1902)</f>
        <v>210</v>
      </c>
      <c r="I1902">
        <f>COUNTIF(C1902:G1902,"&gt;0")</f>
        <v>4</v>
      </c>
      <c r="J1902" t="s">
        <v>3388</v>
      </c>
      <c r="K1902">
        <v>0.93568331003188998</v>
      </c>
      <c r="L1902">
        <v>0.23377048969268799</v>
      </c>
      <c r="M1902" t="s">
        <v>18947</v>
      </c>
      <c r="N1902" t="s">
        <v>18948</v>
      </c>
    </row>
    <row r="1903" spans="1:14" hidden="1" x14ac:dyDescent="0.45">
      <c r="A1903" t="s">
        <v>3417</v>
      </c>
      <c r="B1903">
        <v>3</v>
      </c>
      <c r="C1903">
        <v>30</v>
      </c>
      <c r="D1903">
        <v>20</v>
      </c>
      <c r="E1903">
        <v>100</v>
      </c>
      <c r="F1903">
        <v>60</v>
      </c>
      <c r="G1903">
        <v>0</v>
      </c>
      <c r="H1903">
        <f>SUM(C1903:G1903)</f>
        <v>210</v>
      </c>
      <c r="I1903">
        <f>COUNTIF(C1903:G1903,"&gt;0")</f>
        <v>4</v>
      </c>
      <c r="J1903" t="s">
        <v>3418</v>
      </c>
      <c r="K1903">
        <v>0.92549997568130404</v>
      </c>
      <c r="L1903">
        <v>0.27554082870483398</v>
      </c>
      <c r="M1903" t="s">
        <v>18977</v>
      </c>
      <c r="N1903" t="s">
        <v>18978</v>
      </c>
    </row>
    <row r="1904" spans="1:14" hidden="1" x14ac:dyDescent="0.45">
      <c r="A1904" t="s">
        <v>3487</v>
      </c>
      <c r="B1904">
        <v>3</v>
      </c>
      <c r="C1904">
        <v>30</v>
      </c>
      <c r="D1904">
        <v>40</v>
      </c>
      <c r="E1904">
        <v>0</v>
      </c>
      <c r="F1904">
        <v>40</v>
      </c>
      <c r="G1904">
        <v>100</v>
      </c>
      <c r="H1904">
        <f>SUM(C1904:G1904)</f>
        <v>210</v>
      </c>
      <c r="I1904">
        <f>COUNTIF(C1904:G1904,"&gt;0")</f>
        <v>4</v>
      </c>
      <c r="J1904" t="s">
        <v>3488</v>
      </c>
      <c r="K1904">
        <v>0.94234997034072798</v>
      </c>
      <c r="L1904">
        <v>0.20348949730396201</v>
      </c>
      <c r="M1904" t="s">
        <v>19047</v>
      </c>
      <c r="N1904" t="s">
        <v>19048</v>
      </c>
    </row>
    <row r="1905" spans="1:14" hidden="1" x14ac:dyDescent="0.45">
      <c r="A1905" t="s">
        <v>3497</v>
      </c>
      <c r="B1905">
        <v>3</v>
      </c>
      <c r="C1905">
        <v>30</v>
      </c>
      <c r="D1905">
        <v>40</v>
      </c>
      <c r="E1905">
        <v>0</v>
      </c>
      <c r="F1905">
        <v>60</v>
      </c>
      <c r="G1905">
        <v>80</v>
      </c>
      <c r="H1905">
        <f>SUM(C1905:G1905)</f>
        <v>210</v>
      </c>
      <c r="I1905">
        <f>COUNTIF(C1905:G1905,"&gt;0")</f>
        <v>4</v>
      </c>
      <c r="J1905" t="s">
        <v>3498</v>
      </c>
      <c r="K1905">
        <v>0.93326663970947199</v>
      </c>
      <c r="L1905">
        <v>0.24087420105934099</v>
      </c>
      <c r="M1905" t="s">
        <v>19057</v>
      </c>
      <c r="N1905" t="s">
        <v>19058</v>
      </c>
    </row>
    <row r="1906" spans="1:14" hidden="1" x14ac:dyDescent="0.45">
      <c r="A1906" t="s">
        <v>3507</v>
      </c>
      <c r="B1906">
        <v>3</v>
      </c>
      <c r="C1906">
        <v>30</v>
      </c>
      <c r="D1906">
        <v>40</v>
      </c>
      <c r="E1906">
        <v>0</v>
      </c>
      <c r="F1906">
        <v>80</v>
      </c>
      <c r="G1906">
        <v>60</v>
      </c>
      <c r="H1906">
        <f>SUM(C1906:G1906)</f>
        <v>210</v>
      </c>
      <c r="I1906">
        <f>COUNTIF(C1906:G1906,"&gt;0")</f>
        <v>4</v>
      </c>
      <c r="J1906" t="s">
        <v>3508</v>
      </c>
      <c r="K1906">
        <v>0.93889999389648404</v>
      </c>
      <c r="L1906">
        <v>0.21657925844192499</v>
      </c>
      <c r="M1906" t="s">
        <v>19067</v>
      </c>
      <c r="N1906" t="s">
        <v>19068</v>
      </c>
    </row>
    <row r="1907" spans="1:14" hidden="1" x14ac:dyDescent="0.45">
      <c r="A1907" t="s">
        <v>3517</v>
      </c>
      <c r="B1907">
        <v>3</v>
      </c>
      <c r="C1907">
        <v>30</v>
      </c>
      <c r="D1907">
        <v>40</v>
      </c>
      <c r="E1907">
        <v>0</v>
      </c>
      <c r="F1907">
        <v>100</v>
      </c>
      <c r="G1907">
        <v>40</v>
      </c>
      <c r="H1907">
        <f>SUM(C1907:G1907)</f>
        <v>210</v>
      </c>
      <c r="I1907">
        <f>COUNTIF(C1907:G1907,"&gt;0")</f>
        <v>4</v>
      </c>
      <c r="J1907" t="s">
        <v>3518</v>
      </c>
      <c r="K1907">
        <v>0.93331664800643899</v>
      </c>
      <c r="L1907">
        <v>0.240248873829841</v>
      </c>
      <c r="M1907" t="s">
        <v>19077</v>
      </c>
      <c r="N1907" t="s">
        <v>19078</v>
      </c>
    </row>
    <row r="1908" spans="1:14" hidden="1" x14ac:dyDescent="0.45">
      <c r="A1908" t="s">
        <v>3607</v>
      </c>
      <c r="B1908">
        <v>3</v>
      </c>
      <c r="C1908">
        <v>30</v>
      </c>
      <c r="D1908">
        <v>40</v>
      </c>
      <c r="E1908">
        <v>40</v>
      </c>
      <c r="F1908">
        <v>0</v>
      </c>
      <c r="G1908">
        <v>100</v>
      </c>
      <c r="H1908">
        <f>SUM(C1908:G1908)</f>
        <v>210</v>
      </c>
      <c r="I1908">
        <f>COUNTIF(C1908:G1908,"&gt;0")</f>
        <v>4</v>
      </c>
      <c r="J1908" t="s">
        <v>3608</v>
      </c>
      <c r="K1908">
        <v>0.93941664695739702</v>
      </c>
      <c r="L1908">
        <v>0.215988919138908</v>
      </c>
      <c r="M1908" t="s">
        <v>19167</v>
      </c>
      <c r="N1908" t="s">
        <v>19168</v>
      </c>
    </row>
    <row r="1909" spans="1:14" hidden="1" x14ac:dyDescent="0.45">
      <c r="A1909" t="s">
        <v>3657</v>
      </c>
      <c r="B1909">
        <v>3</v>
      </c>
      <c r="C1909">
        <v>30</v>
      </c>
      <c r="D1909">
        <v>40</v>
      </c>
      <c r="E1909">
        <v>40</v>
      </c>
      <c r="F1909">
        <v>100</v>
      </c>
      <c r="G1909">
        <v>0</v>
      </c>
      <c r="H1909">
        <f>SUM(C1909:G1909)</f>
        <v>210</v>
      </c>
      <c r="I1909">
        <f>COUNTIF(C1909:G1909,"&gt;0")</f>
        <v>4</v>
      </c>
      <c r="J1909" t="s">
        <v>3658</v>
      </c>
      <c r="K1909">
        <v>0.926433324813842</v>
      </c>
      <c r="L1909">
        <v>0.26764011383056602</v>
      </c>
      <c r="M1909" t="s">
        <v>19217</v>
      </c>
      <c r="N1909" t="s">
        <v>19218</v>
      </c>
    </row>
    <row r="1910" spans="1:14" hidden="1" x14ac:dyDescent="0.45">
      <c r="A1910" t="s">
        <v>3677</v>
      </c>
      <c r="B1910">
        <v>3</v>
      </c>
      <c r="C1910">
        <v>30</v>
      </c>
      <c r="D1910">
        <v>40</v>
      </c>
      <c r="E1910">
        <v>60</v>
      </c>
      <c r="F1910">
        <v>0</v>
      </c>
      <c r="G1910">
        <v>80</v>
      </c>
      <c r="H1910">
        <f>SUM(C1910:G1910)</f>
        <v>210</v>
      </c>
      <c r="I1910">
        <f>COUNTIF(C1910:G1910,"&gt;0")</f>
        <v>4</v>
      </c>
      <c r="J1910" t="s">
        <v>3678</v>
      </c>
      <c r="K1910">
        <v>0.92898333072662298</v>
      </c>
      <c r="L1910">
        <v>0.25292944908142001</v>
      </c>
      <c r="M1910" t="s">
        <v>19237</v>
      </c>
      <c r="N1910" t="s">
        <v>19238</v>
      </c>
    </row>
    <row r="1911" spans="1:14" hidden="1" x14ac:dyDescent="0.45">
      <c r="A1911" t="s">
        <v>3717</v>
      </c>
      <c r="B1911">
        <v>3</v>
      </c>
      <c r="C1911">
        <v>30</v>
      </c>
      <c r="D1911">
        <v>40</v>
      </c>
      <c r="E1911">
        <v>60</v>
      </c>
      <c r="F1911">
        <v>80</v>
      </c>
      <c r="G1911">
        <v>0</v>
      </c>
      <c r="H1911">
        <f>SUM(C1911:G1911)</f>
        <v>210</v>
      </c>
      <c r="I1911">
        <f>COUNTIF(C1911:G1911,"&gt;0")</f>
        <v>4</v>
      </c>
      <c r="J1911" t="s">
        <v>3718</v>
      </c>
      <c r="K1911">
        <v>0.93873333930969205</v>
      </c>
      <c r="L1911">
        <v>0.21982601284980699</v>
      </c>
      <c r="M1911" t="s">
        <v>19277</v>
      </c>
      <c r="N1911" t="s">
        <v>19278</v>
      </c>
    </row>
    <row r="1912" spans="1:14" hidden="1" x14ac:dyDescent="0.45">
      <c r="A1912" t="s">
        <v>3747</v>
      </c>
      <c r="B1912">
        <v>3</v>
      </c>
      <c r="C1912">
        <v>30</v>
      </c>
      <c r="D1912">
        <v>40</v>
      </c>
      <c r="E1912">
        <v>80</v>
      </c>
      <c r="F1912">
        <v>0</v>
      </c>
      <c r="G1912">
        <v>60</v>
      </c>
      <c r="H1912">
        <f>SUM(C1912:G1912)</f>
        <v>210</v>
      </c>
      <c r="I1912">
        <f>COUNTIF(C1912:G1912,"&gt;0")</f>
        <v>4</v>
      </c>
      <c r="J1912" t="s">
        <v>3748</v>
      </c>
      <c r="K1912">
        <v>0.94069999456405595</v>
      </c>
      <c r="L1912">
        <v>0.226036041975021</v>
      </c>
      <c r="M1912" t="s">
        <v>19307</v>
      </c>
      <c r="N1912" t="s">
        <v>19308</v>
      </c>
    </row>
    <row r="1913" spans="1:14" hidden="1" x14ac:dyDescent="0.45">
      <c r="A1913" t="s">
        <v>3776</v>
      </c>
      <c r="B1913">
        <v>3</v>
      </c>
      <c r="C1913">
        <v>30</v>
      </c>
      <c r="D1913">
        <v>40</v>
      </c>
      <c r="E1913">
        <v>80</v>
      </c>
      <c r="F1913">
        <v>60</v>
      </c>
      <c r="G1913">
        <v>0</v>
      </c>
      <c r="H1913">
        <f>SUM(C1913:G1913)</f>
        <v>210</v>
      </c>
      <c r="I1913">
        <f>COUNTIF(C1913:G1913,"&gt;0")</f>
        <v>4</v>
      </c>
      <c r="J1913" t="s">
        <v>3777</v>
      </c>
      <c r="K1913">
        <v>0.93169999122619596</v>
      </c>
      <c r="L1913">
        <v>0.24715268611907901</v>
      </c>
      <c r="M1913" t="s">
        <v>19337</v>
      </c>
      <c r="N1913" t="s">
        <v>19338</v>
      </c>
    </row>
    <row r="1914" spans="1:14" hidden="1" x14ac:dyDescent="0.45">
      <c r="A1914" t="s">
        <v>3816</v>
      </c>
      <c r="B1914">
        <v>3</v>
      </c>
      <c r="C1914">
        <v>30</v>
      </c>
      <c r="D1914">
        <v>40</v>
      </c>
      <c r="E1914">
        <v>100</v>
      </c>
      <c r="F1914">
        <v>0</v>
      </c>
      <c r="G1914">
        <v>40</v>
      </c>
      <c r="H1914">
        <f>SUM(C1914:G1914)</f>
        <v>210</v>
      </c>
      <c r="I1914">
        <f>COUNTIF(C1914:G1914,"&gt;0")</f>
        <v>4</v>
      </c>
      <c r="J1914" t="s">
        <v>3817</v>
      </c>
      <c r="K1914">
        <v>0.93449997901916504</v>
      </c>
      <c r="L1914">
        <v>0.23855833709239899</v>
      </c>
      <c r="M1914" t="s">
        <v>19377</v>
      </c>
      <c r="N1914" t="s">
        <v>19378</v>
      </c>
    </row>
    <row r="1915" spans="1:14" hidden="1" x14ac:dyDescent="0.45">
      <c r="A1915" t="s">
        <v>3836</v>
      </c>
      <c r="B1915">
        <v>3</v>
      </c>
      <c r="C1915">
        <v>30</v>
      </c>
      <c r="D1915">
        <v>40</v>
      </c>
      <c r="E1915">
        <v>100</v>
      </c>
      <c r="F1915">
        <v>40</v>
      </c>
      <c r="G1915">
        <v>0</v>
      </c>
      <c r="H1915">
        <f>SUM(C1915:G1915)</f>
        <v>210</v>
      </c>
      <c r="I1915">
        <f>COUNTIF(C1915:G1915,"&gt;0")</f>
        <v>4</v>
      </c>
      <c r="J1915" t="s">
        <v>3837</v>
      </c>
      <c r="K1915">
        <v>0.93613332509994496</v>
      </c>
      <c r="L1915">
        <v>0.23301266133785201</v>
      </c>
      <c r="M1915" t="s">
        <v>19397</v>
      </c>
      <c r="N1915" t="s">
        <v>19398</v>
      </c>
    </row>
    <row r="1916" spans="1:14" hidden="1" x14ac:dyDescent="0.45">
      <c r="A1916" t="s">
        <v>3906</v>
      </c>
      <c r="B1916">
        <v>3</v>
      </c>
      <c r="C1916">
        <v>30</v>
      </c>
      <c r="D1916">
        <v>60</v>
      </c>
      <c r="E1916">
        <v>0</v>
      </c>
      <c r="F1916">
        <v>20</v>
      </c>
      <c r="G1916">
        <v>100</v>
      </c>
      <c r="H1916">
        <f>SUM(C1916:G1916)</f>
        <v>210</v>
      </c>
      <c r="I1916">
        <f>COUNTIF(C1916:G1916,"&gt;0")</f>
        <v>4</v>
      </c>
      <c r="J1916" t="s">
        <v>3907</v>
      </c>
      <c r="K1916">
        <v>0.92578333616256703</v>
      </c>
      <c r="L1916">
        <v>0.27500769495964</v>
      </c>
      <c r="M1916" t="s">
        <v>19467</v>
      </c>
      <c r="N1916" t="s">
        <v>19468</v>
      </c>
    </row>
    <row r="1917" spans="1:14" hidden="1" x14ac:dyDescent="0.45">
      <c r="A1917" t="s">
        <v>3916</v>
      </c>
      <c r="B1917">
        <v>3</v>
      </c>
      <c r="C1917">
        <v>30</v>
      </c>
      <c r="D1917">
        <v>60</v>
      </c>
      <c r="E1917">
        <v>0</v>
      </c>
      <c r="F1917">
        <v>40</v>
      </c>
      <c r="G1917">
        <v>80</v>
      </c>
      <c r="H1917">
        <f>SUM(C1917:G1917)</f>
        <v>210</v>
      </c>
      <c r="I1917">
        <f>COUNTIF(C1917:G1917,"&gt;0")</f>
        <v>4</v>
      </c>
      <c r="J1917" t="s">
        <v>3917</v>
      </c>
      <c r="K1917">
        <v>0.93548333644866899</v>
      </c>
      <c r="L1917">
        <v>0.24097841978073101</v>
      </c>
      <c r="M1917" t="s">
        <v>19477</v>
      </c>
      <c r="N1917" t="s">
        <v>19478</v>
      </c>
    </row>
    <row r="1918" spans="1:14" hidden="1" x14ac:dyDescent="0.45">
      <c r="A1918" t="s">
        <v>3926</v>
      </c>
      <c r="B1918">
        <v>3</v>
      </c>
      <c r="C1918">
        <v>30</v>
      </c>
      <c r="D1918">
        <v>60</v>
      </c>
      <c r="E1918">
        <v>0</v>
      </c>
      <c r="F1918">
        <v>60</v>
      </c>
      <c r="G1918">
        <v>60</v>
      </c>
      <c r="H1918">
        <f>SUM(C1918:G1918)</f>
        <v>210</v>
      </c>
      <c r="I1918">
        <f>COUNTIF(C1918:G1918,"&gt;0")</f>
        <v>4</v>
      </c>
      <c r="J1918" t="s">
        <v>3927</v>
      </c>
      <c r="K1918">
        <v>0.93769997358322099</v>
      </c>
      <c r="L1918">
        <v>0.227945417165756</v>
      </c>
      <c r="M1918" t="s">
        <v>19487</v>
      </c>
      <c r="N1918" t="s">
        <v>19488</v>
      </c>
    </row>
    <row r="1919" spans="1:14" hidden="1" x14ac:dyDescent="0.45">
      <c r="A1919" t="s">
        <v>3936</v>
      </c>
      <c r="B1919">
        <v>3</v>
      </c>
      <c r="C1919">
        <v>30</v>
      </c>
      <c r="D1919">
        <v>60</v>
      </c>
      <c r="E1919">
        <v>0</v>
      </c>
      <c r="F1919">
        <v>80</v>
      </c>
      <c r="G1919">
        <v>40</v>
      </c>
      <c r="H1919">
        <f>SUM(C1919:G1919)</f>
        <v>210</v>
      </c>
      <c r="I1919">
        <f>COUNTIF(C1919:G1919,"&gt;0")</f>
        <v>4</v>
      </c>
      <c r="J1919" t="s">
        <v>3937</v>
      </c>
      <c r="K1919">
        <v>0.93443334102630604</v>
      </c>
      <c r="L1919">
        <v>0.24085468053817699</v>
      </c>
      <c r="M1919" t="s">
        <v>19497</v>
      </c>
      <c r="N1919" t="s">
        <v>19498</v>
      </c>
    </row>
    <row r="1920" spans="1:14" hidden="1" x14ac:dyDescent="0.45">
      <c r="A1920" t="s">
        <v>3946</v>
      </c>
      <c r="B1920">
        <v>3</v>
      </c>
      <c r="C1920">
        <v>30</v>
      </c>
      <c r="D1920">
        <v>60</v>
      </c>
      <c r="E1920">
        <v>0</v>
      </c>
      <c r="F1920">
        <v>100</v>
      </c>
      <c r="G1920">
        <v>20</v>
      </c>
      <c r="H1920">
        <f>SUM(C1920:G1920)</f>
        <v>210</v>
      </c>
      <c r="I1920">
        <f>COUNTIF(C1920:G1920,"&gt;0")</f>
        <v>4</v>
      </c>
      <c r="J1920" t="s">
        <v>3947</v>
      </c>
      <c r="K1920">
        <v>0.92581665515899603</v>
      </c>
      <c r="L1920">
        <v>0.28630167245864802</v>
      </c>
      <c r="M1920" t="s">
        <v>19507</v>
      </c>
      <c r="N1920" t="s">
        <v>19508</v>
      </c>
    </row>
    <row r="1921" spans="1:14" hidden="1" x14ac:dyDescent="0.45">
      <c r="A1921" t="s">
        <v>3966</v>
      </c>
      <c r="B1921">
        <v>3</v>
      </c>
      <c r="C1921">
        <v>30</v>
      </c>
      <c r="D1921">
        <v>60</v>
      </c>
      <c r="E1921">
        <v>20</v>
      </c>
      <c r="F1921">
        <v>0</v>
      </c>
      <c r="G1921">
        <v>100</v>
      </c>
      <c r="H1921">
        <f>SUM(C1921:G1921)</f>
        <v>210</v>
      </c>
      <c r="I1921">
        <f>COUNTIF(C1921:G1921,"&gt;0")</f>
        <v>4</v>
      </c>
      <c r="J1921" t="s">
        <v>3967</v>
      </c>
      <c r="K1921">
        <v>0.93695002794265703</v>
      </c>
      <c r="L1921">
        <v>0.23534350097179399</v>
      </c>
      <c r="M1921" t="s">
        <v>19527</v>
      </c>
      <c r="N1921" t="s">
        <v>19528</v>
      </c>
    </row>
    <row r="1922" spans="1:14" hidden="1" x14ac:dyDescent="0.45">
      <c r="A1922" t="s">
        <v>4016</v>
      </c>
      <c r="B1922">
        <v>3</v>
      </c>
      <c r="C1922">
        <v>30</v>
      </c>
      <c r="D1922">
        <v>60</v>
      </c>
      <c r="E1922">
        <v>20</v>
      </c>
      <c r="F1922">
        <v>100</v>
      </c>
      <c r="G1922">
        <v>0</v>
      </c>
      <c r="H1922">
        <f>SUM(C1922:G1922)</f>
        <v>210</v>
      </c>
      <c r="I1922">
        <f>COUNTIF(C1922:G1922,"&gt;0")</f>
        <v>4</v>
      </c>
      <c r="J1922" t="s">
        <v>4017</v>
      </c>
      <c r="K1922">
        <v>0.93836665153503396</v>
      </c>
      <c r="L1922">
        <v>0.23172721266746499</v>
      </c>
      <c r="M1922" t="s">
        <v>19577</v>
      </c>
      <c r="N1922" t="s">
        <v>19578</v>
      </c>
    </row>
    <row r="1923" spans="1:14" hidden="1" x14ac:dyDescent="0.45">
      <c r="A1923" t="s">
        <v>4036</v>
      </c>
      <c r="B1923">
        <v>3</v>
      </c>
      <c r="C1923">
        <v>30</v>
      </c>
      <c r="D1923">
        <v>60</v>
      </c>
      <c r="E1923">
        <v>40</v>
      </c>
      <c r="F1923">
        <v>0</v>
      </c>
      <c r="G1923">
        <v>80</v>
      </c>
      <c r="H1923">
        <f>SUM(C1923:G1923)</f>
        <v>210</v>
      </c>
      <c r="I1923">
        <f>COUNTIF(C1923:G1923,"&gt;0")</f>
        <v>4</v>
      </c>
      <c r="J1923" t="s">
        <v>4037</v>
      </c>
      <c r="K1923">
        <v>0.93713331222534102</v>
      </c>
      <c r="L1923">
        <v>0.23234058916568701</v>
      </c>
      <c r="M1923" t="s">
        <v>19597</v>
      </c>
      <c r="N1923" t="s">
        <v>19598</v>
      </c>
    </row>
    <row r="1924" spans="1:14" hidden="1" x14ac:dyDescent="0.45">
      <c r="A1924" t="s">
        <v>4076</v>
      </c>
      <c r="B1924">
        <v>3</v>
      </c>
      <c r="C1924">
        <v>30</v>
      </c>
      <c r="D1924">
        <v>60</v>
      </c>
      <c r="E1924">
        <v>40</v>
      </c>
      <c r="F1924">
        <v>80</v>
      </c>
      <c r="G1924">
        <v>0</v>
      </c>
      <c r="H1924">
        <f>SUM(C1924:G1924)</f>
        <v>210</v>
      </c>
      <c r="I1924">
        <f>COUNTIF(C1924:G1924,"&gt;0")</f>
        <v>4</v>
      </c>
      <c r="J1924" t="s">
        <v>4077</v>
      </c>
      <c r="K1924">
        <v>0.93231666088104204</v>
      </c>
      <c r="L1924">
        <v>0.24789890646934501</v>
      </c>
      <c r="M1924" t="s">
        <v>19637</v>
      </c>
      <c r="N1924" t="s">
        <v>19638</v>
      </c>
    </row>
    <row r="1925" spans="1:14" hidden="1" x14ac:dyDescent="0.45">
      <c r="A1925" t="s">
        <v>4106</v>
      </c>
      <c r="B1925">
        <v>3</v>
      </c>
      <c r="C1925">
        <v>30</v>
      </c>
      <c r="D1925">
        <v>60</v>
      </c>
      <c r="E1925">
        <v>60</v>
      </c>
      <c r="F1925">
        <v>0</v>
      </c>
      <c r="G1925">
        <v>60</v>
      </c>
      <c r="H1925">
        <f>SUM(C1925:G1925)</f>
        <v>210</v>
      </c>
      <c r="I1925">
        <f>COUNTIF(C1925:G1925,"&gt;0")</f>
        <v>4</v>
      </c>
      <c r="J1925" t="s">
        <v>4107</v>
      </c>
      <c r="K1925">
        <v>0.93591666221618597</v>
      </c>
      <c r="L1925">
        <v>0.227681845426559</v>
      </c>
      <c r="M1925" t="s">
        <v>19667</v>
      </c>
      <c r="N1925" t="s">
        <v>19668</v>
      </c>
    </row>
    <row r="1926" spans="1:14" hidden="1" x14ac:dyDescent="0.45">
      <c r="A1926" t="s">
        <v>4136</v>
      </c>
      <c r="B1926">
        <v>3</v>
      </c>
      <c r="C1926">
        <v>30</v>
      </c>
      <c r="D1926">
        <v>60</v>
      </c>
      <c r="E1926">
        <v>60</v>
      </c>
      <c r="F1926">
        <v>60</v>
      </c>
      <c r="G1926">
        <v>0</v>
      </c>
      <c r="H1926">
        <f>SUM(C1926:G1926)</f>
        <v>210</v>
      </c>
      <c r="I1926">
        <f>COUNTIF(C1926:G1926,"&gt;0")</f>
        <v>4</v>
      </c>
      <c r="J1926" t="s">
        <v>4137</v>
      </c>
      <c r="K1926">
        <v>0.93935000896453802</v>
      </c>
      <c r="L1926">
        <v>0.21996459364891</v>
      </c>
      <c r="M1926" t="s">
        <v>19697</v>
      </c>
      <c r="N1926" t="s">
        <v>19698</v>
      </c>
    </row>
    <row r="1927" spans="1:14" hidden="1" x14ac:dyDescent="0.45">
      <c r="A1927" t="s">
        <v>4176</v>
      </c>
      <c r="B1927">
        <v>3</v>
      </c>
      <c r="C1927">
        <v>30</v>
      </c>
      <c r="D1927">
        <v>60</v>
      </c>
      <c r="E1927">
        <v>80</v>
      </c>
      <c r="F1927">
        <v>0</v>
      </c>
      <c r="G1927">
        <v>40</v>
      </c>
      <c r="H1927">
        <f>SUM(C1927:G1927)</f>
        <v>210</v>
      </c>
      <c r="I1927">
        <f>COUNTIF(C1927:G1927,"&gt;0")</f>
        <v>4</v>
      </c>
      <c r="J1927" t="s">
        <v>4177</v>
      </c>
      <c r="K1927">
        <v>0.93449997901916504</v>
      </c>
      <c r="L1927">
        <v>0.23330295085906899</v>
      </c>
      <c r="M1927" t="s">
        <v>19737</v>
      </c>
      <c r="N1927" t="s">
        <v>19738</v>
      </c>
    </row>
    <row r="1928" spans="1:14" hidden="1" x14ac:dyDescent="0.45">
      <c r="A1928" t="s">
        <v>4196</v>
      </c>
      <c r="B1928">
        <v>3</v>
      </c>
      <c r="C1928">
        <v>30</v>
      </c>
      <c r="D1928">
        <v>60</v>
      </c>
      <c r="E1928">
        <v>80</v>
      </c>
      <c r="F1928">
        <v>40</v>
      </c>
      <c r="G1928">
        <v>0</v>
      </c>
      <c r="H1928">
        <f>SUM(C1928:G1928)</f>
        <v>210</v>
      </c>
      <c r="I1928">
        <f>COUNTIF(C1928:G1928,"&gt;0")</f>
        <v>4</v>
      </c>
      <c r="J1928" t="s">
        <v>4197</v>
      </c>
      <c r="K1928">
        <v>0.93023335933685303</v>
      </c>
      <c r="L1928">
        <v>0.25944119691848699</v>
      </c>
      <c r="M1928" t="s">
        <v>19757</v>
      </c>
      <c r="N1928" t="s">
        <v>19758</v>
      </c>
    </row>
    <row r="1929" spans="1:14" hidden="1" x14ac:dyDescent="0.45">
      <c r="A1929" t="s">
        <v>4246</v>
      </c>
      <c r="B1929">
        <v>3</v>
      </c>
      <c r="C1929">
        <v>30</v>
      </c>
      <c r="D1929">
        <v>60</v>
      </c>
      <c r="E1929">
        <v>100</v>
      </c>
      <c r="F1929">
        <v>0</v>
      </c>
      <c r="G1929">
        <v>20</v>
      </c>
      <c r="H1929">
        <f>SUM(C1929:G1929)</f>
        <v>210</v>
      </c>
      <c r="I1929">
        <f>COUNTIF(C1929:G1929,"&gt;0")</f>
        <v>4</v>
      </c>
      <c r="J1929" t="s">
        <v>4247</v>
      </c>
      <c r="K1929">
        <v>0.935216665267944</v>
      </c>
      <c r="L1929">
        <v>0.24383252859115601</v>
      </c>
      <c r="M1929" t="s">
        <v>19807</v>
      </c>
      <c r="N1929" t="s">
        <v>19808</v>
      </c>
    </row>
    <row r="1930" spans="1:14" hidden="1" x14ac:dyDescent="0.45">
      <c r="A1930" t="s">
        <v>4256</v>
      </c>
      <c r="B1930">
        <v>3</v>
      </c>
      <c r="C1930">
        <v>30</v>
      </c>
      <c r="D1930">
        <v>60</v>
      </c>
      <c r="E1930">
        <v>100</v>
      </c>
      <c r="F1930">
        <v>20</v>
      </c>
      <c r="G1930">
        <v>0</v>
      </c>
      <c r="H1930">
        <f>SUM(C1930:G1930)</f>
        <v>210</v>
      </c>
      <c r="I1930">
        <f>COUNTIF(C1930:G1930,"&gt;0")</f>
        <v>4</v>
      </c>
      <c r="J1930" t="s">
        <v>4257</v>
      </c>
      <c r="K1930">
        <v>0.93136668205261197</v>
      </c>
      <c r="L1930">
        <v>0.26622226834297102</v>
      </c>
      <c r="M1930" t="s">
        <v>19817</v>
      </c>
      <c r="N1930" t="s">
        <v>19818</v>
      </c>
    </row>
    <row r="1931" spans="1:14" hidden="1" x14ac:dyDescent="0.45">
      <c r="A1931" t="s">
        <v>4336</v>
      </c>
      <c r="B1931">
        <v>3</v>
      </c>
      <c r="C1931">
        <v>30</v>
      </c>
      <c r="D1931">
        <v>80</v>
      </c>
      <c r="E1931">
        <v>0</v>
      </c>
      <c r="F1931">
        <v>20</v>
      </c>
      <c r="G1931">
        <v>80</v>
      </c>
      <c r="H1931">
        <f>SUM(C1931:G1931)</f>
        <v>210</v>
      </c>
      <c r="I1931">
        <f>COUNTIF(C1931:G1931,"&gt;0")</f>
        <v>4</v>
      </c>
      <c r="J1931" t="s">
        <v>4337</v>
      </c>
      <c r="K1931">
        <v>0.941983342170715</v>
      </c>
      <c r="L1931">
        <v>0.21166563034057601</v>
      </c>
      <c r="M1931" t="s">
        <v>19897</v>
      </c>
      <c r="N1931" t="s">
        <v>19898</v>
      </c>
    </row>
    <row r="1932" spans="1:14" hidden="1" x14ac:dyDescent="0.45">
      <c r="A1932" t="s">
        <v>4346</v>
      </c>
      <c r="B1932">
        <v>3</v>
      </c>
      <c r="C1932">
        <v>30</v>
      </c>
      <c r="D1932">
        <v>80</v>
      </c>
      <c r="E1932">
        <v>0</v>
      </c>
      <c r="F1932">
        <v>40</v>
      </c>
      <c r="G1932">
        <v>60</v>
      </c>
      <c r="H1932">
        <f>SUM(C1932:G1932)</f>
        <v>210</v>
      </c>
      <c r="I1932">
        <f>COUNTIF(C1932:G1932,"&gt;0")</f>
        <v>4</v>
      </c>
      <c r="J1932" t="s">
        <v>4347</v>
      </c>
      <c r="K1932">
        <v>0.93901664018630904</v>
      </c>
      <c r="L1932">
        <v>0.224800914525985</v>
      </c>
      <c r="M1932" t="s">
        <v>19907</v>
      </c>
      <c r="N1932" t="s">
        <v>19908</v>
      </c>
    </row>
    <row r="1933" spans="1:14" hidden="1" x14ac:dyDescent="0.45">
      <c r="A1933" t="s">
        <v>4356</v>
      </c>
      <c r="B1933">
        <v>3</v>
      </c>
      <c r="C1933">
        <v>30</v>
      </c>
      <c r="D1933">
        <v>80</v>
      </c>
      <c r="E1933">
        <v>0</v>
      </c>
      <c r="F1933">
        <v>60</v>
      </c>
      <c r="G1933">
        <v>40</v>
      </c>
      <c r="H1933">
        <f>SUM(C1933:G1933)</f>
        <v>210</v>
      </c>
      <c r="I1933">
        <f>COUNTIF(C1933:G1933,"&gt;0")</f>
        <v>4</v>
      </c>
      <c r="J1933" t="s">
        <v>4357</v>
      </c>
      <c r="K1933">
        <v>0.93690001964569003</v>
      </c>
      <c r="L1933">
        <v>0.23450215160846699</v>
      </c>
      <c r="M1933" t="s">
        <v>19917</v>
      </c>
      <c r="N1933" t="s">
        <v>19918</v>
      </c>
    </row>
    <row r="1934" spans="1:14" hidden="1" x14ac:dyDescent="0.45">
      <c r="A1934" t="s">
        <v>4366</v>
      </c>
      <c r="B1934">
        <v>3</v>
      </c>
      <c r="C1934">
        <v>30</v>
      </c>
      <c r="D1934">
        <v>80</v>
      </c>
      <c r="E1934">
        <v>0</v>
      </c>
      <c r="F1934">
        <v>80</v>
      </c>
      <c r="G1934">
        <v>20</v>
      </c>
      <c r="H1934">
        <f>SUM(C1934:G1934)</f>
        <v>210</v>
      </c>
      <c r="I1934">
        <f>COUNTIF(C1934:G1934,"&gt;0")</f>
        <v>4</v>
      </c>
      <c r="J1934" t="s">
        <v>4367</v>
      </c>
      <c r="K1934">
        <v>0.93536669015884399</v>
      </c>
      <c r="L1934">
        <v>0.24452534317970201</v>
      </c>
      <c r="M1934" t="s">
        <v>19927</v>
      </c>
      <c r="N1934" t="s">
        <v>19928</v>
      </c>
    </row>
    <row r="1935" spans="1:14" hidden="1" x14ac:dyDescent="0.45">
      <c r="A1935" t="s">
        <v>4396</v>
      </c>
      <c r="B1935">
        <v>3</v>
      </c>
      <c r="C1935">
        <v>30</v>
      </c>
      <c r="D1935">
        <v>80</v>
      </c>
      <c r="E1935">
        <v>20</v>
      </c>
      <c r="F1935">
        <v>0</v>
      </c>
      <c r="G1935">
        <v>80</v>
      </c>
      <c r="H1935">
        <f>SUM(C1935:G1935)</f>
        <v>210</v>
      </c>
      <c r="I1935">
        <f>COUNTIF(C1935:G1935,"&gt;0")</f>
        <v>4</v>
      </c>
      <c r="J1935" t="s">
        <v>4397</v>
      </c>
      <c r="K1935">
        <v>0.92981666326522805</v>
      </c>
      <c r="L1935">
        <v>0.25169628858566201</v>
      </c>
      <c r="M1935" t="s">
        <v>19957</v>
      </c>
      <c r="N1935" t="s">
        <v>19958</v>
      </c>
    </row>
    <row r="1936" spans="1:14" hidden="1" x14ac:dyDescent="0.45">
      <c r="A1936" t="s">
        <v>4436</v>
      </c>
      <c r="B1936">
        <v>3</v>
      </c>
      <c r="C1936">
        <v>30</v>
      </c>
      <c r="D1936">
        <v>80</v>
      </c>
      <c r="E1936">
        <v>20</v>
      </c>
      <c r="F1936">
        <v>80</v>
      </c>
      <c r="G1936">
        <v>0</v>
      </c>
      <c r="H1936">
        <f>SUM(C1936:G1936)</f>
        <v>210</v>
      </c>
      <c r="I1936">
        <f>COUNTIF(C1936:G1936,"&gt;0")</f>
        <v>4</v>
      </c>
      <c r="J1936" t="s">
        <v>4437</v>
      </c>
      <c r="K1936">
        <v>0.93239998817443803</v>
      </c>
      <c r="L1936">
        <v>0.24903695285320199</v>
      </c>
      <c r="M1936" t="s">
        <v>19997</v>
      </c>
      <c r="N1936" t="s">
        <v>19998</v>
      </c>
    </row>
    <row r="1937" spans="1:14" hidden="1" x14ac:dyDescent="0.45">
      <c r="A1937" t="s">
        <v>4466</v>
      </c>
      <c r="B1937">
        <v>3</v>
      </c>
      <c r="C1937">
        <v>30</v>
      </c>
      <c r="D1937">
        <v>80</v>
      </c>
      <c r="E1937">
        <v>40</v>
      </c>
      <c r="F1937">
        <v>0</v>
      </c>
      <c r="G1937">
        <v>60</v>
      </c>
      <c r="H1937">
        <f>SUM(C1937:G1937)</f>
        <v>210</v>
      </c>
      <c r="I1937">
        <f>COUNTIF(C1937:G1937,"&gt;0")</f>
        <v>4</v>
      </c>
      <c r="J1937" t="s">
        <v>4467</v>
      </c>
      <c r="K1937">
        <v>0.93268334865570002</v>
      </c>
      <c r="L1937">
        <v>0.24246098101138999</v>
      </c>
      <c r="M1937" t="s">
        <v>20027</v>
      </c>
      <c r="N1937" t="s">
        <v>20028</v>
      </c>
    </row>
    <row r="1938" spans="1:14" hidden="1" x14ac:dyDescent="0.45">
      <c r="A1938" t="s">
        <v>4496</v>
      </c>
      <c r="B1938">
        <v>3</v>
      </c>
      <c r="C1938">
        <v>30</v>
      </c>
      <c r="D1938">
        <v>80</v>
      </c>
      <c r="E1938">
        <v>40</v>
      </c>
      <c r="F1938">
        <v>60</v>
      </c>
      <c r="G1938">
        <v>0</v>
      </c>
      <c r="H1938">
        <f>SUM(C1938:G1938)</f>
        <v>210</v>
      </c>
      <c r="I1938">
        <f>COUNTIF(C1938:G1938,"&gt;0")</f>
        <v>4</v>
      </c>
      <c r="J1938" t="s">
        <v>4497</v>
      </c>
      <c r="K1938">
        <v>0.93220001459121704</v>
      </c>
      <c r="L1938">
        <v>0.24420978128910001</v>
      </c>
      <c r="M1938" t="s">
        <v>20057</v>
      </c>
      <c r="N1938" t="s">
        <v>20058</v>
      </c>
    </row>
    <row r="1939" spans="1:14" hidden="1" x14ac:dyDescent="0.45">
      <c r="A1939" t="s">
        <v>4536</v>
      </c>
      <c r="B1939">
        <v>3</v>
      </c>
      <c r="C1939">
        <v>30</v>
      </c>
      <c r="D1939">
        <v>80</v>
      </c>
      <c r="E1939">
        <v>60</v>
      </c>
      <c r="F1939">
        <v>0</v>
      </c>
      <c r="G1939">
        <v>40</v>
      </c>
      <c r="H1939">
        <f>SUM(C1939:G1939)</f>
        <v>210</v>
      </c>
      <c r="I1939">
        <f>COUNTIF(C1939:G1939,"&gt;0")</f>
        <v>4</v>
      </c>
      <c r="J1939" t="s">
        <v>4537</v>
      </c>
      <c r="K1939">
        <v>0.93548333644866899</v>
      </c>
      <c r="L1939">
        <v>0.23365189135074599</v>
      </c>
      <c r="M1939" t="s">
        <v>20097</v>
      </c>
      <c r="N1939" t="s">
        <v>20098</v>
      </c>
    </row>
    <row r="1940" spans="1:14" hidden="1" x14ac:dyDescent="0.45">
      <c r="A1940" t="s">
        <v>4556</v>
      </c>
      <c r="B1940">
        <v>3</v>
      </c>
      <c r="C1940">
        <v>30</v>
      </c>
      <c r="D1940">
        <v>80</v>
      </c>
      <c r="E1940">
        <v>60</v>
      </c>
      <c r="F1940">
        <v>40</v>
      </c>
      <c r="G1940">
        <v>0</v>
      </c>
      <c r="H1940">
        <f>SUM(C1940:G1940)</f>
        <v>210</v>
      </c>
      <c r="I1940">
        <f>COUNTIF(C1940:G1940,"&gt;0")</f>
        <v>4</v>
      </c>
      <c r="J1940" t="s">
        <v>4557</v>
      </c>
      <c r="K1940">
        <v>0.94379997253417902</v>
      </c>
      <c r="L1940">
        <v>0.200374856591224</v>
      </c>
      <c r="M1940" t="s">
        <v>20117</v>
      </c>
      <c r="N1940" t="s">
        <v>20118</v>
      </c>
    </row>
    <row r="1941" spans="1:14" hidden="1" x14ac:dyDescent="0.45">
      <c r="A1941" t="s">
        <v>4606</v>
      </c>
      <c r="B1941">
        <v>3</v>
      </c>
      <c r="C1941">
        <v>30</v>
      </c>
      <c r="D1941">
        <v>80</v>
      </c>
      <c r="E1941">
        <v>80</v>
      </c>
      <c r="F1941">
        <v>0</v>
      </c>
      <c r="G1941">
        <v>20</v>
      </c>
      <c r="H1941">
        <f>SUM(C1941:G1941)</f>
        <v>210</v>
      </c>
      <c r="I1941">
        <f>COUNTIF(C1941:G1941,"&gt;0")</f>
        <v>4</v>
      </c>
      <c r="J1941" t="s">
        <v>4607</v>
      </c>
      <c r="K1941">
        <v>0.92808336019515902</v>
      </c>
      <c r="L1941">
        <v>0.27426338195800698</v>
      </c>
      <c r="M1941" t="s">
        <v>20167</v>
      </c>
      <c r="N1941" t="s">
        <v>20168</v>
      </c>
    </row>
    <row r="1942" spans="1:14" hidden="1" x14ac:dyDescent="0.45">
      <c r="A1942" t="s">
        <v>4616</v>
      </c>
      <c r="B1942">
        <v>3</v>
      </c>
      <c r="C1942">
        <v>30</v>
      </c>
      <c r="D1942">
        <v>80</v>
      </c>
      <c r="E1942">
        <v>80</v>
      </c>
      <c r="F1942">
        <v>20</v>
      </c>
      <c r="G1942">
        <v>0</v>
      </c>
      <c r="H1942">
        <f>SUM(C1942:G1942)</f>
        <v>210</v>
      </c>
      <c r="I1942">
        <f>COUNTIF(C1942:G1942,"&gt;0")</f>
        <v>4</v>
      </c>
      <c r="J1942" t="s">
        <v>4617</v>
      </c>
      <c r="K1942">
        <v>0.937616646289825</v>
      </c>
      <c r="L1942">
        <v>0.23318026959895999</v>
      </c>
      <c r="M1942" t="s">
        <v>20177</v>
      </c>
      <c r="N1942" t="s">
        <v>20178</v>
      </c>
    </row>
    <row r="1943" spans="1:14" hidden="1" x14ac:dyDescent="0.45">
      <c r="A1943" t="s">
        <v>4766</v>
      </c>
      <c r="B1943">
        <v>3</v>
      </c>
      <c r="C1943">
        <v>30</v>
      </c>
      <c r="D1943">
        <v>100</v>
      </c>
      <c r="E1943">
        <v>0</v>
      </c>
      <c r="F1943">
        <v>20</v>
      </c>
      <c r="G1943">
        <v>60</v>
      </c>
      <c r="H1943">
        <f>SUM(C1943:G1943)</f>
        <v>210</v>
      </c>
      <c r="I1943">
        <f>COUNTIF(C1943:G1943,"&gt;0")</f>
        <v>4</v>
      </c>
      <c r="J1943" t="s">
        <v>4767</v>
      </c>
      <c r="K1943">
        <v>0.92809998989105202</v>
      </c>
      <c r="L1943">
        <v>0.28089186549186701</v>
      </c>
      <c r="M1943" t="s">
        <v>20327</v>
      </c>
      <c r="N1943" t="s">
        <v>20328</v>
      </c>
    </row>
    <row r="1944" spans="1:14" hidden="1" x14ac:dyDescent="0.45">
      <c r="A1944" t="s">
        <v>4776</v>
      </c>
      <c r="B1944">
        <v>3</v>
      </c>
      <c r="C1944">
        <v>30</v>
      </c>
      <c r="D1944">
        <v>100</v>
      </c>
      <c r="E1944">
        <v>0</v>
      </c>
      <c r="F1944">
        <v>40</v>
      </c>
      <c r="G1944">
        <v>40</v>
      </c>
      <c r="H1944">
        <f>SUM(C1944:G1944)</f>
        <v>210</v>
      </c>
      <c r="I1944">
        <f>COUNTIF(C1944:G1944,"&gt;0")</f>
        <v>4</v>
      </c>
      <c r="J1944" t="s">
        <v>4777</v>
      </c>
      <c r="K1944">
        <v>0.93839997053146296</v>
      </c>
      <c r="L1944">
        <v>0.22561457753181399</v>
      </c>
      <c r="M1944" t="s">
        <v>20337</v>
      </c>
      <c r="N1944" t="s">
        <v>20338</v>
      </c>
    </row>
    <row r="1945" spans="1:14" hidden="1" x14ac:dyDescent="0.45">
      <c r="A1945" t="s">
        <v>4786</v>
      </c>
      <c r="B1945">
        <v>3</v>
      </c>
      <c r="C1945">
        <v>30</v>
      </c>
      <c r="D1945">
        <v>100</v>
      </c>
      <c r="E1945">
        <v>0</v>
      </c>
      <c r="F1945">
        <v>60</v>
      </c>
      <c r="G1945">
        <v>20</v>
      </c>
      <c r="H1945">
        <f>SUM(C1945:G1945)</f>
        <v>210</v>
      </c>
      <c r="I1945">
        <f>COUNTIF(C1945:G1945,"&gt;0")</f>
        <v>4</v>
      </c>
      <c r="J1945" t="s">
        <v>4787</v>
      </c>
      <c r="K1945">
        <v>0.928666651248931</v>
      </c>
      <c r="L1945">
        <v>0.27180784940719599</v>
      </c>
      <c r="M1945" t="s">
        <v>20347</v>
      </c>
      <c r="N1945" t="s">
        <v>20348</v>
      </c>
    </row>
    <row r="1946" spans="1:14" hidden="1" x14ac:dyDescent="0.45">
      <c r="A1946" t="s">
        <v>4826</v>
      </c>
      <c r="B1946">
        <v>3</v>
      </c>
      <c r="C1946">
        <v>30</v>
      </c>
      <c r="D1946">
        <v>100</v>
      </c>
      <c r="E1946">
        <v>20</v>
      </c>
      <c r="F1946">
        <v>0</v>
      </c>
      <c r="G1946">
        <v>60</v>
      </c>
      <c r="H1946">
        <f>SUM(C1946:G1946)</f>
        <v>210</v>
      </c>
      <c r="I1946">
        <f>COUNTIF(C1946:G1946,"&gt;0")</f>
        <v>4</v>
      </c>
      <c r="J1946" t="s">
        <v>4827</v>
      </c>
      <c r="K1946">
        <v>0.93341666460037198</v>
      </c>
      <c r="L1946">
        <v>0.25286257266998202</v>
      </c>
      <c r="M1946" t="s">
        <v>20387</v>
      </c>
      <c r="N1946" t="s">
        <v>20388</v>
      </c>
    </row>
    <row r="1947" spans="1:14" hidden="1" x14ac:dyDescent="0.45">
      <c r="A1947" t="s">
        <v>4856</v>
      </c>
      <c r="B1947">
        <v>3</v>
      </c>
      <c r="C1947">
        <v>30</v>
      </c>
      <c r="D1947">
        <v>100</v>
      </c>
      <c r="E1947">
        <v>20</v>
      </c>
      <c r="F1947">
        <v>60</v>
      </c>
      <c r="G1947">
        <v>0</v>
      </c>
      <c r="H1947">
        <f>SUM(C1947:G1947)</f>
        <v>210</v>
      </c>
      <c r="I1947">
        <f>COUNTIF(C1947:G1947,"&gt;0")</f>
        <v>4</v>
      </c>
      <c r="J1947" t="s">
        <v>4857</v>
      </c>
      <c r="K1947">
        <v>0.92958331108093195</v>
      </c>
      <c r="L1947">
        <v>0.26856982707977201</v>
      </c>
      <c r="M1947" t="s">
        <v>20417</v>
      </c>
      <c r="N1947" t="s">
        <v>20418</v>
      </c>
    </row>
    <row r="1948" spans="1:14" hidden="1" x14ac:dyDescent="0.45">
      <c r="A1948" t="s">
        <v>4896</v>
      </c>
      <c r="B1948">
        <v>3</v>
      </c>
      <c r="C1948">
        <v>30</v>
      </c>
      <c r="D1948">
        <v>100</v>
      </c>
      <c r="E1948">
        <v>40</v>
      </c>
      <c r="F1948">
        <v>0</v>
      </c>
      <c r="G1948">
        <v>40</v>
      </c>
      <c r="H1948">
        <f>SUM(C1948:G1948)</f>
        <v>210</v>
      </c>
      <c r="I1948">
        <f>COUNTIF(C1948:G1948,"&gt;0")</f>
        <v>4</v>
      </c>
      <c r="J1948" t="s">
        <v>4897</v>
      </c>
      <c r="K1948">
        <v>0.93505001068115201</v>
      </c>
      <c r="L1948">
        <v>0.24342811107635401</v>
      </c>
      <c r="M1948" t="s">
        <v>20457</v>
      </c>
      <c r="N1948" t="s">
        <v>20458</v>
      </c>
    </row>
    <row r="1949" spans="1:14" hidden="1" x14ac:dyDescent="0.45">
      <c r="A1949" t="s">
        <v>4916</v>
      </c>
      <c r="B1949">
        <v>3</v>
      </c>
      <c r="C1949">
        <v>30</v>
      </c>
      <c r="D1949">
        <v>100</v>
      </c>
      <c r="E1949">
        <v>40</v>
      </c>
      <c r="F1949">
        <v>40</v>
      </c>
      <c r="G1949">
        <v>0</v>
      </c>
      <c r="H1949">
        <f>SUM(C1949:G1949)</f>
        <v>210</v>
      </c>
      <c r="I1949">
        <f>COUNTIF(C1949:G1949,"&gt;0")</f>
        <v>4</v>
      </c>
      <c r="J1949" t="s">
        <v>4917</v>
      </c>
      <c r="K1949">
        <v>0.94003331661224299</v>
      </c>
      <c r="L1949">
        <v>0.215517148375511</v>
      </c>
      <c r="M1949" t="s">
        <v>20477</v>
      </c>
      <c r="N1949" t="s">
        <v>20478</v>
      </c>
    </row>
    <row r="1950" spans="1:14" hidden="1" x14ac:dyDescent="0.45">
      <c r="A1950" t="s">
        <v>4966</v>
      </c>
      <c r="B1950">
        <v>3</v>
      </c>
      <c r="C1950">
        <v>30</v>
      </c>
      <c r="D1950">
        <v>100</v>
      </c>
      <c r="E1950">
        <v>60</v>
      </c>
      <c r="F1950">
        <v>0</v>
      </c>
      <c r="G1950">
        <v>20</v>
      </c>
      <c r="H1950">
        <f>SUM(C1950:G1950)</f>
        <v>210</v>
      </c>
      <c r="I1950">
        <f>COUNTIF(C1950:G1950,"&gt;0")</f>
        <v>4</v>
      </c>
      <c r="J1950" t="s">
        <v>4967</v>
      </c>
      <c r="K1950">
        <v>0.93266665935516302</v>
      </c>
      <c r="L1950">
        <v>0.26149183511733998</v>
      </c>
      <c r="M1950" t="s">
        <v>20527</v>
      </c>
      <c r="N1950" t="s">
        <v>20528</v>
      </c>
    </row>
    <row r="1951" spans="1:14" hidden="1" x14ac:dyDescent="0.45">
      <c r="A1951" t="s">
        <v>4976</v>
      </c>
      <c r="B1951">
        <v>3</v>
      </c>
      <c r="C1951">
        <v>30</v>
      </c>
      <c r="D1951">
        <v>100</v>
      </c>
      <c r="E1951">
        <v>60</v>
      </c>
      <c r="F1951">
        <v>20</v>
      </c>
      <c r="G1951">
        <v>0</v>
      </c>
      <c r="H1951">
        <f>SUM(C1951:G1951)</f>
        <v>210</v>
      </c>
      <c r="I1951">
        <f>COUNTIF(C1951:G1951,"&gt;0")</f>
        <v>4</v>
      </c>
      <c r="J1951" t="s">
        <v>4977</v>
      </c>
      <c r="K1951">
        <v>0.93400001525878895</v>
      </c>
      <c r="L1951">
        <v>0.24890106916427601</v>
      </c>
      <c r="M1951" t="s">
        <v>20537</v>
      </c>
      <c r="N1951" t="s">
        <v>20538</v>
      </c>
    </row>
    <row r="1952" spans="1:14" hidden="1" x14ac:dyDescent="0.45">
      <c r="A1952" t="s">
        <v>5286</v>
      </c>
      <c r="B1952">
        <v>3</v>
      </c>
      <c r="C1952">
        <v>50</v>
      </c>
      <c r="D1952">
        <v>0</v>
      </c>
      <c r="E1952">
        <v>20</v>
      </c>
      <c r="F1952">
        <v>40</v>
      </c>
      <c r="G1952">
        <v>100</v>
      </c>
      <c r="H1952">
        <f>SUM(C1952:G1952)</f>
        <v>210</v>
      </c>
      <c r="I1952">
        <f>COUNTIF(C1952:G1952,"&gt;0")</f>
        <v>4</v>
      </c>
      <c r="J1952" t="s">
        <v>5287</v>
      </c>
      <c r="K1952">
        <v>0.94406664371490401</v>
      </c>
      <c r="L1952">
        <v>0.20571228861808699</v>
      </c>
      <c r="M1952" t="s">
        <v>20847</v>
      </c>
      <c r="N1952" t="s">
        <v>20848</v>
      </c>
    </row>
    <row r="1953" spans="1:14" hidden="1" x14ac:dyDescent="0.45">
      <c r="A1953" t="s">
        <v>5296</v>
      </c>
      <c r="B1953">
        <v>3</v>
      </c>
      <c r="C1953">
        <v>50</v>
      </c>
      <c r="D1953">
        <v>0</v>
      </c>
      <c r="E1953">
        <v>20</v>
      </c>
      <c r="F1953">
        <v>60</v>
      </c>
      <c r="G1953">
        <v>80</v>
      </c>
      <c r="H1953">
        <f>SUM(C1953:G1953)</f>
        <v>210</v>
      </c>
      <c r="I1953">
        <f>COUNTIF(C1953:G1953,"&gt;0")</f>
        <v>4</v>
      </c>
      <c r="J1953" t="s">
        <v>5297</v>
      </c>
      <c r="K1953">
        <v>0.94155001640319802</v>
      </c>
      <c r="L1953">
        <v>0.206108704209327</v>
      </c>
      <c r="M1953" t="s">
        <v>20857</v>
      </c>
      <c r="N1953" t="s">
        <v>20858</v>
      </c>
    </row>
    <row r="1954" spans="1:14" hidden="1" x14ac:dyDescent="0.45">
      <c r="A1954" t="s">
        <v>5306</v>
      </c>
      <c r="B1954">
        <v>3</v>
      </c>
      <c r="C1954">
        <v>50</v>
      </c>
      <c r="D1954">
        <v>0</v>
      </c>
      <c r="E1954">
        <v>20</v>
      </c>
      <c r="F1954">
        <v>80</v>
      </c>
      <c r="G1954">
        <v>60</v>
      </c>
      <c r="H1954">
        <f>SUM(C1954:G1954)</f>
        <v>210</v>
      </c>
      <c r="I1954">
        <f>COUNTIF(C1954:G1954,"&gt;0")</f>
        <v>4</v>
      </c>
      <c r="J1954" t="s">
        <v>5307</v>
      </c>
      <c r="K1954">
        <v>0.94881665706634499</v>
      </c>
      <c r="L1954">
        <v>0.18850834667682601</v>
      </c>
      <c r="M1954" t="s">
        <v>20867</v>
      </c>
      <c r="N1954" t="s">
        <v>20868</v>
      </c>
    </row>
    <row r="1955" spans="1:14" hidden="1" x14ac:dyDescent="0.45">
      <c r="A1955" t="s">
        <v>5316</v>
      </c>
      <c r="B1955">
        <v>3</v>
      </c>
      <c r="C1955">
        <v>50</v>
      </c>
      <c r="D1955">
        <v>0</v>
      </c>
      <c r="E1955">
        <v>20</v>
      </c>
      <c r="F1955">
        <v>100</v>
      </c>
      <c r="G1955">
        <v>40</v>
      </c>
      <c r="H1955">
        <f>SUM(C1955:G1955)</f>
        <v>210</v>
      </c>
      <c r="I1955">
        <f>COUNTIF(C1955:G1955,"&gt;0")</f>
        <v>4</v>
      </c>
      <c r="J1955" t="s">
        <v>5317</v>
      </c>
      <c r="K1955">
        <v>0.94031667709350497</v>
      </c>
      <c r="L1955">
        <v>0.22452574968337999</v>
      </c>
      <c r="M1955" t="s">
        <v>20877</v>
      </c>
      <c r="N1955" t="s">
        <v>20878</v>
      </c>
    </row>
    <row r="1956" spans="1:14" hidden="1" x14ac:dyDescent="0.45">
      <c r="A1956" t="s">
        <v>5346</v>
      </c>
      <c r="B1956">
        <v>3</v>
      </c>
      <c r="C1956">
        <v>50</v>
      </c>
      <c r="D1956">
        <v>0</v>
      </c>
      <c r="E1956">
        <v>40</v>
      </c>
      <c r="F1956">
        <v>20</v>
      </c>
      <c r="G1956">
        <v>100</v>
      </c>
      <c r="H1956">
        <f>SUM(C1956:G1956)</f>
        <v>210</v>
      </c>
      <c r="I1956">
        <f>COUNTIF(C1956:G1956,"&gt;0")</f>
        <v>4</v>
      </c>
      <c r="J1956" t="s">
        <v>5347</v>
      </c>
      <c r="K1956">
        <v>0.94926667213439897</v>
      </c>
      <c r="L1956">
        <v>0.19007886946201299</v>
      </c>
      <c r="M1956" t="s">
        <v>20907</v>
      </c>
      <c r="N1956" t="s">
        <v>20908</v>
      </c>
    </row>
    <row r="1957" spans="1:14" hidden="1" x14ac:dyDescent="0.45">
      <c r="A1957" t="s">
        <v>5356</v>
      </c>
      <c r="B1957">
        <v>3</v>
      </c>
      <c r="C1957">
        <v>50</v>
      </c>
      <c r="D1957">
        <v>0</v>
      </c>
      <c r="E1957">
        <v>40</v>
      </c>
      <c r="F1957">
        <v>40</v>
      </c>
      <c r="G1957">
        <v>80</v>
      </c>
      <c r="H1957">
        <f>SUM(C1957:G1957)</f>
        <v>210</v>
      </c>
      <c r="I1957">
        <f>COUNTIF(C1957:G1957,"&gt;0")</f>
        <v>4</v>
      </c>
      <c r="J1957" t="s">
        <v>5357</v>
      </c>
      <c r="K1957">
        <v>0.946533322334289</v>
      </c>
      <c r="L1957">
        <v>0.192002817988395</v>
      </c>
      <c r="M1957" t="s">
        <v>20917</v>
      </c>
      <c r="N1957" t="s">
        <v>20918</v>
      </c>
    </row>
    <row r="1958" spans="1:14" hidden="1" x14ac:dyDescent="0.45">
      <c r="A1958" t="s">
        <v>5366</v>
      </c>
      <c r="B1958">
        <v>3</v>
      </c>
      <c r="C1958">
        <v>50</v>
      </c>
      <c r="D1958">
        <v>0</v>
      </c>
      <c r="E1958">
        <v>40</v>
      </c>
      <c r="F1958">
        <v>60</v>
      </c>
      <c r="G1958">
        <v>60</v>
      </c>
      <c r="H1958">
        <f>SUM(C1958:G1958)</f>
        <v>210</v>
      </c>
      <c r="I1958">
        <f>COUNTIF(C1958:G1958,"&gt;0")</f>
        <v>4</v>
      </c>
      <c r="J1958" t="s">
        <v>5367</v>
      </c>
      <c r="K1958">
        <v>0.95553332567214899</v>
      </c>
      <c r="L1958">
        <v>0.15630716085433899</v>
      </c>
      <c r="M1958" t="s">
        <v>20927</v>
      </c>
      <c r="N1958" t="s">
        <v>20928</v>
      </c>
    </row>
    <row r="1959" spans="1:14" hidden="1" x14ac:dyDescent="0.45">
      <c r="A1959" t="s">
        <v>5376</v>
      </c>
      <c r="B1959">
        <v>3</v>
      </c>
      <c r="C1959">
        <v>50</v>
      </c>
      <c r="D1959">
        <v>0</v>
      </c>
      <c r="E1959">
        <v>40</v>
      </c>
      <c r="F1959">
        <v>80</v>
      </c>
      <c r="G1959">
        <v>40</v>
      </c>
      <c r="H1959">
        <f>SUM(C1959:G1959)</f>
        <v>210</v>
      </c>
      <c r="I1959">
        <f>COUNTIF(C1959:G1959,"&gt;0")</f>
        <v>4</v>
      </c>
      <c r="J1959" t="s">
        <v>5377</v>
      </c>
      <c r="K1959">
        <v>0.94830000400543202</v>
      </c>
      <c r="L1959">
        <v>0.19068741798400801</v>
      </c>
      <c r="M1959" t="s">
        <v>20937</v>
      </c>
      <c r="N1959" t="s">
        <v>20938</v>
      </c>
    </row>
    <row r="1960" spans="1:14" hidden="1" x14ac:dyDescent="0.45">
      <c r="A1960" t="s">
        <v>5386</v>
      </c>
      <c r="B1960">
        <v>3</v>
      </c>
      <c r="C1960">
        <v>50</v>
      </c>
      <c r="D1960">
        <v>0</v>
      </c>
      <c r="E1960">
        <v>40</v>
      </c>
      <c r="F1960">
        <v>100</v>
      </c>
      <c r="G1960">
        <v>20</v>
      </c>
      <c r="H1960">
        <f>SUM(C1960:G1960)</f>
        <v>210</v>
      </c>
      <c r="I1960">
        <f>COUNTIF(C1960:G1960,"&gt;0")</f>
        <v>4</v>
      </c>
      <c r="J1960" t="s">
        <v>5387</v>
      </c>
      <c r="K1960">
        <v>0.93193334341049106</v>
      </c>
      <c r="L1960">
        <v>0.27095001935958801</v>
      </c>
      <c r="M1960" t="s">
        <v>20947</v>
      </c>
      <c r="N1960" t="s">
        <v>20948</v>
      </c>
    </row>
    <row r="1961" spans="1:14" hidden="1" x14ac:dyDescent="0.45">
      <c r="A1961" t="s">
        <v>5416</v>
      </c>
      <c r="B1961">
        <v>3</v>
      </c>
      <c r="C1961">
        <v>50</v>
      </c>
      <c r="D1961">
        <v>0</v>
      </c>
      <c r="E1961">
        <v>60</v>
      </c>
      <c r="F1961">
        <v>20</v>
      </c>
      <c r="G1961">
        <v>80</v>
      </c>
      <c r="H1961">
        <f>SUM(C1961:G1961)</f>
        <v>210</v>
      </c>
      <c r="I1961">
        <f>COUNTIF(C1961:G1961,"&gt;0")</f>
        <v>4</v>
      </c>
      <c r="J1961" t="s">
        <v>5417</v>
      </c>
      <c r="K1961">
        <v>0.94840002059936501</v>
      </c>
      <c r="L1961">
        <v>0.196888342499732</v>
      </c>
      <c r="M1961" t="s">
        <v>20977</v>
      </c>
      <c r="N1961" t="s">
        <v>20978</v>
      </c>
    </row>
    <row r="1962" spans="1:14" hidden="1" x14ac:dyDescent="0.45">
      <c r="A1962" t="s">
        <v>5426</v>
      </c>
      <c r="B1962">
        <v>3</v>
      </c>
      <c r="C1962">
        <v>50</v>
      </c>
      <c r="D1962">
        <v>0</v>
      </c>
      <c r="E1962">
        <v>60</v>
      </c>
      <c r="F1962">
        <v>40</v>
      </c>
      <c r="G1962">
        <v>60</v>
      </c>
      <c r="H1962">
        <f>SUM(C1962:G1962)</f>
        <v>210</v>
      </c>
      <c r="I1962">
        <f>COUNTIF(C1962:G1962,"&gt;0")</f>
        <v>4</v>
      </c>
      <c r="J1962" t="s">
        <v>5427</v>
      </c>
      <c r="K1962">
        <v>0.95381665229797297</v>
      </c>
      <c r="L1962">
        <v>0.16773451864719299</v>
      </c>
      <c r="M1962" t="s">
        <v>20987</v>
      </c>
      <c r="N1962" t="s">
        <v>20988</v>
      </c>
    </row>
    <row r="1963" spans="1:14" hidden="1" x14ac:dyDescent="0.45">
      <c r="A1963" t="s">
        <v>5436</v>
      </c>
      <c r="B1963">
        <v>3</v>
      </c>
      <c r="C1963">
        <v>50</v>
      </c>
      <c r="D1963">
        <v>0</v>
      </c>
      <c r="E1963">
        <v>60</v>
      </c>
      <c r="F1963">
        <v>60</v>
      </c>
      <c r="G1963">
        <v>40</v>
      </c>
      <c r="H1963">
        <f>SUM(C1963:G1963)</f>
        <v>210</v>
      </c>
      <c r="I1963">
        <f>COUNTIF(C1963:G1963,"&gt;0")</f>
        <v>4</v>
      </c>
      <c r="J1963" t="s">
        <v>5437</v>
      </c>
      <c r="K1963">
        <v>0.95048332214355402</v>
      </c>
      <c r="L1963">
        <v>0.17545555531978599</v>
      </c>
      <c r="M1963" t="s">
        <v>20997</v>
      </c>
      <c r="N1963" t="s">
        <v>20998</v>
      </c>
    </row>
    <row r="1964" spans="1:14" hidden="1" x14ac:dyDescent="0.45">
      <c r="A1964" t="s">
        <v>5446</v>
      </c>
      <c r="B1964">
        <v>3</v>
      </c>
      <c r="C1964">
        <v>50</v>
      </c>
      <c r="D1964">
        <v>0</v>
      </c>
      <c r="E1964">
        <v>60</v>
      </c>
      <c r="F1964">
        <v>80</v>
      </c>
      <c r="G1964">
        <v>20</v>
      </c>
      <c r="H1964">
        <f>SUM(C1964:G1964)</f>
        <v>210</v>
      </c>
      <c r="I1964">
        <f>COUNTIF(C1964:G1964,"&gt;0")</f>
        <v>4</v>
      </c>
      <c r="J1964" t="s">
        <v>5447</v>
      </c>
      <c r="K1964">
        <v>0.94008332490920998</v>
      </c>
      <c r="L1964">
        <v>0.23456415534019401</v>
      </c>
      <c r="M1964" t="s">
        <v>21007</v>
      </c>
      <c r="N1964" t="s">
        <v>21008</v>
      </c>
    </row>
    <row r="1965" spans="1:14" hidden="1" x14ac:dyDescent="0.45">
      <c r="A1965" t="s">
        <v>5486</v>
      </c>
      <c r="B1965">
        <v>3</v>
      </c>
      <c r="C1965">
        <v>50</v>
      </c>
      <c r="D1965">
        <v>0</v>
      </c>
      <c r="E1965">
        <v>80</v>
      </c>
      <c r="F1965">
        <v>20</v>
      </c>
      <c r="G1965">
        <v>60</v>
      </c>
      <c r="H1965">
        <f>SUM(C1965:G1965)</f>
        <v>210</v>
      </c>
      <c r="I1965">
        <f>COUNTIF(C1965:G1965,"&gt;0")</f>
        <v>4</v>
      </c>
      <c r="J1965" t="s">
        <v>5487</v>
      </c>
      <c r="K1965">
        <v>0.94650000333786</v>
      </c>
      <c r="L1965">
        <v>0.19852271676063499</v>
      </c>
      <c r="M1965" t="s">
        <v>21047</v>
      </c>
      <c r="N1965" t="s">
        <v>21048</v>
      </c>
    </row>
    <row r="1966" spans="1:14" hidden="1" x14ac:dyDescent="0.45">
      <c r="A1966" t="s">
        <v>5496</v>
      </c>
      <c r="B1966">
        <v>3</v>
      </c>
      <c r="C1966">
        <v>50</v>
      </c>
      <c r="D1966">
        <v>0</v>
      </c>
      <c r="E1966">
        <v>80</v>
      </c>
      <c r="F1966">
        <v>40</v>
      </c>
      <c r="G1966">
        <v>40</v>
      </c>
      <c r="H1966">
        <f>SUM(C1966:G1966)</f>
        <v>210</v>
      </c>
      <c r="I1966">
        <f>COUNTIF(C1966:G1966,"&gt;0")</f>
        <v>4</v>
      </c>
      <c r="J1966" t="s">
        <v>5497</v>
      </c>
      <c r="K1966">
        <v>0.94956666231155396</v>
      </c>
      <c r="L1966">
        <v>0.18647931516170499</v>
      </c>
      <c r="M1966" t="s">
        <v>21057</v>
      </c>
      <c r="N1966" t="s">
        <v>21058</v>
      </c>
    </row>
    <row r="1967" spans="1:14" hidden="1" x14ac:dyDescent="0.45">
      <c r="A1967" t="s">
        <v>5506</v>
      </c>
      <c r="B1967">
        <v>3</v>
      </c>
      <c r="C1967">
        <v>50</v>
      </c>
      <c r="D1967">
        <v>0</v>
      </c>
      <c r="E1967">
        <v>80</v>
      </c>
      <c r="F1967">
        <v>60</v>
      </c>
      <c r="G1967">
        <v>20</v>
      </c>
      <c r="H1967">
        <f>SUM(C1967:G1967)</f>
        <v>210</v>
      </c>
      <c r="I1967">
        <f>COUNTIF(C1967:G1967,"&gt;0")</f>
        <v>4</v>
      </c>
      <c r="J1967" t="s">
        <v>5507</v>
      </c>
      <c r="K1967">
        <v>0.93993335962295499</v>
      </c>
      <c r="L1967">
        <v>0.23374262452125499</v>
      </c>
      <c r="M1967" t="s">
        <v>21067</v>
      </c>
      <c r="N1967" t="s">
        <v>21068</v>
      </c>
    </row>
    <row r="1968" spans="1:14" hidden="1" x14ac:dyDescent="0.45">
      <c r="A1968" t="s">
        <v>5556</v>
      </c>
      <c r="B1968">
        <v>3</v>
      </c>
      <c r="C1968">
        <v>50</v>
      </c>
      <c r="D1968">
        <v>0</v>
      </c>
      <c r="E1968">
        <v>100</v>
      </c>
      <c r="F1968">
        <v>20</v>
      </c>
      <c r="G1968">
        <v>40</v>
      </c>
      <c r="H1968">
        <f>SUM(C1968:G1968)</f>
        <v>210</v>
      </c>
      <c r="I1968">
        <f>COUNTIF(C1968:G1968,"&gt;0")</f>
        <v>4</v>
      </c>
      <c r="J1968" t="s">
        <v>5557</v>
      </c>
      <c r="K1968">
        <v>0.94989997148513705</v>
      </c>
      <c r="L1968">
        <v>0.18777993321418701</v>
      </c>
      <c r="M1968" t="s">
        <v>21117</v>
      </c>
      <c r="N1968" t="s">
        <v>21118</v>
      </c>
    </row>
    <row r="1969" spans="1:14" hidden="1" x14ac:dyDescent="0.45">
      <c r="A1969" t="s">
        <v>5566</v>
      </c>
      <c r="B1969">
        <v>3</v>
      </c>
      <c r="C1969">
        <v>50</v>
      </c>
      <c r="D1969">
        <v>0</v>
      </c>
      <c r="E1969">
        <v>100</v>
      </c>
      <c r="F1969">
        <v>40</v>
      </c>
      <c r="G1969">
        <v>20</v>
      </c>
      <c r="H1969">
        <f>SUM(C1969:G1969)</f>
        <v>210</v>
      </c>
      <c r="I1969">
        <f>COUNTIF(C1969:G1969,"&gt;0")</f>
        <v>4</v>
      </c>
      <c r="J1969" t="s">
        <v>5567</v>
      </c>
      <c r="K1969">
        <v>0.94238334894180298</v>
      </c>
      <c r="L1969">
        <v>0.22473007440567</v>
      </c>
      <c r="M1969" t="s">
        <v>21127</v>
      </c>
      <c r="N1969" t="s">
        <v>21128</v>
      </c>
    </row>
    <row r="1970" spans="1:14" hidden="1" x14ac:dyDescent="0.45">
      <c r="A1970" t="s">
        <v>5646</v>
      </c>
      <c r="B1970">
        <v>3</v>
      </c>
      <c r="C1970">
        <v>50</v>
      </c>
      <c r="D1970">
        <v>20</v>
      </c>
      <c r="E1970">
        <v>0</v>
      </c>
      <c r="F1970">
        <v>40</v>
      </c>
      <c r="G1970">
        <v>100</v>
      </c>
      <c r="H1970">
        <f>SUM(C1970:G1970)</f>
        <v>210</v>
      </c>
      <c r="I1970">
        <f>COUNTIF(C1970:G1970,"&gt;0")</f>
        <v>4</v>
      </c>
      <c r="J1970" t="s">
        <v>5647</v>
      </c>
      <c r="K1970">
        <v>0.94945001602172796</v>
      </c>
      <c r="L1970">
        <v>0.18984615802764801</v>
      </c>
      <c r="M1970" t="s">
        <v>21207</v>
      </c>
      <c r="N1970" t="s">
        <v>21208</v>
      </c>
    </row>
    <row r="1971" spans="1:14" hidden="1" x14ac:dyDescent="0.45">
      <c r="A1971" t="s">
        <v>5656</v>
      </c>
      <c r="B1971">
        <v>3</v>
      </c>
      <c r="C1971">
        <v>50</v>
      </c>
      <c r="D1971">
        <v>20</v>
      </c>
      <c r="E1971">
        <v>0</v>
      </c>
      <c r="F1971">
        <v>60</v>
      </c>
      <c r="G1971">
        <v>80</v>
      </c>
      <c r="H1971">
        <f>SUM(C1971:G1971)</f>
        <v>210</v>
      </c>
      <c r="I1971">
        <f>COUNTIF(C1971:G1971,"&gt;0")</f>
        <v>4</v>
      </c>
      <c r="J1971" t="s">
        <v>5657</v>
      </c>
      <c r="K1971">
        <v>0.94381666183471602</v>
      </c>
      <c r="L1971">
        <v>0.20773147046566001</v>
      </c>
      <c r="M1971" t="s">
        <v>21217</v>
      </c>
      <c r="N1971" t="s">
        <v>21218</v>
      </c>
    </row>
    <row r="1972" spans="1:14" hidden="1" x14ac:dyDescent="0.45">
      <c r="A1972" t="s">
        <v>5666</v>
      </c>
      <c r="B1972">
        <v>3</v>
      </c>
      <c r="C1972">
        <v>50</v>
      </c>
      <c r="D1972">
        <v>20</v>
      </c>
      <c r="E1972">
        <v>0</v>
      </c>
      <c r="F1972">
        <v>80</v>
      </c>
      <c r="G1972">
        <v>60</v>
      </c>
      <c r="H1972">
        <f>SUM(C1972:G1972)</f>
        <v>210</v>
      </c>
      <c r="I1972">
        <f>COUNTIF(C1972:G1972,"&gt;0")</f>
        <v>4</v>
      </c>
      <c r="J1972" t="s">
        <v>5667</v>
      </c>
      <c r="K1972">
        <v>0.94131666421890203</v>
      </c>
      <c r="L1972">
        <v>0.21339985728263799</v>
      </c>
      <c r="M1972" t="s">
        <v>21227</v>
      </c>
      <c r="N1972" t="s">
        <v>21228</v>
      </c>
    </row>
    <row r="1973" spans="1:14" hidden="1" x14ac:dyDescent="0.45">
      <c r="A1973" t="s">
        <v>5676</v>
      </c>
      <c r="B1973">
        <v>3</v>
      </c>
      <c r="C1973">
        <v>50</v>
      </c>
      <c r="D1973">
        <v>20</v>
      </c>
      <c r="E1973">
        <v>0</v>
      </c>
      <c r="F1973">
        <v>100</v>
      </c>
      <c r="G1973">
        <v>40</v>
      </c>
      <c r="H1973">
        <f>SUM(C1973:G1973)</f>
        <v>210</v>
      </c>
      <c r="I1973">
        <f>COUNTIF(C1973:G1973,"&gt;0")</f>
        <v>4</v>
      </c>
      <c r="J1973" t="s">
        <v>5677</v>
      </c>
      <c r="K1973">
        <v>0.94403332471847501</v>
      </c>
      <c r="L1973">
        <v>0.20619463920593201</v>
      </c>
      <c r="M1973" t="s">
        <v>21237</v>
      </c>
      <c r="N1973" t="s">
        <v>21238</v>
      </c>
    </row>
    <row r="1974" spans="1:14" hidden="1" x14ac:dyDescent="0.45">
      <c r="A1974" t="s">
        <v>5766</v>
      </c>
      <c r="B1974">
        <v>3</v>
      </c>
      <c r="C1974">
        <v>50</v>
      </c>
      <c r="D1974">
        <v>20</v>
      </c>
      <c r="E1974">
        <v>40</v>
      </c>
      <c r="F1974">
        <v>0</v>
      </c>
      <c r="G1974">
        <v>100</v>
      </c>
      <c r="H1974">
        <f>SUM(C1974:G1974)</f>
        <v>210</v>
      </c>
      <c r="I1974">
        <f>COUNTIF(C1974:G1974,"&gt;0")</f>
        <v>4</v>
      </c>
      <c r="J1974" t="s">
        <v>5767</v>
      </c>
      <c r="K1974">
        <v>0.94946664571761996</v>
      </c>
      <c r="L1974">
        <v>0.18622335791587799</v>
      </c>
      <c r="M1974" t="s">
        <v>21327</v>
      </c>
      <c r="N1974" t="s">
        <v>21328</v>
      </c>
    </row>
    <row r="1975" spans="1:14" hidden="1" x14ac:dyDescent="0.45">
      <c r="A1975" t="s">
        <v>5816</v>
      </c>
      <c r="B1975">
        <v>3</v>
      </c>
      <c r="C1975">
        <v>50</v>
      </c>
      <c r="D1975">
        <v>20</v>
      </c>
      <c r="E1975">
        <v>40</v>
      </c>
      <c r="F1975">
        <v>100</v>
      </c>
      <c r="G1975">
        <v>0</v>
      </c>
      <c r="H1975">
        <f>SUM(C1975:G1975)</f>
        <v>210</v>
      </c>
      <c r="I1975">
        <f>COUNTIF(C1975:G1975,"&gt;0")</f>
        <v>4</v>
      </c>
      <c r="J1975" t="s">
        <v>5817</v>
      </c>
      <c r="K1975">
        <v>0.94660001993179299</v>
      </c>
      <c r="L1975">
        <v>0.19008481502532901</v>
      </c>
      <c r="M1975" t="s">
        <v>21377</v>
      </c>
      <c r="N1975" t="s">
        <v>21378</v>
      </c>
    </row>
    <row r="1976" spans="1:14" hidden="1" x14ac:dyDescent="0.45">
      <c r="A1976" t="s">
        <v>5836</v>
      </c>
      <c r="B1976">
        <v>3</v>
      </c>
      <c r="C1976">
        <v>50</v>
      </c>
      <c r="D1976">
        <v>20</v>
      </c>
      <c r="E1976">
        <v>60</v>
      </c>
      <c r="F1976">
        <v>0</v>
      </c>
      <c r="G1976">
        <v>80</v>
      </c>
      <c r="H1976">
        <f>SUM(C1976:G1976)</f>
        <v>210</v>
      </c>
      <c r="I1976">
        <f>COUNTIF(C1976:G1976,"&gt;0")</f>
        <v>4</v>
      </c>
      <c r="J1976" t="s">
        <v>5837</v>
      </c>
      <c r="K1976">
        <v>0.94831669330596902</v>
      </c>
      <c r="L1976">
        <v>0.19136622548103299</v>
      </c>
      <c r="M1976" t="s">
        <v>21397</v>
      </c>
      <c r="N1976" t="s">
        <v>21398</v>
      </c>
    </row>
    <row r="1977" spans="1:14" hidden="1" x14ac:dyDescent="0.45">
      <c r="A1977" t="s">
        <v>5876</v>
      </c>
      <c r="B1977">
        <v>3</v>
      </c>
      <c r="C1977">
        <v>50</v>
      </c>
      <c r="D1977">
        <v>20</v>
      </c>
      <c r="E1977">
        <v>60</v>
      </c>
      <c r="F1977">
        <v>80</v>
      </c>
      <c r="G1977">
        <v>0</v>
      </c>
      <c r="H1977">
        <f>SUM(C1977:G1977)</f>
        <v>210</v>
      </c>
      <c r="I1977">
        <f>COUNTIF(C1977:G1977,"&gt;0")</f>
        <v>4</v>
      </c>
      <c r="J1977" t="s">
        <v>5877</v>
      </c>
      <c r="K1977">
        <v>0.94208335876464799</v>
      </c>
      <c r="L1977">
        <v>0.20849460363388</v>
      </c>
      <c r="M1977" t="s">
        <v>21437</v>
      </c>
      <c r="N1977" t="s">
        <v>21438</v>
      </c>
    </row>
    <row r="1978" spans="1:14" hidden="1" x14ac:dyDescent="0.45">
      <c r="A1978" t="s">
        <v>5906</v>
      </c>
      <c r="B1978">
        <v>3</v>
      </c>
      <c r="C1978">
        <v>50</v>
      </c>
      <c r="D1978">
        <v>20</v>
      </c>
      <c r="E1978">
        <v>80</v>
      </c>
      <c r="F1978">
        <v>0</v>
      </c>
      <c r="G1978">
        <v>60</v>
      </c>
      <c r="H1978">
        <f>SUM(C1978:G1978)</f>
        <v>210</v>
      </c>
      <c r="I1978">
        <f>COUNTIF(C1978:G1978,"&gt;0")</f>
        <v>4</v>
      </c>
      <c r="J1978" t="s">
        <v>5907</v>
      </c>
      <c r="K1978">
        <v>0.94128334522247303</v>
      </c>
      <c r="L1978">
        <v>0.21683458983898099</v>
      </c>
      <c r="M1978" t="s">
        <v>21467</v>
      </c>
      <c r="N1978" t="s">
        <v>21468</v>
      </c>
    </row>
    <row r="1979" spans="1:14" hidden="1" x14ac:dyDescent="0.45">
      <c r="A1979" t="s">
        <v>5936</v>
      </c>
      <c r="B1979">
        <v>3</v>
      </c>
      <c r="C1979">
        <v>50</v>
      </c>
      <c r="D1979">
        <v>20</v>
      </c>
      <c r="E1979">
        <v>80</v>
      </c>
      <c r="F1979">
        <v>60</v>
      </c>
      <c r="G1979">
        <v>0</v>
      </c>
      <c r="H1979">
        <f>SUM(C1979:G1979)</f>
        <v>210</v>
      </c>
      <c r="I1979">
        <f>COUNTIF(C1979:G1979,"&gt;0")</f>
        <v>4</v>
      </c>
      <c r="J1979" t="s">
        <v>5937</v>
      </c>
      <c r="K1979">
        <v>0.94305002689361495</v>
      </c>
      <c r="L1979">
        <v>0.21227514743804901</v>
      </c>
      <c r="M1979" t="s">
        <v>21497</v>
      </c>
      <c r="N1979" t="s">
        <v>21498</v>
      </c>
    </row>
    <row r="1980" spans="1:14" hidden="1" x14ac:dyDescent="0.45">
      <c r="A1980" t="s">
        <v>5976</v>
      </c>
      <c r="B1980">
        <v>3</v>
      </c>
      <c r="C1980">
        <v>50</v>
      </c>
      <c r="D1980">
        <v>20</v>
      </c>
      <c r="E1980">
        <v>100</v>
      </c>
      <c r="F1980">
        <v>0</v>
      </c>
      <c r="G1980">
        <v>40</v>
      </c>
      <c r="H1980">
        <f>SUM(C1980:G1980)</f>
        <v>210</v>
      </c>
      <c r="I1980">
        <f>COUNTIF(C1980:G1980,"&gt;0")</f>
        <v>4</v>
      </c>
      <c r="J1980" t="s">
        <v>5977</v>
      </c>
      <c r="K1980">
        <v>0.94808334112167303</v>
      </c>
      <c r="L1980">
        <v>0.18941725790500599</v>
      </c>
      <c r="M1980" t="s">
        <v>21537</v>
      </c>
      <c r="N1980" t="s">
        <v>21538</v>
      </c>
    </row>
    <row r="1981" spans="1:14" hidden="1" x14ac:dyDescent="0.45">
      <c r="A1981" t="s">
        <v>5996</v>
      </c>
      <c r="B1981">
        <v>3</v>
      </c>
      <c r="C1981">
        <v>50</v>
      </c>
      <c r="D1981">
        <v>20</v>
      </c>
      <c r="E1981">
        <v>100</v>
      </c>
      <c r="F1981">
        <v>40</v>
      </c>
      <c r="G1981">
        <v>0</v>
      </c>
      <c r="H1981">
        <f>SUM(C1981:G1981)</f>
        <v>210</v>
      </c>
      <c r="I1981">
        <f>COUNTIF(C1981:G1981,"&gt;0")</f>
        <v>4</v>
      </c>
      <c r="J1981" t="s">
        <v>5997</v>
      </c>
      <c r="K1981">
        <v>0.94251668453216497</v>
      </c>
      <c r="L1981">
        <v>0.21157713234424499</v>
      </c>
      <c r="M1981" t="s">
        <v>21557</v>
      </c>
      <c r="N1981" t="s">
        <v>21558</v>
      </c>
    </row>
    <row r="1982" spans="1:14" hidden="1" x14ac:dyDescent="0.45">
      <c r="A1982" t="s">
        <v>6066</v>
      </c>
      <c r="B1982">
        <v>3</v>
      </c>
      <c r="C1982">
        <v>50</v>
      </c>
      <c r="D1982">
        <v>40</v>
      </c>
      <c r="E1982">
        <v>0</v>
      </c>
      <c r="F1982">
        <v>20</v>
      </c>
      <c r="G1982">
        <v>100</v>
      </c>
      <c r="H1982">
        <f>SUM(C1982:G1982)</f>
        <v>210</v>
      </c>
      <c r="I1982">
        <f>COUNTIF(C1982:G1982,"&gt;0")</f>
        <v>4</v>
      </c>
      <c r="J1982" t="s">
        <v>6067</v>
      </c>
      <c r="K1982">
        <v>0.94693332910537698</v>
      </c>
      <c r="L1982">
        <v>0.192630335688591</v>
      </c>
      <c r="M1982" t="s">
        <v>21627</v>
      </c>
      <c r="N1982" t="s">
        <v>21628</v>
      </c>
    </row>
    <row r="1983" spans="1:14" hidden="1" x14ac:dyDescent="0.45">
      <c r="A1983" t="s">
        <v>6076</v>
      </c>
      <c r="B1983">
        <v>3</v>
      </c>
      <c r="C1983">
        <v>50</v>
      </c>
      <c r="D1983">
        <v>40</v>
      </c>
      <c r="E1983">
        <v>0</v>
      </c>
      <c r="F1983">
        <v>40</v>
      </c>
      <c r="G1983">
        <v>80</v>
      </c>
      <c r="H1983">
        <f>SUM(C1983:G1983)</f>
        <v>210</v>
      </c>
      <c r="I1983">
        <f>COUNTIF(C1983:G1983,"&gt;0")</f>
        <v>4</v>
      </c>
      <c r="J1983" t="s">
        <v>6077</v>
      </c>
      <c r="K1983">
        <v>0.94945001602172796</v>
      </c>
      <c r="L1983">
        <v>0.18167206645011899</v>
      </c>
      <c r="M1983" t="s">
        <v>21637</v>
      </c>
      <c r="N1983" t="s">
        <v>21638</v>
      </c>
    </row>
    <row r="1984" spans="1:14" hidden="1" x14ac:dyDescent="0.45">
      <c r="A1984" t="s">
        <v>6086</v>
      </c>
      <c r="B1984">
        <v>3</v>
      </c>
      <c r="C1984">
        <v>50</v>
      </c>
      <c r="D1984">
        <v>40</v>
      </c>
      <c r="E1984">
        <v>0</v>
      </c>
      <c r="F1984">
        <v>60</v>
      </c>
      <c r="G1984">
        <v>60</v>
      </c>
      <c r="H1984">
        <f>SUM(C1984:G1984)</f>
        <v>210</v>
      </c>
      <c r="I1984">
        <f>COUNTIF(C1984:G1984,"&gt;0")</f>
        <v>4</v>
      </c>
      <c r="J1984" t="s">
        <v>6087</v>
      </c>
      <c r="K1984">
        <v>0.94400000572204501</v>
      </c>
      <c r="L1984">
        <v>0.209383323788642</v>
      </c>
      <c r="M1984" t="s">
        <v>21647</v>
      </c>
      <c r="N1984" t="s">
        <v>21648</v>
      </c>
    </row>
    <row r="1985" spans="1:14" hidden="1" x14ac:dyDescent="0.45">
      <c r="A1985" t="s">
        <v>6096</v>
      </c>
      <c r="B1985">
        <v>3</v>
      </c>
      <c r="C1985">
        <v>50</v>
      </c>
      <c r="D1985">
        <v>40</v>
      </c>
      <c r="E1985">
        <v>0</v>
      </c>
      <c r="F1985">
        <v>80</v>
      </c>
      <c r="G1985">
        <v>40</v>
      </c>
      <c r="H1985">
        <f>SUM(C1985:G1985)</f>
        <v>210</v>
      </c>
      <c r="I1985">
        <f>COUNTIF(C1985:G1985,"&gt;0")</f>
        <v>4</v>
      </c>
      <c r="J1985" t="s">
        <v>6097</v>
      </c>
      <c r="K1985">
        <v>0.950816690921783</v>
      </c>
      <c r="L1985">
        <v>0.17400264739990201</v>
      </c>
      <c r="M1985" t="s">
        <v>21657</v>
      </c>
      <c r="N1985" t="s">
        <v>21658</v>
      </c>
    </row>
    <row r="1986" spans="1:14" hidden="1" x14ac:dyDescent="0.45">
      <c r="A1986" t="s">
        <v>6106</v>
      </c>
      <c r="B1986">
        <v>3</v>
      </c>
      <c r="C1986">
        <v>50</v>
      </c>
      <c r="D1986">
        <v>40</v>
      </c>
      <c r="E1986">
        <v>0</v>
      </c>
      <c r="F1986">
        <v>100</v>
      </c>
      <c r="G1986">
        <v>20</v>
      </c>
      <c r="H1986">
        <f>SUM(C1986:G1986)</f>
        <v>210</v>
      </c>
      <c r="I1986">
        <f>COUNTIF(C1986:G1986,"&gt;0")</f>
        <v>4</v>
      </c>
      <c r="J1986" t="s">
        <v>6107</v>
      </c>
      <c r="K1986">
        <v>0.94236665964126498</v>
      </c>
      <c r="L1986">
        <v>0.22389858961105299</v>
      </c>
      <c r="M1986" t="s">
        <v>21667</v>
      </c>
      <c r="N1986" t="s">
        <v>21668</v>
      </c>
    </row>
    <row r="1987" spans="1:14" hidden="1" x14ac:dyDescent="0.45">
      <c r="A1987" t="s">
        <v>6126</v>
      </c>
      <c r="B1987">
        <v>3</v>
      </c>
      <c r="C1987">
        <v>50</v>
      </c>
      <c r="D1987">
        <v>40</v>
      </c>
      <c r="E1987">
        <v>20</v>
      </c>
      <c r="F1987">
        <v>0</v>
      </c>
      <c r="G1987">
        <v>100</v>
      </c>
      <c r="H1987">
        <f>SUM(C1987:G1987)</f>
        <v>210</v>
      </c>
      <c r="I1987">
        <f>COUNTIF(C1987:G1987,"&gt;0")</f>
        <v>4</v>
      </c>
      <c r="J1987" t="s">
        <v>6127</v>
      </c>
      <c r="K1987">
        <v>0.94655001163482599</v>
      </c>
      <c r="L1987">
        <v>0.192953690886497</v>
      </c>
      <c r="M1987" t="s">
        <v>21687</v>
      </c>
      <c r="N1987" t="s">
        <v>21688</v>
      </c>
    </row>
    <row r="1988" spans="1:14" hidden="1" x14ac:dyDescent="0.45">
      <c r="A1988" t="s">
        <v>6176</v>
      </c>
      <c r="B1988">
        <v>3</v>
      </c>
      <c r="C1988">
        <v>50</v>
      </c>
      <c r="D1988">
        <v>40</v>
      </c>
      <c r="E1988">
        <v>20</v>
      </c>
      <c r="F1988">
        <v>100</v>
      </c>
      <c r="G1988">
        <v>0</v>
      </c>
      <c r="H1988">
        <f>SUM(C1988:G1988)</f>
        <v>210</v>
      </c>
      <c r="I1988">
        <f>COUNTIF(C1988:G1988,"&gt;0")</f>
        <v>4</v>
      </c>
      <c r="J1988" t="s">
        <v>6177</v>
      </c>
      <c r="K1988">
        <v>0.94594997167587203</v>
      </c>
      <c r="L1988">
        <v>0.19940780103206601</v>
      </c>
      <c r="M1988" t="s">
        <v>21737</v>
      </c>
      <c r="N1988" t="s">
        <v>21738</v>
      </c>
    </row>
    <row r="1989" spans="1:14" hidden="1" x14ac:dyDescent="0.45">
      <c r="A1989" t="s">
        <v>6196</v>
      </c>
      <c r="B1989">
        <v>3</v>
      </c>
      <c r="C1989">
        <v>50</v>
      </c>
      <c r="D1989">
        <v>40</v>
      </c>
      <c r="E1989">
        <v>40</v>
      </c>
      <c r="F1989">
        <v>0</v>
      </c>
      <c r="G1989">
        <v>80</v>
      </c>
      <c r="H1989">
        <f>SUM(C1989:G1989)</f>
        <v>210</v>
      </c>
      <c r="I1989">
        <f>COUNTIF(C1989:G1989,"&gt;0")</f>
        <v>4</v>
      </c>
      <c r="J1989" t="s">
        <v>6197</v>
      </c>
      <c r="K1989">
        <v>0.94756668806076005</v>
      </c>
      <c r="L1989">
        <v>0.18763053417205799</v>
      </c>
      <c r="M1989" t="s">
        <v>21757</v>
      </c>
      <c r="N1989" t="s">
        <v>21758</v>
      </c>
    </row>
    <row r="1990" spans="1:14" hidden="1" x14ac:dyDescent="0.45">
      <c r="A1990" t="s">
        <v>6236</v>
      </c>
      <c r="B1990">
        <v>3</v>
      </c>
      <c r="C1990">
        <v>50</v>
      </c>
      <c r="D1990">
        <v>40</v>
      </c>
      <c r="E1990">
        <v>40</v>
      </c>
      <c r="F1990">
        <v>80</v>
      </c>
      <c r="G1990">
        <v>0</v>
      </c>
      <c r="H1990">
        <f>SUM(C1990:G1990)</f>
        <v>210</v>
      </c>
      <c r="I1990">
        <f>COUNTIF(C1990:G1990,"&gt;0")</f>
        <v>4</v>
      </c>
      <c r="J1990" t="s">
        <v>6237</v>
      </c>
      <c r="K1990">
        <v>0.94503331184387196</v>
      </c>
      <c r="L1990">
        <v>0.19931477308273299</v>
      </c>
      <c r="M1990" t="s">
        <v>21797</v>
      </c>
      <c r="N1990" t="s">
        <v>21798</v>
      </c>
    </row>
    <row r="1991" spans="1:14" hidden="1" x14ac:dyDescent="0.45">
      <c r="A1991" t="s">
        <v>6266</v>
      </c>
      <c r="B1991">
        <v>3</v>
      </c>
      <c r="C1991">
        <v>50</v>
      </c>
      <c r="D1991">
        <v>40</v>
      </c>
      <c r="E1991">
        <v>60</v>
      </c>
      <c r="F1991">
        <v>0</v>
      </c>
      <c r="G1991">
        <v>60</v>
      </c>
      <c r="H1991">
        <f>SUM(C1991:G1991)</f>
        <v>210</v>
      </c>
      <c r="I1991">
        <f>COUNTIF(C1991:G1991,"&gt;0")</f>
        <v>4</v>
      </c>
      <c r="J1991" t="s">
        <v>6267</v>
      </c>
      <c r="K1991">
        <v>0.946449995040893</v>
      </c>
      <c r="L1991">
        <v>0.19616712629795</v>
      </c>
      <c r="M1991" t="s">
        <v>21827</v>
      </c>
      <c r="N1991" t="s">
        <v>21828</v>
      </c>
    </row>
    <row r="1992" spans="1:14" hidden="1" x14ac:dyDescent="0.45">
      <c r="A1992" t="s">
        <v>6296</v>
      </c>
      <c r="B1992">
        <v>3</v>
      </c>
      <c r="C1992">
        <v>50</v>
      </c>
      <c r="D1992">
        <v>40</v>
      </c>
      <c r="E1992">
        <v>60</v>
      </c>
      <c r="F1992">
        <v>60</v>
      </c>
      <c r="G1992">
        <v>0</v>
      </c>
      <c r="H1992">
        <f>SUM(C1992:G1992)</f>
        <v>210</v>
      </c>
      <c r="I1992">
        <f>COUNTIF(C1992:G1992,"&gt;0")</f>
        <v>4</v>
      </c>
      <c r="J1992" t="s">
        <v>6297</v>
      </c>
      <c r="K1992">
        <v>0.94915002584457397</v>
      </c>
      <c r="L1992">
        <v>0.18444582819938601</v>
      </c>
      <c r="M1992" t="s">
        <v>21857</v>
      </c>
      <c r="N1992" t="s">
        <v>21858</v>
      </c>
    </row>
    <row r="1993" spans="1:14" hidden="1" x14ac:dyDescent="0.45">
      <c r="A1993" t="s">
        <v>6336</v>
      </c>
      <c r="B1993">
        <v>3</v>
      </c>
      <c r="C1993">
        <v>50</v>
      </c>
      <c r="D1993">
        <v>40</v>
      </c>
      <c r="E1993">
        <v>80</v>
      </c>
      <c r="F1993">
        <v>0</v>
      </c>
      <c r="G1993">
        <v>40</v>
      </c>
      <c r="H1993">
        <f>SUM(C1993:G1993)</f>
        <v>210</v>
      </c>
      <c r="I1993">
        <f>COUNTIF(C1993:G1993,"&gt;0")</f>
        <v>4</v>
      </c>
      <c r="J1993" t="s">
        <v>6337</v>
      </c>
      <c r="K1993">
        <v>0.94845002889633101</v>
      </c>
      <c r="L1993">
        <v>0.18707297742366699</v>
      </c>
      <c r="M1993" t="s">
        <v>21897</v>
      </c>
      <c r="N1993" t="s">
        <v>21898</v>
      </c>
    </row>
    <row r="1994" spans="1:14" hidden="1" x14ac:dyDescent="0.45">
      <c r="A1994" t="s">
        <v>6356</v>
      </c>
      <c r="B1994">
        <v>3</v>
      </c>
      <c r="C1994">
        <v>50</v>
      </c>
      <c r="D1994">
        <v>40</v>
      </c>
      <c r="E1994">
        <v>80</v>
      </c>
      <c r="F1994">
        <v>40</v>
      </c>
      <c r="G1994">
        <v>0</v>
      </c>
      <c r="H1994">
        <f>SUM(C1994:G1994)</f>
        <v>210</v>
      </c>
      <c r="I1994">
        <f>COUNTIF(C1994:G1994,"&gt;0")</f>
        <v>4</v>
      </c>
      <c r="J1994" t="s">
        <v>6357</v>
      </c>
      <c r="K1994">
        <v>0.944233357906341</v>
      </c>
      <c r="L1994">
        <v>0.20231193304061801</v>
      </c>
      <c r="M1994" t="s">
        <v>21917</v>
      </c>
      <c r="N1994" t="s">
        <v>21918</v>
      </c>
    </row>
    <row r="1995" spans="1:14" hidden="1" x14ac:dyDescent="0.45">
      <c r="A1995" t="s">
        <v>6406</v>
      </c>
      <c r="B1995">
        <v>3</v>
      </c>
      <c r="C1995">
        <v>50</v>
      </c>
      <c r="D1995">
        <v>40</v>
      </c>
      <c r="E1995">
        <v>100</v>
      </c>
      <c r="F1995">
        <v>0</v>
      </c>
      <c r="G1995">
        <v>20</v>
      </c>
      <c r="H1995">
        <f>SUM(C1995:G1995)</f>
        <v>210</v>
      </c>
      <c r="I1995">
        <f>COUNTIF(C1995:G1995,"&gt;0")</f>
        <v>4</v>
      </c>
      <c r="J1995" t="s">
        <v>6407</v>
      </c>
      <c r="K1995">
        <v>0.93951666355133001</v>
      </c>
      <c r="L1995">
        <v>0.235168382525444</v>
      </c>
      <c r="M1995" t="s">
        <v>21967</v>
      </c>
      <c r="N1995" t="s">
        <v>21968</v>
      </c>
    </row>
    <row r="1996" spans="1:14" hidden="1" x14ac:dyDescent="0.45">
      <c r="A1996" t="s">
        <v>6416</v>
      </c>
      <c r="B1996">
        <v>3</v>
      </c>
      <c r="C1996">
        <v>50</v>
      </c>
      <c r="D1996">
        <v>40</v>
      </c>
      <c r="E1996">
        <v>100</v>
      </c>
      <c r="F1996">
        <v>20</v>
      </c>
      <c r="G1996">
        <v>0</v>
      </c>
      <c r="H1996">
        <f>SUM(C1996:G1996)</f>
        <v>210</v>
      </c>
      <c r="I1996">
        <f>COUNTIF(C1996:G1996,"&gt;0")</f>
        <v>4</v>
      </c>
      <c r="J1996" t="s">
        <v>6417</v>
      </c>
      <c r="K1996">
        <v>0.94826668500900202</v>
      </c>
      <c r="L1996">
        <v>0.197475850582122</v>
      </c>
      <c r="M1996" t="s">
        <v>21977</v>
      </c>
      <c r="N1996" t="s">
        <v>21978</v>
      </c>
    </row>
    <row r="1997" spans="1:14" hidden="1" x14ac:dyDescent="0.45">
      <c r="A1997" t="s">
        <v>6496</v>
      </c>
      <c r="B1997">
        <v>3</v>
      </c>
      <c r="C1997">
        <v>50</v>
      </c>
      <c r="D1997">
        <v>60</v>
      </c>
      <c r="E1997">
        <v>0</v>
      </c>
      <c r="F1997">
        <v>20</v>
      </c>
      <c r="G1997">
        <v>80</v>
      </c>
      <c r="H1997">
        <f>SUM(C1997:G1997)</f>
        <v>210</v>
      </c>
      <c r="I1997">
        <f>COUNTIF(C1997:G1997,"&gt;0")</f>
        <v>4</v>
      </c>
      <c r="J1997" t="s">
        <v>6497</v>
      </c>
      <c r="K1997">
        <v>0.94958335161209095</v>
      </c>
      <c r="L1997">
        <v>0.18252369761466899</v>
      </c>
      <c r="M1997" t="s">
        <v>22057</v>
      </c>
      <c r="N1997" t="s">
        <v>22058</v>
      </c>
    </row>
    <row r="1998" spans="1:14" hidden="1" x14ac:dyDescent="0.45">
      <c r="A1998" t="s">
        <v>6506</v>
      </c>
      <c r="B1998">
        <v>3</v>
      </c>
      <c r="C1998">
        <v>50</v>
      </c>
      <c r="D1998">
        <v>60</v>
      </c>
      <c r="E1998">
        <v>0</v>
      </c>
      <c r="F1998">
        <v>40</v>
      </c>
      <c r="G1998">
        <v>60</v>
      </c>
      <c r="H1998">
        <f>SUM(C1998:G1998)</f>
        <v>210</v>
      </c>
      <c r="I1998">
        <f>COUNTIF(C1998:G1998,"&gt;0")</f>
        <v>4</v>
      </c>
      <c r="J1998" t="s">
        <v>6507</v>
      </c>
      <c r="K1998">
        <v>0.946399986743927</v>
      </c>
      <c r="L1998">
        <v>0.19250403344631101</v>
      </c>
      <c r="M1998" t="s">
        <v>22067</v>
      </c>
      <c r="N1998" t="s">
        <v>22068</v>
      </c>
    </row>
    <row r="1999" spans="1:14" hidden="1" x14ac:dyDescent="0.45">
      <c r="A1999" t="s">
        <v>6516</v>
      </c>
      <c r="B1999">
        <v>3</v>
      </c>
      <c r="C1999">
        <v>50</v>
      </c>
      <c r="D1999">
        <v>60</v>
      </c>
      <c r="E1999">
        <v>0</v>
      </c>
      <c r="F1999">
        <v>60</v>
      </c>
      <c r="G1999">
        <v>40</v>
      </c>
      <c r="H1999">
        <f>SUM(C1999:G1999)</f>
        <v>210</v>
      </c>
      <c r="I1999">
        <f>COUNTIF(C1999:G1999,"&gt;0")</f>
        <v>4</v>
      </c>
      <c r="J1999" t="s">
        <v>6517</v>
      </c>
      <c r="K1999">
        <v>0.94545000791549605</v>
      </c>
      <c r="L1999">
        <v>0.20457279682159399</v>
      </c>
      <c r="M1999" t="s">
        <v>22077</v>
      </c>
      <c r="N1999" t="s">
        <v>22078</v>
      </c>
    </row>
    <row r="2000" spans="1:14" hidden="1" x14ac:dyDescent="0.45">
      <c r="A2000" t="s">
        <v>6525</v>
      </c>
      <c r="B2000">
        <v>3</v>
      </c>
      <c r="C2000">
        <v>50</v>
      </c>
      <c r="D2000">
        <v>60</v>
      </c>
      <c r="E2000">
        <v>0</v>
      </c>
      <c r="F2000">
        <v>80</v>
      </c>
      <c r="G2000">
        <v>20</v>
      </c>
      <c r="H2000">
        <f>SUM(C2000:G2000)</f>
        <v>210</v>
      </c>
      <c r="I2000">
        <f>COUNTIF(C2000:G2000,"&gt;0")</f>
        <v>4</v>
      </c>
      <c r="J2000" t="s">
        <v>6526</v>
      </c>
      <c r="K2000">
        <v>0.94308334589004505</v>
      </c>
      <c r="L2000">
        <v>0.21131400763988401</v>
      </c>
      <c r="M2000" t="s">
        <v>22087</v>
      </c>
      <c r="N2000" t="s">
        <v>22088</v>
      </c>
    </row>
    <row r="2001" spans="1:14" hidden="1" x14ac:dyDescent="0.45">
      <c r="A2001" t="s">
        <v>6555</v>
      </c>
      <c r="B2001">
        <v>3</v>
      </c>
      <c r="C2001">
        <v>50</v>
      </c>
      <c r="D2001">
        <v>60</v>
      </c>
      <c r="E2001">
        <v>20</v>
      </c>
      <c r="F2001">
        <v>0</v>
      </c>
      <c r="G2001">
        <v>80</v>
      </c>
      <c r="H2001">
        <f>SUM(C2001:G2001)</f>
        <v>210</v>
      </c>
      <c r="I2001">
        <f>COUNTIF(C2001:G2001,"&gt;0")</f>
        <v>4</v>
      </c>
      <c r="J2001" t="s">
        <v>6556</v>
      </c>
      <c r="K2001">
        <v>0.94258332252502397</v>
      </c>
      <c r="L2001">
        <v>0.218539953231811</v>
      </c>
      <c r="M2001" t="s">
        <v>22117</v>
      </c>
      <c r="N2001" t="s">
        <v>22118</v>
      </c>
    </row>
    <row r="2002" spans="1:14" hidden="1" x14ac:dyDescent="0.45">
      <c r="A2002" t="s">
        <v>6595</v>
      </c>
      <c r="B2002">
        <v>3</v>
      </c>
      <c r="C2002">
        <v>50</v>
      </c>
      <c r="D2002">
        <v>60</v>
      </c>
      <c r="E2002">
        <v>20</v>
      </c>
      <c r="F2002">
        <v>80</v>
      </c>
      <c r="G2002">
        <v>0</v>
      </c>
      <c r="H2002">
        <f>SUM(C2002:G2002)</f>
        <v>210</v>
      </c>
      <c r="I2002">
        <f>COUNTIF(C2002:G2002,"&gt;0")</f>
        <v>4</v>
      </c>
      <c r="J2002" t="s">
        <v>6596</v>
      </c>
      <c r="K2002">
        <v>0.946383357048034</v>
      </c>
      <c r="L2002">
        <v>0.200478225946426</v>
      </c>
      <c r="M2002" t="s">
        <v>22157</v>
      </c>
      <c r="N2002" t="s">
        <v>22158</v>
      </c>
    </row>
    <row r="2003" spans="1:14" hidden="1" x14ac:dyDescent="0.45">
      <c r="A2003" t="s">
        <v>6625</v>
      </c>
      <c r="B2003">
        <v>3</v>
      </c>
      <c r="C2003">
        <v>50</v>
      </c>
      <c r="D2003">
        <v>60</v>
      </c>
      <c r="E2003">
        <v>40</v>
      </c>
      <c r="F2003">
        <v>0</v>
      </c>
      <c r="G2003">
        <v>60</v>
      </c>
      <c r="H2003">
        <f>SUM(C2003:G2003)</f>
        <v>210</v>
      </c>
      <c r="I2003">
        <f>COUNTIF(C2003:G2003,"&gt;0")</f>
        <v>4</v>
      </c>
      <c r="J2003" t="s">
        <v>6626</v>
      </c>
      <c r="K2003">
        <v>0.94996666908264105</v>
      </c>
      <c r="L2003">
        <v>0.18002650141716001</v>
      </c>
      <c r="M2003" t="s">
        <v>22187</v>
      </c>
      <c r="N2003" t="s">
        <v>22188</v>
      </c>
    </row>
    <row r="2004" spans="1:14" hidden="1" x14ac:dyDescent="0.45">
      <c r="A2004" t="s">
        <v>6655</v>
      </c>
      <c r="B2004">
        <v>3</v>
      </c>
      <c r="C2004">
        <v>50</v>
      </c>
      <c r="D2004">
        <v>60</v>
      </c>
      <c r="E2004">
        <v>40</v>
      </c>
      <c r="F2004">
        <v>60</v>
      </c>
      <c r="G2004">
        <v>0</v>
      </c>
      <c r="H2004">
        <f>SUM(C2004:G2004)</f>
        <v>210</v>
      </c>
      <c r="I2004">
        <f>COUNTIF(C2004:G2004,"&gt;0")</f>
        <v>4</v>
      </c>
      <c r="J2004" t="s">
        <v>6656</v>
      </c>
      <c r="K2004">
        <v>0.94714999198913497</v>
      </c>
      <c r="L2004">
        <v>0.188909396529197</v>
      </c>
      <c r="M2004" t="s">
        <v>22217</v>
      </c>
      <c r="N2004" t="s">
        <v>22218</v>
      </c>
    </row>
    <row r="2005" spans="1:14" hidden="1" x14ac:dyDescent="0.45">
      <c r="A2005" t="s">
        <v>6695</v>
      </c>
      <c r="B2005">
        <v>3</v>
      </c>
      <c r="C2005">
        <v>50</v>
      </c>
      <c r="D2005">
        <v>60</v>
      </c>
      <c r="E2005">
        <v>60</v>
      </c>
      <c r="F2005">
        <v>0</v>
      </c>
      <c r="G2005">
        <v>40</v>
      </c>
      <c r="H2005">
        <f>SUM(C2005:G2005)</f>
        <v>210</v>
      </c>
      <c r="I2005">
        <f>COUNTIF(C2005:G2005,"&gt;0")</f>
        <v>4</v>
      </c>
      <c r="J2005" t="s">
        <v>6696</v>
      </c>
      <c r="K2005">
        <v>0.94838333129882801</v>
      </c>
      <c r="L2005">
        <v>0.187527820467948</v>
      </c>
      <c r="M2005" t="s">
        <v>22257</v>
      </c>
      <c r="N2005" t="s">
        <v>22258</v>
      </c>
    </row>
    <row r="2006" spans="1:14" hidden="1" x14ac:dyDescent="0.45">
      <c r="A2006" t="s">
        <v>6715</v>
      </c>
      <c r="B2006">
        <v>3</v>
      </c>
      <c r="C2006">
        <v>50</v>
      </c>
      <c r="D2006">
        <v>60</v>
      </c>
      <c r="E2006">
        <v>60</v>
      </c>
      <c r="F2006">
        <v>40</v>
      </c>
      <c r="G2006">
        <v>0</v>
      </c>
      <c r="H2006">
        <f>SUM(C2006:G2006)</f>
        <v>210</v>
      </c>
      <c r="I2006">
        <f>COUNTIF(C2006:G2006,"&gt;0")</f>
        <v>4</v>
      </c>
      <c r="J2006" t="s">
        <v>6716</v>
      </c>
      <c r="K2006">
        <v>0.95133334398269598</v>
      </c>
      <c r="L2006">
        <v>0.174378961324691</v>
      </c>
      <c r="M2006" t="s">
        <v>22277</v>
      </c>
      <c r="N2006" t="s">
        <v>22278</v>
      </c>
    </row>
    <row r="2007" spans="1:14" hidden="1" x14ac:dyDescent="0.45">
      <c r="A2007" t="s">
        <v>6765</v>
      </c>
      <c r="B2007">
        <v>3</v>
      </c>
      <c r="C2007">
        <v>50</v>
      </c>
      <c r="D2007">
        <v>60</v>
      </c>
      <c r="E2007">
        <v>80</v>
      </c>
      <c r="F2007">
        <v>0</v>
      </c>
      <c r="G2007">
        <v>20</v>
      </c>
      <c r="H2007">
        <f>SUM(C2007:G2007)</f>
        <v>210</v>
      </c>
      <c r="I2007">
        <f>COUNTIF(C2007:G2007,"&gt;0")</f>
        <v>4</v>
      </c>
      <c r="J2007" t="s">
        <v>6766</v>
      </c>
      <c r="K2007">
        <v>0.94134998321533203</v>
      </c>
      <c r="L2007">
        <v>0.22391803562641099</v>
      </c>
      <c r="M2007" t="s">
        <v>22327</v>
      </c>
      <c r="N2007" t="s">
        <v>22328</v>
      </c>
    </row>
    <row r="2008" spans="1:14" hidden="1" x14ac:dyDescent="0.45">
      <c r="A2008" t="s">
        <v>6775</v>
      </c>
      <c r="B2008">
        <v>3</v>
      </c>
      <c r="C2008">
        <v>50</v>
      </c>
      <c r="D2008">
        <v>60</v>
      </c>
      <c r="E2008">
        <v>80</v>
      </c>
      <c r="F2008">
        <v>20</v>
      </c>
      <c r="G2008">
        <v>0</v>
      </c>
      <c r="H2008">
        <f>SUM(C2008:G2008)</f>
        <v>210</v>
      </c>
      <c r="I2008">
        <f>COUNTIF(C2008:G2008,"&gt;0")</f>
        <v>4</v>
      </c>
      <c r="J2008" t="s">
        <v>6776</v>
      </c>
      <c r="K2008">
        <v>0.94309997558593694</v>
      </c>
      <c r="L2008">
        <v>0.216394543647766</v>
      </c>
      <c r="M2008" t="s">
        <v>22337</v>
      </c>
      <c r="N2008" t="s">
        <v>22338</v>
      </c>
    </row>
    <row r="2009" spans="1:14" hidden="1" x14ac:dyDescent="0.45">
      <c r="A2009" t="s">
        <v>6924</v>
      </c>
      <c r="B2009">
        <v>3</v>
      </c>
      <c r="C2009">
        <v>50</v>
      </c>
      <c r="D2009">
        <v>80</v>
      </c>
      <c r="E2009">
        <v>0</v>
      </c>
      <c r="F2009">
        <v>20</v>
      </c>
      <c r="G2009">
        <v>60</v>
      </c>
      <c r="H2009">
        <f>SUM(C2009:G2009)</f>
        <v>210</v>
      </c>
      <c r="I2009">
        <f>COUNTIF(C2009:G2009,"&gt;0")</f>
        <v>4</v>
      </c>
      <c r="J2009" t="s">
        <v>6925</v>
      </c>
      <c r="K2009">
        <v>0.948633313179016</v>
      </c>
      <c r="L2009">
        <v>0.18768480420112599</v>
      </c>
      <c r="M2009" t="s">
        <v>22487</v>
      </c>
      <c r="N2009" t="s">
        <v>22488</v>
      </c>
    </row>
    <row r="2010" spans="1:14" hidden="1" x14ac:dyDescent="0.45">
      <c r="A2010" t="s">
        <v>6934</v>
      </c>
      <c r="B2010">
        <v>3</v>
      </c>
      <c r="C2010">
        <v>50</v>
      </c>
      <c r="D2010">
        <v>80</v>
      </c>
      <c r="E2010">
        <v>0</v>
      </c>
      <c r="F2010">
        <v>40</v>
      </c>
      <c r="G2010">
        <v>40</v>
      </c>
      <c r="H2010">
        <f>SUM(C2010:G2010)</f>
        <v>210</v>
      </c>
      <c r="I2010">
        <f>COUNTIF(C2010:G2010,"&gt;0")</f>
        <v>4</v>
      </c>
      <c r="J2010" t="s">
        <v>6935</v>
      </c>
      <c r="K2010">
        <v>0.94580000638961703</v>
      </c>
      <c r="L2010">
        <v>0.19797982275485901</v>
      </c>
      <c r="M2010" t="s">
        <v>22497</v>
      </c>
      <c r="N2010" t="s">
        <v>22498</v>
      </c>
    </row>
    <row r="2011" spans="1:14" hidden="1" x14ac:dyDescent="0.45">
      <c r="A2011" t="s">
        <v>6944</v>
      </c>
      <c r="B2011">
        <v>3</v>
      </c>
      <c r="C2011">
        <v>50</v>
      </c>
      <c r="D2011">
        <v>80</v>
      </c>
      <c r="E2011">
        <v>0</v>
      </c>
      <c r="F2011">
        <v>60</v>
      </c>
      <c r="G2011">
        <v>20</v>
      </c>
      <c r="H2011">
        <f>SUM(C2011:G2011)</f>
        <v>210</v>
      </c>
      <c r="I2011">
        <f>COUNTIF(C2011:G2011,"&gt;0")</f>
        <v>4</v>
      </c>
      <c r="J2011" t="s">
        <v>6945</v>
      </c>
      <c r="K2011">
        <v>0.94708335399627597</v>
      </c>
      <c r="L2011">
        <v>0.20955203473567899</v>
      </c>
      <c r="M2011" t="s">
        <v>22507</v>
      </c>
      <c r="N2011" t="s">
        <v>22508</v>
      </c>
    </row>
    <row r="2012" spans="1:14" hidden="1" x14ac:dyDescent="0.45">
      <c r="A2012" t="s">
        <v>6984</v>
      </c>
      <c r="B2012">
        <v>3</v>
      </c>
      <c r="C2012">
        <v>50</v>
      </c>
      <c r="D2012">
        <v>80</v>
      </c>
      <c r="E2012">
        <v>20</v>
      </c>
      <c r="F2012">
        <v>0</v>
      </c>
      <c r="G2012">
        <v>60</v>
      </c>
      <c r="H2012">
        <f>SUM(C2012:G2012)</f>
        <v>210</v>
      </c>
      <c r="I2012">
        <f>COUNTIF(C2012:G2012,"&gt;0")</f>
        <v>4</v>
      </c>
      <c r="J2012" t="s">
        <v>6985</v>
      </c>
      <c r="K2012">
        <v>0.95074999332427901</v>
      </c>
      <c r="L2012">
        <v>0.18330971896648399</v>
      </c>
      <c r="M2012" t="s">
        <v>22547</v>
      </c>
      <c r="N2012" t="s">
        <v>22548</v>
      </c>
    </row>
    <row r="2013" spans="1:14" hidden="1" x14ac:dyDescent="0.45">
      <c r="A2013" t="s">
        <v>7014</v>
      </c>
      <c r="B2013">
        <v>3</v>
      </c>
      <c r="C2013">
        <v>50</v>
      </c>
      <c r="D2013">
        <v>80</v>
      </c>
      <c r="E2013">
        <v>20</v>
      </c>
      <c r="F2013">
        <v>60</v>
      </c>
      <c r="G2013">
        <v>0</v>
      </c>
      <c r="H2013">
        <f>SUM(C2013:G2013)</f>
        <v>210</v>
      </c>
      <c r="I2013">
        <f>COUNTIF(C2013:G2013,"&gt;0")</f>
        <v>4</v>
      </c>
      <c r="J2013" t="s">
        <v>7015</v>
      </c>
      <c r="K2013">
        <v>0.94846665859222401</v>
      </c>
      <c r="L2013">
        <v>0.190725937485694</v>
      </c>
      <c r="M2013" t="s">
        <v>22577</v>
      </c>
      <c r="N2013" t="s">
        <v>22578</v>
      </c>
    </row>
    <row r="2014" spans="1:14" hidden="1" x14ac:dyDescent="0.45">
      <c r="A2014" t="s">
        <v>7054</v>
      </c>
      <c r="B2014">
        <v>3</v>
      </c>
      <c r="C2014">
        <v>50</v>
      </c>
      <c r="D2014">
        <v>80</v>
      </c>
      <c r="E2014">
        <v>40</v>
      </c>
      <c r="F2014">
        <v>0</v>
      </c>
      <c r="G2014">
        <v>40</v>
      </c>
      <c r="H2014">
        <f>SUM(C2014:G2014)</f>
        <v>210</v>
      </c>
      <c r="I2014">
        <f>COUNTIF(C2014:G2014,"&gt;0")</f>
        <v>4</v>
      </c>
      <c r="J2014" t="s">
        <v>7055</v>
      </c>
      <c r="K2014">
        <v>0.95123332738876298</v>
      </c>
      <c r="L2014">
        <v>0.17899149656295699</v>
      </c>
      <c r="M2014" t="s">
        <v>22617</v>
      </c>
      <c r="N2014" t="s">
        <v>22618</v>
      </c>
    </row>
    <row r="2015" spans="1:14" hidden="1" x14ac:dyDescent="0.45">
      <c r="A2015" t="s">
        <v>7074</v>
      </c>
      <c r="B2015">
        <v>3</v>
      </c>
      <c r="C2015">
        <v>50</v>
      </c>
      <c r="D2015">
        <v>80</v>
      </c>
      <c r="E2015">
        <v>40</v>
      </c>
      <c r="F2015">
        <v>40</v>
      </c>
      <c r="G2015">
        <v>0</v>
      </c>
      <c r="H2015">
        <f>SUM(C2015:G2015)</f>
        <v>210</v>
      </c>
      <c r="I2015">
        <f>COUNTIF(C2015:G2015,"&gt;0")</f>
        <v>4</v>
      </c>
      <c r="J2015" t="s">
        <v>7075</v>
      </c>
      <c r="K2015">
        <v>0.94681668281555098</v>
      </c>
      <c r="L2015">
        <v>0.200755074620246</v>
      </c>
      <c r="M2015" t="s">
        <v>22637</v>
      </c>
      <c r="N2015" t="s">
        <v>22638</v>
      </c>
    </row>
    <row r="2016" spans="1:14" hidden="1" x14ac:dyDescent="0.45">
      <c r="A2016" t="s">
        <v>7124</v>
      </c>
      <c r="B2016">
        <v>3</v>
      </c>
      <c r="C2016">
        <v>50</v>
      </c>
      <c r="D2016">
        <v>80</v>
      </c>
      <c r="E2016">
        <v>60</v>
      </c>
      <c r="F2016">
        <v>0</v>
      </c>
      <c r="G2016">
        <v>20</v>
      </c>
      <c r="H2016">
        <f>SUM(C2016:G2016)</f>
        <v>210</v>
      </c>
      <c r="I2016">
        <f>COUNTIF(C2016:G2016,"&gt;0")</f>
        <v>4</v>
      </c>
      <c r="J2016" t="s">
        <v>7125</v>
      </c>
      <c r="K2016">
        <v>0.94523334503173795</v>
      </c>
      <c r="L2016">
        <v>0.21346728503703999</v>
      </c>
      <c r="M2016" t="s">
        <v>22687</v>
      </c>
      <c r="N2016" t="s">
        <v>22688</v>
      </c>
    </row>
    <row r="2017" spans="1:14" hidden="1" x14ac:dyDescent="0.45">
      <c r="A2017" t="s">
        <v>7134</v>
      </c>
      <c r="B2017">
        <v>3</v>
      </c>
      <c r="C2017">
        <v>50</v>
      </c>
      <c r="D2017">
        <v>80</v>
      </c>
      <c r="E2017">
        <v>60</v>
      </c>
      <c r="F2017">
        <v>20</v>
      </c>
      <c r="G2017">
        <v>0</v>
      </c>
      <c r="H2017">
        <f>SUM(C2017:G2017)</f>
        <v>210</v>
      </c>
      <c r="I2017">
        <f>COUNTIF(C2017:G2017,"&gt;0")</f>
        <v>4</v>
      </c>
      <c r="J2017" t="s">
        <v>7135</v>
      </c>
      <c r="K2017">
        <v>0.94443333148956299</v>
      </c>
      <c r="L2017">
        <v>0.21199488639831501</v>
      </c>
      <c r="M2017" t="s">
        <v>22697</v>
      </c>
      <c r="N2017" t="s">
        <v>22698</v>
      </c>
    </row>
    <row r="2018" spans="1:14" hidden="1" x14ac:dyDescent="0.45">
      <c r="A2018" t="s">
        <v>7354</v>
      </c>
      <c r="B2018">
        <v>3</v>
      </c>
      <c r="C2018">
        <v>50</v>
      </c>
      <c r="D2018">
        <v>100</v>
      </c>
      <c r="E2018">
        <v>0</v>
      </c>
      <c r="F2018">
        <v>20</v>
      </c>
      <c r="G2018">
        <v>40</v>
      </c>
      <c r="H2018">
        <f>SUM(C2018:G2018)</f>
        <v>210</v>
      </c>
      <c r="I2018">
        <f>COUNTIF(C2018:G2018,"&gt;0")</f>
        <v>4</v>
      </c>
      <c r="J2018" t="s">
        <v>7355</v>
      </c>
      <c r="K2018">
        <v>0.94563335180282504</v>
      </c>
      <c r="L2018">
        <v>0.20751769840717299</v>
      </c>
      <c r="M2018" t="s">
        <v>22917</v>
      </c>
      <c r="N2018" t="s">
        <v>22918</v>
      </c>
    </row>
    <row r="2019" spans="1:14" hidden="1" x14ac:dyDescent="0.45">
      <c r="A2019" t="s">
        <v>7364</v>
      </c>
      <c r="B2019">
        <v>3</v>
      </c>
      <c r="C2019">
        <v>50</v>
      </c>
      <c r="D2019">
        <v>100</v>
      </c>
      <c r="E2019">
        <v>0</v>
      </c>
      <c r="F2019">
        <v>40</v>
      </c>
      <c r="G2019">
        <v>20</v>
      </c>
      <c r="H2019">
        <f>SUM(C2019:G2019)</f>
        <v>210</v>
      </c>
      <c r="I2019">
        <f>COUNTIF(C2019:G2019,"&gt;0")</f>
        <v>4</v>
      </c>
      <c r="J2019" t="s">
        <v>7365</v>
      </c>
      <c r="K2019">
        <v>0.94503331184387196</v>
      </c>
      <c r="L2019">
        <v>0.21349628269672299</v>
      </c>
      <c r="M2019" t="s">
        <v>22927</v>
      </c>
      <c r="N2019" t="s">
        <v>22928</v>
      </c>
    </row>
    <row r="2020" spans="1:14" hidden="1" x14ac:dyDescent="0.45">
      <c r="A2020" t="s">
        <v>7414</v>
      </c>
      <c r="B2020">
        <v>3</v>
      </c>
      <c r="C2020">
        <v>50</v>
      </c>
      <c r="D2020">
        <v>100</v>
      </c>
      <c r="E2020">
        <v>20</v>
      </c>
      <c r="F2020">
        <v>0</v>
      </c>
      <c r="G2020">
        <v>40</v>
      </c>
      <c r="H2020">
        <f>SUM(C2020:G2020)</f>
        <v>210</v>
      </c>
      <c r="I2020">
        <f>COUNTIF(C2020:G2020,"&gt;0")</f>
        <v>4</v>
      </c>
      <c r="J2020" t="s">
        <v>7415</v>
      </c>
      <c r="K2020">
        <v>0.94701665639877297</v>
      </c>
      <c r="L2020">
        <v>0.19598914682865101</v>
      </c>
      <c r="M2020" t="s">
        <v>22977</v>
      </c>
      <c r="N2020" t="s">
        <v>22978</v>
      </c>
    </row>
    <row r="2021" spans="1:14" hidden="1" x14ac:dyDescent="0.45">
      <c r="A2021" t="s">
        <v>7434</v>
      </c>
      <c r="B2021">
        <v>3</v>
      </c>
      <c r="C2021">
        <v>50</v>
      </c>
      <c r="D2021">
        <v>100</v>
      </c>
      <c r="E2021">
        <v>20</v>
      </c>
      <c r="F2021">
        <v>40</v>
      </c>
      <c r="G2021">
        <v>0</v>
      </c>
      <c r="H2021">
        <f>SUM(C2021:G2021)</f>
        <v>210</v>
      </c>
      <c r="I2021">
        <f>COUNTIF(C2021:G2021,"&gt;0")</f>
        <v>4</v>
      </c>
      <c r="J2021" t="s">
        <v>7435</v>
      </c>
      <c r="K2021">
        <v>0.94433331489562899</v>
      </c>
      <c r="L2021">
        <v>0.20287202298641199</v>
      </c>
      <c r="M2021" t="s">
        <v>22997</v>
      </c>
      <c r="N2021" t="s">
        <v>22998</v>
      </c>
    </row>
    <row r="2022" spans="1:14" hidden="1" x14ac:dyDescent="0.45">
      <c r="A2022" t="s">
        <v>7484</v>
      </c>
      <c r="B2022">
        <v>3</v>
      </c>
      <c r="C2022">
        <v>50</v>
      </c>
      <c r="D2022">
        <v>100</v>
      </c>
      <c r="E2022">
        <v>40</v>
      </c>
      <c r="F2022">
        <v>0</v>
      </c>
      <c r="G2022">
        <v>20</v>
      </c>
      <c r="H2022">
        <f>SUM(C2022:G2022)</f>
        <v>210</v>
      </c>
      <c r="I2022">
        <f>COUNTIF(C2022:G2022,"&gt;0")</f>
        <v>4</v>
      </c>
      <c r="J2022" t="s">
        <v>7485</v>
      </c>
      <c r="K2022">
        <v>0.94735002517700195</v>
      </c>
      <c r="L2022">
        <v>0.200827956199646</v>
      </c>
      <c r="M2022" t="s">
        <v>23047</v>
      </c>
      <c r="N2022" t="s">
        <v>23048</v>
      </c>
    </row>
    <row r="2023" spans="1:14" hidden="1" x14ac:dyDescent="0.45">
      <c r="A2023" t="s">
        <v>7494</v>
      </c>
      <c r="B2023">
        <v>3</v>
      </c>
      <c r="C2023">
        <v>50</v>
      </c>
      <c r="D2023">
        <v>100</v>
      </c>
      <c r="E2023">
        <v>40</v>
      </c>
      <c r="F2023">
        <v>20</v>
      </c>
      <c r="G2023">
        <v>0</v>
      </c>
      <c r="H2023">
        <f>SUM(C2023:G2023)</f>
        <v>210</v>
      </c>
      <c r="I2023">
        <f>COUNTIF(C2023:G2023,"&gt;0")</f>
        <v>4</v>
      </c>
      <c r="J2023" t="s">
        <v>7495</v>
      </c>
      <c r="K2023">
        <v>0.94505000114440896</v>
      </c>
      <c r="L2023">
        <v>0.216212779283523</v>
      </c>
      <c r="M2023" t="s">
        <v>23057</v>
      </c>
      <c r="N2023" t="s">
        <v>23058</v>
      </c>
    </row>
    <row r="2024" spans="1:14" hidden="1" x14ac:dyDescent="0.45">
      <c r="A2024" t="s">
        <v>7864</v>
      </c>
      <c r="B2024">
        <v>3</v>
      </c>
      <c r="C2024">
        <v>70</v>
      </c>
      <c r="D2024">
        <v>0</v>
      </c>
      <c r="E2024">
        <v>20</v>
      </c>
      <c r="F2024">
        <v>20</v>
      </c>
      <c r="G2024">
        <v>100</v>
      </c>
      <c r="H2024">
        <f>SUM(C2024:G2024)</f>
        <v>210</v>
      </c>
      <c r="I2024">
        <f>COUNTIF(C2024:G2024,"&gt;0")</f>
        <v>4</v>
      </c>
      <c r="J2024" t="s">
        <v>7865</v>
      </c>
      <c r="K2024">
        <v>0.94726663827896096</v>
      </c>
      <c r="L2024">
        <v>0.19566638767719199</v>
      </c>
      <c r="M2024" t="s">
        <v>23427</v>
      </c>
      <c r="N2024" t="s">
        <v>23428</v>
      </c>
    </row>
    <row r="2025" spans="1:14" hidden="1" x14ac:dyDescent="0.45">
      <c r="A2025" t="s">
        <v>7874</v>
      </c>
      <c r="B2025">
        <v>3</v>
      </c>
      <c r="C2025">
        <v>70</v>
      </c>
      <c r="D2025">
        <v>0</v>
      </c>
      <c r="E2025">
        <v>20</v>
      </c>
      <c r="F2025">
        <v>40</v>
      </c>
      <c r="G2025">
        <v>80</v>
      </c>
      <c r="H2025">
        <f>SUM(C2025:G2025)</f>
        <v>210</v>
      </c>
      <c r="I2025">
        <f>COUNTIF(C2025:G2025,"&gt;0")</f>
        <v>4</v>
      </c>
      <c r="J2025" t="s">
        <v>7875</v>
      </c>
      <c r="K2025">
        <v>0.95275002717971802</v>
      </c>
      <c r="L2025">
        <v>0.17715556919574699</v>
      </c>
      <c r="M2025" t="s">
        <v>23437</v>
      </c>
      <c r="N2025" t="s">
        <v>23438</v>
      </c>
    </row>
    <row r="2026" spans="1:14" hidden="1" x14ac:dyDescent="0.45">
      <c r="A2026" t="s">
        <v>7884</v>
      </c>
      <c r="B2026">
        <v>3</v>
      </c>
      <c r="C2026">
        <v>70</v>
      </c>
      <c r="D2026">
        <v>0</v>
      </c>
      <c r="E2026">
        <v>20</v>
      </c>
      <c r="F2026">
        <v>60</v>
      </c>
      <c r="G2026">
        <v>60</v>
      </c>
      <c r="H2026">
        <f>SUM(C2026:G2026)</f>
        <v>210</v>
      </c>
      <c r="I2026">
        <f>COUNTIF(C2026:G2026,"&gt;0")</f>
        <v>4</v>
      </c>
      <c r="J2026" t="s">
        <v>7885</v>
      </c>
      <c r="K2026">
        <v>0.95426666736602705</v>
      </c>
      <c r="L2026">
        <v>0.16294956207275299</v>
      </c>
      <c r="M2026" t="s">
        <v>23447</v>
      </c>
      <c r="N2026" t="s">
        <v>23448</v>
      </c>
    </row>
    <row r="2027" spans="1:14" hidden="1" x14ac:dyDescent="0.45">
      <c r="A2027" t="s">
        <v>7894</v>
      </c>
      <c r="B2027">
        <v>3</v>
      </c>
      <c r="C2027">
        <v>70</v>
      </c>
      <c r="D2027">
        <v>0</v>
      </c>
      <c r="E2027">
        <v>20</v>
      </c>
      <c r="F2027">
        <v>80</v>
      </c>
      <c r="G2027">
        <v>40</v>
      </c>
      <c r="H2027">
        <f>SUM(C2027:G2027)</f>
        <v>210</v>
      </c>
      <c r="I2027">
        <f>COUNTIF(C2027:G2027,"&gt;0")</f>
        <v>4</v>
      </c>
      <c r="J2027" t="s">
        <v>7895</v>
      </c>
      <c r="K2027">
        <v>0.95195001363754195</v>
      </c>
      <c r="L2027">
        <v>0.17583838105201699</v>
      </c>
      <c r="M2027" t="s">
        <v>23457</v>
      </c>
      <c r="N2027" t="s">
        <v>23458</v>
      </c>
    </row>
    <row r="2028" spans="1:14" hidden="1" x14ac:dyDescent="0.45">
      <c r="A2028" t="s">
        <v>7904</v>
      </c>
      <c r="B2028">
        <v>3</v>
      </c>
      <c r="C2028">
        <v>70</v>
      </c>
      <c r="D2028">
        <v>0</v>
      </c>
      <c r="E2028">
        <v>20</v>
      </c>
      <c r="F2028">
        <v>100</v>
      </c>
      <c r="G2028">
        <v>20</v>
      </c>
      <c r="H2028">
        <f>SUM(C2028:G2028)</f>
        <v>210</v>
      </c>
      <c r="I2028">
        <f>COUNTIF(C2028:G2028,"&gt;0")</f>
        <v>4</v>
      </c>
      <c r="J2028" t="s">
        <v>7905</v>
      </c>
      <c r="K2028">
        <v>0.94125002622604304</v>
      </c>
      <c r="L2028">
        <v>0.23332715034484799</v>
      </c>
      <c r="M2028" t="s">
        <v>23467</v>
      </c>
      <c r="N2028" t="s">
        <v>23468</v>
      </c>
    </row>
    <row r="2029" spans="1:14" hidden="1" x14ac:dyDescent="0.45">
      <c r="A2029" t="s">
        <v>7934</v>
      </c>
      <c r="B2029">
        <v>3</v>
      </c>
      <c r="C2029">
        <v>70</v>
      </c>
      <c r="D2029">
        <v>0</v>
      </c>
      <c r="E2029">
        <v>40</v>
      </c>
      <c r="F2029">
        <v>20</v>
      </c>
      <c r="G2029">
        <v>80</v>
      </c>
      <c r="H2029">
        <f>SUM(C2029:G2029)</f>
        <v>210</v>
      </c>
      <c r="I2029">
        <f>COUNTIF(C2029:G2029,"&gt;0")</f>
        <v>4</v>
      </c>
      <c r="J2029" t="s">
        <v>7935</v>
      </c>
      <c r="K2029">
        <v>0.95169997215270996</v>
      </c>
      <c r="L2029">
        <v>0.175754830241203</v>
      </c>
      <c r="M2029" t="s">
        <v>23497</v>
      </c>
      <c r="N2029" t="s">
        <v>23498</v>
      </c>
    </row>
    <row r="2030" spans="1:14" hidden="1" x14ac:dyDescent="0.45">
      <c r="A2030" t="s">
        <v>7944</v>
      </c>
      <c r="B2030">
        <v>3</v>
      </c>
      <c r="C2030">
        <v>70</v>
      </c>
      <c r="D2030">
        <v>0</v>
      </c>
      <c r="E2030">
        <v>40</v>
      </c>
      <c r="F2030">
        <v>40</v>
      </c>
      <c r="G2030">
        <v>60</v>
      </c>
      <c r="H2030">
        <f>SUM(C2030:G2030)</f>
        <v>210</v>
      </c>
      <c r="I2030">
        <f>COUNTIF(C2030:G2030,"&gt;0")</f>
        <v>4</v>
      </c>
      <c r="J2030" t="s">
        <v>7945</v>
      </c>
      <c r="K2030">
        <v>0.94931668043136597</v>
      </c>
      <c r="L2030">
        <v>0.184594705700874</v>
      </c>
      <c r="M2030" t="s">
        <v>23507</v>
      </c>
      <c r="N2030" t="s">
        <v>23508</v>
      </c>
    </row>
    <row r="2031" spans="1:14" hidden="1" x14ac:dyDescent="0.45">
      <c r="A2031" t="s">
        <v>7954</v>
      </c>
      <c r="B2031">
        <v>3</v>
      </c>
      <c r="C2031">
        <v>70</v>
      </c>
      <c r="D2031">
        <v>0</v>
      </c>
      <c r="E2031">
        <v>40</v>
      </c>
      <c r="F2031">
        <v>60</v>
      </c>
      <c r="G2031">
        <v>40</v>
      </c>
      <c r="H2031">
        <f>SUM(C2031:G2031)</f>
        <v>210</v>
      </c>
      <c r="I2031">
        <f>COUNTIF(C2031:G2031,"&gt;0")</f>
        <v>4</v>
      </c>
      <c r="J2031" t="s">
        <v>7955</v>
      </c>
      <c r="K2031">
        <v>0.95383334159850997</v>
      </c>
      <c r="L2031">
        <v>0.17035698890685999</v>
      </c>
      <c r="M2031" t="s">
        <v>23517</v>
      </c>
      <c r="N2031" t="s">
        <v>23518</v>
      </c>
    </row>
    <row r="2032" spans="1:14" hidden="1" x14ac:dyDescent="0.45">
      <c r="A2032" t="s">
        <v>7964</v>
      </c>
      <c r="B2032">
        <v>3</v>
      </c>
      <c r="C2032">
        <v>70</v>
      </c>
      <c r="D2032">
        <v>0</v>
      </c>
      <c r="E2032">
        <v>40</v>
      </c>
      <c r="F2032">
        <v>80</v>
      </c>
      <c r="G2032">
        <v>20</v>
      </c>
      <c r="H2032">
        <f>SUM(C2032:G2032)</f>
        <v>210</v>
      </c>
      <c r="I2032">
        <f>COUNTIF(C2032:G2032,"&gt;0")</f>
        <v>4</v>
      </c>
      <c r="J2032" t="s">
        <v>7965</v>
      </c>
      <c r="K2032">
        <v>0.95593333244323697</v>
      </c>
      <c r="L2032">
        <v>0.16368426382541601</v>
      </c>
      <c r="M2032" t="s">
        <v>23527</v>
      </c>
      <c r="N2032" t="s">
        <v>23528</v>
      </c>
    </row>
    <row r="2033" spans="1:14" hidden="1" x14ac:dyDescent="0.45">
      <c r="A2033" t="s">
        <v>8004</v>
      </c>
      <c r="B2033">
        <v>3</v>
      </c>
      <c r="C2033">
        <v>70</v>
      </c>
      <c r="D2033">
        <v>0</v>
      </c>
      <c r="E2033">
        <v>60</v>
      </c>
      <c r="F2033">
        <v>20</v>
      </c>
      <c r="G2033">
        <v>60</v>
      </c>
      <c r="H2033">
        <f>SUM(C2033:G2033)</f>
        <v>210</v>
      </c>
      <c r="I2033">
        <f>COUNTIF(C2033:G2033,"&gt;0")</f>
        <v>4</v>
      </c>
      <c r="J2033" t="s">
        <v>8005</v>
      </c>
      <c r="K2033">
        <v>0.955383360385894</v>
      </c>
      <c r="L2033">
        <v>0.16476701200008301</v>
      </c>
      <c r="M2033" t="s">
        <v>23567</v>
      </c>
      <c r="N2033" t="s">
        <v>23568</v>
      </c>
    </row>
    <row r="2034" spans="1:14" hidden="1" x14ac:dyDescent="0.45">
      <c r="A2034" t="s">
        <v>8014</v>
      </c>
      <c r="B2034">
        <v>3</v>
      </c>
      <c r="C2034">
        <v>70</v>
      </c>
      <c r="D2034">
        <v>0</v>
      </c>
      <c r="E2034">
        <v>60</v>
      </c>
      <c r="F2034">
        <v>40</v>
      </c>
      <c r="G2034">
        <v>40</v>
      </c>
      <c r="H2034">
        <f>SUM(C2034:G2034)</f>
        <v>210</v>
      </c>
      <c r="I2034">
        <f>COUNTIF(C2034:G2034,"&gt;0")</f>
        <v>4</v>
      </c>
      <c r="J2034" t="s">
        <v>8015</v>
      </c>
      <c r="K2034">
        <v>0.95193332433700495</v>
      </c>
      <c r="L2034">
        <v>0.17634984850883401</v>
      </c>
      <c r="M2034" t="s">
        <v>23577</v>
      </c>
      <c r="N2034" t="s">
        <v>23578</v>
      </c>
    </row>
    <row r="2035" spans="1:14" hidden="1" x14ac:dyDescent="0.45">
      <c r="A2035" t="s">
        <v>8024</v>
      </c>
      <c r="B2035">
        <v>3</v>
      </c>
      <c r="C2035">
        <v>70</v>
      </c>
      <c r="D2035">
        <v>0</v>
      </c>
      <c r="E2035">
        <v>60</v>
      </c>
      <c r="F2035">
        <v>60</v>
      </c>
      <c r="G2035">
        <v>20</v>
      </c>
      <c r="H2035">
        <f>SUM(C2035:G2035)</f>
        <v>210</v>
      </c>
      <c r="I2035">
        <f>COUNTIF(C2035:G2035,"&gt;0")</f>
        <v>4</v>
      </c>
      <c r="J2035" t="s">
        <v>8025</v>
      </c>
      <c r="K2035">
        <v>0.95020002126693703</v>
      </c>
      <c r="L2035">
        <v>0.19272103905677701</v>
      </c>
      <c r="M2035" t="s">
        <v>23587</v>
      </c>
      <c r="N2035" t="s">
        <v>23588</v>
      </c>
    </row>
    <row r="2036" spans="1:14" hidden="1" x14ac:dyDescent="0.45">
      <c r="A2036" t="s">
        <v>8074</v>
      </c>
      <c r="B2036">
        <v>3</v>
      </c>
      <c r="C2036">
        <v>70</v>
      </c>
      <c r="D2036">
        <v>0</v>
      </c>
      <c r="E2036">
        <v>80</v>
      </c>
      <c r="F2036">
        <v>20</v>
      </c>
      <c r="G2036">
        <v>40</v>
      </c>
      <c r="H2036">
        <f>SUM(C2036:G2036)</f>
        <v>210</v>
      </c>
      <c r="I2036">
        <f>COUNTIF(C2036:G2036,"&gt;0")</f>
        <v>4</v>
      </c>
      <c r="J2036" t="s">
        <v>8075</v>
      </c>
      <c r="K2036">
        <v>0.95026665925979603</v>
      </c>
      <c r="L2036">
        <v>0.181891053915023</v>
      </c>
      <c r="M2036" t="s">
        <v>23637</v>
      </c>
      <c r="N2036" t="s">
        <v>23638</v>
      </c>
    </row>
    <row r="2037" spans="1:14" hidden="1" x14ac:dyDescent="0.45">
      <c r="A2037" t="s">
        <v>8084</v>
      </c>
      <c r="B2037">
        <v>3</v>
      </c>
      <c r="C2037">
        <v>70</v>
      </c>
      <c r="D2037">
        <v>0</v>
      </c>
      <c r="E2037">
        <v>80</v>
      </c>
      <c r="F2037">
        <v>40</v>
      </c>
      <c r="G2037">
        <v>20</v>
      </c>
      <c r="H2037">
        <f>SUM(C2037:G2037)</f>
        <v>210</v>
      </c>
      <c r="I2037">
        <f>COUNTIF(C2037:G2037,"&gt;0")</f>
        <v>4</v>
      </c>
      <c r="J2037" t="s">
        <v>8085</v>
      </c>
      <c r="K2037">
        <v>0.95249998569488503</v>
      </c>
      <c r="L2037">
        <v>0.192516073584556</v>
      </c>
      <c r="M2037" t="s">
        <v>23647</v>
      </c>
      <c r="N2037" t="s">
        <v>23648</v>
      </c>
    </row>
    <row r="2038" spans="1:14" hidden="1" x14ac:dyDescent="0.45">
      <c r="A2038" t="s">
        <v>8144</v>
      </c>
      <c r="B2038">
        <v>3</v>
      </c>
      <c r="C2038">
        <v>70</v>
      </c>
      <c r="D2038">
        <v>0</v>
      </c>
      <c r="E2038">
        <v>100</v>
      </c>
      <c r="F2038">
        <v>20</v>
      </c>
      <c r="G2038">
        <v>20</v>
      </c>
      <c r="H2038">
        <f>SUM(C2038:G2038)</f>
        <v>210</v>
      </c>
      <c r="I2038">
        <f>COUNTIF(C2038:G2038,"&gt;0")</f>
        <v>4</v>
      </c>
      <c r="J2038" t="s">
        <v>8145</v>
      </c>
      <c r="K2038">
        <v>0.95034998655319203</v>
      </c>
      <c r="L2038">
        <v>0.20099952816963099</v>
      </c>
      <c r="M2038" t="s">
        <v>23707</v>
      </c>
      <c r="N2038" t="s">
        <v>23708</v>
      </c>
    </row>
    <row r="2039" spans="1:14" hidden="1" x14ac:dyDescent="0.45">
      <c r="A2039" t="s">
        <v>8224</v>
      </c>
      <c r="B2039">
        <v>3</v>
      </c>
      <c r="C2039">
        <v>70</v>
      </c>
      <c r="D2039">
        <v>20</v>
      </c>
      <c r="E2039">
        <v>0</v>
      </c>
      <c r="F2039">
        <v>20</v>
      </c>
      <c r="G2039">
        <v>100</v>
      </c>
      <c r="H2039">
        <f>SUM(C2039:G2039)</f>
        <v>210</v>
      </c>
      <c r="I2039">
        <f>COUNTIF(C2039:G2039,"&gt;0")</f>
        <v>4</v>
      </c>
      <c r="J2039" t="s">
        <v>8225</v>
      </c>
      <c r="K2039">
        <v>0.94826668500900202</v>
      </c>
      <c r="L2039">
        <v>0.206152603030204</v>
      </c>
      <c r="M2039" t="s">
        <v>23787</v>
      </c>
      <c r="N2039" t="s">
        <v>23788</v>
      </c>
    </row>
    <row r="2040" spans="1:14" hidden="1" x14ac:dyDescent="0.45">
      <c r="A2040" t="s">
        <v>8234</v>
      </c>
      <c r="B2040">
        <v>3</v>
      </c>
      <c r="C2040">
        <v>70</v>
      </c>
      <c r="D2040">
        <v>20</v>
      </c>
      <c r="E2040">
        <v>0</v>
      </c>
      <c r="F2040">
        <v>40</v>
      </c>
      <c r="G2040">
        <v>80</v>
      </c>
      <c r="H2040">
        <f>SUM(C2040:G2040)</f>
        <v>210</v>
      </c>
      <c r="I2040">
        <f>COUNTIF(C2040:G2040,"&gt;0")</f>
        <v>4</v>
      </c>
      <c r="J2040" t="s">
        <v>8235</v>
      </c>
      <c r="K2040">
        <v>0.94983333349227905</v>
      </c>
      <c r="L2040">
        <v>0.18965266644954601</v>
      </c>
      <c r="M2040" t="s">
        <v>23797</v>
      </c>
      <c r="N2040" t="s">
        <v>23798</v>
      </c>
    </row>
    <row r="2041" spans="1:14" hidden="1" x14ac:dyDescent="0.45">
      <c r="A2041" t="s">
        <v>8244</v>
      </c>
      <c r="B2041">
        <v>3</v>
      </c>
      <c r="C2041">
        <v>70</v>
      </c>
      <c r="D2041">
        <v>20</v>
      </c>
      <c r="E2041">
        <v>0</v>
      </c>
      <c r="F2041">
        <v>60</v>
      </c>
      <c r="G2041">
        <v>60</v>
      </c>
      <c r="H2041">
        <f>SUM(C2041:G2041)</f>
        <v>210</v>
      </c>
      <c r="I2041">
        <f>COUNTIF(C2041:G2041,"&gt;0")</f>
        <v>4</v>
      </c>
      <c r="J2041" t="s">
        <v>8245</v>
      </c>
      <c r="K2041">
        <v>0.950800001621246</v>
      </c>
      <c r="L2041">
        <v>0.175746604800224</v>
      </c>
      <c r="M2041" t="s">
        <v>23807</v>
      </c>
      <c r="N2041" t="s">
        <v>23808</v>
      </c>
    </row>
    <row r="2042" spans="1:14" hidden="1" x14ac:dyDescent="0.45">
      <c r="A2042" t="s">
        <v>8254</v>
      </c>
      <c r="B2042">
        <v>3</v>
      </c>
      <c r="C2042">
        <v>70</v>
      </c>
      <c r="D2042">
        <v>20</v>
      </c>
      <c r="E2042">
        <v>0</v>
      </c>
      <c r="F2042">
        <v>80</v>
      </c>
      <c r="G2042">
        <v>40</v>
      </c>
      <c r="H2042">
        <f>SUM(C2042:G2042)</f>
        <v>210</v>
      </c>
      <c r="I2042">
        <f>COUNTIF(C2042:G2042,"&gt;0")</f>
        <v>4</v>
      </c>
      <c r="J2042" t="s">
        <v>8255</v>
      </c>
      <c r="K2042">
        <v>0.95291668176651001</v>
      </c>
      <c r="L2042">
        <v>0.170893594622612</v>
      </c>
      <c r="M2042" t="s">
        <v>23817</v>
      </c>
      <c r="N2042" t="s">
        <v>23818</v>
      </c>
    </row>
    <row r="2043" spans="1:14" hidden="1" x14ac:dyDescent="0.45">
      <c r="A2043" t="s">
        <v>8264</v>
      </c>
      <c r="B2043">
        <v>3</v>
      </c>
      <c r="C2043">
        <v>70</v>
      </c>
      <c r="D2043">
        <v>20</v>
      </c>
      <c r="E2043">
        <v>0</v>
      </c>
      <c r="F2043">
        <v>100</v>
      </c>
      <c r="G2043">
        <v>20</v>
      </c>
      <c r="H2043">
        <f>SUM(C2043:G2043)</f>
        <v>210</v>
      </c>
      <c r="I2043">
        <f>COUNTIF(C2043:G2043,"&gt;0")</f>
        <v>4</v>
      </c>
      <c r="J2043" t="s">
        <v>8265</v>
      </c>
      <c r="K2043">
        <v>0.94969999790191595</v>
      </c>
      <c r="L2043">
        <v>0.193965688347816</v>
      </c>
      <c r="M2043" t="s">
        <v>23827</v>
      </c>
      <c r="N2043" t="s">
        <v>23828</v>
      </c>
    </row>
    <row r="2044" spans="1:14" hidden="1" x14ac:dyDescent="0.45">
      <c r="A2044" t="s">
        <v>8284</v>
      </c>
      <c r="B2044">
        <v>3</v>
      </c>
      <c r="C2044">
        <v>70</v>
      </c>
      <c r="D2044">
        <v>20</v>
      </c>
      <c r="E2044">
        <v>20</v>
      </c>
      <c r="F2044">
        <v>0</v>
      </c>
      <c r="G2044">
        <v>100</v>
      </c>
      <c r="H2044">
        <f>SUM(C2044:G2044)</f>
        <v>210</v>
      </c>
      <c r="I2044">
        <f>COUNTIF(C2044:G2044,"&gt;0")</f>
        <v>4</v>
      </c>
      <c r="J2044" t="s">
        <v>8285</v>
      </c>
      <c r="K2044">
        <v>0.94328331947326605</v>
      </c>
      <c r="L2044">
        <v>0.221736639738082</v>
      </c>
      <c r="M2044" t="s">
        <v>23847</v>
      </c>
      <c r="N2044" t="s">
        <v>23848</v>
      </c>
    </row>
    <row r="2045" spans="1:14" hidden="1" x14ac:dyDescent="0.45">
      <c r="A2045" t="s">
        <v>8333</v>
      </c>
      <c r="B2045">
        <v>3</v>
      </c>
      <c r="C2045">
        <v>70</v>
      </c>
      <c r="D2045">
        <v>20</v>
      </c>
      <c r="E2045">
        <v>20</v>
      </c>
      <c r="F2045">
        <v>100</v>
      </c>
      <c r="G2045">
        <v>0</v>
      </c>
      <c r="H2045">
        <f>SUM(C2045:G2045)</f>
        <v>210</v>
      </c>
      <c r="I2045">
        <f>COUNTIF(C2045:G2045,"&gt;0")</f>
        <v>4</v>
      </c>
      <c r="J2045" t="s">
        <v>8334</v>
      </c>
      <c r="K2045">
        <v>0.95183330774307195</v>
      </c>
      <c r="L2045">
        <v>0.176830679178237</v>
      </c>
      <c r="M2045" t="s">
        <v>23897</v>
      </c>
      <c r="N2045" t="s">
        <v>23898</v>
      </c>
    </row>
    <row r="2046" spans="1:14" hidden="1" x14ac:dyDescent="0.45">
      <c r="A2046" t="s">
        <v>8353</v>
      </c>
      <c r="B2046">
        <v>3</v>
      </c>
      <c r="C2046">
        <v>70</v>
      </c>
      <c r="D2046">
        <v>20</v>
      </c>
      <c r="E2046">
        <v>40</v>
      </c>
      <c r="F2046">
        <v>0</v>
      </c>
      <c r="G2046">
        <v>80</v>
      </c>
      <c r="H2046">
        <f>SUM(C2046:G2046)</f>
        <v>210</v>
      </c>
      <c r="I2046">
        <f>COUNTIF(C2046:G2046,"&gt;0")</f>
        <v>4</v>
      </c>
      <c r="J2046" t="s">
        <v>8354</v>
      </c>
      <c r="K2046">
        <v>0.95386666059493996</v>
      </c>
      <c r="L2046">
        <v>0.17116792500019001</v>
      </c>
      <c r="M2046" t="s">
        <v>23917</v>
      </c>
      <c r="N2046" t="s">
        <v>23918</v>
      </c>
    </row>
    <row r="2047" spans="1:14" hidden="1" x14ac:dyDescent="0.45">
      <c r="A2047" t="s">
        <v>8393</v>
      </c>
      <c r="B2047">
        <v>3</v>
      </c>
      <c r="C2047">
        <v>70</v>
      </c>
      <c r="D2047">
        <v>20</v>
      </c>
      <c r="E2047">
        <v>40</v>
      </c>
      <c r="F2047">
        <v>80</v>
      </c>
      <c r="G2047">
        <v>0</v>
      </c>
      <c r="H2047">
        <f>SUM(C2047:G2047)</f>
        <v>210</v>
      </c>
      <c r="I2047">
        <f>COUNTIF(C2047:G2047,"&gt;0")</f>
        <v>4</v>
      </c>
      <c r="J2047" t="s">
        <v>8394</v>
      </c>
      <c r="K2047">
        <v>0.95211666822433405</v>
      </c>
      <c r="L2047">
        <v>0.17625668644904999</v>
      </c>
      <c r="M2047" t="s">
        <v>23957</v>
      </c>
      <c r="N2047" t="s">
        <v>23958</v>
      </c>
    </row>
    <row r="2048" spans="1:14" hidden="1" x14ac:dyDescent="0.45">
      <c r="A2048" t="s">
        <v>8423</v>
      </c>
      <c r="B2048">
        <v>3</v>
      </c>
      <c r="C2048">
        <v>70</v>
      </c>
      <c r="D2048">
        <v>20</v>
      </c>
      <c r="E2048">
        <v>60</v>
      </c>
      <c r="F2048">
        <v>0</v>
      </c>
      <c r="G2048">
        <v>60</v>
      </c>
      <c r="H2048">
        <f>SUM(C2048:G2048)</f>
        <v>210</v>
      </c>
      <c r="I2048">
        <f>COUNTIF(C2048:G2048,"&gt;0")</f>
        <v>4</v>
      </c>
      <c r="J2048" t="s">
        <v>8424</v>
      </c>
      <c r="K2048">
        <v>0.94284999370574896</v>
      </c>
      <c r="L2048">
        <v>0.21839788556098899</v>
      </c>
      <c r="M2048" t="s">
        <v>23987</v>
      </c>
      <c r="N2048" t="s">
        <v>23988</v>
      </c>
    </row>
    <row r="2049" spans="1:14" hidden="1" x14ac:dyDescent="0.45">
      <c r="A2049" t="s">
        <v>8453</v>
      </c>
      <c r="B2049">
        <v>3</v>
      </c>
      <c r="C2049">
        <v>70</v>
      </c>
      <c r="D2049">
        <v>20</v>
      </c>
      <c r="E2049">
        <v>60</v>
      </c>
      <c r="F2049">
        <v>60</v>
      </c>
      <c r="G2049">
        <v>0</v>
      </c>
      <c r="H2049">
        <f>SUM(C2049:G2049)</f>
        <v>210</v>
      </c>
      <c r="I2049">
        <f>COUNTIF(C2049:G2049,"&gt;0")</f>
        <v>4</v>
      </c>
      <c r="J2049" t="s">
        <v>8454</v>
      </c>
      <c r="K2049">
        <v>0.95073330402374201</v>
      </c>
      <c r="L2049">
        <v>0.18036291003227201</v>
      </c>
      <c r="M2049" t="s">
        <v>24017</v>
      </c>
      <c r="N2049" t="s">
        <v>24018</v>
      </c>
    </row>
    <row r="2050" spans="1:14" hidden="1" x14ac:dyDescent="0.45">
      <c r="A2050" t="s">
        <v>8493</v>
      </c>
      <c r="B2050">
        <v>3</v>
      </c>
      <c r="C2050">
        <v>70</v>
      </c>
      <c r="D2050">
        <v>20</v>
      </c>
      <c r="E2050">
        <v>80</v>
      </c>
      <c r="F2050">
        <v>0</v>
      </c>
      <c r="G2050">
        <v>40</v>
      </c>
      <c r="H2050">
        <f>SUM(C2050:G2050)</f>
        <v>210</v>
      </c>
      <c r="I2050">
        <f>COUNTIF(C2050:G2050,"&gt;0")</f>
        <v>4</v>
      </c>
      <c r="J2050" t="s">
        <v>8494</v>
      </c>
      <c r="K2050">
        <v>0.95258331298828103</v>
      </c>
      <c r="L2050">
        <v>0.177641525864601</v>
      </c>
      <c r="M2050" t="s">
        <v>24057</v>
      </c>
      <c r="N2050" t="s">
        <v>24058</v>
      </c>
    </row>
    <row r="2051" spans="1:14" hidden="1" x14ac:dyDescent="0.45">
      <c r="A2051" t="s">
        <v>8513</v>
      </c>
      <c r="B2051">
        <v>3</v>
      </c>
      <c r="C2051">
        <v>70</v>
      </c>
      <c r="D2051">
        <v>20</v>
      </c>
      <c r="E2051">
        <v>80</v>
      </c>
      <c r="F2051">
        <v>40</v>
      </c>
      <c r="G2051">
        <v>0</v>
      </c>
      <c r="H2051">
        <f>SUM(C2051:G2051)</f>
        <v>210</v>
      </c>
      <c r="I2051">
        <f>COUNTIF(C2051:G2051,"&gt;0")</f>
        <v>4</v>
      </c>
      <c r="J2051" t="s">
        <v>8514</v>
      </c>
      <c r="K2051">
        <v>0.944183349609375</v>
      </c>
      <c r="L2051">
        <v>0.213009893894195</v>
      </c>
      <c r="M2051" t="s">
        <v>24077</v>
      </c>
      <c r="N2051" t="s">
        <v>24078</v>
      </c>
    </row>
    <row r="2052" spans="1:14" hidden="1" x14ac:dyDescent="0.45">
      <c r="A2052" t="s">
        <v>8563</v>
      </c>
      <c r="B2052">
        <v>3</v>
      </c>
      <c r="C2052">
        <v>70</v>
      </c>
      <c r="D2052">
        <v>20</v>
      </c>
      <c r="E2052">
        <v>100</v>
      </c>
      <c r="F2052">
        <v>0</v>
      </c>
      <c r="G2052">
        <v>20</v>
      </c>
      <c r="H2052">
        <f>SUM(C2052:G2052)</f>
        <v>210</v>
      </c>
      <c r="I2052">
        <f>COUNTIF(C2052:G2052,"&gt;0")</f>
        <v>4</v>
      </c>
      <c r="J2052" t="s">
        <v>8564</v>
      </c>
      <c r="K2052">
        <v>0.95149999856948797</v>
      </c>
      <c r="L2052">
        <v>0.188169226050376</v>
      </c>
      <c r="M2052" t="s">
        <v>24127</v>
      </c>
      <c r="N2052" t="s">
        <v>24128</v>
      </c>
    </row>
    <row r="2053" spans="1:14" hidden="1" x14ac:dyDescent="0.45">
      <c r="A2053" t="s">
        <v>8573</v>
      </c>
      <c r="B2053">
        <v>3</v>
      </c>
      <c r="C2053">
        <v>70</v>
      </c>
      <c r="D2053">
        <v>20</v>
      </c>
      <c r="E2053">
        <v>100</v>
      </c>
      <c r="F2053">
        <v>20</v>
      </c>
      <c r="G2053">
        <v>0</v>
      </c>
      <c r="H2053">
        <f>SUM(C2053:G2053)</f>
        <v>210</v>
      </c>
      <c r="I2053">
        <f>COUNTIF(C2053:G2053,"&gt;0")</f>
        <v>4</v>
      </c>
      <c r="J2053" t="s">
        <v>8574</v>
      </c>
      <c r="K2053">
        <v>0.94536668062210005</v>
      </c>
      <c r="L2053">
        <v>0.21541741490364</v>
      </c>
      <c r="M2053" t="s">
        <v>24137</v>
      </c>
      <c r="N2053" t="s">
        <v>24138</v>
      </c>
    </row>
    <row r="2054" spans="1:14" hidden="1" x14ac:dyDescent="0.45">
      <c r="A2054" t="s">
        <v>8653</v>
      </c>
      <c r="B2054">
        <v>3</v>
      </c>
      <c r="C2054">
        <v>70</v>
      </c>
      <c r="D2054">
        <v>40</v>
      </c>
      <c r="E2054">
        <v>0</v>
      </c>
      <c r="F2054">
        <v>20</v>
      </c>
      <c r="G2054">
        <v>80</v>
      </c>
      <c r="H2054">
        <f>SUM(C2054:G2054)</f>
        <v>210</v>
      </c>
      <c r="I2054">
        <f>COUNTIF(C2054:G2054,"&gt;0")</f>
        <v>4</v>
      </c>
      <c r="J2054" t="s">
        <v>8654</v>
      </c>
      <c r="K2054">
        <v>0.94798332452774003</v>
      </c>
      <c r="L2054">
        <v>0.19632607698440499</v>
      </c>
      <c r="M2054" t="s">
        <v>24217</v>
      </c>
      <c r="N2054" t="s">
        <v>24218</v>
      </c>
    </row>
    <row r="2055" spans="1:14" hidden="1" x14ac:dyDescent="0.45">
      <c r="A2055" t="s">
        <v>8663</v>
      </c>
      <c r="B2055">
        <v>3</v>
      </c>
      <c r="C2055">
        <v>70</v>
      </c>
      <c r="D2055">
        <v>40</v>
      </c>
      <c r="E2055">
        <v>0</v>
      </c>
      <c r="F2055">
        <v>40</v>
      </c>
      <c r="G2055">
        <v>60</v>
      </c>
      <c r="H2055">
        <f>SUM(C2055:G2055)</f>
        <v>210</v>
      </c>
      <c r="I2055">
        <f>COUNTIF(C2055:G2055,"&gt;0")</f>
        <v>4</v>
      </c>
      <c r="J2055" t="s">
        <v>8664</v>
      </c>
      <c r="K2055">
        <v>0.95469999313354403</v>
      </c>
      <c r="L2055">
        <v>0.16381159424781799</v>
      </c>
      <c r="M2055" t="s">
        <v>24227</v>
      </c>
      <c r="N2055" t="s">
        <v>24228</v>
      </c>
    </row>
    <row r="2056" spans="1:14" hidden="1" x14ac:dyDescent="0.45">
      <c r="A2056" t="s">
        <v>8673</v>
      </c>
      <c r="B2056">
        <v>3</v>
      </c>
      <c r="C2056">
        <v>70</v>
      </c>
      <c r="D2056">
        <v>40</v>
      </c>
      <c r="E2056">
        <v>0</v>
      </c>
      <c r="F2056">
        <v>60</v>
      </c>
      <c r="G2056">
        <v>40</v>
      </c>
      <c r="H2056">
        <f>SUM(C2056:G2056)</f>
        <v>210</v>
      </c>
      <c r="I2056">
        <f>COUNTIF(C2056:G2056,"&gt;0")</f>
        <v>4</v>
      </c>
      <c r="J2056" t="s">
        <v>8674</v>
      </c>
      <c r="K2056">
        <v>0.95018333196640004</v>
      </c>
      <c r="L2056">
        <v>0.18627957999706199</v>
      </c>
      <c r="M2056" t="s">
        <v>24237</v>
      </c>
      <c r="N2056" t="s">
        <v>24238</v>
      </c>
    </row>
    <row r="2057" spans="1:14" hidden="1" x14ac:dyDescent="0.45">
      <c r="A2057" t="s">
        <v>8683</v>
      </c>
      <c r="B2057">
        <v>3</v>
      </c>
      <c r="C2057">
        <v>70</v>
      </c>
      <c r="D2057">
        <v>40</v>
      </c>
      <c r="E2057">
        <v>0</v>
      </c>
      <c r="F2057">
        <v>80</v>
      </c>
      <c r="G2057">
        <v>20</v>
      </c>
      <c r="H2057">
        <f>SUM(C2057:G2057)</f>
        <v>210</v>
      </c>
      <c r="I2057">
        <f>COUNTIF(C2057:G2057,"&gt;0")</f>
        <v>4</v>
      </c>
      <c r="J2057" t="s">
        <v>8684</v>
      </c>
      <c r="K2057">
        <v>0.95635002851486195</v>
      </c>
      <c r="L2057">
        <v>0.168550729751586</v>
      </c>
      <c r="M2057" t="s">
        <v>24247</v>
      </c>
      <c r="N2057" t="s">
        <v>24248</v>
      </c>
    </row>
    <row r="2058" spans="1:14" hidden="1" x14ac:dyDescent="0.45">
      <c r="A2058" t="s">
        <v>8713</v>
      </c>
      <c r="B2058">
        <v>3</v>
      </c>
      <c r="C2058">
        <v>70</v>
      </c>
      <c r="D2058">
        <v>40</v>
      </c>
      <c r="E2058">
        <v>20</v>
      </c>
      <c r="F2058">
        <v>0</v>
      </c>
      <c r="G2058">
        <v>80</v>
      </c>
      <c r="H2058">
        <f>SUM(C2058:G2058)</f>
        <v>210</v>
      </c>
      <c r="I2058">
        <f>COUNTIF(C2058:G2058,"&gt;0")</f>
        <v>4</v>
      </c>
      <c r="J2058" t="s">
        <v>8714</v>
      </c>
      <c r="K2058">
        <v>0.95679998397827104</v>
      </c>
      <c r="L2058">
        <v>0.155223414301872</v>
      </c>
      <c r="M2058" t="s">
        <v>24277</v>
      </c>
      <c r="N2058" t="s">
        <v>24278</v>
      </c>
    </row>
    <row r="2059" spans="1:14" hidden="1" x14ac:dyDescent="0.45">
      <c r="A2059" t="s">
        <v>8753</v>
      </c>
      <c r="B2059">
        <v>3</v>
      </c>
      <c r="C2059">
        <v>70</v>
      </c>
      <c r="D2059">
        <v>40</v>
      </c>
      <c r="E2059">
        <v>20</v>
      </c>
      <c r="F2059">
        <v>80</v>
      </c>
      <c r="G2059">
        <v>0</v>
      </c>
      <c r="H2059">
        <f>SUM(C2059:G2059)</f>
        <v>210</v>
      </c>
      <c r="I2059">
        <f>COUNTIF(C2059:G2059,"&gt;0")</f>
        <v>4</v>
      </c>
      <c r="J2059" t="s">
        <v>8754</v>
      </c>
      <c r="K2059">
        <v>0.94919997453689497</v>
      </c>
      <c r="L2059">
        <v>0.18784663081169101</v>
      </c>
      <c r="M2059" t="s">
        <v>24317</v>
      </c>
      <c r="N2059" t="s">
        <v>24318</v>
      </c>
    </row>
    <row r="2060" spans="1:14" hidden="1" x14ac:dyDescent="0.45">
      <c r="A2060" t="s">
        <v>8783</v>
      </c>
      <c r="B2060">
        <v>3</v>
      </c>
      <c r="C2060">
        <v>70</v>
      </c>
      <c r="D2060">
        <v>40</v>
      </c>
      <c r="E2060">
        <v>40</v>
      </c>
      <c r="F2060">
        <v>0</v>
      </c>
      <c r="G2060">
        <v>60</v>
      </c>
      <c r="H2060">
        <f>SUM(C2060:G2060)</f>
        <v>210</v>
      </c>
      <c r="I2060">
        <f>COUNTIF(C2060:G2060,"&gt;0")</f>
        <v>4</v>
      </c>
      <c r="J2060" t="s">
        <v>8784</v>
      </c>
      <c r="K2060">
        <v>0.95660001039505005</v>
      </c>
      <c r="L2060">
        <v>0.15947546064853599</v>
      </c>
      <c r="M2060" t="s">
        <v>24347</v>
      </c>
      <c r="N2060" t="s">
        <v>24348</v>
      </c>
    </row>
    <row r="2061" spans="1:14" hidden="1" x14ac:dyDescent="0.45">
      <c r="A2061" t="s">
        <v>8813</v>
      </c>
      <c r="B2061">
        <v>3</v>
      </c>
      <c r="C2061">
        <v>70</v>
      </c>
      <c r="D2061">
        <v>40</v>
      </c>
      <c r="E2061">
        <v>40</v>
      </c>
      <c r="F2061">
        <v>60</v>
      </c>
      <c r="G2061">
        <v>0</v>
      </c>
      <c r="H2061">
        <f>SUM(C2061:G2061)</f>
        <v>210</v>
      </c>
      <c r="I2061">
        <f>COUNTIF(C2061:G2061,"&gt;0")</f>
        <v>4</v>
      </c>
      <c r="J2061" t="s">
        <v>8814</v>
      </c>
      <c r="K2061">
        <v>0.95609998703002896</v>
      </c>
      <c r="L2061">
        <v>0.15555939078330899</v>
      </c>
      <c r="M2061" t="s">
        <v>24377</v>
      </c>
      <c r="N2061" t="s">
        <v>24378</v>
      </c>
    </row>
    <row r="2062" spans="1:14" hidden="1" x14ac:dyDescent="0.45">
      <c r="A2062" t="s">
        <v>8853</v>
      </c>
      <c r="B2062">
        <v>3</v>
      </c>
      <c r="C2062">
        <v>70</v>
      </c>
      <c r="D2062">
        <v>40</v>
      </c>
      <c r="E2062">
        <v>60</v>
      </c>
      <c r="F2062">
        <v>0</v>
      </c>
      <c r="G2062">
        <v>40</v>
      </c>
      <c r="H2062">
        <f>SUM(C2062:G2062)</f>
        <v>210</v>
      </c>
      <c r="I2062">
        <f>COUNTIF(C2062:G2062,"&gt;0")</f>
        <v>4</v>
      </c>
      <c r="J2062" t="s">
        <v>8854</v>
      </c>
      <c r="K2062">
        <v>0.95361667871475198</v>
      </c>
      <c r="L2062">
        <v>0.16933935880661</v>
      </c>
      <c r="M2062" t="s">
        <v>24417</v>
      </c>
      <c r="N2062" t="s">
        <v>24418</v>
      </c>
    </row>
    <row r="2063" spans="1:14" hidden="1" x14ac:dyDescent="0.45">
      <c r="A2063" t="s">
        <v>8873</v>
      </c>
      <c r="B2063">
        <v>3</v>
      </c>
      <c r="C2063">
        <v>70</v>
      </c>
      <c r="D2063">
        <v>40</v>
      </c>
      <c r="E2063">
        <v>60</v>
      </c>
      <c r="F2063">
        <v>40</v>
      </c>
      <c r="G2063">
        <v>0</v>
      </c>
      <c r="H2063">
        <f>SUM(C2063:G2063)</f>
        <v>210</v>
      </c>
      <c r="I2063">
        <f>COUNTIF(C2063:G2063,"&gt;0")</f>
        <v>4</v>
      </c>
      <c r="J2063" t="s">
        <v>8874</v>
      </c>
      <c r="K2063">
        <v>0.953183352947235</v>
      </c>
      <c r="L2063">
        <v>0.170689612627029</v>
      </c>
      <c r="M2063" t="s">
        <v>24437</v>
      </c>
      <c r="N2063" t="s">
        <v>24438</v>
      </c>
    </row>
    <row r="2064" spans="1:14" hidden="1" x14ac:dyDescent="0.45">
      <c r="A2064" t="s">
        <v>8923</v>
      </c>
      <c r="B2064">
        <v>3</v>
      </c>
      <c r="C2064">
        <v>70</v>
      </c>
      <c r="D2064">
        <v>40</v>
      </c>
      <c r="E2064">
        <v>80</v>
      </c>
      <c r="F2064">
        <v>0</v>
      </c>
      <c r="G2064">
        <v>20</v>
      </c>
      <c r="H2064">
        <f>SUM(C2064:G2064)</f>
        <v>210</v>
      </c>
      <c r="I2064">
        <f>COUNTIF(C2064:G2064,"&gt;0")</f>
        <v>4</v>
      </c>
      <c r="J2064" t="s">
        <v>8924</v>
      </c>
      <c r="K2064">
        <v>0.94786667823791504</v>
      </c>
      <c r="L2064">
        <v>0.19873754680156699</v>
      </c>
      <c r="M2064" t="s">
        <v>24487</v>
      </c>
      <c r="N2064" t="s">
        <v>24488</v>
      </c>
    </row>
    <row r="2065" spans="1:14" hidden="1" x14ac:dyDescent="0.45">
      <c r="A2065" t="s">
        <v>8933</v>
      </c>
      <c r="B2065">
        <v>3</v>
      </c>
      <c r="C2065">
        <v>70</v>
      </c>
      <c r="D2065">
        <v>40</v>
      </c>
      <c r="E2065">
        <v>80</v>
      </c>
      <c r="F2065">
        <v>20</v>
      </c>
      <c r="G2065">
        <v>0</v>
      </c>
      <c r="H2065">
        <f>SUM(C2065:G2065)</f>
        <v>210</v>
      </c>
      <c r="I2065">
        <f>COUNTIF(C2065:G2065,"&gt;0")</f>
        <v>4</v>
      </c>
      <c r="J2065" t="s">
        <v>8934</v>
      </c>
      <c r="K2065">
        <v>0.95186668634414595</v>
      </c>
      <c r="L2065">
        <v>0.18264375627040799</v>
      </c>
      <c r="M2065" t="s">
        <v>24497</v>
      </c>
      <c r="N2065" t="s">
        <v>24498</v>
      </c>
    </row>
    <row r="2066" spans="1:14" hidden="1" x14ac:dyDescent="0.45">
      <c r="A2066" t="s">
        <v>9083</v>
      </c>
      <c r="B2066">
        <v>3</v>
      </c>
      <c r="C2066">
        <v>70</v>
      </c>
      <c r="D2066">
        <v>60</v>
      </c>
      <c r="E2066">
        <v>0</v>
      </c>
      <c r="F2066">
        <v>20</v>
      </c>
      <c r="G2066">
        <v>60</v>
      </c>
      <c r="H2066">
        <f>SUM(C2066:G2066)</f>
        <v>210</v>
      </c>
      <c r="I2066">
        <f>COUNTIF(C2066:G2066,"&gt;0")</f>
        <v>4</v>
      </c>
      <c r="J2066" t="s">
        <v>9084</v>
      </c>
      <c r="K2066">
        <v>0.95051664113998402</v>
      </c>
      <c r="L2066">
        <v>0.18390357494354201</v>
      </c>
      <c r="M2066" t="s">
        <v>24647</v>
      </c>
      <c r="N2066" t="s">
        <v>24648</v>
      </c>
    </row>
    <row r="2067" spans="1:14" hidden="1" x14ac:dyDescent="0.45">
      <c r="A2067" t="s">
        <v>9093</v>
      </c>
      <c r="B2067">
        <v>3</v>
      </c>
      <c r="C2067">
        <v>70</v>
      </c>
      <c r="D2067">
        <v>60</v>
      </c>
      <c r="E2067">
        <v>0</v>
      </c>
      <c r="F2067">
        <v>40</v>
      </c>
      <c r="G2067">
        <v>40</v>
      </c>
      <c r="H2067">
        <f>SUM(C2067:G2067)</f>
        <v>210</v>
      </c>
      <c r="I2067">
        <f>COUNTIF(C2067:G2067,"&gt;0")</f>
        <v>4</v>
      </c>
      <c r="J2067" t="s">
        <v>9094</v>
      </c>
      <c r="K2067">
        <v>0.95655000209808305</v>
      </c>
      <c r="L2067">
        <v>0.15996532142162301</v>
      </c>
      <c r="M2067" t="s">
        <v>24657</v>
      </c>
      <c r="N2067" t="s">
        <v>24658</v>
      </c>
    </row>
    <row r="2068" spans="1:14" hidden="1" x14ac:dyDescent="0.45">
      <c r="A2068" t="s">
        <v>9103</v>
      </c>
      <c r="B2068">
        <v>3</v>
      </c>
      <c r="C2068">
        <v>70</v>
      </c>
      <c r="D2068">
        <v>60</v>
      </c>
      <c r="E2068">
        <v>0</v>
      </c>
      <c r="F2068">
        <v>60</v>
      </c>
      <c r="G2068">
        <v>20</v>
      </c>
      <c r="H2068">
        <f>SUM(C2068:G2068)</f>
        <v>210</v>
      </c>
      <c r="I2068">
        <f>COUNTIF(C2068:G2068,"&gt;0")</f>
        <v>4</v>
      </c>
      <c r="J2068" t="s">
        <v>9104</v>
      </c>
      <c r="K2068">
        <v>0.95300000905990601</v>
      </c>
      <c r="L2068">
        <v>0.180405408143997</v>
      </c>
      <c r="M2068" t="s">
        <v>24667</v>
      </c>
      <c r="N2068" t="s">
        <v>24668</v>
      </c>
    </row>
    <row r="2069" spans="1:14" hidden="1" x14ac:dyDescent="0.45">
      <c r="A2069" t="s">
        <v>9143</v>
      </c>
      <c r="B2069">
        <v>3</v>
      </c>
      <c r="C2069">
        <v>70</v>
      </c>
      <c r="D2069">
        <v>60</v>
      </c>
      <c r="E2069">
        <v>20</v>
      </c>
      <c r="F2069">
        <v>0</v>
      </c>
      <c r="G2069">
        <v>60</v>
      </c>
      <c r="H2069">
        <f>SUM(C2069:G2069)</f>
        <v>210</v>
      </c>
      <c r="I2069">
        <f>COUNTIF(C2069:G2069,"&gt;0")</f>
        <v>4</v>
      </c>
      <c r="J2069" t="s">
        <v>9144</v>
      </c>
      <c r="K2069">
        <v>0.95118331909179599</v>
      </c>
      <c r="L2069">
        <v>0.18306159973144501</v>
      </c>
      <c r="M2069" t="s">
        <v>24707</v>
      </c>
      <c r="N2069" t="s">
        <v>24708</v>
      </c>
    </row>
    <row r="2070" spans="1:14" hidden="1" x14ac:dyDescent="0.45">
      <c r="A2070" t="s">
        <v>9173</v>
      </c>
      <c r="B2070">
        <v>3</v>
      </c>
      <c r="C2070">
        <v>70</v>
      </c>
      <c r="D2070">
        <v>60</v>
      </c>
      <c r="E2070">
        <v>20</v>
      </c>
      <c r="F2070">
        <v>60</v>
      </c>
      <c r="G2070">
        <v>0</v>
      </c>
      <c r="H2070">
        <f>SUM(C2070:G2070)</f>
        <v>210</v>
      </c>
      <c r="I2070">
        <f>COUNTIF(C2070:G2070,"&gt;0")</f>
        <v>4</v>
      </c>
      <c r="J2070" t="s">
        <v>9174</v>
      </c>
      <c r="K2070">
        <v>0.95506668090820301</v>
      </c>
      <c r="L2070">
        <v>0.16531197726726499</v>
      </c>
      <c r="M2070" t="s">
        <v>24737</v>
      </c>
      <c r="N2070" t="s">
        <v>24738</v>
      </c>
    </row>
    <row r="2071" spans="1:14" hidden="1" x14ac:dyDescent="0.45">
      <c r="A2071" t="s">
        <v>9213</v>
      </c>
      <c r="B2071">
        <v>3</v>
      </c>
      <c r="C2071">
        <v>70</v>
      </c>
      <c r="D2071">
        <v>60</v>
      </c>
      <c r="E2071">
        <v>40</v>
      </c>
      <c r="F2071">
        <v>0</v>
      </c>
      <c r="G2071">
        <v>40</v>
      </c>
      <c r="H2071">
        <f>SUM(C2071:G2071)</f>
        <v>210</v>
      </c>
      <c r="I2071">
        <f>COUNTIF(C2071:G2071,"&gt;0")</f>
        <v>4</v>
      </c>
      <c r="J2071" t="s">
        <v>9214</v>
      </c>
      <c r="K2071">
        <v>0.95408332347869795</v>
      </c>
      <c r="L2071">
        <v>0.168416857719421</v>
      </c>
      <c r="M2071" t="s">
        <v>24777</v>
      </c>
      <c r="N2071" t="s">
        <v>24778</v>
      </c>
    </row>
    <row r="2072" spans="1:14" hidden="1" x14ac:dyDescent="0.45">
      <c r="A2072" t="s">
        <v>9233</v>
      </c>
      <c r="B2072">
        <v>3</v>
      </c>
      <c r="C2072">
        <v>70</v>
      </c>
      <c r="D2072">
        <v>60</v>
      </c>
      <c r="E2072">
        <v>40</v>
      </c>
      <c r="F2072">
        <v>40</v>
      </c>
      <c r="G2072">
        <v>0</v>
      </c>
      <c r="H2072">
        <f>SUM(C2072:G2072)</f>
        <v>210</v>
      </c>
      <c r="I2072">
        <f>COUNTIF(C2072:G2072,"&gt;0")</f>
        <v>4</v>
      </c>
      <c r="J2072" t="s">
        <v>9234</v>
      </c>
      <c r="K2072">
        <v>0.94999998807907104</v>
      </c>
      <c r="L2072">
        <v>0.186129480600357</v>
      </c>
      <c r="M2072" t="s">
        <v>24797</v>
      </c>
      <c r="N2072" t="s">
        <v>24798</v>
      </c>
    </row>
    <row r="2073" spans="1:14" hidden="1" x14ac:dyDescent="0.45">
      <c r="A2073" t="s">
        <v>9283</v>
      </c>
      <c r="B2073">
        <v>3</v>
      </c>
      <c r="C2073">
        <v>70</v>
      </c>
      <c r="D2073">
        <v>60</v>
      </c>
      <c r="E2073">
        <v>60</v>
      </c>
      <c r="F2073">
        <v>0</v>
      </c>
      <c r="G2073">
        <v>20</v>
      </c>
      <c r="H2073">
        <f>SUM(C2073:G2073)</f>
        <v>210</v>
      </c>
      <c r="I2073">
        <f>COUNTIF(C2073:G2073,"&gt;0")</f>
        <v>4</v>
      </c>
      <c r="J2073" t="s">
        <v>9284</v>
      </c>
      <c r="K2073">
        <v>0.94985002279281605</v>
      </c>
      <c r="L2073">
        <v>0.193697214126586</v>
      </c>
      <c r="M2073" t="s">
        <v>24847</v>
      </c>
      <c r="N2073" t="s">
        <v>24848</v>
      </c>
    </row>
    <row r="2074" spans="1:14" hidden="1" x14ac:dyDescent="0.45">
      <c r="A2074" t="s">
        <v>9293</v>
      </c>
      <c r="B2074">
        <v>3</v>
      </c>
      <c r="C2074">
        <v>70</v>
      </c>
      <c r="D2074">
        <v>60</v>
      </c>
      <c r="E2074">
        <v>60</v>
      </c>
      <c r="F2074">
        <v>20</v>
      </c>
      <c r="G2074">
        <v>0</v>
      </c>
      <c r="H2074">
        <f>SUM(C2074:G2074)</f>
        <v>210</v>
      </c>
      <c r="I2074">
        <f>COUNTIF(C2074:G2074,"&gt;0")</f>
        <v>4</v>
      </c>
      <c r="J2074" t="s">
        <v>9294</v>
      </c>
      <c r="K2074">
        <v>0.953183352947235</v>
      </c>
      <c r="L2074">
        <v>0.17887566983699699</v>
      </c>
      <c r="M2074" t="s">
        <v>24857</v>
      </c>
      <c r="N2074" t="s">
        <v>24858</v>
      </c>
    </row>
    <row r="2075" spans="1:14" hidden="1" x14ac:dyDescent="0.45">
      <c r="A2075" t="s">
        <v>9513</v>
      </c>
      <c r="B2075">
        <v>3</v>
      </c>
      <c r="C2075">
        <v>70</v>
      </c>
      <c r="D2075">
        <v>80</v>
      </c>
      <c r="E2075">
        <v>0</v>
      </c>
      <c r="F2075">
        <v>20</v>
      </c>
      <c r="G2075">
        <v>40</v>
      </c>
      <c r="H2075">
        <f>SUM(C2075:G2075)</f>
        <v>210</v>
      </c>
      <c r="I2075">
        <f>COUNTIF(C2075:G2075,"&gt;0")</f>
        <v>4</v>
      </c>
      <c r="J2075" t="s">
        <v>9514</v>
      </c>
      <c r="K2075">
        <v>0.94903331995010298</v>
      </c>
      <c r="L2075">
        <v>0.19874933362007099</v>
      </c>
      <c r="M2075" t="s">
        <v>25077</v>
      </c>
      <c r="N2075" t="s">
        <v>25078</v>
      </c>
    </row>
    <row r="2076" spans="1:14" hidden="1" x14ac:dyDescent="0.45">
      <c r="A2076" t="s">
        <v>9523</v>
      </c>
      <c r="B2076">
        <v>3</v>
      </c>
      <c r="C2076">
        <v>70</v>
      </c>
      <c r="D2076">
        <v>80</v>
      </c>
      <c r="E2076">
        <v>0</v>
      </c>
      <c r="F2076">
        <v>40</v>
      </c>
      <c r="G2076">
        <v>20</v>
      </c>
      <c r="H2076">
        <f>SUM(C2076:G2076)</f>
        <v>210</v>
      </c>
      <c r="I2076">
        <f>COUNTIF(C2076:G2076,"&gt;0")</f>
        <v>4</v>
      </c>
      <c r="J2076" t="s">
        <v>9524</v>
      </c>
      <c r="K2076">
        <v>0.95411664247512795</v>
      </c>
      <c r="L2076">
        <v>0.17503099143504999</v>
      </c>
      <c r="M2076" t="s">
        <v>25087</v>
      </c>
      <c r="N2076" t="s">
        <v>25088</v>
      </c>
    </row>
    <row r="2077" spans="1:14" hidden="1" x14ac:dyDescent="0.45">
      <c r="A2077" t="s">
        <v>9573</v>
      </c>
      <c r="B2077">
        <v>3</v>
      </c>
      <c r="C2077">
        <v>70</v>
      </c>
      <c r="D2077">
        <v>80</v>
      </c>
      <c r="E2077">
        <v>20</v>
      </c>
      <c r="F2077">
        <v>0</v>
      </c>
      <c r="G2077">
        <v>40</v>
      </c>
      <c r="H2077">
        <f>SUM(C2077:G2077)</f>
        <v>210</v>
      </c>
      <c r="I2077">
        <f>COUNTIF(C2077:G2077,"&gt;0")</f>
        <v>4</v>
      </c>
      <c r="J2077" t="s">
        <v>9574</v>
      </c>
      <c r="K2077">
        <v>0.95148330926895097</v>
      </c>
      <c r="L2077">
        <v>0.187744736671447</v>
      </c>
      <c r="M2077" t="s">
        <v>25137</v>
      </c>
      <c r="N2077" t="s">
        <v>25138</v>
      </c>
    </row>
    <row r="2078" spans="1:14" hidden="1" x14ac:dyDescent="0.45">
      <c r="A2078" t="s">
        <v>9593</v>
      </c>
      <c r="B2078">
        <v>3</v>
      </c>
      <c r="C2078">
        <v>70</v>
      </c>
      <c r="D2078">
        <v>80</v>
      </c>
      <c r="E2078">
        <v>20</v>
      </c>
      <c r="F2078">
        <v>40</v>
      </c>
      <c r="G2078">
        <v>0</v>
      </c>
      <c r="H2078">
        <f>SUM(C2078:G2078)</f>
        <v>210</v>
      </c>
      <c r="I2078">
        <f>COUNTIF(C2078:G2078,"&gt;0")</f>
        <v>4</v>
      </c>
      <c r="J2078" t="s">
        <v>9594</v>
      </c>
      <c r="K2078">
        <v>0.95466667413711503</v>
      </c>
      <c r="L2078">
        <v>0.16794912517070701</v>
      </c>
      <c r="M2078" t="s">
        <v>25157</v>
      </c>
      <c r="N2078" t="s">
        <v>25158</v>
      </c>
    </row>
    <row r="2079" spans="1:14" hidden="1" x14ac:dyDescent="0.45">
      <c r="A2079" t="s">
        <v>9643</v>
      </c>
      <c r="B2079">
        <v>3</v>
      </c>
      <c r="C2079">
        <v>70</v>
      </c>
      <c r="D2079">
        <v>80</v>
      </c>
      <c r="E2079">
        <v>40</v>
      </c>
      <c r="F2079">
        <v>0</v>
      </c>
      <c r="G2079">
        <v>20</v>
      </c>
      <c r="H2079">
        <f>SUM(C2079:G2079)</f>
        <v>210</v>
      </c>
      <c r="I2079">
        <f>COUNTIF(C2079:G2079,"&gt;0")</f>
        <v>4</v>
      </c>
      <c r="J2079" t="s">
        <v>9644</v>
      </c>
      <c r="K2079">
        <v>0.95066666603088301</v>
      </c>
      <c r="L2079">
        <v>0.19133673608303001</v>
      </c>
      <c r="M2079" t="s">
        <v>25207</v>
      </c>
      <c r="N2079" t="s">
        <v>25208</v>
      </c>
    </row>
    <row r="2080" spans="1:14" hidden="1" x14ac:dyDescent="0.45">
      <c r="A2080" t="s">
        <v>9653</v>
      </c>
      <c r="B2080">
        <v>3</v>
      </c>
      <c r="C2080">
        <v>70</v>
      </c>
      <c r="D2080">
        <v>80</v>
      </c>
      <c r="E2080">
        <v>40</v>
      </c>
      <c r="F2080">
        <v>20</v>
      </c>
      <c r="G2080">
        <v>0</v>
      </c>
      <c r="H2080">
        <f>SUM(C2080:G2080)</f>
        <v>210</v>
      </c>
      <c r="I2080">
        <f>COUNTIF(C2080:G2080,"&gt;0")</f>
        <v>4</v>
      </c>
      <c r="J2080" t="s">
        <v>9654</v>
      </c>
      <c r="K2080">
        <v>0.95056664943695002</v>
      </c>
      <c r="L2080">
        <v>0.186737835407257</v>
      </c>
      <c r="M2080" t="s">
        <v>25217</v>
      </c>
      <c r="N2080" t="s">
        <v>25218</v>
      </c>
    </row>
    <row r="2081" spans="1:14" hidden="1" x14ac:dyDescent="0.45">
      <c r="A2081" t="s">
        <v>9943</v>
      </c>
      <c r="B2081">
        <v>3</v>
      </c>
      <c r="C2081">
        <v>70</v>
      </c>
      <c r="D2081">
        <v>100</v>
      </c>
      <c r="E2081">
        <v>0</v>
      </c>
      <c r="F2081">
        <v>20</v>
      </c>
      <c r="G2081">
        <v>20</v>
      </c>
      <c r="H2081">
        <f>SUM(C2081:G2081)</f>
        <v>210</v>
      </c>
      <c r="I2081">
        <f>COUNTIF(C2081:G2081,"&gt;0")</f>
        <v>4</v>
      </c>
      <c r="J2081" t="s">
        <v>9944</v>
      </c>
      <c r="K2081">
        <v>0.95063334703445401</v>
      </c>
      <c r="L2081">
        <v>0.19312310218810999</v>
      </c>
      <c r="M2081" t="s">
        <v>25507</v>
      </c>
      <c r="N2081" t="s">
        <v>25508</v>
      </c>
    </row>
    <row r="2082" spans="1:14" hidden="1" x14ac:dyDescent="0.45">
      <c r="A2082" t="s">
        <v>10003</v>
      </c>
      <c r="B2082">
        <v>3</v>
      </c>
      <c r="C2082">
        <v>70</v>
      </c>
      <c r="D2082">
        <v>100</v>
      </c>
      <c r="E2082">
        <v>20</v>
      </c>
      <c r="F2082">
        <v>0</v>
      </c>
      <c r="G2082">
        <v>20</v>
      </c>
      <c r="H2082">
        <f>SUM(C2082:G2082)</f>
        <v>210</v>
      </c>
      <c r="I2082">
        <f>COUNTIF(C2082:G2082,"&gt;0")</f>
        <v>4</v>
      </c>
      <c r="J2082" t="s">
        <v>10004</v>
      </c>
      <c r="K2082">
        <v>0.95216667652130105</v>
      </c>
      <c r="L2082">
        <v>0.18322518467903101</v>
      </c>
      <c r="M2082" t="s">
        <v>25567</v>
      </c>
      <c r="N2082" t="s">
        <v>25568</v>
      </c>
    </row>
    <row r="2083" spans="1:14" hidden="1" x14ac:dyDescent="0.45">
      <c r="A2083" t="s">
        <v>10013</v>
      </c>
      <c r="B2083">
        <v>3</v>
      </c>
      <c r="C2083">
        <v>70</v>
      </c>
      <c r="D2083">
        <v>100</v>
      </c>
      <c r="E2083">
        <v>20</v>
      </c>
      <c r="F2083">
        <v>20</v>
      </c>
      <c r="G2083">
        <v>0</v>
      </c>
      <c r="H2083">
        <f>SUM(C2083:G2083)</f>
        <v>210</v>
      </c>
      <c r="I2083">
        <f>COUNTIF(C2083:G2083,"&gt;0")</f>
        <v>4</v>
      </c>
      <c r="J2083" t="s">
        <v>10014</v>
      </c>
      <c r="K2083">
        <v>0.94929999113082797</v>
      </c>
      <c r="L2083">
        <v>0.20290954411029799</v>
      </c>
      <c r="M2083" t="s">
        <v>25577</v>
      </c>
      <c r="N2083" t="s">
        <v>25578</v>
      </c>
    </row>
    <row r="2084" spans="1:14" hidden="1" x14ac:dyDescent="0.45">
      <c r="A2084" t="s">
        <v>10453</v>
      </c>
      <c r="B2084">
        <v>3</v>
      </c>
      <c r="C2084">
        <v>90</v>
      </c>
      <c r="D2084">
        <v>0</v>
      </c>
      <c r="E2084">
        <v>20</v>
      </c>
      <c r="F2084">
        <v>20</v>
      </c>
      <c r="G2084">
        <v>80</v>
      </c>
      <c r="H2084">
        <f>SUM(C2084:G2084)</f>
        <v>210</v>
      </c>
      <c r="I2084">
        <f>COUNTIF(C2084:G2084,"&gt;0")</f>
        <v>4</v>
      </c>
      <c r="J2084" t="s">
        <v>10454</v>
      </c>
      <c r="K2084">
        <v>0.95428335666656405</v>
      </c>
      <c r="L2084">
        <v>0.169660300016403</v>
      </c>
      <c r="M2084" t="s">
        <v>26017</v>
      </c>
      <c r="N2084" t="s">
        <v>26018</v>
      </c>
    </row>
    <row r="2085" spans="1:14" hidden="1" x14ac:dyDescent="0.45">
      <c r="A2085" t="s">
        <v>10463</v>
      </c>
      <c r="B2085">
        <v>3</v>
      </c>
      <c r="C2085">
        <v>90</v>
      </c>
      <c r="D2085">
        <v>0</v>
      </c>
      <c r="E2085">
        <v>20</v>
      </c>
      <c r="F2085">
        <v>40</v>
      </c>
      <c r="G2085">
        <v>60</v>
      </c>
      <c r="H2085">
        <f>SUM(C2085:G2085)</f>
        <v>210</v>
      </c>
      <c r="I2085">
        <f>COUNTIF(C2085:G2085,"&gt;0")</f>
        <v>4</v>
      </c>
      <c r="J2085" t="s">
        <v>10464</v>
      </c>
      <c r="K2085">
        <v>0.95254999399185103</v>
      </c>
      <c r="L2085">
        <v>0.17792887985706299</v>
      </c>
      <c r="M2085" t="s">
        <v>26027</v>
      </c>
      <c r="N2085" t="s">
        <v>26028</v>
      </c>
    </row>
    <row r="2086" spans="1:14" hidden="1" x14ac:dyDescent="0.45">
      <c r="A2086" t="s">
        <v>10473</v>
      </c>
      <c r="B2086">
        <v>3</v>
      </c>
      <c r="C2086">
        <v>90</v>
      </c>
      <c r="D2086">
        <v>0</v>
      </c>
      <c r="E2086">
        <v>20</v>
      </c>
      <c r="F2086">
        <v>60</v>
      </c>
      <c r="G2086">
        <v>40</v>
      </c>
      <c r="H2086">
        <f>SUM(C2086:G2086)</f>
        <v>210</v>
      </c>
      <c r="I2086">
        <f>COUNTIF(C2086:G2086,"&gt;0")</f>
        <v>4</v>
      </c>
      <c r="J2086" t="s">
        <v>10474</v>
      </c>
      <c r="K2086">
        <v>0.95473331212997403</v>
      </c>
      <c r="L2086">
        <v>0.173670664429664</v>
      </c>
      <c r="M2086" t="s">
        <v>26037</v>
      </c>
      <c r="N2086" t="s">
        <v>26038</v>
      </c>
    </row>
    <row r="2087" spans="1:14" hidden="1" x14ac:dyDescent="0.45">
      <c r="A2087" t="s">
        <v>10483</v>
      </c>
      <c r="B2087">
        <v>3</v>
      </c>
      <c r="C2087">
        <v>90</v>
      </c>
      <c r="D2087">
        <v>0</v>
      </c>
      <c r="E2087">
        <v>20</v>
      </c>
      <c r="F2087">
        <v>80</v>
      </c>
      <c r="G2087">
        <v>20</v>
      </c>
      <c r="H2087">
        <f>SUM(C2087:G2087)</f>
        <v>210</v>
      </c>
      <c r="I2087">
        <f>COUNTIF(C2087:G2087,"&gt;0")</f>
        <v>4</v>
      </c>
      <c r="J2087" t="s">
        <v>10484</v>
      </c>
      <c r="K2087">
        <v>0.94581669569015503</v>
      </c>
      <c r="L2087">
        <v>0.22205524146556799</v>
      </c>
      <c r="M2087" t="s">
        <v>26047</v>
      </c>
      <c r="N2087" t="s">
        <v>26048</v>
      </c>
    </row>
    <row r="2088" spans="1:14" hidden="1" x14ac:dyDescent="0.45">
      <c r="A2088" t="s">
        <v>10523</v>
      </c>
      <c r="B2088">
        <v>3</v>
      </c>
      <c r="C2088">
        <v>90</v>
      </c>
      <c r="D2088">
        <v>0</v>
      </c>
      <c r="E2088">
        <v>40</v>
      </c>
      <c r="F2088">
        <v>20</v>
      </c>
      <c r="G2088">
        <v>60</v>
      </c>
      <c r="H2088">
        <f>SUM(C2088:G2088)</f>
        <v>210</v>
      </c>
      <c r="I2088">
        <f>COUNTIF(C2088:G2088,"&gt;0")</f>
        <v>4</v>
      </c>
      <c r="J2088" t="s">
        <v>10524</v>
      </c>
      <c r="K2088">
        <v>0.95636665821075395</v>
      </c>
      <c r="L2088">
        <v>0.16058459877967801</v>
      </c>
      <c r="M2088" t="s">
        <v>26087</v>
      </c>
      <c r="N2088" t="s">
        <v>26088</v>
      </c>
    </row>
    <row r="2089" spans="1:14" hidden="1" x14ac:dyDescent="0.45">
      <c r="A2089" t="s">
        <v>10533</v>
      </c>
      <c r="B2089">
        <v>3</v>
      </c>
      <c r="C2089">
        <v>90</v>
      </c>
      <c r="D2089">
        <v>0</v>
      </c>
      <c r="E2089">
        <v>40</v>
      </c>
      <c r="F2089">
        <v>40</v>
      </c>
      <c r="G2089">
        <v>40</v>
      </c>
      <c r="H2089">
        <f>SUM(C2089:G2089)</f>
        <v>210</v>
      </c>
      <c r="I2089">
        <f>COUNTIF(C2089:G2089,"&gt;0")</f>
        <v>4</v>
      </c>
      <c r="J2089" t="s">
        <v>10534</v>
      </c>
      <c r="K2089">
        <v>0.95371669530868497</v>
      </c>
      <c r="L2089">
        <v>0.172452792525291</v>
      </c>
      <c r="M2089" t="s">
        <v>26097</v>
      </c>
      <c r="N2089" t="s">
        <v>26098</v>
      </c>
    </row>
    <row r="2090" spans="1:14" hidden="1" x14ac:dyDescent="0.45">
      <c r="A2090" t="s">
        <v>10543</v>
      </c>
      <c r="B2090">
        <v>3</v>
      </c>
      <c r="C2090">
        <v>90</v>
      </c>
      <c r="D2090">
        <v>0</v>
      </c>
      <c r="E2090">
        <v>40</v>
      </c>
      <c r="F2090">
        <v>60</v>
      </c>
      <c r="G2090">
        <v>20</v>
      </c>
      <c r="H2090">
        <f>SUM(C2090:G2090)</f>
        <v>210</v>
      </c>
      <c r="I2090">
        <f>COUNTIF(C2090:G2090,"&gt;0")</f>
        <v>4</v>
      </c>
      <c r="J2090" t="s">
        <v>10544</v>
      </c>
      <c r="K2090">
        <v>0.95373332500457697</v>
      </c>
      <c r="L2090">
        <v>0.18296383321285201</v>
      </c>
      <c r="M2090" t="s">
        <v>26107</v>
      </c>
      <c r="N2090" t="s">
        <v>26108</v>
      </c>
    </row>
    <row r="2091" spans="1:14" hidden="1" x14ac:dyDescent="0.45">
      <c r="A2091" t="s">
        <v>10593</v>
      </c>
      <c r="B2091">
        <v>3</v>
      </c>
      <c r="C2091">
        <v>90</v>
      </c>
      <c r="D2091">
        <v>0</v>
      </c>
      <c r="E2091">
        <v>60</v>
      </c>
      <c r="F2091">
        <v>20</v>
      </c>
      <c r="G2091">
        <v>40</v>
      </c>
      <c r="H2091">
        <f>SUM(C2091:G2091)</f>
        <v>210</v>
      </c>
      <c r="I2091">
        <f>COUNTIF(C2091:G2091,"&gt;0")</f>
        <v>4</v>
      </c>
      <c r="J2091" t="s">
        <v>10594</v>
      </c>
      <c r="K2091">
        <v>0.95335000753402699</v>
      </c>
      <c r="L2091">
        <v>0.17239126563072199</v>
      </c>
      <c r="M2091" t="s">
        <v>26157</v>
      </c>
      <c r="N2091" t="s">
        <v>26158</v>
      </c>
    </row>
    <row r="2092" spans="1:14" hidden="1" x14ac:dyDescent="0.45">
      <c r="A2092" t="s">
        <v>10603</v>
      </c>
      <c r="B2092">
        <v>3</v>
      </c>
      <c r="C2092">
        <v>90</v>
      </c>
      <c r="D2092">
        <v>0</v>
      </c>
      <c r="E2092">
        <v>60</v>
      </c>
      <c r="F2092">
        <v>40</v>
      </c>
      <c r="G2092">
        <v>20</v>
      </c>
      <c r="H2092">
        <f>SUM(C2092:G2092)</f>
        <v>210</v>
      </c>
      <c r="I2092">
        <f>COUNTIF(C2092:G2092,"&gt;0")</f>
        <v>4</v>
      </c>
      <c r="J2092" t="s">
        <v>10604</v>
      </c>
      <c r="K2092">
        <v>0.95441669225692705</v>
      </c>
      <c r="L2092">
        <v>0.17699171602725899</v>
      </c>
      <c r="M2092" t="s">
        <v>26167</v>
      </c>
      <c r="N2092" t="s">
        <v>26168</v>
      </c>
    </row>
    <row r="2093" spans="1:14" hidden="1" x14ac:dyDescent="0.45">
      <c r="A2093" t="s">
        <v>10663</v>
      </c>
      <c r="B2093">
        <v>3</v>
      </c>
      <c r="C2093">
        <v>90</v>
      </c>
      <c r="D2093">
        <v>0</v>
      </c>
      <c r="E2093">
        <v>80</v>
      </c>
      <c r="F2093">
        <v>20</v>
      </c>
      <c r="G2093">
        <v>20</v>
      </c>
      <c r="H2093">
        <f>SUM(C2093:G2093)</f>
        <v>210</v>
      </c>
      <c r="I2093">
        <f>COUNTIF(C2093:G2093,"&gt;0")</f>
        <v>4</v>
      </c>
      <c r="J2093" t="s">
        <v>10664</v>
      </c>
      <c r="K2093">
        <v>0.95633333921432495</v>
      </c>
      <c r="L2093">
        <v>0.16888411343097601</v>
      </c>
      <c r="M2093" t="s">
        <v>26227</v>
      </c>
      <c r="N2093" t="s">
        <v>26228</v>
      </c>
    </row>
    <row r="2094" spans="1:14" hidden="1" x14ac:dyDescent="0.45">
      <c r="A2094" t="s">
        <v>10813</v>
      </c>
      <c r="B2094">
        <v>3</v>
      </c>
      <c r="C2094">
        <v>90</v>
      </c>
      <c r="D2094">
        <v>20</v>
      </c>
      <c r="E2094">
        <v>0</v>
      </c>
      <c r="F2094">
        <v>20</v>
      </c>
      <c r="G2094">
        <v>80</v>
      </c>
      <c r="H2094">
        <f>SUM(C2094:G2094)</f>
        <v>210</v>
      </c>
      <c r="I2094">
        <f>COUNTIF(C2094:G2094,"&gt;0")</f>
        <v>4</v>
      </c>
      <c r="J2094" t="s">
        <v>10814</v>
      </c>
      <c r="K2094">
        <v>0.95156669616699197</v>
      </c>
      <c r="L2094">
        <v>0.18360783159732799</v>
      </c>
      <c r="M2094" t="s">
        <v>26377</v>
      </c>
      <c r="N2094" t="s">
        <v>26378</v>
      </c>
    </row>
    <row r="2095" spans="1:14" hidden="1" x14ac:dyDescent="0.45">
      <c r="A2095" t="s">
        <v>10823</v>
      </c>
      <c r="B2095">
        <v>3</v>
      </c>
      <c r="C2095">
        <v>90</v>
      </c>
      <c r="D2095">
        <v>20</v>
      </c>
      <c r="E2095">
        <v>0</v>
      </c>
      <c r="F2095">
        <v>40</v>
      </c>
      <c r="G2095">
        <v>60</v>
      </c>
      <c r="H2095">
        <f>SUM(C2095:G2095)</f>
        <v>210</v>
      </c>
      <c r="I2095">
        <f>COUNTIF(C2095:G2095,"&gt;0")</f>
        <v>4</v>
      </c>
      <c r="J2095" t="s">
        <v>10824</v>
      </c>
      <c r="K2095">
        <v>0.95648330450057895</v>
      </c>
      <c r="L2095">
        <v>0.16077060997486101</v>
      </c>
      <c r="M2095" t="s">
        <v>26387</v>
      </c>
      <c r="N2095" t="s">
        <v>26388</v>
      </c>
    </row>
    <row r="2096" spans="1:14" hidden="1" x14ac:dyDescent="0.45">
      <c r="A2096" t="s">
        <v>10833</v>
      </c>
      <c r="B2096">
        <v>3</v>
      </c>
      <c r="C2096">
        <v>90</v>
      </c>
      <c r="D2096">
        <v>20</v>
      </c>
      <c r="E2096">
        <v>0</v>
      </c>
      <c r="F2096">
        <v>60</v>
      </c>
      <c r="G2096">
        <v>40</v>
      </c>
      <c r="H2096">
        <f>SUM(C2096:G2096)</f>
        <v>210</v>
      </c>
      <c r="I2096">
        <f>COUNTIF(C2096:G2096,"&gt;0")</f>
        <v>4</v>
      </c>
      <c r="J2096" t="s">
        <v>10834</v>
      </c>
      <c r="K2096">
        <v>0.95214998722076405</v>
      </c>
      <c r="L2096">
        <v>0.175050273537635</v>
      </c>
      <c r="M2096" t="s">
        <v>26397</v>
      </c>
      <c r="N2096" t="s">
        <v>26398</v>
      </c>
    </row>
    <row r="2097" spans="1:14" hidden="1" x14ac:dyDescent="0.45">
      <c r="A2097" t="s">
        <v>10843</v>
      </c>
      <c r="B2097">
        <v>3</v>
      </c>
      <c r="C2097">
        <v>90</v>
      </c>
      <c r="D2097">
        <v>20</v>
      </c>
      <c r="E2097">
        <v>0</v>
      </c>
      <c r="F2097">
        <v>80</v>
      </c>
      <c r="G2097">
        <v>20</v>
      </c>
      <c r="H2097">
        <f>SUM(C2097:G2097)</f>
        <v>210</v>
      </c>
      <c r="I2097">
        <f>COUNTIF(C2097:G2097,"&gt;0")</f>
        <v>4</v>
      </c>
      <c r="J2097" t="s">
        <v>10844</v>
      </c>
      <c r="K2097">
        <v>0.95943331718444802</v>
      </c>
      <c r="L2097">
        <v>0.15330211818218201</v>
      </c>
      <c r="M2097" t="s">
        <v>26407</v>
      </c>
      <c r="N2097" t="s">
        <v>26408</v>
      </c>
    </row>
    <row r="2098" spans="1:14" hidden="1" x14ac:dyDescent="0.45">
      <c r="A2098" t="s">
        <v>10873</v>
      </c>
      <c r="B2098">
        <v>3</v>
      </c>
      <c r="C2098">
        <v>90</v>
      </c>
      <c r="D2098">
        <v>20</v>
      </c>
      <c r="E2098">
        <v>20</v>
      </c>
      <c r="F2098">
        <v>0</v>
      </c>
      <c r="G2098">
        <v>80</v>
      </c>
      <c r="H2098">
        <f>SUM(C2098:G2098)</f>
        <v>210</v>
      </c>
      <c r="I2098">
        <f>COUNTIF(C2098:G2098,"&gt;0")</f>
        <v>4</v>
      </c>
      <c r="J2098" t="s">
        <v>10874</v>
      </c>
      <c r="K2098">
        <v>0.94726663827896096</v>
      </c>
      <c r="L2098">
        <v>0.208548083901405</v>
      </c>
      <c r="M2098" t="s">
        <v>26437</v>
      </c>
      <c r="N2098" t="s">
        <v>26438</v>
      </c>
    </row>
    <row r="2099" spans="1:14" hidden="1" x14ac:dyDescent="0.45">
      <c r="A2099" t="s">
        <v>10913</v>
      </c>
      <c r="B2099">
        <v>3</v>
      </c>
      <c r="C2099">
        <v>90</v>
      </c>
      <c r="D2099">
        <v>20</v>
      </c>
      <c r="E2099">
        <v>20</v>
      </c>
      <c r="F2099">
        <v>80</v>
      </c>
      <c r="G2099">
        <v>0</v>
      </c>
      <c r="H2099">
        <f>SUM(C2099:G2099)</f>
        <v>210</v>
      </c>
      <c r="I2099">
        <f>COUNTIF(C2099:G2099,"&gt;0")</f>
        <v>4</v>
      </c>
      <c r="J2099" t="s">
        <v>10914</v>
      </c>
      <c r="K2099">
        <v>0.95276665687561002</v>
      </c>
      <c r="L2099">
        <v>0.18053869903087599</v>
      </c>
      <c r="M2099" t="s">
        <v>26477</v>
      </c>
      <c r="N2099" t="s">
        <v>26478</v>
      </c>
    </row>
    <row r="2100" spans="1:14" hidden="1" x14ac:dyDescent="0.45">
      <c r="A2100" t="s">
        <v>10943</v>
      </c>
      <c r="B2100">
        <v>3</v>
      </c>
      <c r="C2100">
        <v>90</v>
      </c>
      <c r="D2100">
        <v>20</v>
      </c>
      <c r="E2100">
        <v>40</v>
      </c>
      <c r="F2100">
        <v>0</v>
      </c>
      <c r="G2100">
        <v>60</v>
      </c>
      <c r="H2100">
        <f>SUM(C2100:G2100)</f>
        <v>210</v>
      </c>
      <c r="I2100">
        <f>COUNTIF(C2100:G2100,"&gt;0")</f>
        <v>4</v>
      </c>
      <c r="J2100" t="s">
        <v>10944</v>
      </c>
      <c r="K2100">
        <v>0.95013332366943304</v>
      </c>
      <c r="L2100">
        <v>0.18600410223007199</v>
      </c>
      <c r="M2100" t="s">
        <v>26507</v>
      </c>
      <c r="N2100" t="s">
        <v>26508</v>
      </c>
    </row>
    <row r="2101" spans="1:14" hidden="1" x14ac:dyDescent="0.45">
      <c r="A2101" t="s">
        <v>10973</v>
      </c>
      <c r="B2101">
        <v>3</v>
      </c>
      <c r="C2101">
        <v>90</v>
      </c>
      <c r="D2101">
        <v>20</v>
      </c>
      <c r="E2101">
        <v>40</v>
      </c>
      <c r="F2101">
        <v>60</v>
      </c>
      <c r="G2101">
        <v>0</v>
      </c>
      <c r="H2101">
        <f>SUM(C2101:G2101)</f>
        <v>210</v>
      </c>
      <c r="I2101">
        <f>COUNTIF(C2101:G2101,"&gt;0")</f>
        <v>4</v>
      </c>
      <c r="J2101" t="s">
        <v>10974</v>
      </c>
      <c r="K2101">
        <v>0.95663332939147905</v>
      </c>
      <c r="L2101">
        <v>0.16159252822399101</v>
      </c>
      <c r="M2101" t="s">
        <v>26537</v>
      </c>
      <c r="N2101" t="s">
        <v>26538</v>
      </c>
    </row>
    <row r="2102" spans="1:14" hidden="1" x14ac:dyDescent="0.45">
      <c r="A2102" t="s">
        <v>11013</v>
      </c>
      <c r="B2102">
        <v>3</v>
      </c>
      <c r="C2102">
        <v>90</v>
      </c>
      <c r="D2102">
        <v>20</v>
      </c>
      <c r="E2102">
        <v>60</v>
      </c>
      <c r="F2102">
        <v>0</v>
      </c>
      <c r="G2102">
        <v>40</v>
      </c>
      <c r="H2102">
        <f>SUM(C2102:G2102)</f>
        <v>210</v>
      </c>
      <c r="I2102">
        <f>COUNTIF(C2102:G2102,"&gt;0")</f>
        <v>4</v>
      </c>
      <c r="J2102" t="s">
        <v>11014</v>
      </c>
      <c r="K2102">
        <v>0.95866668224334695</v>
      </c>
      <c r="L2102">
        <v>0.15563784539699499</v>
      </c>
      <c r="M2102" t="s">
        <v>26577</v>
      </c>
      <c r="N2102" t="s">
        <v>26578</v>
      </c>
    </row>
    <row r="2103" spans="1:14" hidden="1" x14ac:dyDescent="0.45">
      <c r="A2103" t="s">
        <v>11033</v>
      </c>
      <c r="B2103">
        <v>3</v>
      </c>
      <c r="C2103">
        <v>90</v>
      </c>
      <c r="D2103">
        <v>20</v>
      </c>
      <c r="E2103">
        <v>60</v>
      </c>
      <c r="F2103">
        <v>40</v>
      </c>
      <c r="G2103">
        <v>0</v>
      </c>
      <c r="H2103">
        <f>SUM(C2103:G2103)</f>
        <v>210</v>
      </c>
      <c r="I2103">
        <f>COUNTIF(C2103:G2103,"&gt;0")</f>
        <v>4</v>
      </c>
      <c r="J2103" t="s">
        <v>11034</v>
      </c>
      <c r="K2103">
        <v>0.95458334684371904</v>
      </c>
      <c r="L2103">
        <v>0.16862793266773199</v>
      </c>
      <c r="M2103" t="s">
        <v>26597</v>
      </c>
      <c r="N2103" t="s">
        <v>26598</v>
      </c>
    </row>
    <row r="2104" spans="1:14" hidden="1" x14ac:dyDescent="0.45">
      <c r="A2104" t="s">
        <v>11083</v>
      </c>
      <c r="B2104">
        <v>3</v>
      </c>
      <c r="C2104">
        <v>90</v>
      </c>
      <c r="D2104">
        <v>20</v>
      </c>
      <c r="E2104">
        <v>80</v>
      </c>
      <c r="F2104">
        <v>0</v>
      </c>
      <c r="G2104">
        <v>20</v>
      </c>
      <c r="H2104">
        <f>SUM(C2104:G2104)</f>
        <v>210</v>
      </c>
      <c r="I2104">
        <f>COUNTIF(C2104:G2104,"&gt;0")</f>
        <v>4</v>
      </c>
      <c r="J2104" t="s">
        <v>11084</v>
      </c>
      <c r="K2104">
        <v>0.95206665992736805</v>
      </c>
      <c r="L2104">
        <v>0.186851486563682</v>
      </c>
      <c r="M2104" t="s">
        <v>26647</v>
      </c>
      <c r="N2104" t="s">
        <v>26648</v>
      </c>
    </row>
    <row r="2105" spans="1:14" hidden="1" x14ac:dyDescent="0.45">
      <c r="A2105" t="s">
        <v>11092</v>
      </c>
      <c r="B2105">
        <v>3</v>
      </c>
      <c r="C2105">
        <v>90</v>
      </c>
      <c r="D2105">
        <v>20</v>
      </c>
      <c r="E2105">
        <v>80</v>
      </c>
      <c r="F2105">
        <v>20</v>
      </c>
      <c r="G2105">
        <v>0</v>
      </c>
      <c r="H2105">
        <f>SUM(C2105:G2105)</f>
        <v>210</v>
      </c>
      <c r="I2105">
        <f>COUNTIF(C2105:G2105,"&gt;0")</f>
        <v>4</v>
      </c>
      <c r="J2105" t="s">
        <v>11093</v>
      </c>
      <c r="K2105">
        <v>0.95713335275650002</v>
      </c>
      <c r="L2105">
        <v>0.16295875608921001</v>
      </c>
      <c r="M2105" t="s">
        <v>26657</v>
      </c>
      <c r="N2105" t="s">
        <v>26658</v>
      </c>
    </row>
    <row r="2106" spans="1:14" hidden="1" x14ac:dyDescent="0.45">
      <c r="A2106" t="s">
        <v>11242</v>
      </c>
      <c r="B2106">
        <v>3</v>
      </c>
      <c r="C2106">
        <v>90</v>
      </c>
      <c r="D2106">
        <v>40</v>
      </c>
      <c r="E2106">
        <v>0</v>
      </c>
      <c r="F2106">
        <v>20</v>
      </c>
      <c r="G2106">
        <v>60</v>
      </c>
      <c r="H2106">
        <f>SUM(C2106:G2106)</f>
        <v>210</v>
      </c>
      <c r="I2106">
        <f>COUNTIF(C2106:G2106,"&gt;0")</f>
        <v>4</v>
      </c>
      <c r="J2106" t="s">
        <v>11243</v>
      </c>
      <c r="K2106">
        <v>0.95426666736602705</v>
      </c>
      <c r="L2106">
        <v>0.17350286245346</v>
      </c>
      <c r="M2106" t="s">
        <v>26807</v>
      </c>
      <c r="N2106" t="s">
        <v>26808</v>
      </c>
    </row>
    <row r="2107" spans="1:14" hidden="1" x14ac:dyDescent="0.45">
      <c r="A2107" t="s">
        <v>11252</v>
      </c>
      <c r="B2107">
        <v>3</v>
      </c>
      <c r="C2107">
        <v>90</v>
      </c>
      <c r="D2107">
        <v>40</v>
      </c>
      <c r="E2107">
        <v>0</v>
      </c>
      <c r="F2107">
        <v>40</v>
      </c>
      <c r="G2107">
        <v>40</v>
      </c>
      <c r="H2107">
        <f>SUM(C2107:G2107)</f>
        <v>210</v>
      </c>
      <c r="I2107">
        <f>COUNTIF(C2107:G2107,"&gt;0")</f>
        <v>4</v>
      </c>
      <c r="J2107" t="s">
        <v>11253</v>
      </c>
      <c r="K2107">
        <v>0.95376664400100697</v>
      </c>
      <c r="L2107">
        <v>0.17247410118579801</v>
      </c>
      <c r="M2107" t="s">
        <v>26817</v>
      </c>
      <c r="N2107" t="s">
        <v>26818</v>
      </c>
    </row>
    <row r="2108" spans="1:14" hidden="1" x14ac:dyDescent="0.45">
      <c r="A2108" t="s">
        <v>11262</v>
      </c>
      <c r="B2108">
        <v>3</v>
      </c>
      <c r="C2108">
        <v>90</v>
      </c>
      <c r="D2108">
        <v>40</v>
      </c>
      <c r="E2108">
        <v>0</v>
      </c>
      <c r="F2108">
        <v>60</v>
      </c>
      <c r="G2108">
        <v>20</v>
      </c>
      <c r="H2108">
        <f>SUM(C2108:G2108)</f>
        <v>210</v>
      </c>
      <c r="I2108">
        <f>COUNTIF(C2108:G2108,"&gt;0")</f>
        <v>4</v>
      </c>
      <c r="J2108" t="s">
        <v>11263</v>
      </c>
      <c r="K2108">
        <v>0.95216667652130105</v>
      </c>
      <c r="L2108">
        <v>0.18446308374404899</v>
      </c>
      <c r="M2108" t="s">
        <v>26827</v>
      </c>
      <c r="N2108" t="s">
        <v>26828</v>
      </c>
    </row>
    <row r="2109" spans="1:14" hidden="1" x14ac:dyDescent="0.45">
      <c r="A2109" t="s">
        <v>11302</v>
      </c>
      <c r="B2109">
        <v>3</v>
      </c>
      <c r="C2109">
        <v>90</v>
      </c>
      <c r="D2109">
        <v>40</v>
      </c>
      <c r="E2109">
        <v>20</v>
      </c>
      <c r="F2109">
        <v>0</v>
      </c>
      <c r="G2109">
        <v>60</v>
      </c>
      <c r="H2109">
        <f>SUM(C2109:G2109)</f>
        <v>210</v>
      </c>
      <c r="I2109">
        <f>COUNTIF(C2109:G2109,"&gt;0")</f>
        <v>4</v>
      </c>
      <c r="J2109" t="s">
        <v>11303</v>
      </c>
      <c r="K2109">
        <v>0.95859998464584295</v>
      </c>
      <c r="L2109">
        <v>0.153755292296409</v>
      </c>
      <c r="M2109" t="s">
        <v>26867</v>
      </c>
      <c r="N2109" t="s">
        <v>26868</v>
      </c>
    </row>
    <row r="2110" spans="1:14" hidden="1" x14ac:dyDescent="0.45">
      <c r="A2110" t="s">
        <v>11332</v>
      </c>
      <c r="B2110">
        <v>3</v>
      </c>
      <c r="C2110">
        <v>90</v>
      </c>
      <c r="D2110">
        <v>40</v>
      </c>
      <c r="E2110">
        <v>20</v>
      </c>
      <c r="F2110">
        <v>60</v>
      </c>
      <c r="G2110">
        <v>0</v>
      </c>
      <c r="H2110">
        <f>SUM(C2110:G2110)</f>
        <v>210</v>
      </c>
      <c r="I2110">
        <f>COUNTIF(C2110:G2110,"&gt;0")</f>
        <v>4</v>
      </c>
      <c r="J2110" t="s">
        <v>11333</v>
      </c>
      <c r="K2110">
        <v>0.95653331279754605</v>
      </c>
      <c r="L2110">
        <v>0.16515298187732599</v>
      </c>
      <c r="M2110" t="s">
        <v>26897</v>
      </c>
      <c r="N2110" t="s">
        <v>26898</v>
      </c>
    </row>
    <row r="2111" spans="1:14" hidden="1" x14ac:dyDescent="0.45">
      <c r="A2111" t="s">
        <v>11372</v>
      </c>
      <c r="B2111">
        <v>3</v>
      </c>
      <c r="C2111">
        <v>90</v>
      </c>
      <c r="D2111">
        <v>40</v>
      </c>
      <c r="E2111">
        <v>40</v>
      </c>
      <c r="F2111">
        <v>0</v>
      </c>
      <c r="G2111">
        <v>40</v>
      </c>
      <c r="H2111">
        <f>SUM(C2111:G2111)</f>
        <v>210</v>
      </c>
      <c r="I2111">
        <f>COUNTIF(C2111:G2111,"&gt;0")</f>
        <v>4</v>
      </c>
      <c r="J2111" t="s">
        <v>11373</v>
      </c>
      <c r="K2111">
        <v>0.95653331279754605</v>
      </c>
      <c r="L2111">
        <v>0.16102360188961001</v>
      </c>
      <c r="M2111" t="s">
        <v>26937</v>
      </c>
      <c r="N2111" t="s">
        <v>26938</v>
      </c>
    </row>
    <row r="2112" spans="1:14" hidden="1" x14ac:dyDescent="0.45">
      <c r="A2112" t="s">
        <v>11392</v>
      </c>
      <c r="B2112">
        <v>3</v>
      </c>
      <c r="C2112">
        <v>90</v>
      </c>
      <c r="D2112">
        <v>40</v>
      </c>
      <c r="E2112">
        <v>40</v>
      </c>
      <c r="F2112">
        <v>40</v>
      </c>
      <c r="G2112">
        <v>0</v>
      </c>
      <c r="H2112">
        <f>SUM(C2112:G2112)</f>
        <v>210</v>
      </c>
      <c r="I2112">
        <f>COUNTIF(C2112:G2112,"&gt;0")</f>
        <v>4</v>
      </c>
      <c r="J2112" t="s">
        <v>11393</v>
      </c>
      <c r="K2112">
        <v>0.95648330450057895</v>
      </c>
      <c r="L2112">
        <v>0.16087792813777901</v>
      </c>
      <c r="M2112" t="s">
        <v>26957</v>
      </c>
      <c r="N2112" t="s">
        <v>26958</v>
      </c>
    </row>
    <row r="2113" spans="1:14" hidden="1" x14ac:dyDescent="0.45">
      <c r="A2113" t="s">
        <v>11442</v>
      </c>
      <c r="B2113">
        <v>3</v>
      </c>
      <c r="C2113">
        <v>90</v>
      </c>
      <c r="D2113">
        <v>40</v>
      </c>
      <c r="E2113">
        <v>60</v>
      </c>
      <c r="F2113">
        <v>0</v>
      </c>
      <c r="G2113">
        <v>20</v>
      </c>
      <c r="H2113">
        <f>SUM(C2113:G2113)</f>
        <v>210</v>
      </c>
      <c r="I2113">
        <f>COUNTIF(C2113:G2113,"&gt;0")</f>
        <v>4</v>
      </c>
      <c r="J2113" t="s">
        <v>11443</v>
      </c>
      <c r="K2113">
        <v>0.95901668071746804</v>
      </c>
      <c r="L2113">
        <v>0.15338660776615101</v>
      </c>
      <c r="M2113" t="s">
        <v>27007</v>
      </c>
      <c r="N2113" t="s">
        <v>27008</v>
      </c>
    </row>
    <row r="2114" spans="1:14" hidden="1" x14ac:dyDescent="0.45">
      <c r="A2114" t="s">
        <v>11452</v>
      </c>
      <c r="B2114">
        <v>3</v>
      </c>
      <c r="C2114">
        <v>90</v>
      </c>
      <c r="D2114">
        <v>40</v>
      </c>
      <c r="E2114">
        <v>60</v>
      </c>
      <c r="F2114">
        <v>20</v>
      </c>
      <c r="G2114">
        <v>0</v>
      </c>
      <c r="H2114">
        <f>SUM(C2114:G2114)</f>
        <v>210</v>
      </c>
      <c r="I2114">
        <f>COUNTIF(C2114:G2114,"&gt;0")</f>
        <v>4</v>
      </c>
      <c r="J2114" t="s">
        <v>11453</v>
      </c>
      <c r="K2114">
        <v>0.95191669464111295</v>
      </c>
      <c r="L2114">
        <v>0.18752881884574801</v>
      </c>
      <c r="M2114" t="s">
        <v>27017</v>
      </c>
      <c r="N2114" t="s">
        <v>27018</v>
      </c>
    </row>
    <row r="2115" spans="1:14" hidden="1" x14ac:dyDescent="0.45">
      <c r="A2115" t="s">
        <v>11672</v>
      </c>
      <c r="B2115">
        <v>3</v>
      </c>
      <c r="C2115">
        <v>90</v>
      </c>
      <c r="D2115">
        <v>60</v>
      </c>
      <c r="E2115">
        <v>0</v>
      </c>
      <c r="F2115">
        <v>20</v>
      </c>
      <c r="G2115">
        <v>40</v>
      </c>
      <c r="H2115">
        <f>SUM(C2115:G2115)</f>
        <v>210</v>
      </c>
      <c r="I2115">
        <f>COUNTIF(C2115:G2115,"&gt;0")</f>
        <v>4</v>
      </c>
      <c r="J2115" t="s">
        <v>11673</v>
      </c>
      <c r="K2115">
        <v>0.94616669416427601</v>
      </c>
      <c r="L2115">
        <v>0.20872244238853399</v>
      </c>
      <c r="M2115" t="s">
        <v>27237</v>
      </c>
      <c r="N2115" t="s">
        <v>27238</v>
      </c>
    </row>
    <row r="2116" spans="1:14" hidden="1" x14ac:dyDescent="0.45">
      <c r="A2116" t="s">
        <v>11682</v>
      </c>
      <c r="B2116">
        <v>3</v>
      </c>
      <c r="C2116">
        <v>90</v>
      </c>
      <c r="D2116">
        <v>60</v>
      </c>
      <c r="E2116">
        <v>0</v>
      </c>
      <c r="F2116">
        <v>40</v>
      </c>
      <c r="G2116">
        <v>20</v>
      </c>
      <c r="H2116">
        <f>SUM(C2116:G2116)</f>
        <v>210</v>
      </c>
      <c r="I2116">
        <f>COUNTIF(C2116:G2116,"&gt;0")</f>
        <v>4</v>
      </c>
      <c r="J2116" t="s">
        <v>11683</v>
      </c>
      <c r="K2116">
        <v>0.95293331146240201</v>
      </c>
      <c r="L2116">
        <v>0.178464829921722</v>
      </c>
      <c r="M2116" t="s">
        <v>27247</v>
      </c>
      <c r="N2116" t="s">
        <v>27248</v>
      </c>
    </row>
    <row r="2117" spans="1:14" hidden="1" x14ac:dyDescent="0.45">
      <c r="A2117" t="s">
        <v>11732</v>
      </c>
      <c r="B2117">
        <v>3</v>
      </c>
      <c r="C2117">
        <v>90</v>
      </c>
      <c r="D2117">
        <v>60</v>
      </c>
      <c r="E2117">
        <v>20</v>
      </c>
      <c r="F2117">
        <v>0</v>
      </c>
      <c r="G2117">
        <v>40</v>
      </c>
      <c r="H2117">
        <f>SUM(C2117:G2117)</f>
        <v>210</v>
      </c>
      <c r="I2117">
        <f>COUNTIF(C2117:G2117,"&gt;0")</f>
        <v>4</v>
      </c>
      <c r="J2117" t="s">
        <v>11733</v>
      </c>
      <c r="K2117">
        <v>0.95686668157577504</v>
      </c>
      <c r="L2117">
        <v>0.162148997187614</v>
      </c>
      <c r="M2117" t="s">
        <v>27297</v>
      </c>
      <c r="N2117" t="s">
        <v>27298</v>
      </c>
    </row>
    <row r="2118" spans="1:14" hidden="1" x14ac:dyDescent="0.45">
      <c r="A2118" t="s">
        <v>11752</v>
      </c>
      <c r="B2118">
        <v>3</v>
      </c>
      <c r="C2118">
        <v>90</v>
      </c>
      <c r="D2118">
        <v>60</v>
      </c>
      <c r="E2118">
        <v>20</v>
      </c>
      <c r="F2118">
        <v>40</v>
      </c>
      <c r="G2118">
        <v>0</v>
      </c>
      <c r="H2118">
        <f>SUM(C2118:G2118)</f>
        <v>210</v>
      </c>
      <c r="I2118">
        <f>COUNTIF(C2118:G2118,"&gt;0")</f>
        <v>4</v>
      </c>
      <c r="J2118" t="s">
        <v>11753</v>
      </c>
      <c r="K2118">
        <v>0.95526665449142401</v>
      </c>
      <c r="L2118">
        <v>0.16729426383972101</v>
      </c>
      <c r="M2118" t="s">
        <v>27317</v>
      </c>
      <c r="N2118" t="s">
        <v>27318</v>
      </c>
    </row>
    <row r="2119" spans="1:14" hidden="1" x14ac:dyDescent="0.45">
      <c r="A2119" t="s">
        <v>11802</v>
      </c>
      <c r="B2119">
        <v>3</v>
      </c>
      <c r="C2119">
        <v>90</v>
      </c>
      <c r="D2119">
        <v>60</v>
      </c>
      <c r="E2119">
        <v>40</v>
      </c>
      <c r="F2119">
        <v>0</v>
      </c>
      <c r="G2119">
        <v>20</v>
      </c>
      <c r="H2119">
        <f>SUM(C2119:G2119)</f>
        <v>210</v>
      </c>
      <c r="I2119">
        <f>COUNTIF(C2119:G2119,"&gt;0")</f>
        <v>4</v>
      </c>
      <c r="J2119" t="s">
        <v>11803</v>
      </c>
      <c r="K2119">
        <v>0.95508331060409501</v>
      </c>
      <c r="L2119">
        <v>0.175753444433212</v>
      </c>
      <c r="M2119" t="s">
        <v>27367</v>
      </c>
      <c r="N2119" t="s">
        <v>27368</v>
      </c>
    </row>
    <row r="2120" spans="1:14" hidden="1" x14ac:dyDescent="0.45">
      <c r="A2120" t="s">
        <v>11812</v>
      </c>
      <c r="B2120">
        <v>3</v>
      </c>
      <c r="C2120">
        <v>90</v>
      </c>
      <c r="D2120">
        <v>60</v>
      </c>
      <c r="E2120">
        <v>40</v>
      </c>
      <c r="F2120">
        <v>20</v>
      </c>
      <c r="G2120">
        <v>0</v>
      </c>
      <c r="H2120">
        <f>SUM(C2120:G2120)</f>
        <v>210</v>
      </c>
      <c r="I2120">
        <f>COUNTIF(C2120:G2120,"&gt;0")</f>
        <v>4</v>
      </c>
      <c r="J2120" t="s">
        <v>11813</v>
      </c>
      <c r="K2120">
        <v>0.95483332872390703</v>
      </c>
      <c r="L2120">
        <v>0.172616451978683</v>
      </c>
      <c r="M2120" t="s">
        <v>27377</v>
      </c>
      <c r="N2120" t="s">
        <v>27378</v>
      </c>
    </row>
    <row r="2121" spans="1:14" hidden="1" x14ac:dyDescent="0.45">
      <c r="A2121" t="s">
        <v>12102</v>
      </c>
      <c r="B2121">
        <v>3</v>
      </c>
      <c r="C2121">
        <v>90</v>
      </c>
      <c r="D2121">
        <v>80</v>
      </c>
      <c r="E2121">
        <v>0</v>
      </c>
      <c r="F2121">
        <v>20</v>
      </c>
      <c r="G2121">
        <v>20</v>
      </c>
      <c r="H2121">
        <f>SUM(C2121:G2121)</f>
        <v>210</v>
      </c>
      <c r="I2121">
        <f>COUNTIF(C2121:G2121,"&gt;0")</f>
        <v>4</v>
      </c>
      <c r="J2121" t="s">
        <v>12103</v>
      </c>
      <c r="K2121">
        <v>0.95451664924621504</v>
      </c>
      <c r="L2121">
        <v>0.17821274697780601</v>
      </c>
      <c r="M2121" t="s">
        <v>27667</v>
      </c>
      <c r="N2121" t="s">
        <v>27668</v>
      </c>
    </row>
    <row r="2122" spans="1:14" hidden="1" x14ac:dyDescent="0.45">
      <c r="A2122" t="s">
        <v>12162</v>
      </c>
      <c r="B2122">
        <v>3</v>
      </c>
      <c r="C2122">
        <v>90</v>
      </c>
      <c r="D2122">
        <v>80</v>
      </c>
      <c r="E2122">
        <v>20</v>
      </c>
      <c r="F2122">
        <v>0</v>
      </c>
      <c r="G2122">
        <v>20</v>
      </c>
      <c r="H2122">
        <f>SUM(C2122:G2122)</f>
        <v>210</v>
      </c>
      <c r="I2122">
        <f>COUNTIF(C2122:G2122,"&gt;0")</f>
        <v>4</v>
      </c>
      <c r="J2122" t="s">
        <v>12163</v>
      </c>
      <c r="K2122">
        <v>0.95295000076293901</v>
      </c>
      <c r="L2122">
        <v>0.179920464754104</v>
      </c>
      <c r="M2122" t="s">
        <v>27727</v>
      </c>
      <c r="N2122" t="s">
        <v>27728</v>
      </c>
    </row>
    <row r="2123" spans="1:14" hidden="1" x14ac:dyDescent="0.45">
      <c r="A2123" t="s">
        <v>12172</v>
      </c>
      <c r="B2123">
        <v>3</v>
      </c>
      <c r="C2123">
        <v>90</v>
      </c>
      <c r="D2123">
        <v>80</v>
      </c>
      <c r="E2123">
        <v>20</v>
      </c>
      <c r="F2123">
        <v>20</v>
      </c>
      <c r="G2123">
        <v>0</v>
      </c>
      <c r="H2123">
        <f>SUM(C2123:G2123)</f>
        <v>210</v>
      </c>
      <c r="I2123">
        <f>COUNTIF(C2123:G2123,"&gt;0")</f>
        <v>4</v>
      </c>
      <c r="J2123" t="s">
        <v>12173</v>
      </c>
      <c r="K2123">
        <v>0.95499998331069902</v>
      </c>
      <c r="L2123">
        <v>0.183228984475135</v>
      </c>
      <c r="M2123" t="s">
        <v>27737</v>
      </c>
      <c r="N2123" t="s">
        <v>27738</v>
      </c>
    </row>
    <row r="2124" spans="1:14" hidden="1" x14ac:dyDescent="0.45">
      <c r="A2124" t="s">
        <v>13042</v>
      </c>
      <c r="B2124">
        <v>3</v>
      </c>
      <c r="C2124">
        <v>110</v>
      </c>
      <c r="D2124">
        <v>0</v>
      </c>
      <c r="E2124">
        <v>20</v>
      </c>
      <c r="F2124">
        <v>20</v>
      </c>
      <c r="G2124">
        <v>60</v>
      </c>
      <c r="H2124">
        <f>SUM(C2124:G2124)</f>
        <v>210</v>
      </c>
      <c r="I2124">
        <f>COUNTIF(C2124:G2124,"&gt;0")</f>
        <v>4</v>
      </c>
      <c r="J2124" t="s">
        <v>13043</v>
      </c>
      <c r="K2124">
        <v>0.95516663789749101</v>
      </c>
      <c r="L2124">
        <v>0.16971746087074199</v>
      </c>
      <c r="M2124" t="s">
        <v>28607</v>
      </c>
      <c r="N2124" t="s">
        <v>28608</v>
      </c>
    </row>
    <row r="2125" spans="1:14" hidden="1" x14ac:dyDescent="0.45">
      <c r="A2125" t="s">
        <v>13052</v>
      </c>
      <c r="B2125">
        <v>3</v>
      </c>
      <c r="C2125">
        <v>110</v>
      </c>
      <c r="D2125">
        <v>0</v>
      </c>
      <c r="E2125">
        <v>20</v>
      </c>
      <c r="F2125">
        <v>40</v>
      </c>
      <c r="G2125">
        <v>40</v>
      </c>
      <c r="H2125">
        <f>SUM(C2125:G2125)</f>
        <v>210</v>
      </c>
      <c r="I2125">
        <f>COUNTIF(C2125:G2125,"&gt;0")</f>
        <v>4</v>
      </c>
      <c r="J2125" t="s">
        <v>13053</v>
      </c>
      <c r="K2125">
        <v>0.95254999399185103</v>
      </c>
      <c r="L2125">
        <v>0.178659543395042</v>
      </c>
      <c r="M2125" t="s">
        <v>28617</v>
      </c>
      <c r="N2125" t="s">
        <v>28618</v>
      </c>
    </row>
    <row r="2126" spans="1:14" hidden="1" x14ac:dyDescent="0.45">
      <c r="A2126" t="s">
        <v>13062</v>
      </c>
      <c r="B2126">
        <v>3</v>
      </c>
      <c r="C2126">
        <v>110</v>
      </c>
      <c r="D2126">
        <v>0</v>
      </c>
      <c r="E2126">
        <v>20</v>
      </c>
      <c r="F2126">
        <v>60</v>
      </c>
      <c r="G2126">
        <v>20</v>
      </c>
      <c r="H2126">
        <f>SUM(C2126:G2126)</f>
        <v>210</v>
      </c>
      <c r="I2126">
        <f>COUNTIF(C2126:G2126,"&gt;0")</f>
        <v>4</v>
      </c>
      <c r="J2126" t="s">
        <v>13063</v>
      </c>
      <c r="K2126">
        <v>0.94985002279281605</v>
      </c>
      <c r="L2126">
        <v>0.20534498989582001</v>
      </c>
      <c r="M2126" t="s">
        <v>28627</v>
      </c>
      <c r="N2126" t="s">
        <v>28628</v>
      </c>
    </row>
    <row r="2127" spans="1:14" hidden="1" x14ac:dyDescent="0.45">
      <c r="A2127" t="s">
        <v>13112</v>
      </c>
      <c r="B2127">
        <v>3</v>
      </c>
      <c r="C2127">
        <v>110</v>
      </c>
      <c r="D2127">
        <v>0</v>
      </c>
      <c r="E2127">
        <v>40</v>
      </c>
      <c r="F2127">
        <v>20</v>
      </c>
      <c r="G2127">
        <v>40</v>
      </c>
      <c r="H2127">
        <f>SUM(C2127:G2127)</f>
        <v>210</v>
      </c>
      <c r="I2127">
        <f>COUNTIF(C2127:G2127,"&gt;0")</f>
        <v>4</v>
      </c>
      <c r="J2127" t="s">
        <v>13113</v>
      </c>
      <c r="K2127">
        <v>0.95781666040420499</v>
      </c>
      <c r="L2127">
        <v>0.158316850662231</v>
      </c>
      <c r="M2127" t="s">
        <v>28677</v>
      </c>
      <c r="N2127" t="s">
        <v>28678</v>
      </c>
    </row>
    <row r="2128" spans="1:14" x14ac:dyDescent="0.45">
      <c r="A2128" t="s">
        <v>13122</v>
      </c>
      <c r="B2128">
        <v>3</v>
      </c>
      <c r="C2128">
        <v>110</v>
      </c>
      <c r="D2128">
        <v>0</v>
      </c>
      <c r="E2128">
        <v>40</v>
      </c>
      <c r="F2128">
        <v>40</v>
      </c>
      <c r="G2128">
        <v>20</v>
      </c>
      <c r="H2128">
        <f>SUM(C2128:G2128)</f>
        <v>210</v>
      </c>
      <c r="I2128">
        <f>COUNTIF(C2128:G2128,"&gt;0")</f>
        <v>4</v>
      </c>
      <c r="J2128" t="s">
        <v>13123</v>
      </c>
      <c r="K2128" s="2">
        <v>0.96065002679824796</v>
      </c>
      <c r="L2128">
        <v>0.15261375904083199</v>
      </c>
      <c r="M2128" t="s">
        <v>28687</v>
      </c>
      <c r="N2128" t="s">
        <v>28688</v>
      </c>
    </row>
    <row r="2129" spans="1:14" hidden="1" x14ac:dyDescent="0.45">
      <c r="A2129" t="s">
        <v>13182</v>
      </c>
      <c r="B2129">
        <v>3</v>
      </c>
      <c r="C2129">
        <v>110</v>
      </c>
      <c r="D2129">
        <v>0</v>
      </c>
      <c r="E2129">
        <v>60</v>
      </c>
      <c r="F2129">
        <v>20</v>
      </c>
      <c r="G2129">
        <v>20</v>
      </c>
      <c r="H2129">
        <f>SUM(C2129:G2129)</f>
        <v>210</v>
      </c>
      <c r="I2129">
        <f>COUNTIF(C2129:G2129,"&gt;0")</f>
        <v>4</v>
      </c>
      <c r="J2129" t="s">
        <v>13183</v>
      </c>
      <c r="K2129">
        <v>0.95709997415542603</v>
      </c>
      <c r="L2129">
        <v>0.17573586106300301</v>
      </c>
      <c r="M2129" t="s">
        <v>28747</v>
      </c>
      <c r="N2129" t="s">
        <v>28748</v>
      </c>
    </row>
    <row r="2130" spans="1:14" hidden="1" x14ac:dyDescent="0.45">
      <c r="A2130" t="s">
        <v>13402</v>
      </c>
      <c r="B2130">
        <v>3</v>
      </c>
      <c r="C2130">
        <v>110</v>
      </c>
      <c r="D2130">
        <v>20</v>
      </c>
      <c r="E2130">
        <v>0</v>
      </c>
      <c r="F2130">
        <v>20</v>
      </c>
      <c r="G2130">
        <v>60</v>
      </c>
      <c r="H2130">
        <f>SUM(C2130:G2130)</f>
        <v>210</v>
      </c>
      <c r="I2130">
        <f>COUNTIF(C2130:G2130,"&gt;0")</f>
        <v>4</v>
      </c>
      <c r="J2130" t="s">
        <v>13403</v>
      </c>
      <c r="K2130">
        <v>0.95335000753402699</v>
      </c>
      <c r="L2130">
        <v>0.18037192523479401</v>
      </c>
      <c r="M2130" t="s">
        <v>28967</v>
      </c>
      <c r="N2130" t="s">
        <v>28968</v>
      </c>
    </row>
    <row r="2131" spans="1:14" hidden="1" x14ac:dyDescent="0.45">
      <c r="A2131" t="s">
        <v>13412</v>
      </c>
      <c r="B2131">
        <v>3</v>
      </c>
      <c r="C2131">
        <v>110</v>
      </c>
      <c r="D2131">
        <v>20</v>
      </c>
      <c r="E2131">
        <v>0</v>
      </c>
      <c r="F2131">
        <v>40</v>
      </c>
      <c r="G2131">
        <v>40</v>
      </c>
      <c r="H2131">
        <f>SUM(C2131:G2131)</f>
        <v>210</v>
      </c>
      <c r="I2131">
        <f>COUNTIF(C2131:G2131,"&gt;0")</f>
        <v>4</v>
      </c>
      <c r="J2131" t="s">
        <v>13413</v>
      </c>
      <c r="K2131">
        <v>0.95878332853317205</v>
      </c>
      <c r="L2131">
        <v>0.15660151839256201</v>
      </c>
      <c r="M2131" t="s">
        <v>28977</v>
      </c>
      <c r="N2131" t="s">
        <v>28978</v>
      </c>
    </row>
    <row r="2132" spans="1:14" hidden="1" x14ac:dyDescent="0.45">
      <c r="A2132" t="s">
        <v>13422</v>
      </c>
      <c r="B2132">
        <v>3</v>
      </c>
      <c r="C2132">
        <v>110</v>
      </c>
      <c r="D2132">
        <v>20</v>
      </c>
      <c r="E2132">
        <v>0</v>
      </c>
      <c r="F2132">
        <v>60</v>
      </c>
      <c r="G2132">
        <v>20</v>
      </c>
      <c r="H2132">
        <f>SUM(C2132:G2132)</f>
        <v>210</v>
      </c>
      <c r="I2132">
        <f>COUNTIF(C2132:G2132,"&gt;0")</f>
        <v>4</v>
      </c>
      <c r="J2132" t="s">
        <v>13423</v>
      </c>
      <c r="K2132">
        <v>0.94696664810180597</v>
      </c>
      <c r="L2132">
        <v>0.215973734855651</v>
      </c>
      <c r="M2132" t="s">
        <v>28987</v>
      </c>
      <c r="N2132" t="s">
        <v>28988</v>
      </c>
    </row>
    <row r="2133" spans="1:14" hidden="1" x14ac:dyDescent="0.45">
      <c r="A2133" t="s">
        <v>13462</v>
      </c>
      <c r="B2133">
        <v>3</v>
      </c>
      <c r="C2133">
        <v>110</v>
      </c>
      <c r="D2133">
        <v>20</v>
      </c>
      <c r="E2133">
        <v>20</v>
      </c>
      <c r="F2133">
        <v>0</v>
      </c>
      <c r="G2133">
        <v>60</v>
      </c>
      <c r="H2133">
        <f>SUM(C2133:G2133)</f>
        <v>210</v>
      </c>
      <c r="I2133">
        <f>COUNTIF(C2133:G2133,"&gt;0")</f>
        <v>4</v>
      </c>
      <c r="J2133" t="s">
        <v>13463</v>
      </c>
      <c r="K2133">
        <v>0.95251667499542203</v>
      </c>
      <c r="L2133">
        <v>0.18516652286052701</v>
      </c>
      <c r="M2133" t="s">
        <v>29027</v>
      </c>
      <c r="N2133" t="s">
        <v>29028</v>
      </c>
    </row>
    <row r="2134" spans="1:14" hidden="1" x14ac:dyDescent="0.45">
      <c r="A2134" t="s">
        <v>13492</v>
      </c>
      <c r="B2134">
        <v>3</v>
      </c>
      <c r="C2134">
        <v>110</v>
      </c>
      <c r="D2134">
        <v>20</v>
      </c>
      <c r="E2134">
        <v>20</v>
      </c>
      <c r="F2134">
        <v>60</v>
      </c>
      <c r="G2134">
        <v>0</v>
      </c>
      <c r="H2134">
        <f>SUM(C2134:G2134)</f>
        <v>210</v>
      </c>
      <c r="I2134">
        <f>COUNTIF(C2134:G2134,"&gt;0")</f>
        <v>4</v>
      </c>
      <c r="J2134" t="s">
        <v>13493</v>
      </c>
      <c r="K2134">
        <v>0.95060002803802401</v>
      </c>
      <c r="L2134">
        <v>0.18698243796825401</v>
      </c>
      <c r="M2134" t="s">
        <v>29057</v>
      </c>
      <c r="N2134" t="s">
        <v>29058</v>
      </c>
    </row>
    <row r="2135" spans="1:14" hidden="1" x14ac:dyDescent="0.45">
      <c r="A2135" t="s">
        <v>13532</v>
      </c>
      <c r="B2135">
        <v>3</v>
      </c>
      <c r="C2135">
        <v>110</v>
      </c>
      <c r="D2135">
        <v>20</v>
      </c>
      <c r="E2135">
        <v>40</v>
      </c>
      <c r="F2135">
        <v>0</v>
      </c>
      <c r="G2135">
        <v>40</v>
      </c>
      <c r="H2135">
        <f>SUM(C2135:G2135)</f>
        <v>210</v>
      </c>
      <c r="I2135">
        <f>COUNTIF(C2135:G2135,"&gt;0")</f>
        <v>4</v>
      </c>
      <c r="J2135" t="s">
        <v>13533</v>
      </c>
      <c r="K2135">
        <v>0.95021665096282903</v>
      </c>
      <c r="L2135">
        <v>0.190484449267387</v>
      </c>
      <c r="M2135" t="s">
        <v>29097</v>
      </c>
      <c r="N2135" t="s">
        <v>29098</v>
      </c>
    </row>
    <row r="2136" spans="1:14" hidden="1" x14ac:dyDescent="0.45">
      <c r="A2136" t="s">
        <v>13552</v>
      </c>
      <c r="B2136">
        <v>3</v>
      </c>
      <c r="C2136">
        <v>110</v>
      </c>
      <c r="D2136">
        <v>20</v>
      </c>
      <c r="E2136">
        <v>40</v>
      </c>
      <c r="F2136">
        <v>40</v>
      </c>
      <c r="G2136">
        <v>0</v>
      </c>
      <c r="H2136">
        <f>SUM(C2136:G2136)</f>
        <v>210</v>
      </c>
      <c r="I2136">
        <f>COUNTIF(C2136:G2136,"&gt;0")</f>
        <v>4</v>
      </c>
      <c r="J2136" t="s">
        <v>13553</v>
      </c>
      <c r="K2136">
        <v>0.959916651248931</v>
      </c>
      <c r="L2136">
        <v>0.15264253318309701</v>
      </c>
      <c r="M2136" t="s">
        <v>29117</v>
      </c>
      <c r="N2136" t="s">
        <v>29118</v>
      </c>
    </row>
    <row r="2137" spans="1:14" hidden="1" x14ac:dyDescent="0.45">
      <c r="A2137" t="s">
        <v>13602</v>
      </c>
      <c r="B2137">
        <v>3</v>
      </c>
      <c r="C2137">
        <v>110</v>
      </c>
      <c r="D2137">
        <v>20</v>
      </c>
      <c r="E2137">
        <v>60</v>
      </c>
      <c r="F2137">
        <v>0</v>
      </c>
      <c r="G2137">
        <v>20</v>
      </c>
      <c r="H2137">
        <f>SUM(C2137:G2137)</f>
        <v>210</v>
      </c>
      <c r="I2137">
        <f>COUNTIF(C2137:G2137,"&gt;0")</f>
        <v>4</v>
      </c>
      <c r="J2137" t="s">
        <v>13603</v>
      </c>
      <c r="K2137">
        <v>0.95023334026336603</v>
      </c>
      <c r="L2137">
        <v>0.20188386738300301</v>
      </c>
      <c r="M2137" t="s">
        <v>29167</v>
      </c>
      <c r="N2137" t="s">
        <v>29168</v>
      </c>
    </row>
    <row r="2138" spans="1:14" hidden="1" x14ac:dyDescent="0.45">
      <c r="A2138" t="s">
        <v>13612</v>
      </c>
      <c r="B2138">
        <v>3</v>
      </c>
      <c r="C2138">
        <v>110</v>
      </c>
      <c r="D2138">
        <v>20</v>
      </c>
      <c r="E2138">
        <v>60</v>
      </c>
      <c r="F2138">
        <v>20</v>
      </c>
      <c r="G2138">
        <v>0</v>
      </c>
      <c r="H2138">
        <f>SUM(C2138:G2138)</f>
        <v>210</v>
      </c>
      <c r="I2138">
        <f>COUNTIF(C2138:G2138,"&gt;0")</f>
        <v>4</v>
      </c>
      <c r="J2138" t="s">
        <v>13613</v>
      </c>
      <c r="K2138">
        <v>0.95364999771118097</v>
      </c>
      <c r="L2138">
        <v>0.18526509404182401</v>
      </c>
      <c r="M2138" t="s">
        <v>29177</v>
      </c>
      <c r="N2138" t="s">
        <v>29178</v>
      </c>
    </row>
    <row r="2139" spans="1:14" hidden="1" x14ac:dyDescent="0.45">
      <c r="A2139" t="s">
        <v>13832</v>
      </c>
      <c r="B2139">
        <v>3</v>
      </c>
      <c r="C2139">
        <v>110</v>
      </c>
      <c r="D2139">
        <v>40</v>
      </c>
      <c r="E2139">
        <v>0</v>
      </c>
      <c r="F2139">
        <v>20</v>
      </c>
      <c r="G2139">
        <v>40</v>
      </c>
      <c r="H2139">
        <f>SUM(C2139:G2139)</f>
        <v>210</v>
      </c>
      <c r="I2139">
        <f>COUNTIF(C2139:G2139,"&gt;0")</f>
        <v>4</v>
      </c>
      <c r="J2139" t="s">
        <v>13833</v>
      </c>
      <c r="K2139">
        <v>0.95728331804275502</v>
      </c>
      <c r="L2139">
        <v>0.164622128009796</v>
      </c>
      <c r="M2139" t="s">
        <v>29397</v>
      </c>
      <c r="N2139" t="s">
        <v>29398</v>
      </c>
    </row>
    <row r="2140" spans="1:14" x14ac:dyDescent="0.45">
      <c r="A2140" t="s">
        <v>13842</v>
      </c>
      <c r="B2140">
        <v>3</v>
      </c>
      <c r="C2140">
        <v>110</v>
      </c>
      <c r="D2140">
        <v>40</v>
      </c>
      <c r="E2140">
        <v>0</v>
      </c>
      <c r="F2140">
        <v>40</v>
      </c>
      <c r="G2140">
        <v>20</v>
      </c>
      <c r="H2140">
        <f>SUM(C2140:G2140)</f>
        <v>210</v>
      </c>
      <c r="I2140">
        <f>COUNTIF(C2140:G2140,"&gt;0")</f>
        <v>4</v>
      </c>
      <c r="J2140" t="s">
        <v>13843</v>
      </c>
      <c r="K2140" s="2">
        <v>0.96036666631698597</v>
      </c>
      <c r="L2140">
        <v>0.15457284450531</v>
      </c>
      <c r="M2140" t="s">
        <v>29407</v>
      </c>
      <c r="N2140" t="s">
        <v>29408</v>
      </c>
    </row>
    <row r="2141" spans="1:14" hidden="1" x14ac:dyDescent="0.45">
      <c r="A2141" t="s">
        <v>13892</v>
      </c>
      <c r="B2141">
        <v>3</v>
      </c>
      <c r="C2141">
        <v>110</v>
      </c>
      <c r="D2141">
        <v>40</v>
      </c>
      <c r="E2141">
        <v>20</v>
      </c>
      <c r="F2141">
        <v>0</v>
      </c>
      <c r="G2141">
        <v>40</v>
      </c>
      <c r="H2141">
        <f>SUM(C2141:G2141)</f>
        <v>210</v>
      </c>
      <c r="I2141">
        <f>COUNTIF(C2141:G2141,"&gt;0")</f>
        <v>4</v>
      </c>
      <c r="J2141" t="s">
        <v>13893</v>
      </c>
      <c r="K2141">
        <v>0.95421665906906095</v>
      </c>
      <c r="L2141">
        <v>0.17895881831645899</v>
      </c>
      <c r="M2141" t="s">
        <v>29457</v>
      </c>
      <c r="N2141" t="s">
        <v>29458</v>
      </c>
    </row>
    <row r="2142" spans="1:14" hidden="1" x14ac:dyDescent="0.45">
      <c r="A2142" t="s">
        <v>13912</v>
      </c>
      <c r="B2142">
        <v>3</v>
      </c>
      <c r="C2142">
        <v>110</v>
      </c>
      <c r="D2142">
        <v>40</v>
      </c>
      <c r="E2142">
        <v>20</v>
      </c>
      <c r="F2142">
        <v>40</v>
      </c>
      <c r="G2142">
        <v>0</v>
      </c>
      <c r="H2142">
        <f>SUM(C2142:G2142)</f>
        <v>210</v>
      </c>
      <c r="I2142">
        <f>COUNTIF(C2142:G2142,"&gt;0")</f>
        <v>4</v>
      </c>
      <c r="J2142" t="s">
        <v>13913</v>
      </c>
      <c r="K2142">
        <v>0.95779997110366799</v>
      </c>
      <c r="L2142">
        <v>0.16104041039943601</v>
      </c>
      <c r="M2142" t="s">
        <v>29477</v>
      </c>
      <c r="N2142" t="s">
        <v>29478</v>
      </c>
    </row>
    <row r="2143" spans="1:14" hidden="1" x14ac:dyDescent="0.45">
      <c r="A2143" t="s">
        <v>13962</v>
      </c>
      <c r="B2143">
        <v>3</v>
      </c>
      <c r="C2143">
        <v>110</v>
      </c>
      <c r="D2143">
        <v>40</v>
      </c>
      <c r="E2143">
        <v>40</v>
      </c>
      <c r="F2143">
        <v>0</v>
      </c>
      <c r="G2143">
        <v>20</v>
      </c>
      <c r="H2143">
        <f>SUM(C2143:G2143)</f>
        <v>210</v>
      </c>
      <c r="I2143">
        <f>COUNTIF(C2143:G2143,"&gt;0")</f>
        <v>4</v>
      </c>
      <c r="J2143" t="s">
        <v>13963</v>
      </c>
      <c r="K2143">
        <v>0.95520001649856501</v>
      </c>
      <c r="L2143">
        <v>0.17524057626724199</v>
      </c>
      <c r="M2143" t="s">
        <v>29527</v>
      </c>
      <c r="N2143" t="s">
        <v>29528</v>
      </c>
    </row>
    <row r="2144" spans="1:14" hidden="1" x14ac:dyDescent="0.45">
      <c r="A2144" t="s">
        <v>13972</v>
      </c>
      <c r="B2144">
        <v>3</v>
      </c>
      <c r="C2144">
        <v>110</v>
      </c>
      <c r="D2144">
        <v>40</v>
      </c>
      <c r="E2144">
        <v>40</v>
      </c>
      <c r="F2144">
        <v>20</v>
      </c>
      <c r="G2144">
        <v>0</v>
      </c>
      <c r="H2144">
        <f>SUM(C2144:G2144)</f>
        <v>210</v>
      </c>
      <c r="I2144">
        <f>COUNTIF(C2144:G2144,"&gt;0")</f>
        <v>4</v>
      </c>
      <c r="J2144" t="s">
        <v>13973</v>
      </c>
      <c r="K2144">
        <v>0.95646667480468694</v>
      </c>
      <c r="L2144">
        <v>0.16840311884879999</v>
      </c>
      <c r="M2144" t="s">
        <v>29537</v>
      </c>
      <c r="N2144" t="s">
        <v>29538</v>
      </c>
    </row>
    <row r="2145" spans="1:14" hidden="1" x14ac:dyDescent="0.45">
      <c r="A2145" t="s">
        <v>14262</v>
      </c>
      <c r="B2145">
        <v>3</v>
      </c>
      <c r="C2145">
        <v>110</v>
      </c>
      <c r="D2145">
        <v>60</v>
      </c>
      <c r="E2145">
        <v>0</v>
      </c>
      <c r="F2145">
        <v>20</v>
      </c>
      <c r="G2145">
        <v>20</v>
      </c>
      <c r="H2145">
        <f>SUM(C2145:G2145)</f>
        <v>210</v>
      </c>
      <c r="I2145">
        <f>COUNTIF(C2145:G2145,"&gt;0")</f>
        <v>4</v>
      </c>
      <c r="J2145" t="s">
        <v>14263</v>
      </c>
      <c r="K2145">
        <v>0.95071667432785001</v>
      </c>
      <c r="L2145">
        <v>0.201239943504333</v>
      </c>
      <c r="M2145" t="s">
        <v>29827</v>
      </c>
      <c r="N2145" t="s">
        <v>29828</v>
      </c>
    </row>
    <row r="2146" spans="1:14" hidden="1" x14ac:dyDescent="0.45">
      <c r="A2146" t="s">
        <v>14322</v>
      </c>
      <c r="B2146">
        <v>3</v>
      </c>
      <c r="C2146">
        <v>110</v>
      </c>
      <c r="D2146">
        <v>60</v>
      </c>
      <c r="E2146">
        <v>20</v>
      </c>
      <c r="F2146">
        <v>0</v>
      </c>
      <c r="G2146">
        <v>20</v>
      </c>
      <c r="H2146">
        <f>SUM(C2146:G2146)</f>
        <v>210</v>
      </c>
      <c r="I2146">
        <f>COUNTIF(C2146:G2146,"&gt;0")</f>
        <v>4</v>
      </c>
      <c r="J2146" t="s">
        <v>14323</v>
      </c>
      <c r="K2146">
        <v>0.95560002326965299</v>
      </c>
      <c r="L2146">
        <v>0.171433269977569</v>
      </c>
      <c r="M2146" t="s">
        <v>29887</v>
      </c>
      <c r="N2146" t="s">
        <v>29888</v>
      </c>
    </row>
    <row r="2147" spans="1:14" hidden="1" x14ac:dyDescent="0.45">
      <c r="A2147" t="s">
        <v>14332</v>
      </c>
      <c r="B2147">
        <v>3</v>
      </c>
      <c r="C2147">
        <v>110</v>
      </c>
      <c r="D2147">
        <v>60</v>
      </c>
      <c r="E2147">
        <v>20</v>
      </c>
      <c r="F2147">
        <v>20</v>
      </c>
      <c r="G2147">
        <v>0</v>
      </c>
      <c r="H2147">
        <f>SUM(C2147:G2147)</f>
        <v>210</v>
      </c>
      <c r="I2147">
        <f>COUNTIF(C2147:G2147,"&gt;0")</f>
        <v>4</v>
      </c>
      <c r="J2147" t="s">
        <v>14333</v>
      </c>
      <c r="K2147">
        <v>0.95253330469131403</v>
      </c>
      <c r="L2147">
        <v>0.188839957118034</v>
      </c>
      <c r="M2147" t="s">
        <v>29897</v>
      </c>
      <c r="N2147" t="s">
        <v>29898</v>
      </c>
    </row>
    <row r="2148" spans="1:14" hidden="1" x14ac:dyDescent="0.45">
      <c r="A2148" t="s">
        <v>142</v>
      </c>
      <c r="B2148">
        <v>3</v>
      </c>
      <c r="C2148">
        <v>10</v>
      </c>
      <c r="D2148">
        <v>0</v>
      </c>
      <c r="E2148">
        <v>20</v>
      </c>
      <c r="F2148">
        <v>100</v>
      </c>
      <c r="G2148">
        <v>100</v>
      </c>
      <c r="H2148">
        <f>SUM(C2148:G2148)</f>
        <v>230</v>
      </c>
      <c r="I2148">
        <f>COUNTIF(C2148:G2148,"&gt;0")</f>
        <v>4</v>
      </c>
      <c r="J2148" t="s">
        <v>143</v>
      </c>
      <c r="K2148">
        <v>0.88069999217987005</v>
      </c>
      <c r="L2148">
        <v>0.42967841029167098</v>
      </c>
      <c r="M2148" t="s">
        <v>15699</v>
      </c>
      <c r="N2148" t="s">
        <v>15700</v>
      </c>
    </row>
    <row r="2149" spans="1:14" hidden="1" x14ac:dyDescent="0.45">
      <c r="A2149" t="s">
        <v>202</v>
      </c>
      <c r="B2149">
        <v>3</v>
      </c>
      <c r="C2149">
        <v>10</v>
      </c>
      <c r="D2149">
        <v>0</v>
      </c>
      <c r="E2149">
        <v>40</v>
      </c>
      <c r="F2149">
        <v>80</v>
      </c>
      <c r="G2149">
        <v>100</v>
      </c>
      <c r="H2149">
        <f>SUM(C2149:G2149)</f>
        <v>230</v>
      </c>
      <c r="I2149">
        <f>COUNTIF(C2149:G2149,"&gt;0")</f>
        <v>4</v>
      </c>
      <c r="J2149" t="s">
        <v>203</v>
      </c>
      <c r="K2149">
        <v>0.90355002880096402</v>
      </c>
      <c r="L2149">
        <v>0.34066149592399497</v>
      </c>
      <c r="M2149" t="s">
        <v>15759</v>
      </c>
      <c r="N2149" t="s">
        <v>15760</v>
      </c>
    </row>
    <row r="2150" spans="1:14" hidden="1" x14ac:dyDescent="0.45">
      <c r="A2150" t="s">
        <v>212</v>
      </c>
      <c r="B2150">
        <v>3</v>
      </c>
      <c r="C2150">
        <v>10</v>
      </c>
      <c r="D2150">
        <v>0</v>
      </c>
      <c r="E2150">
        <v>40</v>
      </c>
      <c r="F2150">
        <v>100</v>
      </c>
      <c r="G2150">
        <v>80</v>
      </c>
      <c r="H2150">
        <f>SUM(C2150:G2150)</f>
        <v>230</v>
      </c>
      <c r="I2150">
        <f>COUNTIF(C2150:G2150,"&gt;0")</f>
        <v>4</v>
      </c>
      <c r="J2150" t="s">
        <v>213</v>
      </c>
      <c r="K2150">
        <v>0.89158332347869795</v>
      </c>
      <c r="L2150">
        <v>0.39087569713592502</v>
      </c>
      <c r="M2150" t="s">
        <v>15769</v>
      </c>
      <c r="N2150" t="s">
        <v>15770</v>
      </c>
    </row>
    <row r="2151" spans="1:14" hidden="1" x14ac:dyDescent="0.45">
      <c r="A2151" t="s">
        <v>262</v>
      </c>
      <c r="B2151">
        <v>3</v>
      </c>
      <c r="C2151">
        <v>10</v>
      </c>
      <c r="D2151">
        <v>0</v>
      </c>
      <c r="E2151">
        <v>60</v>
      </c>
      <c r="F2151">
        <v>60</v>
      </c>
      <c r="G2151">
        <v>100</v>
      </c>
      <c r="H2151">
        <f>SUM(C2151:G2151)</f>
        <v>230</v>
      </c>
      <c r="I2151">
        <f>COUNTIF(C2151:G2151,"&gt;0")</f>
        <v>4</v>
      </c>
      <c r="J2151" t="s">
        <v>263</v>
      </c>
      <c r="K2151">
        <v>0.89188331365585305</v>
      </c>
      <c r="L2151">
        <v>0.389020144939422</v>
      </c>
      <c r="M2151" t="s">
        <v>15819</v>
      </c>
      <c r="N2151" t="s">
        <v>15820</v>
      </c>
    </row>
    <row r="2152" spans="1:14" hidden="1" x14ac:dyDescent="0.45">
      <c r="A2152" t="s">
        <v>272</v>
      </c>
      <c r="B2152">
        <v>3</v>
      </c>
      <c r="C2152">
        <v>10</v>
      </c>
      <c r="D2152">
        <v>0</v>
      </c>
      <c r="E2152">
        <v>60</v>
      </c>
      <c r="F2152">
        <v>80</v>
      </c>
      <c r="G2152">
        <v>80</v>
      </c>
      <c r="H2152">
        <f>SUM(C2152:G2152)</f>
        <v>230</v>
      </c>
      <c r="I2152">
        <f>COUNTIF(C2152:G2152,"&gt;0")</f>
        <v>4</v>
      </c>
      <c r="J2152" t="s">
        <v>273</v>
      </c>
      <c r="K2152">
        <v>0.89521664381027199</v>
      </c>
      <c r="L2152">
        <v>0.37294444441795299</v>
      </c>
      <c r="M2152" t="s">
        <v>15829</v>
      </c>
      <c r="N2152" t="s">
        <v>15830</v>
      </c>
    </row>
    <row r="2153" spans="1:14" hidden="1" x14ac:dyDescent="0.45">
      <c r="A2153" t="s">
        <v>282</v>
      </c>
      <c r="B2153">
        <v>3</v>
      </c>
      <c r="C2153">
        <v>10</v>
      </c>
      <c r="D2153">
        <v>0</v>
      </c>
      <c r="E2153">
        <v>60</v>
      </c>
      <c r="F2153">
        <v>100</v>
      </c>
      <c r="G2153">
        <v>60</v>
      </c>
      <c r="H2153">
        <f>SUM(C2153:G2153)</f>
        <v>230</v>
      </c>
      <c r="I2153">
        <f>COUNTIF(C2153:G2153,"&gt;0")</f>
        <v>4</v>
      </c>
      <c r="J2153" t="s">
        <v>283</v>
      </c>
      <c r="K2153">
        <v>0.88738334178924505</v>
      </c>
      <c r="L2153">
        <v>0.42003858089446999</v>
      </c>
      <c r="M2153" t="s">
        <v>15839</v>
      </c>
      <c r="N2153" t="s">
        <v>15840</v>
      </c>
    </row>
    <row r="2154" spans="1:14" hidden="1" x14ac:dyDescent="0.45">
      <c r="A2154" t="s">
        <v>322</v>
      </c>
      <c r="B2154">
        <v>3</v>
      </c>
      <c r="C2154">
        <v>10</v>
      </c>
      <c r="D2154">
        <v>0</v>
      </c>
      <c r="E2154">
        <v>80</v>
      </c>
      <c r="F2154">
        <v>40</v>
      </c>
      <c r="G2154">
        <v>100</v>
      </c>
      <c r="H2154">
        <f>SUM(C2154:G2154)</f>
        <v>230</v>
      </c>
      <c r="I2154">
        <f>COUNTIF(C2154:G2154,"&gt;0")</f>
        <v>4</v>
      </c>
      <c r="J2154" t="s">
        <v>323</v>
      </c>
      <c r="K2154">
        <v>0.86886668205261197</v>
      </c>
      <c r="L2154">
        <v>0.464431822299957</v>
      </c>
      <c r="M2154" t="s">
        <v>15879</v>
      </c>
      <c r="N2154" t="s">
        <v>15880</v>
      </c>
    </row>
    <row r="2155" spans="1:14" hidden="1" x14ac:dyDescent="0.45">
      <c r="A2155" t="s">
        <v>332</v>
      </c>
      <c r="B2155">
        <v>3</v>
      </c>
      <c r="C2155">
        <v>10</v>
      </c>
      <c r="D2155">
        <v>0</v>
      </c>
      <c r="E2155">
        <v>80</v>
      </c>
      <c r="F2155">
        <v>60</v>
      </c>
      <c r="G2155">
        <v>80</v>
      </c>
      <c r="H2155">
        <f>SUM(C2155:G2155)</f>
        <v>230</v>
      </c>
      <c r="I2155">
        <f>COUNTIF(C2155:G2155,"&gt;0")</f>
        <v>4</v>
      </c>
      <c r="J2155" t="s">
        <v>333</v>
      </c>
      <c r="K2155">
        <v>0.90541666746139504</v>
      </c>
      <c r="L2155">
        <v>0.34131357073783802</v>
      </c>
      <c r="M2155" t="s">
        <v>15889</v>
      </c>
      <c r="N2155" t="s">
        <v>15890</v>
      </c>
    </row>
    <row r="2156" spans="1:14" hidden="1" x14ac:dyDescent="0.45">
      <c r="A2156" t="s">
        <v>342</v>
      </c>
      <c r="B2156">
        <v>3</v>
      </c>
      <c r="C2156">
        <v>10</v>
      </c>
      <c r="D2156">
        <v>0</v>
      </c>
      <c r="E2156">
        <v>80</v>
      </c>
      <c r="F2156">
        <v>80</v>
      </c>
      <c r="G2156">
        <v>60</v>
      </c>
      <c r="H2156">
        <f>SUM(C2156:G2156)</f>
        <v>230</v>
      </c>
      <c r="I2156">
        <f>COUNTIF(C2156:G2156,"&gt;0")</f>
        <v>4</v>
      </c>
      <c r="J2156" t="s">
        <v>343</v>
      </c>
      <c r="K2156">
        <v>0.89651668071746804</v>
      </c>
      <c r="L2156">
        <v>0.37793818116187999</v>
      </c>
      <c r="M2156" t="s">
        <v>15899</v>
      </c>
      <c r="N2156" t="s">
        <v>15900</v>
      </c>
    </row>
    <row r="2157" spans="1:14" hidden="1" x14ac:dyDescent="0.45">
      <c r="A2157" t="s">
        <v>352</v>
      </c>
      <c r="B2157">
        <v>3</v>
      </c>
      <c r="C2157">
        <v>10</v>
      </c>
      <c r="D2157">
        <v>0</v>
      </c>
      <c r="E2157">
        <v>80</v>
      </c>
      <c r="F2157">
        <v>100</v>
      </c>
      <c r="G2157">
        <v>40</v>
      </c>
      <c r="H2157">
        <f>SUM(C2157:G2157)</f>
        <v>230</v>
      </c>
      <c r="I2157">
        <f>COUNTIF(C2157:G2157,"&gt;0")</f>
        <v>4</v>
      </c>
      <c r="J2157" t="s">
        <v>353</v>
      </c>
      <c r="K2157">
        <v>0.88953334093093805</v>
      </c>
      <c r="L2157">
        <v>0.39530274271964999</v>
      </c>
      <c r="M2157" t="s">
        <v>15909</v>
      </c>
      <c r="N2157" t="s">
        <v>15910</v>
      </c>
    </row>
    <row r="2158" spans="1:14" hidden="1" x14ac:dyDescent="0.45">
      <c r="A2158" t="s">
        <v>382</v>
      </c>
      <c r="B2158">
        <v>3</v>
      </c>
      <c r="C2158">
        <v>10</v>
      </c>
      <c r="D2158">
        <v>0</v>
      </c>
      <c r="E2158">
        <v>100</v>
      </c>
      <c r="F2158">
        <v>20</v>
      </c>
      <c r="G2158">
        <v>100</v>
      </c>
      <c r="H2158">
        <f>SUM(C2158:G2158)</f>
        <v>230</v>
      </c>
      <c r="I2158">
        <f>COUNTIF(C2158:G2158,"&gt;0")</f>
        <v>4</v>
      </c>
      <c r="J2158" t="s">
        <v>383</v>
      </c>
      <c r="K2158">
        <v>0.89788335561752297</v>
      </c>
      <c r="L2158">
        <v>0.380450099706649</v>
      </c>
      <c r="M2158" t="s">
        <v>15939</v>
      </c>
      <c r="N2158" t="s">
        <v>15940</v>
      </c>
    </row>
    <row r="2159" spans="1:14" hidden="1" x14ac:dyDescent="0.45">
      <c r="A2159" t="s">
        <v>392</v>
      </c>
      <c r="B2159">
        <v>3</v>
      </c>
      <c r="C2159">
        <v>10</v>
      </c>
      <c r="D2159">
        <v>0</v>
      </c>
      <c r="E2159">
        <v>100</v>
      </c>
      <c r="F2159">
        <v>40</v>
      </c>
      <c r="G2159">
        <v>80</v>
      </c>
      <c r="H2159">
        <f>SUM(C2159:G2159)</f>
        <v>230</v>
      </c>
      <c r="I2159">
        <f>COUNTIF(C2159:G2159,"&gt;0")</f>
        <v>4</v>
      </c>
      <c r="J2159" t="s">
        <v>393</v>
      </c>
      <c r="K2159">
        <v>0.89913332462310702</v>
      </c>
      <c r="L2159">
        <v>0.35519525408744801</v>
      </c>
      <c r="M2159" t="s">
        <v>15949</v>
      </c>
      <c r="N2159" t="s">
        <v>15950</v>
      </c>
    </row>
    <row r="2160" spans="1:14" hidden="1" x14ac:dyDescent="0.45">
      <c r="A2160" t="s">
        <v>402</v>
      </c>
      <c r="B2160">
        <v>3</v>
      </c>
      <c r="C2160">
        <v>10</v>
      </c>
      <c r="D2160">
        <v>0</v>
      </c>
      <c r="E2160">
        <v>100</v>
      </c>
      <c r="F2160">
        <v>60</v>
      </c>
      <c r="G2160">
        <v>60</v>
      </c>
      <c r="H2160">
        <f>SUM(C2160:G2160)</f>
        <v>230</v>
      </c>
      <c r="I2160">
        <f>COUNTIF(C2160:G2160,"&gt;0")</f>
        <v>4</v>
      </c>
      <c r="J2160" t="s">
        <v>403</v>
      </c>
      <c r="K2160">
        <v>0.90603333711624101</v>
      </c>
      <c r="L2160">
        <v>0.33347317576408297</v>
      </c>
      <c r="M2160" t="s">
        <v>15959</v>
      </c>
      <c r="N2160" t="s">
        <v>15960</v>
      </c>
    </row>
    <row r="2161" spans="1:14" hidden="1" x14ac:dyDescent="0.45">
      <c r="A2161" t="s">
        <v>412</v>
      </c>
      <c r="B2161">
        <v>3</v>
      </c>
      <c r="C2161">
        <v>10</v>
      </c>
      <c r="D2161">
        <v>0</v>
      </c>
      <c r="E2161">
        <v>100</v>
      </c>
      <c r="F2161">
        <v>80</v>
      </c>
      <c r="G2161">
        <v>40</v>
      </c>
      <c r="H2161">
        <f>SUM(C2161:G2161)</f>
        <v>230</v>
      </c>
      <c r="I2161">
        <f>COUNTIF(C2161:G2161,"&gt;0")</f>
        <v>4</v>
      </c>
      <c r="J2161" t="s">
        <v>413</v>
      </c>
      <c r="K2161">
        <v>0.90158331394195501</v>
      </c>
      <c r="L2161">
        <v>0.363087147474288</v>
      </c>
      <c r="M2161" t="s">
        <v>15969</v>
      </c>
      <c r="N2161" t="s">
        <v>15970</v>
      </c>
    </row>
    <row r="2162" spans="1:14" hidden="1" x14ac:dyDescent="0.45">
      <c r="A2162" t="s">
        <v>422</v>
      </c>
      <c r="B2162">
        <v>3</v>
      </c>
      <c r="C2162">
        <v>10</v>
      </c>
      <c r="D2162">
        <v>0</v>
      </c>
      <c r="E2162">
        <v>100</v>
      </c>
      <c r="F2162">
        <v>100</v>
      </c>
      <c r="G2162">
        <v>20</v>
      </c>
      <c r="H2162">
        <f>SUM(C2162:G2162)</f>
        <v>230</v>
      </c>
      <c r="I2162">
        <f>COUNTIF(C2162:G2162,"&gt;0")</f>
        <v>4</v>
      </c>
      <c r="J2162" t="s">
        <v>423</v>
      </c>
      <c r="K2162">
        <v>0.89770001173019398</v>
      </c>
      <c r="L2162">
        <v>0.373457580804824</v>
      </c>
      <c r="M2162" t="s">
        <v>15979</v>
      </c>
      <c r="N2162" t="s">
        <v>15980</v>
      </c>
    </row>
    <row r="2163" spans="1:14" hidden="1" x14ac:dyDescent="0.45">
      <c r="A2163" t="s">
        <v>502</v>
      </c>
      <c r="B2163">
        <v>3</v>
      </c>
      <c r="C2163">
        <v>10</v>
      </c>
      <c r="D2163">
        <v>20</v>
      </c>
      <c r="E2163">
        <v>0</v>
      </c>
      <c r="F2163">
        <v>100</v>
      </c>
      <c r="G2163">
        <v>100</v>
      </c>
      <c r="H2163">
        <f>SUM(C2163:G2163)</f>
        <v>230</v>
      </c>
      <c r="I2163">
        <f>COUNTIF(C2163:G2163,"&gt;0")</f>
        <v>4</v>
      </c>
      <c r="J2163" t="s">
        <v>503</v>
      </c>
      <c r="K2163">
        <v>0.87778335809707597</v>
      </c>
      <c r="L2163">
        <v>0.44253027439117398</v>
      </c>
      <c r="M2163" t="s">
        <v>16059</v>
      </c>
      <c r="N2163" t="s">
        <v>16060</v>
      </c>
    </row>
    <row r="2164" spans="1:14" hidden="1" x14ac:dyDescent="0.45">
      <c r="A2164" t="s">
        <v>802</v>
      </c>
      <c r="B2164">
        <v>3</v>
      </c>
      <c r="C2164">
        <v>10</v>
      </c>
      <c r="D2164">
        <v>20</v>
      </c>
      <c r="E2164">
        <v>100</v>
      </c>
      <c r="F2164">
        <v>0</v>
      </c>
      <c r="G2164">
        <v>100</v>
      </c>
      <c r="H2164">
        <f>SUM(C2164:G2164)</f>
        <v>230</v>
      </c>
      <c r="I2164">
        <f>COUNTIF(C2164:G2164,"&gt;0")</f>
        <v>4</v>
      </c>
      <c r="J2164" t="s">
        <v>803</v>
      </c>
      <c r="K2164">
        <v>0.83960002660751298</v>
      </c>
      <c r="L2164">
        <v>0.55780565738677901</v>
      </c>
      <c r="M2164" t="s">
        <v>16359</v>
      </c>
      <c r="N2164" t="s">
        <v>16360</v>
      </c>
    </row>
    <row r="2165" spans="1:14" hidden="1" x14ac:dyDescent="0.45">
      <c r="A2165" t="s">
        <v>852</v>
      </c>
      <c r="B2165">
        <v>3</v>
      </c>
      <c r="C2165">
        <v>10</v>
      </c>
      <c r="D2165">
        <v>20</v>
      </c>
      <c r="E2165">
        <v>100</v>
      </c>
      <c r="F2165">
        <v>100</v>
      </c>
      <c r="G2165">
        <v>0</v>
      </c>
      <c r="H2165">
        <f>SUM(C2165:G2165)</f>
        <v>230</v>
      </c>
      <c r="I2165">
        <f>COUNTIF(C2165:G2165,"&gt;0")</f>
        <v>4</v>
      </c>
      <c r="J2165" t="s">
        <v>853</v>
      </c>
      <c r="K2165">
        <v>0.88348335027694702</v>
      </c>
      <c r="L2165">
        <v>0.42072194814682001</v>
      </c>
      <c r="M2165" t="s">
        <v>16409</v>
      </c>
      <c r="N2165" t="s">
        <v>16410</v>
      </c>
    </row>
    <row r="2166" spans="1:14" hidden="1" x14ac:dyDescent="0.45">
      <c r="A2166" t="s">
        <v>922</v>
      </c>
      <c r="B2166">
        <v>3</v>
      </c>
      <c r="C2166">
        <v>10</v>
      </c>
      <c r="D2166">
        <v>40</v>
      </c>
      <c r="E2166">
        <v>0</v>
      </c>
      <c r="F2166">
        <v>80</v>
      </c>
      <c r="G2166">
        <v>100</v>
      </c>
      <c r="H2166">
        <f>SUM(C2166:G2166)</f>
        <v>230</v>
      </c>
      <c r="I2166">
        <f>COUNTIF(C2166:G2166,"&gt;0")</f>
        <v>4</v>
      </c>
      <c r="J2166" t="s">
        <v>923</v>
      </c>
      <c r="K2166">
        <v>0.88991665840148904</v>
      </c>
      <c r="L2166">
        <v>0.39067995548248202</v>
      </c>
      <c r="M2166" t="s">
        <v>16479</v>
      </c>
      <c r="N2166" t="s">
        <v>16480</v>
      </c>
    </row>
    <row r="2167" spans="1:14" hidden="1" x14ac:dyDescent="0.45">
      <c r="A2167" t="s">
        <v>932</v>
      </c>
      <c r="B2167">
        <v>3</v>
      </c>
      <c r="C2167">
        <v>10</v>
      </c>
      <c r="D2167">
        <v>40</v>
      </c>
      <c r="E2167">
        <v>0</v>
      </c>
      <c r="F2167">
        <v>100</v>
      </c>
      <c r="G2167">
        <v>80</v>
      </c>
      <c r="H2167">
        <f>SUM(C2167:G2167)</f>
        <v>230</v>
      </c>
      <c r="I2167">
        <f>COUNTIF(C2167:G2167,"&gt;0")</f>
        <v>4</v>
      </c>
      <c r="J2167" t="s">
        <v>933</v>
      </c>
      <c r="K2167">
        <v>0.88953334093093805</v>
      </c>
      <c r="L2167">
        <v>0.39970937371253901</v>
      </c>
      <c r="M2167" t="s">
        <v>16489</v>
      </c>
      <c r="N2167" t="s">
        <v>16490</v>
      </c>
    </row>
    <row r="2168" spans="1:14" hidden="1" x14ac:dyDescent="0.45">
      <c r="A2168" t="s">
        <v>1162</v>
      </c>
      <c r="B2168">
        <v>3</v>
      </c>
      <c r="C2168">
        <v>10</v>
      </c>
      <c r="D2168">
        <v>40</v>
      </c>
      <c r="E2168">
        <v>80</v>
      </c>
      <c r="F2168">
        <v>0</v>
      </c>
      <c r="G2168">
        <v>100</v>
      </c>
      <c r="H2168">
        <f>SUM(C2168:G2168)</f>
        <v>230</v>
      </c>
      <c r="I2168">
        <f>COUNTIF(C2168:G2168,"&gt;0")</f>
        <v>4</v>
      </c>
      <c r="J2168" t="s">
        <v>1163</v>
      </c>
      <c r="K2168">
        <v>0.88121664524078303</v>
      </c>
      <c r="L2168">
        <v>0.42414903640746998</v>
      </c>
      <c r="M2168" t="s">
        <v>16719</v>
      </c>
      <c r="N2168" t="s">
        <v>16720</v>
      </c>
    </row>
    <row r="2169" spans="1:14" hidden="1" x14ac:dyDescent="0.45">
      <c r="A2169" t="s">
        <v>1212</v>
      </c>
      <c r="B2169">
        <v>3</v>
      </c>
      <c r="C2169">
        <v>10</v>
      </c>
      <c r="D2169">
        <v>40</v>
      </c>
      <c r="E2169">
        <v>80</v>
      </c>
      <c r="F2169">
        <v>100</v>
      </c>
      <c r="G2169">
        <v>0</v>
      </c>
      <c r="H2169">
        <f>SUM(C2169:G2169)</f>
        <v>230</v>
      </c>
      <c r="I2169">
        <f>COUNTIF(C2169:G2169,"&gt;0")</f>
        <v>4</v>
      </c>
      <c r="J2169" t="s">
        <v>1213</v>
      </c>
      <c r="K2169">
        <v>0.88783335685729903</v>
      </c>
      <c r="L2169">
        <v>0.38629677891731201</v>
      </c>
      <c r="M2169" t="s">
        <v>16769</v>
      </c>
      <c r="N2169" t="s">
        <v>16770</v>
      </c>
    </row>
    <row r="2170" spans="1:14" hidden="1" x14ac:dyDescent="0.45">
      <c r="A2170" t="s">
        <v>1232</v>
      </c>
      <c r="B2170">
        <v>3</v>
      </c>
      <c r="C2170">
        <v>10</v>
      </c>
      <c r="D2170">
        <v>40</v>
      </c>
      <c r="E2170">
        <v>100</v>
      </c>
      <c r="F2170">
        <v>0</v>
      </c>
      <c r="G2170">
        <v>80</v>
      </c>
      <c r="H2170">
        <f>SUM(C2170:G2170)</f>
        <v>230</v>
      </c>
      <c r="I2170">
        <f>COUNTIF(C2170:G2170,"&gt;0")</f>
        <v>4</v>
      </c>
      <c r="J2170" t="s">
        <v>1233</v>
      </c>
      <c r="K2170">
        <v>0.899516642093658</v>
      </c>
      <c r="L2170">
        <v>0.351807922124862</v>
      </c>
      <c r="M2170" t="s">
        <v>16789</v>
      </c>
      <c r="N2170" t="s">
        <v>16790</v>
      </c>
    </row>
    <row r="2171" spans="1:14" hidden="1" x14ac:dyDescent="0.45">
      <c r="A2171" t="s">
        <v>1272</v>
      </c>
      <c r="B2171">
        <v>3</v>
      </c>
      <c r="C2171">
        <v>10</v>
      </c>
      <c r="D2171">
        <v>40</v>
      </c>
      <c r="E2171">
        <v>100</v>
      </c>
      <c r="F2171">
        <v>80</v>
      </c>
      <c r="G2171">
        <v>0</v>
      </c>
      <c r="H2171">
        <f>SUM(C2171:G2171)</f>
        <v>230</v>
      </c>
      <c r="I2171">
        <f>COUNTIF(C2171:G2171,"&gt;0")</f>
        <v>4</v>
      </c>
      <c r="J2171" t="s">
        <v>1273</v>
      </c>
      <c r="K2171">
        <v>0.88415002822875899</v>
      </c>
      <c r="L2171">
        <v>0.41446739435195901</v>
      </c>
      <c r="M2171" t="s">
        <v>16829</v>
      </c>
      <c r="N2171" t="s">
        <v>16830</v>
      </c>
    </row>
    <row r="2172" spans="1:14" hidden="1" x14ac:dyDescent="0.45">
      <c r="A2172" t="s">
        <v>1342</v>
      </c>
      <c r="B2172">
        <v>3</v>
      </c>
      <c r="C2172">
        <v>10</v>
      </c>
      <c r="D2172">
        <v>60</v>
      </c>
      <c r="E2172">
        <v>0</v>
      </c>
      <c r="F2172">
        <v>60</v>
      </c>
      <c r="G2172">
        <v>100</v>
      </c>
      <c r="H2172">
        <f>SUM(C2172:G2172)</f>
        <v>230</v>
      </c>
      <c r="I2172">
        <f>COUNTIF(C2172:G2172,"&gt;0")</f>
        <v>4</v>
      </c>
      <c r="J2172" t="s">
        <v>1343</v>
      </c>
      <c r="K2172">
        <v>0.90156668424606301</v>
      </c>
      <c r="L2172">
        <v>0.34420421719550998</v>
      </c>
      <c r="M2172" t="s">
        <v>16899</v>
      </c>
      <c r="N2172" t="s">
        <v>16900</v>
      </c>
    </row>
    <row r="2173" spans="1:14" hidden="1" x14ac:dyDescent="0.45">
      <c r="A2173" t="s">
        <v>1352</v>
      </c>
      <c r="B2173">
        <v>3</v>
      </c>
      <c r="C2173">
        <v>10</v>
      </c>
      <c r="D2173">
        <v>60</v>
      </c>
      <c r="E2173">
        <v>0</v>
      </c>
      <c r="F2173">
        <v>80</v>
      </c>
      <c r="G2173">
        <v>80</v>
      </c>
      <c r="H2173">
        <f>SUM(C2173:G2173)</f>
        <v>230</v>
      </c>
      <c r="I2173">
        <f>COUNTIF(C2173:G2173,"&gt;0")</f>
        <v>4</v>
      </c>
      <c r="J2173" t="s">
        <v>1353</v>
      </c>
      <c r="K2173">
        <v>0.90205001831054599</v>
      </c>
      <c r="L2173">
        <v>0.34560120105743403</v>
      </c>
      <c r="M2173" t="s">
        <v>16909</v>
      </c>
      <c r="N2173" t="s">
        <v>16910</v>
      </c>
    </row>
    <row r="2174" spans="1:14" hidden="1" x14ac:dyDescent="0.45">
      <c r="A2174" t="s">
        <v>1362</v>
      </c>
      <c r="B2174">
        <v>3</v>
      </c>
      <c r="C2174">
        <v>10</v>
      </c>
      <c r="D2174">
        <v>60</v>
      </c>
      <c r="E2174">
        <v>0</v>
      </c>
      <c r="F2174">
        <v>100</v>
      </c>
      <c r="G2174">
        <v>60</v>
      </c>
      <c r="H2174">
        <f>SUM(C2174:G2174)</f>
        <v>230</v>
      </c>
      <c r="I2174">
        <f>COUNTIF(C2174:G2174,"&gt;0")</f>
        <v>4</v>
      </c>
      <c r="J2174" t="s">
        <v>1363</v>
      </c>
      <c r="K2174">
        <v>0.89161664247512795</v>
      </c>
      <c r="L2174">
        <v>0.38088771700858998</v>
      </c>
      <c r="M2174" t="s">
        <v>16919</v>
      </c>
      <c r="N2174" t="s">
        <v>16920</v>
      </c>
    </row>
    <row r="2175" spans="1:14" hidden="1" x14ac:dyDescent="0.45">
      <c r="A2175" t="s">
        <v>1522</v>
      </c>
      <c r="B2175">
        <v>3</v>
      </c>
      <c r="C2175">
        <v>10</v>
      </c>
      <c r="D2175">
        <v>60</v>
      </c>
      <c r="E2175">
        <v>60</v>
      </c>
      <c r="F2175">
        <v>0</v>
      </c>
      <c r="G2175">
        <v>100</v>
      </c>
      <c r="H2175">
        <f>SUM(C2175:G2175)</f>
        <v>230</v>
      </c>
      <c r="I2175">
        <f>COUNTIF(C2175:G2175,"&gt;0")</f>
        <v>4</v>
      </c>
      <c r="J2175" t="s">
        <v>1523</v>
      </c>
      <c r="K2175">
        <v>0.90776664018630904</v>
      </c>
      <c r="L2175">
        <v>0.33675387501716603</v>
      </c>
      <c r="M2175" t="s">
        <v>17079</v>
      </c>
      <c r="N2175" t="s">
        <v>17080</v>
      </c>
    </row>
    <row r="2176" spans="1:14" hidden="1" x14ac:dyDescent="0.45">
      <c r="A2176" t="s">
        <v>1572</v>
      </c>
      <c r="B2176">
        <v>3</v>
      </c>
      <c r="C2176">
        <v>10</v>
      </c>
      <c r="D2176">
        <v>60</v>
      </c>
      <c r="E2176">
        <v>60</v>
      </c>
      <c r="F2176">
        <v>100</v>
      </c>
      <c r="G2176">
        <v>0</v>
      </c>
      <c r="H2176">
        <f>SUM(C2176:G2176)</f>
        <v>230</v>
      </c>
      <c r="I2176">
        <f>COUNTIF(C2176:G2176,"&gt;0")</f>
        <v>4</v>
      </c>
      <c r="J2176" t="s">
        <v>1573</v>
      </c>
      <c r="K2176">
        <v>0.90684998035430897</v>
      </c>
      <c r="L2176">
        <v>0.33960291743278498</v>
      </c>
      <c r="M2176" t="s">
        <v>17129</v>
      </c>
      <c r="N2176" t="s">
        <v>17130</v>
      </c>
    </row>
    <row r="2177" spans="1:14" hidden="1" x14ac:dyDescent="0.45">
      <c r="A2177" t="s">
        <v>1592</v>
      </c>
      <c r="B2177">
        <v>3</v>
      </c>
      <c r="C2177">
        <v>10</v>
      </c>
      <c r="D2177">
        <v>60</v>
      </c>
      <c r="E2177">
        <v>80</v>
      </c>
      <c r="F2177">
        <v>0</v>
      </c>
      <c r="G2177">
        <v>80</v>
      </c>
      <c r="H2177">
        <f>SUM(C2177:G2177)</f>
        <v>230</v>
      </c>
      <c r="I2177">
        <f>COUNTIF(C2177:G2177,"&gt;0")</f>
        <v>4</v>
      </c>
      <c r="J2177" t="s">
        <v>1593</v>
      </c>
      <c r="K2177">
        <v>0.90248334407806396</v>
      </c>
      <c r="L2177">
        <v>0.34663429856300298</v>
      </c>
      <c r="M2177" t="s">
        <v>17149</v>
      </c>
      <c r="N2177" t="s">
        <v>17150</v>
      </c>
    </row>
    <row r="2178" spans="1:14" hidden="1" x14ac:dyDescent="0.45">
      <c r="A2178" t="s">
        <v>1632</v>
      </c>
      <c r="B2178">
        <v>3</v>
      </c>
      <c r="C2178">
        <v>10</v>
      </c>
      <c r="D2178">
        <v>60</v>
      </c>
      <c r="E2178">
        <v>80</v>
      </c>
      <c r="F2178">
        <v>80</v>
      </c>
      <c r="G2178">
        <v>0</v>
      </c>
      <c r="H2178">
        <f>SUM(C2178:G2178)</f>
        <v>230</v>
      </c>
      <c r="I2178">
        <f>COUNTIF(C2178:G2178,"&gt;0")</f>
        <v>4</v>
      </c>
      <c r="J2178" t="s">
        <v>1633</v>
      </c>
      <c r="K2178">
        <v>0.89766669273376398</v>
      </c>
      <c r="L2178">
        <v>0.35961067676544101</v>
      </c>
      <c r="M2178" t="s">
        <v>17189</v>
      </c>
      <c r="N2178" t="s">
        <v>17190</v>
      </c>
    </row>
    <row r="2179" spans="1:14" hidden="1" x14ac:dyDescent="0.45">
      <c r="A2179" t="s">
        <v>1662</v>
      </c>
      <c r="B2179">
        <v>3</v>
      </c>
      <c r="C2179">
        <v>10</v>
      </c>
      <c r="D2179">
        <v>60</v>
      </c>
      <c r="E2179">
        <v>100</v>
      </c>
      <c r="F2179">
        <v>0</v>
      </c>
      <c r="G2179">
        <v>60</v>
      </c>
      <c r="H2179">
        <f>SUM(C2179:G2179)</f>
        <v>230</v>
      </c>
      <c r="I2179">
        <f>COUNTIF(C2179:G2179,"&gt;0")</f>
        <v>4</v>
      </c>
      <c r="J2179" t="s">
        <v>1663</v>
      </c>
      <c r="K2179">
        <v>0.87533330917358398</v>
      </c>
      <c r="L2179">
        <v>0.44360843300819303</v>
      </c>
      <c r="M2179" t="s">
        <v>17219</v>
      </c>
      <c r="N2179" t="s">
        <v>17220</v>
      </c>
    </row>
    <row r="2180" spans="1:14" hidden="1" x14ac:dyDescent="0.45">
      <c r="A2180" t="s">
        <v>1692</v>
      </c>
      <c r="B2180">
        <v>3</v>
      </c>
      <c r="C2180">
        <v>10</v>
      </c>
      <c r="D2180">
        <v>60</v>
      </c>
      <c r="E2180">
        <v>100</v>
      </c>
      <c r="F2180">
        <v>60</v>
      </c>
      <c r="G2180">
        <v>0</v>
      </c>
      <c r="H2180">
        <f>SUM(C2180:G2180)</f>
        <v>230</v>
      </c>
      <c r="I2180">
        <f>COUNTIF(C2180:G2180,"&gt;0")</f>
        <v>4</v>
      </c>
      <c r="J2180" t="s">
        <v>1693</v>
      </c>
      <c r="K2180">
        <v>0.90541666746139504</v>
      </c>
      <c r="L2180">
        <v>0.34359681606292702</v>
      </c>
      <c r="M2180" t="s">
        <v>17249</v>
      </c>
      <c r="N2180" t="s">
        <v>17250</v>
      </c>
    </row>
    <row r="2181" spans="1:14" hidden="1" x14ac:dyDescent="0.45">
      <c r="A2181" t="s">
        <v>1762</v>
      </c>
      <c r="B2181">
        <v>3</v>
      </c>
      <c r="C2181">
        <v>10</v>
      </c>
      <c r="D2181">
        <v>80</v>
      </c>
      <c r="E2181">
        <v>0</v>
      </c>
      <c r="F2181">
        <v>40</v>
      </c>
      <c r="G2181">
        <v>100</v>
      </c>
      <c r="H2181">
        <f>SUM(C2181:G2181)</f>
        <v>230</v>
      </c>
      <c r="I2181">
        <f>COUNTIF(C2181:G2181,"&gt;0")</f>
        <v>4</v>
      </c>
      <c r="J2181" t="s">
        <v>1763</v>
      </c>
      <c r="K2181">
        <v>0.87128335237502996</v>
      </c>
      <c r="L2181">
        <v>0.46315494179725603</v>
      </c>
      <c r="M2181" t="s">
        <v>17319</v>
      </c>
      <c r="N2181" t="s">
        <v>17320</v>
      </c>
    </row>
    <row r="2182" spans="1:14" hidden="1" x14ac:dyDescent="0.45">
      <c r="A2182" t="s">
        <v>1772</v>
      </c>
      <c r="B2182">
        <v>3</v>
      </c>
      <c r="C2182">
        <v>10</v>
      </c>
      <c r="D2182">
        <v>80</v>
      </c>
      <c r="E2182">
        <v>0</v>
      </c>
      <c r="F2182">
        <v>60</v>
      </c>
      <c r="G2182">
        <v>80</v>
      </c>
      <c r="H2182">
        <f>SUM(C2182:G2182)</f>
        <v>230</v>
      </c>
      <c r="I2182">
        <f>COUNTIF(C2182:G2182,"&gt;0")</f>
        <v>4</v>
      </c>
      <c r="J2182" t="s">
        <v>1773</v>
      </c>
      <c r="K2182">
        <v>0.88298332691192605</v>
      </c>
      <c r="L2182">
        <v>0.40903937816619801</v>
      </c>
      <c r="M2182" t="s">
        <v>17329</v>
      </c>
      <c r="N2182" t="s">
        <v>17330</v>
      </c>
    </row>
    <row r="2183" spans="1:14" hidden="1" x14ac:dyDescent="0.45">
      <c r="A2183" t="s">
        <v>1782</v>
      </c>
      <c r="B2183">
        <v>3</v>
      </c>
      <c r="C2183">
        <v>10</v>
      </c>
      <c r="D2183">
        <v>80</v>
      </c>
      <c r="E2183">
        <v>0</v>
      </c>
      <c r="F2183">
        <v>80</v>
      </c>
      <c r="G2183">
        <v>60</v>
      </c>
      <c r="H2183">
        <f>SUM(C2183:G2183)</f>
        <v>230</v>
      </c>
      <c r="I2183">
        <f>COUNTIF(C2183:G2183,"&gt;0")</f>
        <v>4</v>
      </c>
      <c r="J2183" t="s">
        <v>1783</v>
      </c>
      <c r="K2183">
        <v>0.89240002632141102</v>
      </c>
      <c r="L2183">
        <v>0.37605956196784901</v>
      </c>
      <c r="M2183" t="s">
        <v>17339</v>
      </c>
      <c r="N2183" t="s">
        <v>17340</v>
      </c>
    </row>
    <row r="2184" spans="1:14" hidden="1" x14ac:dyDescent="0.45">
      <c r="A2184" t="s">
        <v>1792</v>
      </c>
      <c r="B2184">
        <v>3</v>
      </c>
      <c r="C2184">
        <v>10</v>
      </c>
      <c r="D2184">
        <v>80</v>
      </c>
      <c r="E2184">
        <v>0</v>
      </c>
      <c r="F2184">
        <v>100</v>
      </c>
      <c r="G2184">
        <v>40</v>
      </c>
      <c r="H2184">
        <f>SUM(C2184:G2184)</f>
        <v>230</v>
      </c>
      <c r="I2184">
        <f>COUNTIF(C2184:G2184,"&gt;0")</f>
        <v>4</v>
      </c>
      <c r="J2184" t="s">
        <v>1793</v>
      </c>
      <c r="K2184">
        <v>0.90530002117156905</v>
      </c>
      <c r="L2184">
        <v>0.345726609230041</v>
      </c>
      <c r="M2184" t="s">
        <v>17349</v>
      </c>
      <c r="N2184" t="s">
        <v>17350</v>
      </c>
    </row>
    <row r="2185" spans="1:14" hidden="1" x14ac:dyDescent="0.45">
      <c r="A2185" t="s">
        <v>1882</v>
      </c>
      <c r="B2185">
        <v>3</v>
      </c>
      <c r="C2185">
        <v>10</v>
      </c>
      <c r="D2185">
        <v>80</v>
      </c>
      <c r="E2185">
        <v>40</v>
      </c>
      <c r="F2185">
        <v>0</v>
      </c>
      <c r="G2185">
        <v>100</v>
      </c>
      <c r="H2185">
        <f>SUM(C2185:G2185)</f>
        <v>230</v>
      </c>
      <c r="I2185">
        <f>COUNTIF(C2185:G2185,"&gt;0")</f>
        <v>4</v>
      </c>
      <c r="J2185" t="s">
        <v>1883</v>
      </c>
      <c r="K2185">
        <v>0.89043331146240201</v>
      </c>
      <c r="L2185">
        <v>0.40642637014388999</v>
      </c>
      <c r="M2185" t="s">
        <v>17439</v>
      </c>
      <c r="N2185" t="s">
        <v>17440</v>
      </c>
    </row>
    <row r="2186" spans="1:14" hidden="1" x14ac:dyDescent="0.45">
      <c r="A2186" t="s">
        <v>1932</v>
      </c>
      <c r="B2186">
        <v>3</v>
      </c>
      <c r="C2186">
        <v>10</v>
      </c>
      <c r="D2186">
        <v>80</v>
      </c>
      <c r="E2186">
        <v>40</v>
      </c>
      <c r="F2186">
        <v>100</v>
      </c>
      <c r="G2186">
        <v>0</v>
      </c>
      <c r="H2186">
        <f>SUM(C2186:G2186)</f>
        <v>230</v>
      </c>
      <c r="I2186">
        <f>COUNTIF(C2186:G2186,"&gt;0")</f>
        <v>4</v>
      </c>
      <c r="J2186" t="s">
        <v>1933</v>
      </c>
      <c r="K2186">
        <v>0.89226669073104803</v>
      </c>
      <c r="L2186">
        <v>0.38650152087211598</v>
      </c>
      <c r="M2186" t="s">
        <v>17489</v>
      </c>
      <c r="N2186" t="s">
        <v>17490</v>
      </c>
    </row>
    <row r="2187" spans="1:14" hidden="1" x14ac:dyDescent="0.45">
      <c r="A2187" t="s">
        <v>1952</v>
      </c>
      <c r="B2187">
        <v>3</v>
      </c>
      <c r="C2187">
        <v>10</v>
      </c>
      <c r="D2187">
        <v>80</v>
      </c>
      <c r="E2187">
        <v>60</v>
      </c>
      <c r="F2187">
        <v>0</v>
      </c>
      <c r="G2187">
        <v>80</v>
      </c>
      <c r="H2187">
        <f>SUM(C2187:G2187)</f>
        <v>230</v>
      </c>
      <c r="I2187">
        <f>COUNTIF(C2187:G2187,"&gt;0")</f>
        <v>4</v>
      </c>
      <c r="J2187" t="s">
        <v>1953</v>
      </c>
      <c r="K2187">
        <v>0.89698332548141402</v>
      </c>
      <c r="L2187">
        <v>0.38036760687827997</v>
      </c>
      <c r="M2187" t="s">
        <v>17509</v>
      </c>
      <c r="N2187" t="s">
        <v>17510</v>
      </c>
    </row>
    <row r="2188" spans="1:14" hidden="1" x14ac:dyDescent="0.45">
      <c r="A2188" t="s">
        <v>1992</v>
      </c>
      <c r="B2188">
        <v>3</v>
      </c>
      <c r="C2188">
        <v>10</v>
      </c>
      <c r="D2188">
        <v>80</v>
      </c>
      <c r="E2188">
        <v>60</v>
      </c>
      <c r="F2188">
        <v>80</v>
      </c>
      <c r="G2188">
        <v>0</v>
      </c>
      <c r="H2188">
        <f>SUM(C2188:G2188)</f>
        <v>230</v>
      </c>
      <c r="I2188">
        <f>COUNTIF(C2188:G2188,"&gt;0")</f>
        <v>4</v>
      </c>
      <c r="J2188" t="s">
        <v>1993</v>
      </c>
      <c r="K2188">
        <v>0.90268331766128496</v>
      </c>
      <c r="L2188">
        <v>0.35117009282112099</v>
      </c>
      <c r="M2188" t="s">
        <v>17549</v>
      </c>
      <c r="N2188" t="s">
        <v>17550</v>
      </c>
    </row>
    <row r="2189" spans="1:14" hidden="1" x14ac:dyDescent="0.45">
      <c r="A2189" t="s">
        <v>2022</v>
      </c>
      <c r="B2189">
        <v>3</v>
      </c>
      <c r="C2189">
        <v>10</v>
      </c>
      <c r="D2189">
        <v>80</v>
      </c>
      <c r="E2189">
        <v>80</v>
      </c>
      <c r="F2189">
        <v>0</v>
      </c>
      <c r="G2189">
        <v>60</v>
      </c>
      <c r="H2189">
        <f>SUM(C2189:G2189)</f>
        <v>230</v>
      </c>
      <c r="I2189">
        <f>COUNTIF(C2189:G2189,"&gt;0")</f>
        <v>4</v>
      </c>
      <c r="J2189" t="s">
        <v>2023</v>
      </c>
      <c r="K2189">
        <v>0.89213335514068604</v>
      </c>
      <c r="L2189">
        <v>0.38660565018653797</v>
      </c>
      <c r="M2189" t="s">
        <v>17579</v>
      </c>
      <c r="N2189" t="s">
        <v>17580</v>
      </c>
    </row>
    <row r="2190" spans="1:14" hidden="1" x14ac:dyDescent="0.45">
      <c r="A2190" t="s">
        <v>2052</v>
      </c>
      <c r="B2190">
        <v>3</v>
      </c>
      <c r="C2190">
        <v>10</v>
      </c>
      <c r="D2190">
        <v>80</v>
      </c>
      <c r="E2190">
        <v>80</v>
      </c>
      <c r="F2190">
        <v>60</v>
      </c>
      <c r="G2190">
        <v>0</v>
      </c>
      <c r="H2190">
        <f>SUM(C2190:G2190)</f>
        <v>230</v>
      </c>
      <c r="I2190">
        <f>COUNTIF(C2190:G2190,"&gt;0")</f>
        <v>4</v>
      </c>
      <c r="J2190" t="s">
        <v>2053</v>
      </c>
      <c r="K2190">
        <v>0.90373331308364802</v>
      </c>
      <c r="L2190">
        <v>0.358343034982681</v>
      </c>
      <c r="M2190" t="s">
        <v>17609</v>
      </c>
      <c r="N2190" t="s">
        <v>17610</v>
      </c>
    </row>
    <row r="2191" spans="1:14" hidden="1" x14ac:dyDescent="0.45">
      <c r="A2191" t="s">
        <v>2092</v>
      </c>
      <c r="B2191">
        <v>3</v>
      </c>
      <c r="C2191">
        <v>10</v>
      </c>
      <c r="D2191">
        <v>80</v>
      </c>
      <c r="E2191">
        <v>100</v>
      </c>
      <c r="F2191">
        <v>0</v>
      </c>
      <c r="G2191">
        <v>40</v>
      </c>
      <c r="H2191">
        <f>SUM(C2191:G2191)</f>
        <v>230</v>
      </c>
      <c r="I2191">
        <f>COUNTIF(C2191:G2191,"&gt;0")</f>
        <v>4</v>
      </c>
      <c r="J2191" t="s">
        <v>2093</v>
      </c>
      <c r="K2191">
        <v>0.90544998645782404</v>
      </c>
      <c r="L2191">
        <v>0.34477204084396301</v>
      </c>
      <c r="M2191" t="s">
        <v>17649</v>
      </c>
      <c r="N2191" t="s">
        <v>17650</v>
      </c>
    </row>
    <row r="2192" spans="1:14" hidden="1" x14ac:dyDescent="0.45">
      <c r="A2192" t="s">
        <v>2112</v>
      </c>
      <c r="B2192">
        <v>3</v>
      </c>
      <c r="C2192">
        <v>10</v>
      </c>
      <c r="D2192">
        <v>80</v>
      </c>
      <c r="E2192">
        <v>100</v>
      </c>
      <c r="F2192">
        <v>40</v>
      </c>
      <c r="G2192">
        <v>0</v>
      </c>
      <c r="H2192">
        <f>SUM(C2192:G2192)</f>
        <v>230</v>
      </c>
      <c r="I2192">
        <f>COUNTIF(C2192:G2192,"&gt;0")</f>
        <v>4</v>
      </c>
      <c r="J2192" t="s">
        <v>2113</v>
      </c>
      <c r="K2192">
        <v>0.88516664505004805</v>
      </c>
      <c r="L2192">
        <v>0.41471984982490501</v>
      </c>
      <c r="M2192" t="s">
        <v>17669</v>
      </c>
      <c r="N2192" t="s">
        <v>17670</v>
      </c>
    </row>
    <row r="2193" spans="1:14" hidden="1" x14ac:dyDescent="0.45">
      <c r="A2193" t="s">
        <v>2181</v>
      </c>
      <c r="B2193">
        <v>3</v>
      </c>
      <c r="C2193">
        <v>10</v>
      </c>
      <c r="D2193">
        <v>100</v>
      </c>
      <c r="E2193">
        <v>0</v>
      </c>
      <c r="F2193">
        <v>20</v>
      </c>
      <c r="G2193">
        <v>100</v>
      </c>
      <c r="H2193">
        <f>SUM(C2193:G2193)</f>
        <v>230</v>
      </c>
      <c r="I2193">
        <f>COUNTIF(C2193:G2193,"&gt;0")</f>
        <v>4</v>
      </c>
      <c r="J2193" t="s">
        <v>2182</v>
      </c>
      <c r="K2193">
        <v>0.89118331670761097</v>
      </c>
      <c r="L2193">
        <v>0.400038182735443</v>
      </c>
      <c r="M2193" t="s">
        <v>17739</v>
      </c>
      <c r="N2193" t="s">
        <v>17740</v>
      </c>
    </row>
    <row r="2194" spans="1:14" hidden="1" x14ac:dyDescent="0.45">
      <c r="A2194" t="s">
        <v>2191</v>
      </c>
      <c r="B2194">
        <v>3</v>
      </c>
      <c r="C2194">
        <v>10</v>
      </c>
      <c r="D2194">
        <v>100</v>
      </c>
      <c r="E2194">
        <v>0</v>
      </c>
      <c r="F2194">
        <v>40</v>
      </c>
      <c r="G2194">
        <v>80</v>
      </c>
      <c r="H2194">
        <f>SUM(C2194:G2194)</f>
        <v>230</v>
      </c>
      <c r="I2194">
        <f>COUNTIF(C2194:G2194,"&gt;0")</f>
        <v>4</v>
      </c>
      <c r="J2194" t="s">
        <v>2192</v>
      </c>
      <c r="K2194">
        <v>0.89146667718887296</v>
      </c>
      <c r="L2194">
        <v>0.38719710707664401</v>
      </c>
      <c r="M2194" t="s">
        <v>17749</v>
      </c>
      <c r="N2194" t="s">
        <v>17750</v>
      </c>
    </row>
    <row r="2195" spans="1:14" hidden="1" x14ac:dyDescent="0.45">
      <c r="A2195" t="s">
        <v>2201</v>
      </c>
      <c r="B2195">
        <v>3</v>
      </c>
      <c r="C2195">
        <v>10</v>
      </c>
      <c r="D2195">
        <v>100</v>
      </c>
      <c r="E2195">
        <v>0</v>
      </c>
      <c r="F2195">
        <v>60</v>
      </c>
      <c r="G2195">
        <v>60</v>
      </c>
      <c r="H2195">
        <f>SUM(C2195:G2195)</f>
        <v>230</v>
      </c>
      <c r="I2195">
        <f>COUNTIF(C2195:G2195,"&gt;0")</f>
        <v>4</v>
      </c>
      <c r="J2195" t="s">
        <v>2202</v>
      </c>
      <c r="K2195">
        <v>0.91026663780212402</v>
      </c>
      <c r="L2195">
        <v>0.32268789410591098</v>
      </c>
      <c r="M2195" t="s">
        <v>17759</v>
      </c>
      <c r="N2195" t="s">
        <v>17760</v>
      </c>
    </row>
    <row r="2196" spans="1:14" hidden="1" x14ac:dyDescent="0.45">
      <c r="A2196" t="s">
        <v>2211</v>
      </c>
      <c r="B2196">
        <v>3</v>
      </c>
      <c r="C2196">
        <v>10</v>
      </c>
      <c r="D2196">
        <v>100</v>
      </c>
      <c r="E2196">
        <v>0</v>
      </c>
      <c r="F2196">
        <v>80</v>
      </c>
      <c r="G2196">
        <v>40</v>
      </c>
      <c r="H2196">
        <f>SUM(C2196:G2196)</f>
        <v>230</v>
      </c>
      <c r="I2196">
        <f>COUNTIF(C2196:G2196,"&gt;0")</f>
        <v>4</v>
      </c>
      <c r="J2196" t="s">
        <v>2212</v>
      </c>
      <c r="K2196">
        <v>0.899566650390625</v>
      </c>
      <c r="L2196">
        <v>0.369369536638259</v>
      </c>
      <c r="M2196" t="s">
        <v>17769</v>
      </c>
      <c r="N2196" t="s">
        <v>17770</v>
      </c>
    </row>
    <row r="2197" spans="1:14" hidden="1" x14ac:dyDescent="0.45">
      <c r="A2197" t="s">
        <v>2221</v>
      </c>
      <c r="B2197">
        <v>3</v>
      </c>
      <c r="C2197">
        <v>10</v>
      </c>
      <c r="D2197">
        <v>100</v>
      </c>
      <c r="E2197">
        <v>0</v>
      </c>
      <c r="F2197">
        <v>100</v>
      </c>
      <c r="G2197">
        <v>20</v>
      </c>
      <c r="H2197">
        <f>SUM(C2197:G2197)</f>
        <v>230</v>
      </c>
      <c r="I2197">
        <f>COUNTIF(C2197:G2197,"&gt;0")</f>
        <v>4</v>
      </c>
      <c r="J2197" t="s">
        <v>2222</v>
      </c>
      <c r="K2197">
        <v>0.89898335933685303</v>
      </c>
      <c r="L2197">
        <v>0.38464304804801902</v>
      </c>
      <c r="M2197" t="s">
        <v>17779</v>
      </c>
      <c r="N2197" t="s">
        <v>17780</v>
      </c>
    </row>
    <row r="2198" spans="1:14" hidden="1" x14ac:dyDescent="0.45">
      <c r="A2198" t="s">
        <v>2241</v>
      </c>
      <c r="B2198">
        <v>3</v>
      </c>
      <c r="C2198">
        <v>10</v>
      </c>
      <c r="D2198">
        <v>100</v>
      </c>
      <c r="E2198">
        <v>20</v>
      </c>
      <c r="F2198">
        <v>0</v>
      </c>
      <c r="G2198">
        <v>100</v>
      </c>
      <c r="H2198">
        <f>SUM(C2198:G2198)</f>
        <v>230</v>
      </c>
      <c r="I2198">
        <f>COUNTIF(C2198:G2198,"&gt;0")</f>
        <v>4</v>
      </c>
      <c r="J2198" t="s">
        <v>2242</v>
      </c>
      <c r="K2198">
        <v>0.89426666498184204</v>
      </c>
      <c r="L2198">
        <v>0.39306733012199402</v>
      </c>
      <c r="M2198" t="s">
        <v>17799</v>
      </c>
      <c r="N2198" t="s">
        <v>17800</v>
      </c>
    </row>
    <row r="2199" spans="1:14" hidden="1" x14ac:dyDescent="0.45">
      <c r="A2199" t="s">
        <v>2290</v>
      </c>
      <c r="B2199">
        <v>3</v>
      </c>
      <c r="C2199">
        <v>10</v>
      </c>
      <c r="D2199">
        <v>100</v>
      </c>
      <c r="E2199">
        <v>20</v>
      </c>
      <c r="F2199">
        <v>100</v>
      </c>
      <c r="G2199">
        <v>0</v>
      </c>
      <c r="H2199">
        <f>SUM(C2199:G2199)</f>
        <v>230</v>
      </c>
      <c r="I2199">
        <f>COUNTIF(C2199:G2199,"&gt;0")</f>
        <v>4</v>
      </c>
      <c r="J2199" t="s">
        <v>2291</v>
      </c>
      <c r="K2199">
        <v>0.88183331489562899</v>
      </c>
      <c r="L2199">
        <v>0.43152034282684298</v>
      </c>
      <c r="M2199" t="s">
        <v>17849</v>
      </c>
      <c r="N2199" t="s">
        <v>17850</v>
      </c>
    </row>
    <row r="2200" spans="1:14" hidden="1" x14ac:dyDescent="0.45">
      <c r="A2200" t="s">
        <v>2310</v>
      </c>
      <c r="B2200">
        <v>3</v>
      </c>
      <c r="C2200">
        <v>10</v>
      </c>
      <c r="D2200">
        <v>100</v>
      </c>
      <c r="E2200">
        <v>40</v>
      </c>
      <c r="F2200">
        <v>0</v>
      </c>
      <c r="G2200">
        <v>80</v>
      </c>
      <c r="H2200">
        <f>SUM(C2200:G2200)</f>
        <v>230</v>
      </c>
      <c r="I2200">
        <f>COUNTIF(C2200:G2200,"&gt;0")</f>
        <v>4</v>
      </c>
      <c r="J2200" t="s">
        <v>2311</v>
      </c>
      <c r="K2200">
        <v>0.89913332462310702</v>
      </c>
      <c r="L2200">
        <v>0.36305868625640803</v>
      </c>
      <c r="M2200" t="s">
        <v>17869</v>
      </c>
      <c r="N2200" t="s">
        <v>17870</v>
      </c>
    </row>
    <row r="2201" spans="1:14" hidden="1" x14ac:dyDescent="0.45">
      <c r="A2201" t="s">
        <v>2350</v>
      </c>
      <c r="B2201">
        <v>3</v>
      </c>
      <c r="C2201">
        <v>10</v>
      </c>
      <c r="D2201">
        <v>100</v>
      </c>
      <c r="E2201">
        <v>40</v>
      </c>
      <c r="F2201">
        <v>80</v>
      </c>
      <c r="G2201">
        <v>0</v>
      </c>
      <c r="H2201">
        <f>SUM(C2201:G2201)</f>
        <v>230</v>
      </c>
      <c r="I2201">
        <f>COUNTIF(C2201:G2201,"&gt;0")</f>
        <v>4</v>
      </c>
      <c r="J2201" t="s">
        <v>2351</v>
      </c>
      <c r="K2201">
        <v>0.89345002174377397</v>
      </c>
      <c r="L2201">
        <v>0.37233313918113697</v>
      </c>
      <c r="M2201" t="s">
        <v>17909</v>
      </c>
      <c r="N2201" t="s">
        <v>17910</v>
      </c>
    </row>
    <row r="2202" spans="1:14" hidden="1" x14ac:dyDescent="0.45">
      <c r="A2202" t="s">
        <v>2380</v>
      </c>
      <c r="B2202">
        <v>3</v>
      </c>
      <c r="C2202">
        <v>10</v>
      </c>
      <c r="D2202">
        <v>100</v>
      </c>
      <c r="E2202">
        <v>60</v>
      </c>
      <c r="F2202">
        <v>0</v>
      </c>
      <c r="G2202">
        <v>60</v>
      </c>
      <c r="H2202">
        <f>SUM(C2202:G2202)</f>
        <v>230</v>
      </c>
      <c r="I2202">
        <f>COUNTIF(C2202:G2202,"&gt;0")</f>
        <v>4</v>
      </c>
      <c r="J2202" t="s">
        <v>2381</v>
      </c>
      <c r="K2202">
        <v>0.88866668939590399</v>
      </c>
      <c r="L2202">
        <v>0.40071904659271201</v>
      </c>
      <c r="M2202" t="s">
        <v>17939</v>
      </c>
      <c r="N2202" t="s">
        <v>17940</v>
      </c>
    </row>
    <row r="2203" spans="1:14" hidden="1" x14ac:dyDescent="0.45">
      <c r="A2203" t="s">
        <v>2410</v>
      </c>
      <c r="B2203">
        <v>3</v>
      </c>
      <c r="C2203">
        <v>10</v>
      </c>
      <c r="D2203">
        <v>100</v>
      </c>
      <c r="E2203">
        <v>60</v>
      </c>
      <c r="F2203">
        <v>60</v>
      </c>
      <c r="G2203">
        <v>0</v>
      </c>
      <c r="H2203">
        <f>SUM(C2203:G2203)</f>
        <v>230</v>
      </c>
      <c r="I2203">
        <f>COUNTIF(C2203:G2203,"&gt;0")</f>
        <v>4</v>
      </c>
      <c r="J2203" t="s">
        <v>2411</v>
      </c>
      <c r="K2203">
        <v>0.90936666727065996</v>
      </c>
      <c r="L2203">
        <v>0.320560932159423</v>
      </c>
      <c r="M2203" t="s">
        <v>17969</v>
      </c>
      <c r="N2203" t="s">
        <v>17970</v>
      </c>
    </row>
    <row r="2204" spans="1:14" hidden="1" x14ac:dyDescent="0.45">
      <c r="A2204" t="s">
        <v>2450</v>
      </c>
      <c r="B2204">
        <v>3</v>
      </c>
      <c r="C2204">
        <v>10</v>
      </c>
      <c r="D2204">
        <v>100</v>
      </c>
      <c r="E2204">
        <v>80</v>
      </c>
      <c r="F2204">
        <v>0</v>
      </c>
      <c r="G2204">
        <v>40</v>
      </c>
      <c r="H2204">
        <f>SUM(C2204:G2204)</f>
        <v>230</v>
      </c>
      <c r="I2204">
        <f>COUNTIF(C2204:G2204,"&gt;0")</f>
        <v>4</v>
      </c>
      <c r="J2204" t="s">
        <v>2451</v>
      </c>
      <c r="K2204">
        <v>0.89200001955032304</v>
      </c>
      <c r="L2204">
        <v>0.38040685653686501</v>
      </c>
      <c r="M2204" t="s">
        <v>18009</v>
      </c>
      <c r="N2204" t="s">
        <v>18010</v>
      </c>
    </row>
    <row r="2205" spans="1:14" hidden="1" x14ac:dyDescent="0.45">
      <c r="A2205" t="s">
        <v>2470</v>
      </c>
      <c r="B2205">
        <v>3</v>
      </c>
      <c r="C2205">
        <v>10</v>
      </c>
      <c r="D2205">
        <v>100</v>
      </c>
      <c r="E2205">
        <v>80</v>
      </c>
      <c r="F2205">
        <v>40</v>
      </c>
      <c r="G2205">
        <v>0</v>
      </c>
      <c r="H2205">
        <f>SUM(C2205:G2205)</f>
        <v>230</v>
      </c>
      <c r="I2205">
        <f>COUNTIF(C2205:G2205,"&gt;0")</f>
        <v>4</v>
      </c>
      <c r="J2205" t="s">
        <v>2471</v>
      </c>
      <c r="K2205">
        <v>0.879383325576782</v>
      </c>
      <c r="L2205">
        <v>0.443681091070175</v>
      </c>
      <c r="M2205" t="s">
        <v>18029</v>
      </c>
      <c r="N2205" t="s">
        <v>18030</v>
      </c>
    </row>
    <row r="2206" spans="1:14" hidden="1" x14ac:dyDescent="0.45">
      <c r="A2206" t="s">
        <v>2520</v>
      </c>
      <c r="B2206">
        <v>3</v>
      </c>
      <c r="C2206">
        <v>10</v>
      </c>
      <c r="D2206">
        <v>100</v>
      </c>
      <c r="E2206">
        <v>100</v>
      </c>
      <c r="F2206">
        <v>0</v>
      </c>
      <c r="G2206">
        <v>20</v>
      </c>
      <c r="H2206">
        <f>SUM(C2206:G2206)</f>
        <v>230</v>
      </c>
      <c r="I2206">
        <f>COUNTIF(C2206:G2206,"&gt;0")</f>
        <v>4</v>
      </c>
      <c r="J2206" t="s">
        <v>2521</v>
      </c>
      <c r="K2206">
        <v>0.85619997978210405</v>
      </c>
      <c r="L2206">
        <v>0.48312896490097001</v>
      </c>
      <c r="M2206" t="s">
        <v>18079</v>
      </c>
      <c r="N2206" t="s">
        <v>18080</v>
      </c>
    </row>
    <row r="2207" spans="1:14" hidden="1" x14ac:dyDescent="0.45">
      <c r="A2207" t="s">
        <v>2530</v>
      </c>
      <c r="B2207">
        <v>3</v>
      </c>
      <c r="C2207">
        <v>10</v>
      </c>
      <c r="D2207">
        <v>100</v>
      </c>
      <c r="E2207">
        <v>100</v>
      </c>
      <c r="F2207">
        <v>20</v>
      </c>
      <c r="G2207">
        <v>0</v>
      </c>
      <c r="H2207">
        <f>SUM(C2207:G2207)</f>
        <v>230</v>
      </c>
      <c r="I2207">
        <f>COUNTIF(C2207:G2207,"&gt;0")</f>
        <v>4</v>
      </c>
      <c r="J2207" t="s">
        <v>2531</v>
      </c>
      <c r="K2207">
        <v>0.89098334312438898</v>
      </c>
      <c r="L2207">
        <v>0.39520376920700001</v>
      </c>
      <c r="M2207" t="s">
        <v>18089</v>
      </c>
      <c r="N2207" t="s">
        <v>18090</v>
      </c>
    </row>
    <row r="2208" spans="1:14" hidden="1" x14ac:dyDescent="0.45">
      <c r="A2208" t="s">
        <v>2720</v>
      </c>
      <c r="B2208">
        <v>3</v>
      </c>
      <c r="C2208">
        <v>30</v>
      </c>
      <c r="D2208">
        <v>0</v>
      </c>
      <c r="E2208">
        <v>20</v>
      </c>
      <c r="F2208">
        <v>80</v>
      </c>
      <c r="G2208">
        <v>100</v>
      </c>
      <c r="H2208">
        <f>SUM(C2208:G2208)</f>
        <v>230</v>
      </c>
      <c r="I2208">
        <f>COUNTIF(C2208:G2208,"&gt;0")</f>
        <v>4</v>
      </c>
      <c r="J2208" t="s">
        <v>2721</v>
      </c>
      <c r="K2208">
        <v>0.92769998311996404</v>
      </c>
      <c r="L2208">
        <v>0.26496988534927302</v>
      </c>
      <c r="M2208" t="s">
        <v>18279</v>
      </c>
      <c r="N2208" t="s">
        <v>18280</v>
      </c>
    </row>
    <row r="2209" spans="1:14" hidden="1" x14ac:dyDescent="0.45">
      <c r="A2209" t="s">
        <v>2730</v>
      </c>
      <c r="B2209">
        <v>3</v>
      </c>
      <c r="C2209">
        <v>30</v>
      </c>
      <c r="D2209">
        <v>0</v>
      </c>
      <c r="E2209">
        <v>20</v>
      </c>
      <c r="F2209">
        <v>100</v>
      </c>
      <c r="G2209">
        <v>80</v>
      </c>
      <c r="H2209">
        <f>SUM(C2209:G2209)</f>
        <v>230</v>
      </c>
      <c r="I2209">
        <f>COUNTIF(C2209:G2209,"&gt;0")</f>
        <v>4</v>
      </c>
      <c r="J2209" t="s">
        <v>2731</v>
      </c>
      <c r="K2209">
        <v>0.93263334035873402</v>
      </c>
      <c r="L2209">
        <v>0.24803765118122101</v>
      </c>
      <c r="M2209" t="s">
        <v>18289</v>
      </c>
      <c r="N2209" t="s">
        <v>18290</v>
      </c>
    </row>
    <row r="2210" spans="1:14" hidden="1" x14ac:dyDescent="0.45">
      <c r="A2210" t="s">
        <v>2780</v>
      </c>
      <c r="B2210">
        <v>3</v>
      </c>
      <c r="C2210">
        <v>30</v>
      </c>
      <c r="D2210">
        <v>0</v>
      </c>
      <c r="E2210">
        <v>40</v>
      </c>
      <c r="F2210">
        <v>60</v>
      </c>
      <c r="G2210">
        <v>100</v>
      </c>
      <c r="H2210">
        <f>SUM(C2210:G2210)</f>
        <v>230</v>
      </c>
      <c r="I2210">
        <f>COUNTIF(C2210:G2210,"&gt;0")</f>
        <v>4</v>
      </c>
      <c r="J2210" t="s">
        <v>2781</v>
      </c>
      <c r="K2210">
        <v>0.93728333711624101</v>
      </c>
      <c r="L2210">
        <v>0.22760896384716001</v>
      </c>
      <c r="M2210" t="s">
        <v>18339</v>
      </c>
      <c r="N2210" t="s">
        <v>18340</v>
      </c>
    </row>
    <row r="2211" spans="1:14" hidden="1" x14ac:dyDescent="0.45">
      <c r="A2211" t="s">
        <v>2790</v>
      </c>
      <c r="B2211">
        <v>3</v>
      </c>
      <c r="C2211">
        <v>30</v>
      </c>
      <c r="D2211">
        <v>0</v>
      </c>
      <c r="E2211">
        <v>40</v>
      </c>
      <c r="F2211">
        <v>80</v>
      </c>
      <c r="G2211">
        <v>80</v>
      </c>
      <c r="H2211">
        <f>SUM(C2211:G2211)</f>
        <v>230</v>
      </c>
      <c r="I2211">
        <f>COUNTIF(C2211:G2211,"&gt;0")</f>
        <v>4</v>
      </c>
      <c r="J2211" t="s">
        <v>2791</v>
      </c>
      <c r="K2211">
        <v>0.93363332748412997</v>
      </c>
      <c r="L2211">
        <v>0.2356788367033</v>
      </c>
      <c r="M2211" t="s">
        <v>18349</v>
      </c>
      <c r="N2211" t="s">
        <v>18350</v>
      </c>
    </row>
    <row r="2212" spans="1:14" hidden="1" x14ac:dyDescent="0.45">
      <c r="A2212" t="s">
        <v>2800</v>
      </c>
      <c r="B2212">
        <v>3</v>
      </c>
      <c r="C2212">
        <v>30</v>
      </c>
      <c r="D2212">
        <v>0</v>
      </c>
      <c r="E2212">
        <v>40</v>
      </c>
      <c r="F2212">
        <v>100</v>
      </c>
      <c r="G2212">
        <v>60</v>
      </c>
      <c r="H2212">
        <f>SUM(C2212:G2212)</f>
        <v>230</v>
      </c>
      <c r="I2212">
        <f>COUNTIF(C2212:G2212,"&gt;0")</f>
        <v>4</v>
      </c>
      <c r="J2212" t="s">
        <v>2801</v>
      </c>
      <c r="K2212">
        <v>0.93851667642593295</v>
      </c>
      <c r="L2212">
        <v>0.22358718514442399</v>
      </c>
      <c r="M2212" t="s">
        <v>18359</v>
      </c>
      <c r="N2212" t="s">
        <v>18360</v>
      </c>
    </row>
    <row r="2213" spans="1:14" hidden="1" x14ac:dyDescent="0.45">
      <c r="A2213" t="s">
        <v>2839</v>
      </c>
      <c r="B2213">
        <v>3</v>
      </c>
      <c r="C2213">
        <v>30</v>
      </c>
      <c r="D2213">
        <v>0</v>
      </c>
      <c r="E2213">
        <v>60</v>
      </c>
      <c r="F2213">
        <v>40</v>
      </c>
      <c r="G2213">
        <v>100</v>
      </c>
      <c r="H2213">
        <f>SUM(C2213:G2213)</f>
        <v>230</v>
      </c>
      <c r="I2213">
        <f>COUNTIF(C2213:G2213,"&gt;0")</f>
        <v>4</v>
      </c>
      <c r="J2213" t="s">
        <v>2840</v>
      </c>
      <c r="K2213">
        <v>0.93983334302902199</v>
      </c>
      <c r="L2213">
        <v>0.210675925016403</v>
      </c>
      <c r="M2213" t="s">
        <v>18399</v>
      </c>
      <c r="N2213" t="s">
        <v>18400</v>
      </c>
    </row>
    <row r="2214" spans="1:14" hidden="1" x14ac:dyDescent="0.45">
      <c r="A2214" t="s">
        <v>2849</v>
      </c>
      <c r="B2214">
        <v>3</v>
      </c>
      <c r="C2214">
        <v>30</v>
      </c>
      <c r="D2214">
        <v>0</v>
      </c>
      <c r="E2214">
        <v>60</v>
      </c>
      <c r="F2214">
        <v>60</v>
      </c>
      <c r="G2214">
        <v>80</v>
      </c>
      <c r="H2214">
        <f>SUM(C2214:G2214)</f>
        <v>230</v>
      </c>
      <c r="I2214">
        <f>COUNTIF(C2214:G2214,"&gt;0")</f>
        <v>4</v>
      </c>
      <c r="J2214" t="s">
        <v>2850</v>
      </c>
      <c r="K2214">
        <v>0.94026666879653897</v>
      </c>
      <c r="L2214">
        <v>0.21459296345710699</v>
      </c>
      <c r="M2214" t="s">
        <v>18409</v>
      </c>
      <c r="N2214" t="s">
        <v>18410</v>
      </c>
    </row>
    <row r="2215" spans="1:14" hidden="1" x14ac:dyDescent="0.45">
      <c r="A2215" t="s">
        <v>2859</v>
      </c>
      <c r="B2215">
        <v>3</v>
      </c>
      <c r="C2215">
        <v>30</v>
      </c>
      <c r="D2215">
        <v>0</v>
      </c>
      <c r="E2215">
        <v>60</v>
      </c>
      <c r="F2215">
        <v>80</v>
      </c>
      <c r="G2215">
        <v>60</v>
      </c>
      <c r="H2215">
        <f>SUM(C2215:G2215)</f>
        <v>230</v>
      </c>
      <c r="I2215">
        <f>COUNTIF(C2215:G2215,"&gt;0")</f>
        <v>4</v>
      </c>
      <c r="J2215" t="s">
        <v>2860</v>
      </c>
      <c r="K2215">
        <v>0.93830001354217496</v>
      </c>
      <c r="L2215">
        <v>0.21887716650962799</v>
      </c>
      <c r="M2215" t="s">
        <v>18419</v>
      </c>
      <c r="N2215" t="s">
        <v>18420</v>
      </c>
    </row>
    <row r="2216" spans="1:14" hidden="1" x14ac:dyDescent="0.45">
      <c r="A2216" t="s">
        <v>2869</v>
      </c>
      <c r="B2216">
        <v>3</v>
      </c>
      <c r="C2216">
        <v>30</v>
      </c>
      <c r="D2216">
        <v>0</v>
      </c>
      <c r="E2216">
        <v>60</v>
      </c>
      <c r="F2216">
        <v>100</v>
      </c>
      <c r="G2216">
        <v>40</v>
      </c>
      <c r="H2216">
        <f>SUM(C2216:G2216)</f>
        <v>230</v>
      </c>
      <c r="I2216">
        <f>COUNTIF(C2216:G2216,"&gt;0")</f>
        <v>4</v>
      </c>
      <c r="J2216" t="s">
        <v>2870</v>
      </c>
      <c r="K2216">
        <v>0.93228334188461304</v>
      </c>
      <c r="L2216">
        <v>0.25084134936332703</v>
      </c>
      <c r="M2216" t="s">
        <v>18429</v>
      </c>
      <c r="N2216" t="s">
        <v>18430</v>
      </c>
    </row>
    <row r="2217" spans="1:14" hidden="1" x14ac:dyDescent="0.45">
      <c r="A2217" t="s">
        <v>2899</v>
      </c>
      <c r="B2217">
        <v>3</v>
      </c>
      <c r="C2217">
        <v>30</v>
      </c>
      <c r="D2217">
        <v>0</v>
      </c>
      <c r="E2217">
        <v>80</v>
      </c>
      <c r="F2217">
        <v>20</v>
      </c>
      <c r="G2217">
        <v>100</v>
      </c>
      <c r="H2217">
        <f>SUM(C2217:G2217)</f>
        <v>230</v>
      </c>
      <c r="I2217">
        <f>COUNTIF(C2217:G2217,"&gt;0")</f>
        <v>4</v>
      </c>
      <c r="J2217" t="s">
        <v>2900</v>
      </c>
      <c r="K2217">
        <v>0.94153332710266102</v>
      </c>
      <c r="L2217">
        <v>0.21872687339782701</v>
      </c>
      <c r="M2217" t="s">
        <v>18459</v>
      </c>
      <c r="N2217" t="s">
        <v>18460</v>
      </c>
    </row>
    <row r="2218" spans="1:14" hidden="1" x14ac:dyDescent="0.45">
      <c r="A2218" t="s">
        <v>2909</v>
      </c>
      <c r="B2218">
        <v>3</v>
      </c>
      <c r="C2218">
        <v>30</v>
      </c>
      <c r="D2218">
        <v>0</v>
      </c>
      <c r="E2218">
        <v>80</v>
      </c>
      <c r="F2218">
        <v>40</v>
      </c>
      <c r="G2218">
        <v>80</v>
      </c>
      <c r="H2218">
        <f>SUM(C2218:G2218)</f>
        <v>230</v>
      </c>
      <c r="I2218">
        <f>COUNTIF(C2218:G2218,"&gt;0")</f>
        <v>4</v>
      </c>
      <c r="J2218" t="s">
        <v>2910</v>
      </c>
      <c r="K2218">
        <v>0.94069999456405595</v>
      </c>
      <c r="L2218">
        <v>0.21267519891261999</v>
      </c>
      <c r="M2218" t="s">
        <v>18469</v>
      </c>
      <c r="N2218" t="s">
        <v>18470</v>
      </c>
    </row>
    <row r="2219" spans="1:14" hidden="1" x14ac:dyDescent="0.45">
      <c r="A2219" t="s">
        <v>2919</v>
      </c>
      <c r="B2219">
        <v>3</v>
      </c>
      <c r="C2219">
        <v>30</v>
      </c>
      <c r="D2219">
        <v>0</v>
      </c>
      <c r="E2219">
        <v>80</v>
      </c>
      <c r="F2219">
        <v>60</v>
      </c>
      <c r="G2219">
        <v>60</v>
      </c>
      <c r="H2219">
        <f>SUM(C2219:G2219)</f>
        <v>230</v>
      </c>
      <c r="I2219">
        <f>COUNTIF(C2219:G2219,"&gt;0")</f>
        <v>4</v>
      </c>
      <c r="J2219" t="s">
        <v>2920</v>
      </c>
      <c r="K2219">
        <v>0.94601666927337602</v>
      </c>
      <c r="L2219">
        <v>0.19383455812931</v>
      </c>
      <c r="M2219" t="s">
        <v>18479</v>
      </c>
      <c r="N2219" t="s">
        <v>18480</v>
      </c>
    </row>
    <row r="2220" spans="1:14" hidden="1" x14ac:dyDescent="0.45">
      <c r="A2220" t="s">
        <v>2929</v>
      </c>
      <c r="B2220">
        <v>3</v>
      </c>
      <c r="C2220">
        <v>30</v>
      </c>
      <c r="D2220">
        <v>0</v>
      </c>
      <c r="E2220">
        <v>80</v>
      </c>
      <c r="F2220">
        <v>80</v>
      </c>
      <c r="G2220">
        <v>40</v>
      </c>
      <c r="H2220">
        <f>SUM(C2220:G2220)</f>
        <v>230</v>
      </c>
      <c r="I2220">
        <f>COUNTIF(C2220:G2220,"&gt;0")</f>
        <v>4</v>
      </c>
      <c r="J2220" t="s">
        <v>2930</v>
      </c>
      <c r="K2220">
        <v>0.93681669235229403</v>
      </c>
      <c r="L2220">
        <v>0.23568482697009999</v>
      </c>
      <c r="M2220" t="s">
        <v>18489</v>
      </c>
      <c r="N2220" t="s">
        <v>18490</v>
      </c>
    </row>
    <row r="2221" spans="1:14" hidden="1" x14ac:dyDescent="0.45">
      <c r="A2221" t="s">
        <v>2939</v>
      </c>
      <c r="B2221">
        <v>3</v>
      </c>
      <c r="C2221">
        <v>30</v>
      </c>
      <c r="D2221">
        <v>0</v>
      </c>
      <c r="E2221">
        <v>80</v>
      </c>
      <c r="F2221">
        <v>100</v>
      </c>
      <c r="G2221">
        <v>20</v>
      </c>
      <c r="H2221">
        <f>SUM(C2221:G2221)</f>
        <v>230</v>
      </c>
      <c r="I2221">
        <f>COUNTIF(C2221:G2221,"&gt;0")</f>
        <v>4</v>
      </c>
      <c r="J2221" t="s">
        <v>2940</v>
      </c>
      <c r="K2221">
        <v>0.93989998102188099</v>
      </c>
      <c r="L2221">
        <v>0.22755488753318701</v>
      </c>
      <c r="M2221" t="s">
        <v>18499</v>
      </c>
      <c r="N2221" t="s">
        <v>18500</v>
      </c>
    </row>
    <row r="2222" spans="1:14" hidden="1" x14ac:dyDescent="0.45">
      <c r="A2222" t="s">
        <v>2969</v>
      </c>
      <c r="B2222">
        <v>3</v>
      </c>
      <c r="C2222">
        <v>30</v>
      </c>
      <c r="D2222">
        <v>0</v>
      </c>
      <c r="E2222">
        <v>100</v>
      </c>
      <c r="F2222">
        <v>20</v>
      </c>
      <c r="G2222">
        <v>80</v>
      </c>
      <c r="H2222">
        <f>SUM(C2222:G2222)</f>
        <v>230</v>
      </c>
      <c r="I2222">
        <f>COUNTIF(C2222:G2222,"&gt;0")</f>
        <v>4</v>
      </c>
      <c r="J2222" t="s">
        <v>2970</v>
      </c>
      <c r="K2222">
        <v>0.93291664123535101</v>
      </c>
      <c r="L2222">
        <v>0.24396811425685799</v>
      </c>
      <c r="M2222" t="s">
        <v>18529</v>
      </c>
      <c r="N2222" t="s">
        <v>18530</v>
      </c>
    </row>
    <row r="2223" spans="1:14" hidden="1" x14ac:dyDescent="0.45">
      <c r="A2223" t="s">
        <v>2979</v>
      </c>
      <c r="B2223">
        <v>3</v>
      </c>
      <c r="C2223">
        <v>30</v>
      </c>
      <c r="D2223">
        <v>0</v>
      </c>
      <c r="E2223">
        <v>100</v>
      </c>
      <c r="F2223">
        <v>40</v>
      </c>
      <c r="G2223">
        <v>60</v>
      </c>
      <c r="H2223">
        <f>SUM(C2223:G2223)</f>
        <v>230</v>
      </c>
      <c r="I2223">
        <f>COUNTIF(C2223:G2223,"&gt;0")</f>
        <v>4</v>
      </c>
      <c r="J2223" t="s">
        <v>2980</v>
      </c>
      <c r="K2223">
        <v>0.935233354568481</v>
      </c>
      <c r="L2223">
        <v>0.236027881503105</v>
      </c>
      <c r="M2223" t="s">
        <v>18539</v>
      </c>
      <c r="N2223" t="s">
        <v>18540</v>
      </c>
    </row>
    <row r="2224" spans="1:14" hidden="1" x14ac:dyDescent="0.45">
      <c r="A2224" t="s">
        <v>2989</v>
      </c>
      <c r="B2224">
        <v>3</v>
      </c>
      <c r="C2224">
        <v>30</v>
      </c>
      <c r="D2224">
        <v>0</v>
      </c>
      <c r="E2224">
        <v>100</v>
      </c>
      <c r="F2224">
        <v>60</v>
      </c>
      <c r="G2224">
        <v>40</v>
      </c>
      <c r="H2224">
        <f>SUM(C2224:G2224)</f>
        <v>230</v>
      </c>
      <c r="I2224">
        <f>COUNTIF(C2224:G2224,"&gt;0")</f>
        <v>4</v>
      </c>
      <c r="J2224" t="s">
        <v>2990</v>
      </c>
      <c r="K2224">
        <v>0.93365001678466797</v>
      </c>
      <c r="L2224">
        <v>0.239498600363731</v>
      </c>
      <c r="M2224" t="s">
        <v>18549</v>
      </c>
      <c r="N2224" t="s">
        <v>18550</v>
      </c>
    </row>
    <row r="2225" spans="1:14" hidden="1" x14ac:dyDescent="0.45">
      <c r="A2225" t="s">
        <v>2999</v>
      </c>
      <c r="B2225">
        <v>3</v>
      </c>
      <c r="C2225">
        <v>30</v>
      </c>
      <c r="D2225">
        <v>0</v>
      </c>
      <c r="E2225">
        <v>100</v>
      </c>
      <c r="F2225">
        <v>80</v>
      </c>
      <c r="G2225">
        <v>20</v>
      </c>
      <c r="H2225">
        <f>SUM(C2225:G2225)</f>
        <v>230</v>
      </c>
      <c r="I2225">
        <f>COUNTIF(C2225:G2225,"&gt;0")</f>
        <v>4</v>
      </c>
      <c r="J2225" t="s">
        <v>3000</v>
      </c>
      <c r="K2225">
        <v>0.93561667203903198</v>
      </c>
      <c r="L2225">
        <v>0.23865525424480399</v>
      </c>
      <c r="M2225" t="s">
        <v>18559</v>
      </c>
      <c r="N2225" t="s">
        <v>18560</v>
      </c>
    </row>
    <row r="2226" spans="1:14" hidden="1" x14ac:dyDescent="0.45">
      <c r="A2226" t="s">
        <v>3079</v>
      </c>
      <c r="B2226">
        <v>3</v>
      </c>
      <c r="C2226">
        <v>30</v>
      </c>
      <c r="D2226">
        <v>20</v>
      </c>
      <c r="E2226">
        <v>0</v>
      </c>
      <c r="F2226">
        <v>80</v>
      </c>
      <c r="G2226">
        <v>100</v>
      </c>
      <c r="H2226">
        <f>SUM(C2226:G2226)</f>
        <v>230</v>
      </c>
      <c r="I2226">
        <f>COUNTIF(C2226:G2226,"&gt;0")</f>
        <v>4</v>
      </c>
      <c r="J2226" t="s">
        <v>3080</v>
      </c>
      <c r="K2226">
        <v>0.93239998817443803</v>
      </c>
      <c r="L2226">
        <v>0.23912142217159199</v>
      </c>
      <c r="M2226" t="s">
        <v>18639</v>
      </c>
      <c r="N2226" t="s">
        <v>18640</v>
      </c>
    </row>
    <row r="2227" spans="1:14" hidden="1" x14ac:dyDescent="0.45">
      <c r="A2227" t="s">
        <v>3089</v>
      </c>
      <c r="B2227">
        <v>3</v>
      </c>
      <c r="C2227">
        <v>30</v>
      </c>
      <c r="D2227">
        <v>20</v>
      </c>
      <c r="E2227">
        <v>0</v>
      </c>
      <c r="F2227">
        <v>100</v>
      </c>
      <c r="G2227">
        <v>80</v>
      </c>
      <c r="H2227">
        <f>SUM(C2227:G2227)</f>
        <v>230</v>
      </c>
      <c r="I2227">
        <f>COUNTIF(C2227:G2227,"&gt;0")</f>
        <v>4</v>
      </c>
      <c r="J2227" t="s">
        <v>3090</v>
      </c>
      <c r="K2227">
        <v>0.92669999599456698</v>
      </c>
      <c r="L2227">
        <v>0.263215631246566</v>
      </c>
      <c r="M2227" t="s">
        <v>18649</v>
      </c>
      <c r="N2227" t="s">
        <v>18650</v>
      </c>
    </row>
    <row r="2228" spans="1:14" hidden="1" x14ac:dyDescent="0.45">
      <c r="A2228" t="s">
        <v>3319</v>
      </c>
      <c r="B2228">
        <v>3</v>
      </c>
      <c r="C2228">
        <v>30</v>
      </c>
      <c r="D2228">
        <v>20</v>
      </c>
      <c r="E2228">
        <v>80</v>
      </c>
      <c r="F2228">
        <v>0</v>
      </c>
      <c r="G2228">
        <v>100</v>
      </c>
      <c r="H2228">
        <f>SUM(C2228:G2228)</f>
        <v>230</v>
      </c>
      <c r="I2228">
        <f>COUNTIF(C2228:G2228,"&gt;0")</f>
        <v>4</v>
      </c>
      <c r="J2228" t="s">
        <v>3320</v>
      </c>
      <c r="K2228">
        <v>0.93273335695266701</v>
      </c>
      <c r="L2228">
        <v>0.24671640992164601</v>
      </c>
      <c r="M2228" t="s">
        <v>18879</v>
      </c>
      <c r="N2228" t="s">
        <v>18880</v>
      </c>
    </row>
    <row r="2229" spans="1:14" hidden="1" x14ac:dyDescent="0.45">
      <c r="A2229" t="s">
        <v>3369</v>
      </c>
      <c r="B2229">
        <v>3</v>
      </c>
      <c r="C2229">
        <v>30</v>
      </c>
      <c r="D2229">
        <v>20</v>
      </c>
      <c r="E2229">
        <v>80</v>
      </c>
      <c r="F2229">
        <v>100</v>
      </c>
      <c r="G2229">
        <v>0</v>
      </c>
      <c r="H2229">
        <f>SUM(C2229:G2229)</f>
        <v>230</v>
      </c>
      <c r="I2229">
        <f>COUNTIF(C2229:G2229,"&gt;0")</f>
        <v>4</v>
      </c>
      <c r="J2229" t="s">
        <v>3370</v>
      </c>
      <c r="K2229">
        <v>0.93389999866485596</v>
      </c>
      <c r="L2229">
        <v>0.23736280202865601</v>
      </c>
      <c r="M2229" t="s">
        <v>18929</v>
      </c>
      <c r="N2229" t="s">
        <v>18930</v>
      </c>
    </row>
    <row r="2230" spans="1:14" hidden="1" x14ac:dyDescent="0.45">
      <c r="A2230" t="s">
        <v>3389</v>
      </c>
      <c r="B2230">
        <v>3</v>
      </c>
      <c r="C2230">
        <v>30</v>
      </c>
      <c r="D2230">
        <v>20</v>
      </c>
      <c r="E2230">
        <v>100</v>
      </c>
      <c r="F2230">
        <v>0</v>
      </c>
      <c r="G2230">
        <v>80</v>
      </c>
      <c r="H2230">
        <f>SUM(C2230:G2230)</f>
        <v>230</v>
      </c>
      <c r="I2230">
        <f>COUNTIF(C2230:G2230,"&gt;0")</f>
        <v>4</v>
      </c>
      <c r="J2230" t="s">
        <v>3390</v>
      </c>
      <c r="K2230">
        <v>0.92113333940505904</v>
      </c>
      <c r="L2230">
        <v>0.29547461867332397</v>
      </c>
      <c r="M2230" t="s">
        <v>18949</v>
      </c>
      <c r="N2230" t="s">
        <v>18950</v>
      </c>
    </row>
    <row r="2231" spans="1:14" hidden="1" x14ac:dyDescent="0.45">
      <c r="A2231" t="s">
        <v>3429</v>
      </c>
      <c r="B2231">
        <v>3</v>
      </c>
      <c r="C2231">
        <v>30</v>
      </c>
      <c r="D2231">
        <v>20</v>
      </c>
      <c r="E2231">
        <v>100</v>
      </c>
      <c r="F2231">
        <v>80</v>
      </c>
      <c r="G2231">
        <v>0</v>
      </c>
      <c r="H2231">
        <f>SUM(C2231:G2231)</f>
        <v>230</v>
      </c>
      <c r="I2231">
        <f>COUNTIF(C2231:G2231,"&gt;0")</f>
        <v>4</v>
      </c>
      <c r="J2231" t="s">
        <v>3430</v>
      </c>
      <c r="K2231">
        <v>0.93569999933242798</v>
      </c>
      <c r="L2231">
        <v>0.23531650006770999</v>
      </c>
      <c r="M2231" t="s">
        <v>18989</v>
      </c>
      <c r="N2231" t="s">
        <v>18990</v>
      </c>
    </row>
    <row r="2232" spans="1:14" hidden="1" x14ac:dyDescent="0.45">
      <c r="A2232" t="s">
        <v>3499</v>
      </c>
      <c r="B2232">
        <v>3</v>
      </c>
      <c r="C2232">
        <v>30</v>
      </c>
      <c r="D2232">
        <v>40</v>
      </c>
      <c r="E2232">
        <v>0</v>
      </c>
      <c r="F2232">
        <v>60</v>
      </c>
      <c r="G2232">
        <v>100</v>
      </c>
      <c r="H2232">
        <f>SUM(C2232:G2232)</f>
        <v>230</v>
      </c>
      <c r="I2232">
        <f>COUNTIF(C2232:G2232,"&gt;0")</f>
        <v>4</v>
      </c>
      <c r="J2232" t="s">
        <v>3500</v>
      </c>
      <c r="K2232">
        <v>0.93395000696182195</v>
      </c>
      <c r="L2232">
        <v>0.23717866837978299</v>
      </c>
      <c r="M2232" t="s">
        <v>19059</v>
      </c>
      <c r="N2232" t="s">
        <v>19060</v>
      </c>
    </row>
    <row r="2233" spans="1:14" hidden="1" x14ac:dyDescent="0.45">
      <c r="A2233" t="s">
        <v>3509</v>
      </c>
      <c r="B2233">
        <v>3</v>
      </c>
      <c r="C2233">
        <v>30</v>
      </c>
      <c r="D2233">
        <v>40</v>
      </c>
      <c r="E2233">
        <v>0</v>
      </c>
      <c r="F2233">
        <v>80</v>
      </c>
      <c r="G2233">
        <v>80</v>
      </c>
      <c r="H2233">
        <f>SUM(C2233:G2233)</f>
        <v>230</v>
      </c>
      <c r="I2233">
        <f>COUNTIF(C2233:G2233,"&gt;0")</f>
        <v>4</v>
      </c>
      <c r="J2233" t="s">
        <v>3510</v>
      </c>
      <c r="K2233">
        <v>0.92808336019515902</v>
      </c>
      <c r="L2233">
        <v>0.25090658664703303</v>
      </c>
      <c r="M2233" t="s">
        <v>19069</v>
      </c>
      <c r="N2233" t="s">
        <v>19070</v>
      </c>
    </row>
    <row r="2234" spans="1:14" hidden="1" x14ac:dyDescent="0.45">
      <c r="A2234" t="s">
        <v>3519</v>
      </c>
      <c r="B2234">
        <v>3</v>
      </c>
      <c r="C2234">
        <v>30</v>
      </c>
      <c r="D2234">
        <v>40</v>
      </c>
      <c r="E2234">
        <v>0</v>
      </c>
      <c r="F2234">
        <v>100</v>
      </c>
      <c r="G2234">
        <v>60</v>
      </c>
      <c r="H2234">
        <f>SUM(C2234:G2234)</f>
        <v>230</v>
      </c>
      <c r="I2234">
        <f>COUNTIF(C2234:G2234,"&gt;0")</f>
        <v>4</v>
      </c>
      <c r="J2234" t="s">
        <v>3520</v>
      </c>
      <c r="K2234">
        <v>0.92673331499099698</v>
      </c>
      <c r="L2234">
        <v>0.25766891241073597</v>
      </c>
      <c r="M2234" t="s">
        <v>19079</v>
      </c>
      <c r="N2234" t="s">
        <v>19080</v>
      </c>
    </row>
    <row r="2235" spans="1:14" hidden="1" x14ac:dyDescent="0.45">
      <c r="A2235" t="s">
        <v>3679</v>
      </c>
      <c r="B2235">
        <v>3</v>
      </c>
      <c r="C2235">
        <v>30</v>
      </c>
      <c r="D2235">
        <v>40</v>
      </c>
      <c r="E2235">
        <v>60</v>
      </c>
      <c r="F2235">
        <v>0</v>
      </c>
      <c r="G2235">
        <v>100</v>
      </c>
      <c r="H2235">
        <f>SUM(C2235:G2235)</f>
        <v>230</v>
      </c>
      <c r="I2235">
        <f>COUNTIF(C2235:G2235,"&gt;0")</f>
        <v>4</v>
      </c>
      <c r="J2235" t="s">
        <v>3680</v>
      </c>
      <c r="K2235">
        <v>0.93506664037704401</v>
      </c>
      <c r="L2235">
        <v>0.23538742959499301</v>
      </c>
      <c r="M2235" t="s">
        <v>19239</v>
      </c>
      <c r="N2235" t="s">
        <v>19240</v>
      </c>
    </row>
    <row r="2236" spans="1:14" hidden="1" x14ac:dyDescent="0.45">
      <c r="A2236" t="s">
        <v>3729</v>
      </c>
      <c r="B2236">
        <v>3</v>
      </c>
      <c r="C2236">
        <v>30</v>
      </c>
      <c r="D2236">
        <v>40</v>
      </c>
      <c r="E2236">
        <v>60</v>
      </c>
      <c r="F2236">
        <v>100</v>
      </c>
      <c r="G2236">
        <v>0</v>
      </c>
      <c r="H2236">
        <f>SUM(C2236:G2236)</f>
        <v>230</v>
      </c>
      <c r="I2236">
        <f>COUNTIF(C2236:G2236,"&gt;0")</f>
        <v>4</v>
      </c>
      <c r="J2236" t="s">
        <v>3730</v>
      </c>
      <c r="K2236">
        <v>0.92903333902358998</v>
      </c>
      <c r="L2236">
        <v>0.25275281071662897</v>
      </c>
      <c r="M2236" t="s">
        <v>19289</v>
      </c>
      <c r="N2236" t="s">
        <v>19290</v>
      </c>
    </row>
    <row r="2237" spans="1:14" hidden="1" x14ac:dyDescent="0.45">
      <c r="A2237" t="s">
        <v>3749</v>
      </c>
      <c r="B2237">
        <v>3</v>
      </c>
      <c r="C2237">
        <v>30</v>
      </c>
      <c r="D2237">
        <v>40</v>
      </c>
      <c r="E2237">
        <v>80</v>
      </c>
      <c r="F2237">
        <v>0</v>
      </c>
      <c r="G2237">
        <v>80</v>
      </c>
      <c r="H2237">
        <f>SUM(C2237:G2237)</f>
        <v>230</v>
      </c>
      <c r="I2237">
        <f>COUNTIF(C2237:G2237,"&gt;0")</f>
        <v>4</v>
      </c>
      <c r="J2237" t="s">
        <v>3750</v>
      </c>
      <c r="K2237">
        <v>0.937550008296966</v>
      </c>
      <c r="L2237">
        <v>0.22263990342616999</v>
      </c>
      <c r="M2237" t="s">
        <v>19309</v>
      </c>
      <c r="N2237" t="s">
        <v>19310</v>
      </c>
    </row>
    <row r="2238" spans="1:14" hidden="1" x14ac:dyDescent="0.45">
      <c r="A2238" t="s">
        <v>3788</v>
      </c>
      <c r="B2238">
        <v>3</v>
      </c>
      <c r="C2238">
        <v>30</v>
      </c>
      <c r="D2238">
        <v>40</v>
      </c>
      <c r="E2238">
        <v>80</v>
      </c>
      <c r="F2238">
        <v>80</v>
      </c>
      <c r="G2238">
        <v>0</v>
      </c>
      <c r="H2238">
        <f>SUM(C2238:G2238)</f>
        <v>230</v>
      </c>
      <c r="I2238">
        <f>COUNTIF(C2238:G2238,"&gt;0")</f>
        <v>4</v>
      </c>
      <c r="J2238" t="s">
        <v>3789</v>
      </c>
      <c r="K2238">
        <v>0.93776667118072499</v>
      </c>
      <c r="L2238">
        <v>0.22295711934566401</v>
      </c>
      <c r="M2238" t="s">
        <v>19349</v>
      </c>
      <c r="N2238" t="s">
        <v>19350</v>
      </c>
    </row>
    <row r="2239" spans="1:14" hidden="1" x14ac:dyDescent="0.45">
      <c r="A2239" t="s">
        <v>3818</v>
      </c>
      <c r="B2239">
        <v>3</v>
      </c>
      <c r="C2239">
        <v>30</v>
      </c>
      <c r="D2239">
        <v>40</v>
      </c>
      <c r="E2239">
        <v>100</v>
      </c>
      <c r="F2239">
        <v>0</v>
      </c>
      <c r="G2239">
        <v>60</v>
      </c>
      <c r="H2239">
        <f>SUM(C2239:G2239)</f>
        <v>230</v>
      </c>
      <c r="I2239">
        <f>COUNTIF(C2239:G2239,"&gt;0")</f>
        <v>4</v>
      </c>
      <c r="J2239" t="s">
        <v>3819</v>
      </c>
      <c r="K2239">
        <v>0.94611668586730902</v>
      </c>
      <c r="L2239">
        <v>0.19691909849643699</v>
      </c>
      <c r="M2239" t="s">
        <v>19379</v>
      </c>
      <c r="N2239" t="s">
        <v>19380</v>
      </c>
    </row>
    <row r="2240" spans="1:14" hidden="1" x14ac:dyDescent="0.45">
      <c r="A2240" t="s">
        <v>3848</v>
      </c>
      <c r="B2240">
        <v>3</v>
      </c>
      <c r="C2240">
        <v>30</v>
      </c>
      <c r="D2240">
        <v>40</v>
      </c>
      <c r="E2240">
        <v>100</v>
      </c>
      <c r="F2240">
        <v>60</v>
      </c>
      <c r="G2240">
        <v>0</v>
      </c>
      <c r="H2240">
        <f>SUM(C2240:G2240)</f>
        <v>230</v>
      </c>
      <c r="I2240">
        <f>COUNTIF(C2240:G2240,"&gt;0")</f>
        <v>4</v>
      </c>
      <c r="J2240" t="s">
        <v>3849</v>
      </c>
      <c r="K2240">
        <v>0.93658334016799905</v>
      </c>
      <c r="L2240">
        <v>0.23195047676563199</v>
      </c>
      <c r="M2240" t="s">
        <v>19409</v>
      </c>
      <c r="N2240" t="s">
        <v>19410</v>
      </c>
    </row>
    <row r="2241" spans="1:14" hidden="1" x14ac:dyDescent="0.45">
      <c r="A2241" t="s">
        <v>3918</v>
      </c>
      <c r="B2241">
        <v>3</v>
      </c>
      <c r="C2241">
        <v>30</v>
      </c>
      <c r="D2241">
        <v>60</v>
      </c>
      <c r="E2241">
        <v>0</v>
      </c>
      <c r="F2241">
        <v>40</v>
      </c>
      <c r="G2241">
        <v>100</v>
      </c>
      <c r="H2241">
        <f>SUM(C2241:G2241)</f>
        <v>230</v>
      </c>
      <c r="I2241">
        <f>COUNTIF(C2241:G2241,"&gt;0")</f>
        <v>4</v>
      </c>
      <c r="J2241" t="s">
        <v>3919</v>
      </c>
      <c r="K2241">
        <v>0.93783330917358398</v>
      </c>
      <c r="L2241">
        <v>0.22459781169891299</v>
      </c>
      <c r="M2241" t="s">
        <v>19479</v>
      </c>
      <c r="N2241" t="s">
        <v>19480</v>
      </c>
    </row>
    <row r="2242" spans="1:14" hidden="1" x14ac:dyDescent="0.45">
      <c r="A2242" t="s">
        <v>3928</v>
      </c>
      <c r="B2242">
        <v>3</v>
      </c>
      <c r="C2242">
        <v>30</v>
      </c>
      <c r="D2242">
        <v>60</v>
      </c>
      <c r="E2242">
        <v>0</v>
      </c>
      <c r="F2242">
        <v>60</v>
      </c>
      <c r="G2242">
        <v>80</v>
      </c>
      <c r="H2242">
        <f>SUM(C2242:G2242)</f>
        <v>230</v>
      </c>
      <c r="I2242">
        <f>COUNTIF(C2242:G2242,"&gt;0")</f>
        <v>4</v>
      </c>
      <c r="J2242" t="s">
        <v>3929</v>
      </c>
      <c r="K2242">
        <v>0.93156665563583296</v>
      </c>
      <c r="L2242">
        <v>0.25255176424980103</v>
      </c>
      <c r="M2242" t="s">
        <v>19489</v>
      </c>
      <c r="N2242" t="s">
        <v>19490</v>
      </c>
    </row>
    <row r="2243" spans="1:14" hidden="1" x14ac:dyDescent="0.45">
      <c r="A2243" t="s">
        <v>3938</v>
      </c>
      <c r="B2243">
        <v>3</v>
      </c>
      <c r="C2243">
        <v>30</v>
      </c>
      <c r="D2243">
        <v>60</v>
      </c>
      <c r="E2243">
        <v>0</v>
      </c>
      <c r="F2243">
        <v>80</v>
      </c>
      <c r="G2243">
        <v>60</v>
      </c>
      <c r="H2243">
        <f>SUM(C2243:G2243)</f>
        <v>230</v>
      </c>
      <c r="I2243">
        <f>COUNTIF(C2243:G2243,"&gt;0")</f>
        <v>4</v>
      </c>
      <c r="J2243" t="s">
        <v>3939</v>
      </c>
      <c r="K2243">
        <v>0.93463331460952703</v>
      </c>
      <c r="L2243">
        <v>0.233829751610755</v>
      </c>
      <c r="M2243" t="s">
        <v>19499</v>
      </c>
      <c r="N2243" t="s">
        <v>19500</v>
      </c>
    </row>
    <row r="2244" spans="1:14" hidden="1" x14ac:dyDescent="0.45">
      <c r="A2244" t="s">
        <v>3948</v>
      </c>
      <c r="B2244">
        <v>3</v>
      </c>
      <c r="C2244">
        <v>30</v>
      </c>
      <c r="D2244">
        <v>60</v>
      </c>
      <c r="E2244">
        <v>0</v>
      </c>
      <c r="F2244">
        <v>100</v>
      </c>
      <c r="G2244">
        <v>40</v>
      </c>
      <c r="H2244">
        <f>SUM(C2244:G2244)</f>
        <v>230</v>
      </c>
      <c r="I2244">
        <f>COUNTIF(C2244:G2244,"&gt;0")</f>
        <v>4</v>
      </c>
      <c r="J2244" t="s">
        <v>3949</v>
      </c>
      <c r="K2244">
        <v>0.93830001354217496</v>
      </c>
      <c r="L2244">
        <v>0.22505560517310999</v>
      </c>
      <c r="M2244" t="s">
        <v>19509</v>
      </c>
      <c r="N2244" t="s">
        <v>19510</v>
      </c>
    </row>
    <row r="2245" spans="1:14" hidden="1" x14ac:dyDescent="0.45">
      <c r="A2245" t="s">
        <v>4038</v>
      </c>
      <c r="B2245">
        <v>3</v>
      </c>
      <c r="C2245">
        <v>30</v>
      </c>
      <c r="D2245">
        <v>60</v>
      </c>
      <c r="E2245">
        <v>40</v>
      </c>
      <c r="F2245">
        <v>0</v>
      </c>
      <c r="G2245">
        <v>100</v>
      </c>
      <c r="H2245">
        <f>SUM(C2245:G2245)</f>
        <v>230</v>
      </c>
      <c r="I2245">
        <f>COUNTIF(C2245:G2245,"&gt;0")</f>
        <v>4</v>
      </c>
      <c r="J2245" t="s">
        <v>4039</v>
      </c>
      <c r="K2245">
        <v>0.94108331203460605</v>
      </c>
      <c r="L2245">
        <v>0.21204608678817699</v>
      </c>
      <c r="M2245" t="s">
        <v>19599</v>
      </c>
      <c r="N2245" t="s">
        <v>19600</v>
      </c>
    </row>
    <row r="2246" spans="1:14" hidden="1" x14ac:dyDescent="0.45">
      <c r="A2246" t="s">
        <v>4088</v>
      </c>
      <c r="B2246">
        <v>3</v>
      </c>
      <c r="C2246">
        <v>30</v>
      </c>
      <c r="D2246">
        <v>60</v>
      </c>
      <c r="E2246">
        <v>40</v>
      </c>
      <c r="F2246">
        <v>100</v>
      </c>
      <c r="G2246">
        <v>0</v>
      </c>
      <c r="H2246">
        <f>SUM(C2246:G2246)</f>
        <v>230</v>
      </c>
      <c r="I2246">
        <f>COUNTIF(C2246:G2246,"&gt;0")</f>
        <v>4</v>
      </c>
      <c r="J2246" t="s">
        <v>4089</v>
      </c>
      <c r="K2246">
        <v>0.937449991703033</v>
      </c>
      <c r="L2246">
        <v>0.227342143654823</v>
      </c>
      <c r="M2246" t="s">
        <v>19649</v>
      </c>
      <c r="N2246" t="s">
        <v>19650</v>
      </c>
    </row>
    <row r="2247" spans="1:14" hidden="1" x14ac:dyDescent="0.45">
      <c r="A2247" t="s">
        <v>4108</v>
      </c>
      <c r="B2247">
        <v>3</v>
      </c>
      <c r="C2247">
        <v>30</v>
      </c>
      <c r="D2247">
        <v>60</v>
      </c>
      <c r="E2247">
        <v>60</v>
      </c>
      <c r="F2247">
        <v>0</v>
      </c>
      <c r="G2247">
        <v>80</v>
      </c>
      <c r="H2247">
        <f>SUM(C2247:G2247)</f>
        <v>230</v>
      </c>
      <c r="I2247">
        <f>COUNTIF(C2247:G2247,"&gt;0")</f>
        <v>4</v>
      </c>
      <c r="J2247" t="s">
        <v>4109</v>
      </c>
      <c r="K2247">
        <v>0.94486665725707997</v>
      </c>
      <c r="L2247">
        <v>0.19432176649570401</v>
      </c>
      <c r="M2247" t="s">
        <v>19669</v>
      </c>
      <c r="N2247" t="s">
        <v>19670</v>
      </c>
    </row>
    <row r="2248" spans="1:14" hidden="1" x14ac:dyDescent="0.45">
      <c r="A2248" t="s">
        <v>4148</v>
      </c>
      <c r="B2248">
        <v>3</v>
      </c>
      <c r="C2248">
        <v>30</v>
      </c>
      <c r="D2248">
        <v>60</v>
      </c>
      <c r="E2248">
        <v>60</v>
      </c>
      <c r="F2248">
        <v>80</v>
      </c>
      <c r="G2248">
        <v>0</v>
      </c>
      <c r="H2248">
        <f>SUM(C2248:G2248)</f>
        <v>230</v>
      </c>
      <c r="I2248">
        <f>COUNTIF(C2248:G2248,"&gt;0")</f>
        <v>4</v>
      </c>
      <c r="J2248" t="s">
        <v>4149</v>
      </c>
      <c r="K2248">
        <v>0.93545001745223999</v>
      </c>
      <c r="L2248">
        <v>0.23429736495018</v>
      </c>
      <c r="M2248" t="s">
        <v>19709</v>
      </c>
      <c r="N2248" t="s">
        <v>19710</v>
      </c>
    </row>
    <row r="2249" spans="1:14" hidden="1" x14ac:dyDescent="0.45">
      <c r="A2249" t="s">
        <v>4178</v>
      </c>
      <c r="B2249">
        <v>3</v>
      </c>
      <c r="C2249">
        <v>30</v>
      </c>
      <c r="D2249">
        <v>60</v>
      </c>
      <c r="E2249">
        <v>80</v>
      </c>
      <c r="F2249">
        <v>0</v>
      </c>
      <c r="G2249">
        <v>60</v>
      </c>
      <c r="H2249">
        <f>SUM(C2249:G2249)</f>
        <v>230</v>
      </c>
      <c r="I2249">
        <f>COUNTIF(C2249:G2249,"&gt;0")</f>
        <v>4</v>
      </c>
      <c r="J2249" t="s">
        <v>4179</v>
      </c>
      <c r="K2249">
        <v>0.93790000677108698</v>
      </c>
      <c r="L2249">
        <v>0.21862739324569699</v>
      </c>
      <c r="M2249" t="s">
        <v>19739</v>
      </c>
      <c r="N2249" t="s">
        <v>19740</v>
      </c>
    </row>
    <row r="2250" spans="1:14" hidden="1" x14ac:dyDescent="0.45">
      <c r="A2250" t="s">
        <v>4208</v>
      </c>
      <c r="B2250">
        <v>3</v>
      </c>
      <c r="C2250">
        <v>30</v>
      </c>
      <c r="D2250">
        <v>60</v>
      </c>
      <c r="E2250">
        <v>80</v>
      </c>
      <c r="F2250">
        <v>60</v>
      </c>
      <c r="G2250">
        <v>0</v>
      </c>
      <c r="H2250">
        <f>SUM(C2250:G2250)</f>
        <v>230</v>
      </c>
      <c r="I2250">
        <f>COUNTIF(C2250:G2250,"&gt;0")</f>
        <v>4</v>
      </c>
      <c r="J2250" t="s">
        <v>4209</v>
      </c>
      <c r="K2250">
        <v>0.93558335304260198</v>
      </c>
      <c r="L2250">
        <v>0.23381991684436701</v>
      </c>
      <c r="M2250" t="s">
        <v>19769</v>
      </c>
      <c r="N2250" t="s">
        <v>19770</v>
      </c>
    </row>
    <row r="2251" spans="1:14" hidden="1" x14ac:dyDescent="0.45">
      <c r="A2251" t="s">
        <v>4248</v>
      </c>
      <c r="B2251">
        <v>3</v>
      </c>
      <c r="C2251">
        <v>30</v>
      </c>
      <c r="D2251">
        <v>60</v>
      </c>
      <c r="E2251">
        <v>100</v>
      </c>
      <c r="F2251">
        <v>0</v>
      </c>
      <c r="G2251">
        <v>40</v>
      </c>
      <c r="H2251">
        <f>SUM(C2251:G2251)</f>
        <v>230</v>
      </c>
      <c r="I2251">
        <f>COUNTIF(C2251:G2251,"&gt;0")</f>
        <v>4</v>
      </c>
      <c r="J2251" t="s">
        <v>4249</v>
      </c>
      <c r="K2251">
        <v>0.93173331022262496</v>
      </c>
      <c r="L2251">
        <v>0.25090974569320601</v>
      </c>
      <c r="M2251" t="s">
        <v>19809</v>
      </c>
      <c r="N2251" t="s">
        <v>19810</v>
      </c>
    </row>
    <row r="2252" spans="1:14" hidden="1" x14ac:dyDescent="0.45">
      <c r="A2252" t="s">
        <v>4268</v>
      </c>
      <c r="B2252">
        <v>3</v>
      </c>
      <c r="C2252">
        <v>30</v>
      </c>
      <c r="D2252">
        <v>60</v>
      </c>
      <c r="E2252">
        <v>100</v>
      </c>
      <c r="F2252">
        <v>40</v>
      </c>
      <c r="G2252">
        <v>0</v>
      </c>
      <c r="H2252">
        <f>SUM(C2252:G2252)</f>
        <v>230</v>
      </c>
      <c r="I2252">
        <f>COUNTIF(C2252:G2252,"&gt;0")</f>
        <v>4</v>
      </c>
      <c r="J2252" t="s">
        <v>4269</v>
      </c>
      <c r="K2252">
        <v>0.93901664018630904</v>
      </c>
      <c r="L2252">
        <v>0.22716909646987901</v>
      </c>
      <c r="M2252" t="s">
        <v>19829</v>
      </c>
      <c r="N2252" t="s">
        <v>19830</v>
      </c>
    </row>
    <row r="2253" spans="1:14" hidden="1" x14ac:dyDescent="0.45">
      <c r="A2253" t="s">
        <v>4338</v>
      </c>
      <c r="B2253">
        <v>3</v>
      </c>
      <c r="C2253">
        <v>30</v>
      </c>
      <c r="D2253">
        <v>80</v>
      </c>
      <c r="E2253">
        <v>0</v>
      </c>
      <c r="F2253">
        <v>20</v>
      </c>
      <c r="G2253">
        <v>100</v>
      </c>
      <c r="H2253">
        <f>SUM(C2253:G2253)</f>
        <v>230</v>
      </c>
      <c r="I2253">
        <f>COUNTIF(C2253:G2253,"&gt;0")</f>
        <v>4</v>
      </c>
      <c r="J2253" t="s">
        <v>4339</v>
      </c>
      <c r="K2253">
        <v>0.93368333578109697</v>
      </c>
      <c r="L2253">
        <v>0.24981291592121099</v>
      </c>
      <c r="M2253" t="s">
        <v>19899</v>
      </c>
      <c r="N2253" t="s">
        <v>19900</v>
      </c>
    </row>
    <row r="2254" spans="1:14" hidden="1" x14ac:dyDescent="0.45">
      <c r="A2254" t="s">
        <v>4348</v>
      </c>
      <c r="B2254">
        <v>3</v>
      </c>
      <c r="C2254">
        <v>30</v>
      </c>
      <c r="D2254">
        <v>80</v>
      </c>
      <c r="E2254">
        <v>0</v>
      </c>
      <c r="F2254">
        <v>40</v>
      </c>
      <c r="G2254">
        <v>80</v>
      </c>
      <c r="H2254">
        <f>SUM(C2254:G2254)</f>
        <v>230</v>
      </c>
      <c r="I2254">
        <f>COUNTIF(C2254:G2254,"&gt;0")</f>
        <v>4</v>
      </c>
      <c r="J2254" t="s">
        <v>4349</v>
      </c>
      <c r="K2254">
        <v>0.94168335199356001</v>
      </c>
      <c r="L2254">
        <v>0.21427525579929299</v>
      </c>
      <c r="M2254" t="s">
        <v>19909</v>
      </c>
      <c r="N2254" t="s">
        <v>19910</v>
      </c>
    </row>
    <row r="2255" spans="1:14" hidden="1" x14ac:dyDescent="0.45">
      <c r="A2255" t="s">
        <v>4358</v>
      </c>
      <c r="B2255">
        <v>3</v>
      </c>
      <c r="C2255">
        <v>30</v>
      </c>
      <c r="D2255">
        <v>80</v>
      </c>
      <c r="E2255">
        <v>0</v>
      </c>
      <c r="F2255">
        <v>60</v>
      </c>
      <c r="G2255">
        <v>60</v>
      </c>
      <c r="H2255">
        <f>SUM(C2255:G2255)</f>
        <v>230</v>
      </c>
      <c r="I2255">
        <f>COUNTIF(C2255:G2255,"&gt;0")</f>
        <v>4</v>
      </c>
      <c r="J2255" t="s">
        <v>4359</v>
      </c>
      <c r="K2255">
        <v>0.94443333148956299</v>
      </c>
      <c r="L2255">
        <v>0.19864265620708399</v>
      </c>
      <c r="M2255" t="s">
        <v>19919</v>
      </c>
      <c r="N2255" t="s">
        <v>19920</v>
      </c>
    </row>
    <row r="2256" spans="1:14" hidden="1" x14ac:dyDescent="0.45">
      <c r="A2256" t="s">
        <v>4368</v>
      </c>
      <c r="B2256">
        <v>3</v>
      </c>
      <c r="C2256">
        <v>30</v>
      </c>
      <c r="D2256">
        <v>80</v>
      </c>
      <c r="E2256">
        <v>0</v>
      </c>
      <c r="F2256">
        <v>80</v>
      </c>
      <c r="G2256">
        <v>40</v>
      </c>
      <c r="H2256">
        <f>SUM(C2256:G2256)</f>
        <v>230</v>
      </c>
      <c r="I2256">
        <f>COUNTIF(C2256:G2256,"&gt;0")</f>
        <v>4</v>
      </c>
      <c r="J2256" t="s">
        <v>4369</v>
      </c>
      <c r="K2256">
        <v>0.94146668910980202</v>
      </c>
      <c r="L2256">
        <v>0.22248259186744601</v>
      </c>
      <c r="M2256" t="s">
        <v>19929</v>
      </c>
      <c r="N2256" t="s">
        <v>19930</v>
      </c>
    </row>
    <row r="2257" spans="1:14" hidden="1" x14ac:dyDescent="0.45">
      <c r="A2257" t="s">
        <v>4378</v>
      </c>
      <c r="B2257">
        <v>3</v>
      </c>
      <c r="C2257">
        <v>30</v>
      </c>
      <c r="D2257">
        <v>80</v>
      </c>
      <c r="E2257">
        <v>0</v>
      </c>
      <c r="F2257">
        <v>100</v>
      </c>
      <c r="G2257">
        <v>20</v>
      </c>
      <c r="H2257">
        <f>SUM(C2257:G2257)</f>
        <v>230</v>
      </c>
      <c r="I2257">
        <f>COUNTIF(C2257:G2257,"&gt;0")</f>
        <v>4</v>
      </c>
      <c r="J2257" t="s">
        <v>4379</v>
      </c>
      <c r="K2257">
        <v>0.92728334665298395</v>
      </c>
      <c r="L2257">
        <v>0.28318181633949202</v>
      </c>
      <c r="M2257" t="s">
        <v>19939</v>
      </c>
      <c r="N2257" t="s">
        <v>19940</v>
      </c>
    </row>
    <row r="2258" spans="1:14" hidden="1" x14ac:dyDescent="0.45">
      <c r="A2258" t="s">
        <v>4398</v>
      </c>
      <c r="B2258">
        <v>3</v>
      </c>
      <c r="C2258">
        <v>30</v>
      </c>
      <c r="D2258">
        <v>80</v>
      </c>
      <c r="E2258">
        <v>20</v>
      </c>
      <c r="F2258">
        <v>0</v>
      </c>
      <c r="G2258">
        <v>100</v>
      </c>
      <c r="H2258">
        <f>SUM(C2258:G2258)</f>
        <v>230</v>
      </c>
      <c r="I2258">
        <f>COUNTIF(C2258:G2258,"&gt;0")</f>
        <v>4</v>
      </c>
      <c r="J2258" t="s">
        <v>4399</v>
      </c>
      <c r="K2258">
        <v>0.932966649532318</v>
      </c>
      <c r="L2258">
        <v>0.249597698450088</v>
      </c>
      <c r="M2258" t="s">
        <v>19959</v>
      </c>
      <c r="N2258" t="s">
        <v>19960</v>
      </c>
    </row>
    <row r="2259" spans="1:14" hidden="1" x14ac:dyDescent="0.45">
      <c r="A2259" t="s">
        <v>4448</v>
      </c>
      <c r="B2259">
        <v>3</v>
      </c>
      <c r="C2259">
        <v>30</v>
      </c>
      <c r="D2259">
        <v>80</v>
      </c>
      <c r="E2259">
        <v>20</v>
      </c>
      <c r="F2259">
        <v>100</v>
      </c>
      <c r="G2259">
        <v>0</v>
      </c>
      <c r="H2259">
        <f>SUM(C2259:G2259)</f>
        <v>230</v>
      </c>
      <c r="I2259">
        <f>COUNTIF(C2259:G2259,"&gt;0")</f>
        <v>4</v>
      </c>
      <c r="J2259" t="s">
        <v>4449</v>
      </c>
      <c r="K2259">
        <v>0.92949998378753595</v>
      </c>
      <c r="L2259">
        <v>0.26833936572074801</v>
      </c>
      <c r="M2259" t="s">
        <v>20009</v>
      </c>
      <c r="N2259" t="s">
        <v>20010</v>
      </c>
    </row>
    <row r="2260" spans="1:14" hidden="1" x14ac:dyDescent="0.45">
      <c r="A2260" t="s">
        <v>4468</v>
      </c>
      <c r="B2260">
        <v>3</v>
      </c>
      <c r="C2260">
        <v>30</v>
      </c>
      <c r="D2260">
        <v>80</v>
      </c>
      <c r="E2260">
        <v>40</v>
      </c>
      <c r="F2260">
        <v>0</v>
      </c>
      <c r="G2260">
        <v>80</v>
      </c>
      <c r="H2260">
        <f>SUM(C2260:G2260)</f>
        <v>230</v>
      </c>
      <c r="I2260">
        <f>COUNTIF(C2260:G2260,"&gt;0")</f>
        <v>4</v>
      </c>
      <c r="J2260" t="s">
        <v>4469</v>
      </c>
      <c r="K2260">
        <v>0.93379998207092196</v>
      </c>
      <c r="L2260">
        <v>0.246535584330558</v>
      </c>
      <c r="M2260" t="s">
        <v>20029</v>
      </c>
      <c r="N2260" t="s">
        <v>20030</v>
      </c>
    </row>
    <row r="2261" spans="1:14" hidden="1" x14ac:dyDescent="0.45">
      <c r="A2261" t="s">
        <v>4508</v>
      </c>
      <c r="B2261">
        <v>3</v>
      </c>
      <c r="C2261">
        <v>30</v>
      </c>
      <c r="D2261">
        <v>80</v>
      </c>
      <c r="E2261">
        <v>40</v>
      </c>
      <c r="F2261">
        <v>80</v>
      </c>
      <c r="G2261">
        <v>0</v>
      </c>
      <c r="H2261">
        <f>SUM(C2261:G2261)</f>
        <v>230</v>
      </c>
      <c r="I2261">
        <f>COUNTIF(C2261:G2261,"&gt;0")</f>
        <v>4</v>
      </c>
      <c r="J2261" t="s">
        <v>4509</v>
      </c>
      <c r="K2261">
        <v>0.935249984264373</v>
      </c>
      <c r="L2261">
        <v>0.238617718219757</v>
      </c>
      <c r="M2261" t="s">
        <v>20069</v>
      </c>
      <c r="N2261" t="s">
        <v>20070</v>
      </c>
    </row>
    <row r="2262" spans="1:14" hidden="1" x14ac:dyDescent="0.45">
      <c r="A2262" t="s">
        <v>4538</v>
      </c>
      <c r="B2262">
        <v>3</v>
      </c>
      <c r="C2262">
        <v>30</v>
      </c>
      <c r="D2262">
        <v>80</v>
      </c>
      <c r="E2262">
        <v>60</v>
      </c>
      <c r="F2262">
        <v>0</v>
      </c>
      <c r="G2262">
        <v>60</v>
      </c>
      <c r="H2262">
        <f>SUM(C2262:G2262)</f>
        <v>230</v>
      </c>
      <c r="I2262">
        <f>COUNTIF(C2262:G2262,"&gt;0")</f>
        <v>4</v>
      </c>
      <c r="J2262" t="s">
        <v>4539</v>
      </c>
      <c r="K2262">
        <v>0.94106668233871404</v>
      </c>
      <c r="L2262">
        <v>0.21069666743278501</v>
      </c>
      <c r="M2262" t="s">
        <v>20099</v>
      </c>
      <c r="N2262" t="s">
        <v>20100</v>
      </c>
    </row>
    <row r="2263" spans="1:14" hidden="1" x14ac:dyDescent="0.45">
      <c r="A2263" t="s">
        <v>4568</v>
      </c>
      <c r="B2263">
        <v>3</v>
      </c>
      <c r="C2263">
        <v>30</v>
      </c>
      <c r="D2263">
        <v>80</v>
      </c>
      <c r="E2263">
        <v>60</v>
      </c>
      <c r="F2263">
        <v>60</v>
      </c>
      <c r="G2263">
        <v>0</v>
      </c>
      <c r="H2263">
        <f>SUM(C2263:G2263)</f>
        <v>230</v>
      </c>
      <c r="I2263">
        <f>COUNTIF(C2263:G2263,"&gt;0")</f>
        <v>4</v>
      </c>
      <c r="J2263" t="s">
        <v>4569</v>
      </c>
      <c r="K2263">
        <v>0.93994998931884699</v>
      </c>
      <c r="L2263">
        <v>0.21695406734943301</v>
      </c>
      <c r="M2263" t="s">
        <v>20129</v>
      </c>
      <c r="N2263" t="s">
        <v>20130</v>
      </c>
    </row>
    <row r="2264" spans="1:14" hidden="1" x14ac:dyDescent="0.45">
      <c r="A2264" t="s">
        <v>4608</v>
      </c>
      <c r="B2264">
        <v>3</v>
      </c>
      <c r="C2264">
        <v>30</v>
      </c>
      <c r="D2264">
        <v>80</v>
      </c>
      <c r="E2264">
        <v>80</v>
      </c>
      <c r="F2264">
        <v>0</v>
      </c>
      <c r="G2264">
        <v>40</v>
      </c>
      <c r="H2264">
        <f>SUM(C2264:G2264)</f>
        <v>230</v>
      </c>
      <c r="I2264">
        <f>COUNTIF(C2264:G2264,"&gt;0")</f>
        <v>4</v>
      </c>
      <c r="J2264" t="s">
        <v>4609</v>
      </c>
      <c r="K2264">
        <v>0.94019997119903498</v>
      </c>
      <c r="L2264">
        <v>0.21708570420741999</v>
      </c>
      <c r="M2264" t="s">
        <v>20169</v>
      </c>
      <c r="N2264" t="s">
        <v>20170</v>
      </c>
    </row>
    <row r="2265" spans="1:14" hidden="1" x14ac:dyDescent="0.45">
      <c r="A2265" t="s">
        <v>4628</v>
      </c>
      <c r="B2265">
        <v>3</v>
      </c>
      <c r="C2265">
        <v>30</v>
      </c>
      <c r="D2265">
        <v>80</v>
      </c>
      <c r="E2265">
        <v>80</v>
      </c>
      <c r="F2265">
        <v>40</v>
      </c>
      <c r="G2265">
        <v>0</v>
      </c>
      <c r="H2265">
        <f>SUM(C2265:G2265)</f>
        <v>230</v>
      </c>
      <c r="I2265">
        <f>COUNTIF(C2265:G2265,"&gt;0")</f>
        <v>4</v>
      </c>
      <c r="J2265" t="s">
        <v>4629</v>
      </c>
      <c r="K2265">
        <v>0.937533318996429</v>
      </c>
      <c r="L2265">
        <v>0.23170088231563499</v>
      </c>
      <c r="M2265" t="s">
        <v>20189</v>
      </c>
      <c r="N2265" t="s">
        <v>20190</v>
      </c>
    </row>
    <row r="2266" spans="1:14" hidden="1" x14ac:dyDescent="0.45">
      <c r="A2266" t="s">
        <v>4678</v>
      </c>
      <c r="B2266">
        <v>3</v>
      </c>
      <c r="C2266">
        <v>30</v>
      </c>
      <c r="D2266">
        <v>80</v>
      </c>
      <c r="E2266">
        <v>100</v>
      </c>
      <c r="F2266">
        <v>0</v>
      </c>
      <c r="G2266">
        <v>20</v>
      </c>
      <c r="H2266">
        <f>SUM(C2266:G2266)</f>
        <v>230</v>
      </c>
      <c r="I2266">
        <f>COUNTIF(C2266:G2266,"&gt;0")</f>
        <v>4</v>
      </c>
      <c r="J2266" t="s">
        <v>4679</v>
      </c>
      <c r="K2266">
        <v>0.93253332376480103</v>
      </c>
      <c r="L2266">
        <v>0.25659620761871299</v>
      </c>
      <c r="M2266" t="s">
        <v>20239</v>
      </c>
      <c r="N2266" t="s">
        <v>20240</v>
      </c>
    </row>
    <row r="2267" spans="1:14" hidden="1" x14ac:dyDescent="0.45">
      <c r="A2267" t="s">
        <v>4688</v>
      </c>
      <c r="B2267">
        <v>3</v>
      </c>
      <c r="C2267">
        <v>30</v>
      </c>
      <c r="D2267">
        <v>80</v>
      </c>
      <c r="E2267">
        <v>100</v>
      </c>
      <c r="F2267">
        <v>20</v>
      </c>
      <c r="G2267">
        <v>0</v>
      </c>
      <c r="H2267">
        <f>SUM(C2267:G2267)</f>
        <v>230</v>
      </c>
      <c r="I2267">
        <f>COUNTIF(C2267:G2267,"&gt;0")</f>
        <v>4</v>
      </c>
      <c r="J2267" t="s">
        <v>4689</v>
      </c>
      <c r="K2267">
        <v>0.93838334083557096</v>
      </c>
      <c r="L2267">
        <v>0.22373649477958599</v>
      </c>
      <c r="M2267" t="s">
        <v>20249</v>
      </c>
      <c r="N2267" t="s">
        <v>20250</v>
      </c>
    </row>
    <row r="2268" spans="1:14" hidden="1" x14ac:dyDescent="0.45">
      <c r="A2268" t="s">
        <v>4768</v>
      </c>
      <c r="B2268">
        <v>3</v>
      </c>
      <c r="C2268">
        <v>30</v>
      </c>
      <c r="D2268">
        <v>100</v>
      </c>
      <c r="E2268">
        <v>0</v>
      </c>
      <c r="F2268">
        <v>20</v>
      </c>
      <c r="G2268">
        <v>80</v>
      </c>
      <c r="H2268">
        <f>SUM(C2268:G2268)</f>
        <v>230</v>
      </c>
      <c r="I2268">
        <f>COUNTIF(C2268:G2268,"&gt;0")</f>
        <v>4</v>
      </c>
      <c r="J2268" t="s">
        <v>4769</v>
      </c>
      <c r="K2268">
        <v>0.93488335609436002</v>
      </c>
      <c r="L2268">
        <v>0.245533913373947</v>
      </c>
      <c r="M2268" t="s">
        <v>20329</v>
      </c>
      <c r="N2268" t="s">
        <v>20330</v>
      </c>
    </row>
    <row r="2269" spans="1:14" hidden="1" x14ac:dyDescent="0.45">
      <c r="A2269" t="s">
        <v>4778</v>
      </c>
      <c r="B2269">
        <v>3</v>
      </c>
      <c r="C2269">
        <v>30</v>
      </c>
      <c r="D2269">
        <v>100</v>
      </c>
      <c r="E2269">
        <v>0</v>
      </c>
      <c r="F2269">
        <v>40</v>
      </c>
      <c r="G2269">
        <v>60</v>
      </c>
      <c r="H2269">
        <f>SUM(C2269:G2269)</f>
        <v>230</v>
      </c>
      <c r="I2269">
        <f>COUNTIF(C2269:G2269,"&gt;0")</f>
        <v>4</v>
      </c>
      <c r="J2269" t="s">
        <v>4779</v>
      </c>
      <c r="K2269">
        <v>0.939700007438659</v>
      </c>
      <c r="L2269">
        <v>0.22413736581802299</v>
      </c>
      <c r="M2269" t="s">
        <v>20339</v>
      </c>
      <c r="N2269" t="s">
        <v>20340</v>
      </c>
    </row>
    <row r="2270" spans="1:14" hidden="1" x14ac:dyDescent="0.45">
      <c r="A2270" t="s">
        <v>4788</v>
      </c>
      <c r="B2270">
        <v>3</v>
      </c>
      <c r="C2270">
        <v>30</v>
      </c>
      <c r="D2270">
        <v>100</v>
      </c>
      <c r="E2270">
        <v>0</v>
      </c>
      <c r="F2270">
        <v>60</v>
      </c>
      <c r="G2270">
        <v>40</v>
      </c>
      <c r="H2270">
        <f>SUM(C2270:G2270)</f>
        <v>230</v>
      </c>
      <c r="I2270">
        <f>COUNTIF(C2270:G2270,"&gt;0")</f>
        <v>4</v>
      </c>
      <c r="J2270" t="s">
        <v>4789</v>
      </c>
      <c r="K2270">
        <v>0.93726664781570401</v>
      </c>
      <c r="L2270">
        <v>0.222843617200851</v>
      </c>
      <c r="M2270" t="s">
        <v>20349</v>
      </c>
      <c r="N2270" t="s">
        <v>20350</v>
      </c>
    </row>
    <row r="2271" spans="1:14" hidden="1" x14ac:dyDescent="0.45">
      <c r="A2271" t="s">
        <v>4798</v>
      </c>
      <c r="B2271">
        <v>3</v>
      </c>
      <c r="C2271">
        <v>30</v>
      </c>
      <c r="D2271">
        <v>100</v>
      </c>
      <c r="E2271">
        <v>0</v>
      </c>
      <c r="F2271">
        <v>80</v>
      </c>
      <c r="G2271">
        <v>20</v>
      </c>
      <c r="H2271">
        <f>SUM(C2271:G2271)</f>
        <v>230</v>
      </c>
      <c r="I2271">
        <f>COUNTIF(C2271:G2271,"&gt;0")</f>
        <v>4</v>
      </c>
      <c r="J2271" t="s">
        <v>4799</v>
      </c>
      <c r="K2271">
        <v>0.93576663732528598</v>
      </c>
      <c r="L2271">
        <v>0.241524383425712</v>
      </c>
      <c r="M2271" t="s">
        <v>20359</v>
      </c>
      <c r="N2271" t="s">
        <v>20360</v>
      </c>
    </row>
    <row r="2272" spans="1:14" hidden="1" x14ac:dyDescent="0.45">
      <c r="A2272" t="s">
        <v>4828</v>
      </c>
      <c r="B2272">
        <v>3</v>
      </c>
      <c r="C2272">
        <v>30</v>
      </c>
      <c r="D2272">
        <v>100</v>
      </c>
      <c r="E2272">
        <v>20</v>
      </c>
      <c r="F2272">
        <v>0</v>
      </c>
      <c r="G2272">
        <v>80</v>
      </c>
      <c r="H2272">
        <f>SUM(C2272:G2272)</f>
        <v>230</v>
      </c>
      <c r="I2272">
        <f>COUNTIF(C2272:G2272,"&gt;0")</f>
        <v>4</v>
      </c>
      <c r="J2272" t="s">
        <v>4829</v>
      </c>
      <c r="K2272">
        <v>0.93409997224807695</v>
      </c>
      <c r="L2272">
        <v>0.24725918471813199</v>
      </c>
      <c r="M2272" t="s">
        <v>20389</v>
      </c>
      <c r="N2272" t="s">
        <v>20390</v>
      </c>
    </row>
    <row r="2273" spans="1:14" hidden="1" x14ac:dyDescent="0.45">
      <c r="A2273" t="s">
        <v>4868</v>
      </c>
      <c r="B2273">
        <v>3</v>
      </c>
      <c r="C2273">
        <v>30</v>
      </c>
      <c r="D2273">
        <v>100</v>
      </c>
      <c r="E2273">
        <v>20</v>
      </c>
      <c r="F2273">
        <v>80</v>
      </c>
      <c r="G2273">
        <v>0</v>
      </c>
      <c r="H2273">
        <f>SUM(C2273:G2273)</f>
        <v>230</v>
      </c>
      <c r="I2273">
        <f>COUNTIF(C2273:G2273,"&gt;0")</f>
        <v>4</v>
      </c>
      <c r="J2273" t="s">
        <v>4869</v>
      </c>
      <c r="K2273">
        <v>0.93511664867401101</v>
      </c>
      <c r="L2273">
        <v>0.24240687489509499</v>
      </c>
      <c r="M2273" t="s">
        <v>20429</v>
      </c>
      <c r="N2273" t="s">
        <v>20430</v>
      </c>
    </row>
    <row r="2274" spans="1:14" hidden="1" x14ac:dyDescent="0.45">
      <c r="A2274" t="s">
        <v>4898</v>
      </c>
      <c r="B2274">
        <v>3</v>
      </c>
      <c r="C2274">
        <v>30</v>
      </c>
      <c r="D2274">
        <v>100</v>
      </c>
      <c r="E2274">
        <v>40</v>
      </c>
      <c r="F2274">
        <v>0</v>
      </c>
      <c r="G2274">
        <v>60</v>
      </c>
      <c r="H2274">
        <f>SUM(C2274:G2274)</f>
        <v>230</v>
      </c>
      <c r="I2274">
        <f>COUNTIF(C2274:G2274,"&gt;0")</f>
        <v>4</v>
      </c>
      <c r="J2274" t="s">
        <v>4899</v>
      </c>
      <c r="K2274">
        <v>0.94354999065399103</v>
      </c>
      <c r="L2274">
        <v>0.20220379531383501</v>
      </c>
      <c r="M2274" t="s">
        <v>20459</v>
      </c>
      <c r="N2274" t="s">
        <v>20460</v>
      </c>
    </row>
    <row r="2275" spans="1:14" hidden="1" x14ac:dyDescent="0.45">
      <c r="A2275" t="s">
        <v>4928</v>
      </c>
      <c r="B2275">
        <v>3</v>
      </c>
      <c r="C2275">
        <v>30</v>
      </c>
      <c r="D2275">
        <v>100</v>
      </c>
      <c r="E2275">
        <v>40</v>
      </c>
      <c r="F2275">
        <v>60</v>
      </c>
      <c r="G2275">
        <v>0</v>
      </c>
      <c r="H2275">
        <f>SUM(C2275:G2275)</f>
        <v>230</v>
      </c>
      <c r="I2275">
        <f>COUNTIF(C2275:G2275,"&gt;0")</f>
        <v>4</v>
      </c>
      <c r="J2275" t="s">
        <v>4929</v>
      </c>
      <c r="K2275">
        <v>0.94144999980926503</v>
      </c>
      <c r="L2275">
        <v>0.211181700229644</v>
      </c>
      <c r="M2275" t="s">
        <v>20489</v>
      </c>
      <c r="N2275" t="s">
        <v>20490</v>
      </c>
    </row>
    <row r="2276" spans="1:14" hidden="1" x14ac:dyDescent="0.45">
      <c r="A2276" t="s">
        <v>4968</v>
      </c>
      <c r="B2276">
        <v>3</v>
      </c>
      <c r="C2276">
        <v>30</v>
      </c>
      <c r="D2276">
        <v>100</v>
      </c>
      <c r="E2276">
        <v>60</v>
      </c>
      <c r="F2276">
        <v>0</v>
      </c>
      <c r="G2276">
        <v>40</v>
      </c>
      <c r="H2276">
        <f>SUM(C2276:G2276)</f>
        <v>230</v>
      </c>
      <c r="I2276">
        <f>COUNTIF(C2276:G2276,"&gt;0")</f>
        <v>4</v>
      </c>
      <c r="J2276" t="s">
        <v>4969</v>
      </c>
      <c r="K2276">
        <v>0.93196666240692105</v>
      </c>
      <c r="L2276">
        <v>0.25032144784927302</v>
      </c>
      <c r="M2276" t="s">
        <v>20529</v>
      </c>
      <c r="N2276" t="s">
        <v>20530</v>
      </c>
    </row>
    <row r="2277" spans="1:14" hidden="1" x14ac:dyDescent="0.45">
      <c r="A2277" t="s">
        <v>4988</v>
      </c>
      <c r="B2277">
        <v>3</v>
      </c>
      <c r="C2277">
        <v>30</v>
      </c>
      <c r="D2277">
        <v>100</v>
      </c>
      <c r="E2277">
        <v>60</v>
      </c>
      <c r="F2277">
        <v>40</v>
      </c>
      <c r="G2277">
        <v>0</v>
      </c>
      <c r="H2277">
        <f>SUM(C2277:G2277)</f>
        <v>230</v>
      </c>
      <c r="I2277">
        <f>COUNTIF(C2277:G2277,"&gt;0")</f>
        <v>4</v>
      </c>
      <c r="J2277" t="s">
        <v>4989</v>
      </c>
      <c r="K2277">
        <v>0.93703335523605302</v>
      </c>
      <c r="L2277">
        <v>0.22928360104560799</v>
      </c>
      <c r="M2277" t="s">
        <v>20549</v>
      </c>
      <c r="N2277" t="s">
        <v>20550</v>
      </c>
    </row>
    <row r="2278" spans="1:14" hidden="1" x14ac:dyDescent="0.45">
      <c r="A2278" t="s">
        <v>5038</v>
      </c>
      <c r="B2278">
        <v>3</v>
      </c>
      <c r="C2278">
        <v>30</v>
      </c>
      <c r="D2278">
        <v>100</v>
      </c>
      <c r="E2278">
        <v>80</v>
      </c>
      <c r="F2278">
        <v>0</v>
      </c>
      <c r="G2278">
        <v>20</v>
      </c>
      <c r="H2278">
        <f>SUM(C2278:G2278)</f>
        <v>230</v>
      </c>
      <c r="I2278">
        <f>COUNTIF(C2278:G2278,"&gt;0")</f>
        <v>4</v>
      </c>
      <c r="J2278" t="s">
        <v>5039</v>
      </c>
      <c r="K2278">
        <v>0.94078332185745195</v>
      </c>
      <c r="L2278">
        <v>0.216115057468414</v>
      </c>
      <c r="M2278" t="s">
        <v>20599</v>
      </c>
      <c r="N2278" t="s">
        <v>20600</v>
      </c>
    </row>
    <row r="2279" spans="1:14" hidden="1" x14ac:dyDescent="0.45">
      <c r="A2279" t="s">
        <v>5048</v>
      </c>
      <c r="B2279">
        <v>3</v>
      </c>
      <c r="C2279">
        <v>30</v>
      </c>
      <c r="D2279">
        <v>100</v>
      </c>
      <c r="E2279">
        <v>80</v>
      </c>
      <c r="F2279">
        <v>20</v>
      </c>
      <c r="G2279">
        <v>0</v>
      </c>
      <c r="H2279">
        <f>SUM(C2279:G2279)</f>
        <v>230</v>
      </c>
      <c r="I2279">
        <f>COUNTIF(C2279:G2279,"&gt;0")</f>
        <v>4</v>
      </c>
      <c r="J2279" t="s">
        <v>5049</v>
      </c>
      <c r="K2279">
        <v>0.93716669082641602</v>
      </c>
      <c r="L2279">
        <v>0.23749214410781799</v>
      </c>
      <c r="M2279" t="s">
        <v>20609</v>
      </c>
      <c r="N2279" t="s">
        <v>20610</v>
      </c>
    </row>
    <row r="2280" spans="1:14" hidden="1" x14ac:dyDescent="0.45">
      <c r="A2280" t="s">
        <v>5298</v>
      </c>
      <c r="B2280">
        <v>3</v>
      </c>
      <c r="C2280">
        <v>50</v>
      </c>
      <c r="D2280">
        <v>0</v>
      </c>
      <c r="E2280">
        <v>20</v>
      </c>
      <c r="F2280">
        <v>60</v>
      </c>
      <c r="G2280">
        <v>100</v>
      </c>
      <c r="H2280">
        <f>SUM(C2280:G2280)</f>
        <v>230</v>
      </c>
      <c r="I2280">
        <f>COUNTIF(C2280:G2280,"&gt;0")</f>
        <v>4</v>
      </c>
      <c r="J2280" t="s">
        <v>5299</v>
      </c>
      <c r="K2280">
        <v>0.94231665134429898</v>
      </c>
      <c r="L2280">
        <v>0.21965897083282401</v>
      </c>
      <c r="M2280" t="s">
        <v>20859</v>
      </c>
      <c r="N2280" t="s">
        <v>20860</v>
      </c>
    </row>
    <row r="2281" spans="1:14" hidden="1" x14ac:dyDescent="0.45">
      <c r="A2281" t="s">
        <v>5308</v>
      </c>
      <c r="B2281">
        <v>3</v>
      </c>
      <c r="C2281">
        <v>50</v>
      </c>
      <c r="D2281">
        <v>0</v>
      </c>
      <c r="E2281">
        <v>20</v>
      </c>
      <c r="F2281">
        <v>80</v>
      </c>
      <c r="G2281">
        <v>80</v>
      </c>
      <c r="H2281">
        <f>SUM(C2281:G2281)</f>
        <v>230</v>
      </c>
      <c r="I2281">
        <f>COUNTIF(C2281:G2281,"&gt;0")</f>
        <v>4</v>
      </c>
      <c r="J2281" t="s">
        <v>5309</v>
      </c>
      <c r="K2281">
        <v>0.93958336114883401</v>
      </c>
      <c r="L2281">
        <v>0.21675066649913699</v>
      </c>
      <c r="M2281" t="s">
        <v>20869</v>
      </c>
      <c r="N2281" t="s">
        <v>20870</v>
      </c>
    </row>
    <row r="2282" spans="1:14" hidden="1" x14ac:dyDescent="0.45">
      <c r="A2282" t="s">
        <v>5318</v>
      </c>
      <c r="B2282">
        <v>3</v>
      </c>
      <c r="C2282">
        <v>50</v>
      </c>
      <c r="D2282">
        <v>0</v>
      </c>
      <c r="E2282">
        <v>20</v>
      </c>
      <c r="F2282">
        <v>100</v>
      </c>
      <c r="G2282">
        <v>60</v>
      </c>
      <c r="H2282">
        <f>SUM(C2282:G2282)</f>
        <v>230</v>
      </c>
      <c r="I2282">
        <f>COUNTIF(C2282:G2282,"&gt;0")</f>
        <v>4</v>
      </c>
      <c r="J2282" t="s">
        <v>5319</v>
      </c>
      <c r="K2282">
        <v>0.94333332777023304</v>
      </c>
      <c r="L2282">
        <v>0.208684742450714</v>
      </c>
      <c r="M2282" t="s">
        <v>20879</v>
      </c>
      <c r="N2282" t="s">
        <v>20880</v>
      </c>
    </row>
    <row r="2283" spans="1:14" hidden="1" x14ac:dyDescent="0.45">
      <c r="A2283" t="s">
        <v>5358</v>
      </c>
      <c r="B2283">
        <v>3</v>
      </c>
      <c r="C2283">
        <v>50</v>
      </c>
      <c r="D2283">
        <v>0</v>
      </c>
      <c r="E2283">
        <v>40</v>
      </c>
      <c r="F2283">
        <v>40</v>
      </c>
      <c r="G2283">
        <v>100</v>
      </c>
      <c r="H2283">
        <f>SUM(C2283:G2283)</f>
        <v>230</v>
      </c>
      <c r="I2283">
        <f>COUNTIF(C2283:G2283,"&gt;0")</f>
        <v>4</v>
      </c>
      <c r="J2283" t="s">
        <v>5359</v>
      </c>
      <c r="K2283">
        <v>0.94800001382827703</v>
      </c>
      <c r="L2283">
        <v>0.18466287851333599</v>
      </c>
      <c r="M2283" t="s">
        <v>20919</v>
      </c>
      <c r="N2283" t="s">
        <v>20920</v>
      </c>
    </row>
    <row r="2284" spans="1:14" hidden="1" x14ac:dyDescent="0.45">
      <c r="A2284" t="s">
        <v>5368</v>
      </c>
      <c r="B2284">
        <v>3</v>
      </c>
      <c r="C2284">
        <v>50</v>
      </c>
      <c r="D2284">
        <v>0</v>
      </c>
      <c r="E2284">
        <v>40</v>
      </c>
      <c r="F2284">
        <v>60</v>
      </c>
      <c r="G2284">
        <v>80</v>
      </c>
      <c r="H2284">
        <f>SUM(C2284:G2284)</f>
        <v>230</v>
      </c>
      <c r="I2284">
        <f>COUNTIF(C2284:G2284,"&gt;0")</f>
        <v>4</v>
      </c>
      <c r="J2284" t="s">
        <v>5369</v>
      </c>
      <c r="K2284">
        <v>0.94378334283828702</v>
      </c>
      <c r="L2284">
        <v>0.20749697089195199</v>
      </c>
      <c r="M2284" t="s">
        <v>20929</v>
      </c>
      <c r="N2284" t="s">
        <v>20930</v>
      </c>
    </row>
    <row r="2285" spans="1:14" hidden="1" x14ac:dyDescent="0.45">
      <c r="A2285" t="s">
        <v>5378</v>
      </c>
      <c r="B2285">
        <v>3</v>
      </c>
      <c r="C2285">
        <v>50</v>
      </c>
      <c r="D2285">
        <v>0</v>
      </c>
      <c r="E2285">
        <v>40</v>
      </c>
      <c r="F2285">
        <v>80</v>
      </c>
      <c r="G2285">
        <v>60</v>
      </c>
      <c r="H2285">
        <f>SUM(C2285:G2285)</f>
        <v>230</v>
      </c>
      <c r="I2285">
        <f>COUNTIF(C2285:G2285,"&gt;0")</f>
        <v>4</v>
      </c>
      <c r="J2285" t="s">
        <v>5379</v>
      </c>
      <c r="K2285">
        <v>0.94485002756118697</v>
      </c>
      <c r="L2285">
        <v>0.202098399400711</v>
      </c>
      <c r="M2285" t="s">
        <v>20939</v>
      </c>
      <c r="N2285" t="s">
        <v>20940</v>
      </c>
    </row>
    <row r="2286" spans="1:14" hidden="1" x14ac:dyDescent="0.45">
      <c r="A2286" t="s">
        <v>5388</v>
      </c>
      <c r="B2286">
        <v>3</v>
      </c>
      <c r="C2286">
        <v>50</v>
      </c>
      <c r="D2286">
        <v>0</v>
      </c>
      <c r="E2286">
        <v>40</v>
      </c>
      <c r="F2286">
        <v>100</v>
      </c>
      <c r="G2286">
        <v>40</v>
      </c>
      <c r="H2286">
        <f>SUM(C2286:G2286)</f>
        <v>230</v>
      </c>
      <c r="I2286">
        <f>COUNTIF(C2286:G2286,"&gt;0")</f>
        <v>4</v>
      </c>
      <c r="J2286" t="s">
        <v>5389</v>
      </c>
      <c r="K2286">
        <v>0.94045001268386796</v>
      </c>
      <c r="L2286">
        <v>0.22220431268215099</v>
      </c>
      <c r="M2286" t="s">
        <v>20949</v>
      </c>
      <c r="N2286" t="s">
        <v>20950</v>
      </c>
    </row>
    <row r="2287" spans="1:14" hidden="1" x14ac:dyDescent="0.45">
      <c r="A2287" t="s">
        <v>5418</v>
      </c>
      <c r="B2287">
        <v>3</v>
      </c>
      <c r="C2287">
        <v>50</v>
      </c>
      <c r="D2287">
        <v>0</v>
      </c>
      <c r="E2287">
        <v>60</v>
      </c>
      <c r="F2287">
        <v>20</v>
      </c>
      <c r="G2287">
        <v>100</v>
      </c>
      <c r="H2287">
        <f>SUM(C2287:G2287)</f>
        <v>230</v>
      </c>
      <c r="I2287">
        <f>COUNTIF(C2287:G2287,"&gt;0")</f>
        <v>4</v>
      </c>
      <c r="J2287" t="s">
        <v>5419</v>
      </c>
      <c r="K2287">
        <v>0.94743335247039795</v>
      </c>
      <c r="L2287">
        <v>0.187773376703262</v>
      </c>
      <c r="M2287" t="s">
        <v>20979</v>
      </c>
      <c r="N2287" t="s">
        <v>20980</v>
      </c>
    </row>
    <row r="2288" spans="1:14" hidden="1" x14ac:dyDescent="0.45">
      <c r="A2288" t="s">
        <v>5428</v>
      </c>
      <c r="B2288">
        <v>3</v>
      </c>
      <c r="C2288">
        <v>50</v>
      </c>
      <c r="D2288">
        <v>0</v>
      </c>
      <c r="E2288">
        <v>60</v>
      </c>
      <c r="F2288">
        <v>40</v>
      </c>
      <c r="G2288">
        <v>80</v>
      </c>
      <c r="H2288">
        <f>SUM(C2288:G2288)</f>
        <v>230</v>
      </c>
      <c r="I2288">
        <f>COUNTIF(C2288:G2288,"&gt;0")</f>
        <v>4</v>
      </c>
      <c r="J2288" t="s">
        <v>5429</v>
      </c>
      <c r="K2288">
        <v>0.94940000772476196</v>
      </c>
      <c r="L2288">
        <v>0.180548906326293</v>
      </c>
      <c r="M2288" t="s">
        <v>20989</v>
      </c>
      <c r="N2288" t="s">
        <v>20990</v>
      </c>
    </row>
    <row r="2289" spans="1:14" hidden="1" x14ac:dyDescent="0.45">
      <c r="A2289" t="s">
        <v>5438</v>
      </c>
      <c r="B2289">
        <v>3</v>
      </c>
      <c r="C2289">
        <v>50</v>
      </c>
      <c r="D2289">
        <v>0</v>
      </c>
      <c r="E2289">
        <v>60</v>
      </c>
      <c r="F2289">
        <v>60</v>
      </c>
      <c r="G2289">
        <v>60</v>
      </c>
      <c r="H2289">
        <f>SUM(C2289:G2289)</f>
        <v>230</v>
      </c>
      <c r="I2289">
        <f>COUNTIF(C2289:G2289,"&gt;0")</f>
        <v>4</v>
      </c>
      <c r="J2289" t="s">
        <v>5439</v>
      </c>
      <c r="K2289">
        <v>0.95116668939590399</v>
      </c>
      <c r="L2289">
        <v>0.172955632209777</v>
      </c>
      <c r="M2289" t="s">
        <v>20999</v>
      </c>
      <c r="N2289" t="s">
        <v>21000</v>
      </c>
    </row>
    <row r="2290" spans="1:14" hidden="1" x14ac:dyDescent="0.45">
      <c r="A2290" t="s">
        <v>5448</v>
      </c>
      <c r="B2290">
        <v>3</v>
      </c>
      <c r="C2290">
        <v>50</v>
      </c>
      <c r="D2290">
        <v>0</v>
      </c>
      <c r="E2290">
        <v>60</v>
      </c>
      <c r="F2290">
        <v>80</v>
      </c>
      <c r="G2290">
        <v>40</v>
      </c>
      <c r="H2290">
        <f>SUM(C2290:G2290)</f>
        <v>230</v>
      </c>
      <c r="I2290">
        <f>COUNTIF(C2290:G2290,"&gt;0")</f>
        <v>4</v>
      </c>
      <c r="J2290" t="s">
        <v>5449</v>
      </c>
      <c r="K2290">
        <v>0.94716668128967196</v>
      </c>
      <c r="L2290">
        <v>0.197102606296539</v>
      </c>
      <c r="M2290" t="s">
        <v>21009</v>
      </c>
      <c r="N2290" t="s">
        <v>21010</v>
      </c>
    </row>
    <row r="2291" spans="1:14" hidden="1" x14ac:dyDescent="0.45">
      <c r="A2291" t="s">
        <v>5458</v>
      </c>
      <c r="B2291">
        <v>3</v>
      </c>
      <c r="C2291">
        <v>50</v>
      </c>
      <c r="D2291">
        <v>0</v>
      </c>
      <c r="E2291">
        <v>60</v>
      </c>
      <c r="F2291">
        <v>100</v>
      </c>
      <c r="G2291">
        <v>20</v>
      </c>
      <c r="H2291">
        <f>SUM(C2291:G2291)</f>
        <v>230</v>
      </c>
      <c r="I2291">
        <f>COUNTIF(C2291:G2291,"&gt;0")</f>
        <v>4</v>
      </c>
      <c r="J2291" t="s">
        <v>5459</v>
      </c>
      <c r="K2291">
        <v>0.95045000314712502</v>
      </c>
      <c r="L2291">
        <v>0.18634432554244901</v>
      </c>
      <c r="M2291" t="s">
        <v>21019</v>
      </c>
      <c r="N2291" t="s">
        <v>21020</v>
      </c>
    </row>
    <row r="2292" spans="1:14" hidden="1" x14ac:dyDescent="0.45">
      <c r="A2292" t="s">
        <v>5488</v>
      </c>
      <c r="B2292">
        <v>3</v>
      </c>
      <c r="C2292">
        <v>50</v>
      </c>
      <c r="D2292">
        <v>0</v>
      </c>
      <c r="E2292">
        <v>80</v>
      </c>
      <c r="F2292">
        <v>20</v>
      </c>
      <c r="G2292">
        <v>80</v>
      </c>
      <c r="H2292">
        <f>SUM(C2292:G2292)</f>
        <v>230</v>
      </c>
      <c r="I2292">
        <f>COUNTIF(C2292:G2292,"&gt;0")</f>
        <v>4</v>
      </c>
      <c r="J2292" t="s">
        <v>5489</v>
      </c>
      <c r="K2292">
        <v>0.94608330726623502</v>
      </c>
      <c r="L2292">
        <v>0.19755797088146199</v>
      </c>
      <c r="M2292" t="s">
        <v>21049</v>
      </c>
      <c r="N2292" t="s">
        <v>21050</v>
      </c>
    </row>
    <row r="2293" spans="1:14" hidden="1" x14ac:dyDescent="0.45">
      <c r="A2293" t="s">
        <v>5498</v>
      </c>
      <c r="B2293">
        <v>3</v>
      </c>
      <c r="C2293">
        <v>50</v>
      </c>
      <c r="D2293">
        <v>0</v>
      </c>
      <c r="E2293">
        <v>80</v>
      </c>
      <c r="F2293">
        <v>40</v>
      </c>
      <c r="G2293">
        <v>60</v>
      </c>
      <c r="H2293">
        <f>SUM(C2293:G2293)</f>
        <v>230</v>
      </c>
      <c r="I2293">
        <f>COUNTIF(C2293:G2293,"&gt;0")</f>
        <v>4</v>
      </c>
      <c r="J2293" t="s">
        <v>5499</v>
      </c>
      <c r="K2293">
        <v>0.94700002670287997</v>
      </c>
      <c r="L2293">
        <v>0.190067052841186</v>
      </c>
      <c r="M2293" t="s">
        <v>21059</v>
      </c>
      <c r="N2293" t="s">
        <v>21060</v>
      </c>
    </row>
    <row r="2294" spans="1:14" hidden="1" x14ac:dyDescent="0.45">
      <c r="A2294" t="s">
        <v>5508</v>
      </c>
      <c r="B2294">
        <v>3</v>
      </c>
      <c r="C2294">
        <v>50</v>
      </c>
      <c r="D2294">
        <v>0</v>
      </c>
      <c r="E2294">
        <v>80</v>
      </c>
      <c r="F2294">
        <v>60</v>
      </c>
      <c r="G2294">
        <v>40</v>
      </c>
      <c r="H2294">
        <f>SUM(C2294:G2294)</f>
        <v>230</v>
      </c>
      <c r="I2294">
        <f>COUNTIF(C2294:G2294,"&gt;0")</f>
        <v>4</v>
      </c>
      <c r="J2294" t="s">
        <v>5509</v>
      </c>
      <c r="K2294">
        <v>0.95013332366943304</v>
      </c>
      <c r="L2294">
        <v>0.18037809431552801</v>
      </c>
      <c r="M2294" t="s">
        <v>21069</v>
      </c>
      <c r="N2294" t="s">
        <v>21070</v>
      </c>
    </row>
    <row r="2295" spans="1:14" hidden="1" x14ac:dyDescent="0.45">
      <c r="A2295" t="s">
        <v>5518</v>
      </c>
      <c r="B2295">
        <v>3</v>
      </c>
      <c r="C2295">
        <v>50</v>
      </c>
      <c r="D2295">
        <v>0</v>
      </c>
      <c r="E2295">
        <v>80</v>
      </c>
      <c r="F2295">
        <v>80</v>
      </c>
      <c r="G2295">
        <v>20</v>
      </c>
      <c r="H2295">
        <f>SUM(C2295:G2295)</f>
        <v>230</v>
      </c>
      <c r="I2295">
        <f>COUNTIF(C2295:G2295,"&gt;0")</f>
        <v>4</v>
      </c>
      <c r="J2295" t="s">
        <v>5519</v>
      </c>
      <c r="K2295">
        <v>0.95073330402374201</v>
      </c>
      <c r="L2295">
        <v>0.18868307769298501</v>
      </c>
      <c r="M2295" t="s">
        <v>21079</v>
      </c>
      <c r="N2295" t="s">
        <v>21080</v>
      </c>
    </row>
    <row r="2296" spans="1:14" hidden="1" x14ac:dyDescent="0.45">
      <c r="A2296" t="s">
        <v>5558</v>
      </c>
      <c r="B2296">
        <v>3</v>
      </c>
      <c r="C2296">
        <v>50</v>
      </c>
      <c r="D2296">
        <v>0</v>
      </c>
      <c r="E2296">
        <v>100</v>
      </c>
      <c r="F2296">
        <v>20</v>
      </c>
      <c r="G2296">
        <v>60</v>
      </c>
      <c r="H2296">
        <f>SUM(C2296:G2296)</f>
        <v>230</v>
      </c>
      <c r="I2296">
        <f>COUNTIF(C2296:G2296,"&gt;0")</f>
        <v>4</v>
      </c>
      <c r="J2296" t="s">
        <v>5559</v>
      </c>
      <c r="K2296">
        <v>0.94891667366027799</v>
      </c>
      <c r="L2296">
        <v>0.19489514827728199</v>
      </c>
      <c r="M2296" t="s">
        <v>21119</v>
      </c>
      <c r="N2296" t="s">
        <v>21120</v>
      </c>
    </row>
    <row r="2297" spans="1:14" hidden="1" x14ac:dyDescent="0.45">
      <c r="A2297" t="s">
        <v>5568</v>
      </c>
      <c r="B2297">
        <v>3</v>
      </c>
      <c r="C2297">
        <v>50</v>
      </c>
      <c r="D2297">
        <v>0</v>
      </c>
      <c r="E2297">
        <v>100</v>
      </c>
      <c r="F2297">
        <v>40</v>
      </c>
      <c r="G2297">
        <v>40</v>
      </c>
      <c r="H2297">
        <f>SUM(C2297:G2297)</f>
        <v>230</v>
      </c>
      <c r="I2297">
        <f>COUNTIF(C2297:G2297,"&gt;0")</f>
        <v>4</v>
      </c>
      <c r="J2297" t="s">
        <v>5569</v>
      </c>
      <c r="K2297">
        <v>0.95073330402374201</v>
      </c>
      <c r="L2297">
        <v>0.179498866200447</v>
      </c>
      <c r="M2297" t="s">
        <v>21129</v>
      </c>
      <c r="N2297" t="s">
        <v>21130</v>
      </c>
    </row>
    <row r="2298" spans="1:14" hidden="1" x14ac:dyDescent="0.45">
      <c r="A2298" t="s">
        <v>5578</v>
      </c>
      <c r="B2298">
        <v>3</v>
      </c>
      <c r="C2298">
        <v>50</v>
      </c>
      <c r="D2298">
        <v>0</v>
      </c>
      <c r="E2298">
        <v>100</v>
      </c>
      <c r="F2298">
        <v>60</v>
      </c>
      <c r="G2298">
        <v>20</v>
      </c>
      <c r="H2298">
        <f>SUM(C2298:G2298)</f>
        <v>230</v>
      </c>
      <c r="I2298">
        <f>COUNTIF(C2298:G2298,"&gt;0")</f>
        <v>4</v>
      </c>
      <c r="J2298" t="s">
        <v>5579</v>
      </c>
      <c r="K2298">
        <v>0.950800001621246</v>
      </c>
      <c r="L2298">
        <v>0.18389789760112699</v>
      </c>
      <c r="M2298" t="s">
        <v>21139</v>
      </c>
      <c r="N2298" t="s">
        <v>21140</v>
      </c>
    </row>
    <row r="2299" spans="1:14" hidden="1" x14ac:dyDescent="0.45">
      <c r="A2299" t="s">
        <v>5658</v>
      </c>
      <c r="B2299">
        <v>3</v>
      </c>
      <c r="C2299">
        <v>50</v>
      </c>
      <c r="D2299">
        <v>20</v>
      </c>
      <c r="E2299">
        <v>0</v>
      </c>
      <c r="F2299">
        <v>60</v>
      </c>
      <c r="G2299">
        <v>100</v>
      </c>
      <c r="H2299">
        <f>SUM(C2299:G2299)</f>
        <v>230</v>
      </c>
      <c r="I2299">
        <f>COUNTIF(C2299:G2299,"&gt;0")</f>
        <v>4</v>
      </c>
      <c r="J2299" t="s">
        <v>5659</v>
      </c>
      <c r="K2299">
        <v>0.94854998588562001</v>
      </c>
      <c r="L2299">
        <v>0.18434174358844699</v>
      </c>
      <c r="M2299" t="s">
        <v>21219</v>
      </c>
      <c r="N2299" t="s">
        <v>21220</v>
      </c>
    </row>
    <row r="2300" spans="1:14" hidden="1" x14ac:dyDescent="0.45">
      <c r="A2300" t="s">
        <v>5668</v>
      </c>
      <c r="B2300">
        <v>3</v>
      </c>
      <c r="C2300">
        <v>50</v>
      </c>
      <c r="D2300">
        <v>20</v>
      </c>
      <c r="E2300">
        <v>0</v>
      </c>
      <c r="F2300">
        <v>80</v>
      </c>
      <c r="G2300">
        <v>80</v>
      </c>
      <c r="H2300">
        <f>SUM(C2300:G2300)</f>
        <v>230</v>
      </c>
      <c r="I2300">
        <f>COUNTIF(C2300:G2300,"&gt;0")</f>
        <v>4</v>
      </c>
      <c r="J2300" t="s">
        <v>5669</v>
      </c>
      <c r="K2300">
        <v>0.94678330421447698</v>
      </c>
      <c r="L2300">
        <v>0.197098523378372</v>
      </c>
      <c r="M2300" t="s">
        <v>21229</v>
      </c>
      <c r="N2300" t="s">
        <v>21230</v>
      </c>
    </row>
    <row r="2301" spans="1:14" hidden="1" x14ac:dyDescent="0.45">
      <c r="A2301" t="s">
        <v>5678</v>
      </c>
      <c r="B2301">
        <v>3</v>
      </c>
      <c r="C2301">
        <v>50</v>
      </c>
      <c r="D2301">
        <v>20</v>
      </c>
      <c r="E2301">
        <v>0</v>
      </c>
      <c r="F2301">
        <v>100</v>
      </c>
      <c r="G2301">
        <v>60</v>
      </c>
      <c r="H2301">
        <f>SUM(C2301:G2301)</f>
        <v>230</v>
      </c>
      <c r="I2301">
        <f>COUNTIF(C2301:G2301,"&gt;0")</f>
        <v>4</v>
      </c>
      <c r="J2301" t="s">
        <v>5679</v>
      </c>
      <c r="K2301">
        <v>0.94383335113525302</v>
      </c>
      <c r="L2301">
        <v>0.203071027994155</v>
      </c>
      <c r="M2301" t="s">
        <v>21239</v>
      </c>
      <c r="N2301" t="s">
        <v>21240</v>
      </c>
    </row>
    <row r="2302" spans="1:14" hidden="1" x14ac:dyDescent="0.45">
      <c r="A2302" t="s">
        <v>5838</v>
      </c>
      <c r="B2302">
        <v>3</v>
      </c>
      <c r="C2302">
        <v>50</v>
      </c>
      <c r="D2302">
        <v>20</v>
      </c>
      <c r="E2302">
        <v>60</v>
      </c>
      <c r="F2302">
        <v>0</v>
      </c>
      <c r="G2302">
        <v>100</v>
      </c>
      <c r="H2302">
        <f>SUM(C2302:G2302)</f>
        <v>230</v>
      </c>
      <c r="I2302">
        <f>COUNTIF(C2302:G2302,"&gt;0")</f>
        <v>4</v>
      </c>
      <c r="J2302" t="s">
        <v>5839</v>
      </c>
      <c r="K2302">
        <v>0.94901669025421098</v>
      </c>
      <c r="L2302">
        <v>0.18343588709831199</v>
      </c>
      <c r="M2302" t="s">
        <v>21399</v>
      </c>
      <c r="N2302" t="s">
        <v>21400</v>
      </c>
    </row>
    <row r="2303" spans="1:14" hidden="1" x14ac:dyDescent="0.45">
      <c r="A2303" t="s">
        <v>5888</v>
      </c>
      <c r="B2303">
        <v>3</v>
      </c>
      <c r="C2303">
        <v>50</v>
      </c>
      <c r="D2303">
        <v>20</v>
      </c>
      <c r="E2303">
        <v>60</v>
      </c>
      <c r="F2303">
        <v>100</v>
      </c>
      <c r="G2303">
        <v>0</v>
      </c>
      <c r="H2303">
        <f>SUM(C2303:G2303)</f>
        <v>230</v>
      </c>
      <c r="I2303">
        <f>COUNTIF(C2303:G2303,"&gt;0")</f>
        <v>4</v>
      </c>
      <c r="J2303" t="s">
        <v>5889</v>
      </c>
      <c r="K2303">
        <v>0.94256669282913197</v>
      </c>
      <c r="L2303">
        <v>0.20912355184555001</v>
      </c>
      <c r="M2303" t="s">
        <v>21449</v>
      </c>
      <c r="N2303" t="s">
        <v>21450</v>
      </c>
    </row>
    <row r="2304" spans="1:14" hidden="1" x14ac:dyDescent="0.45">
      <c r="A2304" t="s">
        <v>5908</v>
      </c>
      <c r="B2304">
        <v>3</v>
      </c>
      <c r="C2304">
        <v>50</v>
      </c>
      <c r="D2304">
        <v>20</v>
      </c>
      <c r="E2304">
        <v>80</v>
      </c>
      <c r="F2304">
        <v>0</v>
      </c>
      <c r="G2304">
        <v>80</v>
      </c>
      <c r="H2304">
        <f>SUM(C2304:G2304)</f>
        <v>230</v>
      </c>
      <c r="I2304">
        <f>COUNTIF(C2304:G2304,"&gt;0")</f>
        <v>4</v>
      </c>
      <c r="J2304" t="s">
        <v>5909</v>
      </c>
      <c r="K2304">
        <v>0.94071668386459295</v>
      </c>
      <c r="L2304">
        <v>0.21452175080776201</v>
      </c>
      <c r="M2304" t="s">
        <v>21469</v>
      </c>
      <c r="N2304" t="s">
        <v>21470</v>
      </c>
    </row>
    <row r="2305" spans="1:14" hidden="1" x14ac:dyDescent="0.45">
      <c r="A2305" t="s">
        <v>5948</v>
      </c>
      <c r="B2305">
        <v>3</v>
      </c>
      <c r="C2305">
        <v>50</v>
      </c>
      <c r="D2305">
        <v>20</v>
      </c>
      <c r="E2305">
        <v>80</v>
      </c>
      <c r="F2305">
        <v>80</v>
      </c>
      <c r="G2305">
        <v>0</v>
      </c>
      <c r="H2305">
        <f>SUM(C2305:G2305)</f>
        <v>230</v>
      </c>
      <c r="I2305">
        <f>COUNTIF(C2305:G2305,"&gt;0")</f>
        <v>4</v>
      </c>
      <c r="J2305" t="s">
        <v>5949</v>
      </c>
      <c r="K2305">
        <v>0.94748336076736395</v>
      </c>
      <c r="L2305">
        <v>0.192933604121208</v>
      </c>
      <c r="M2305" t="s">
        <v>21509</v>
      </c>
      <c r="N2305" t="s">
        <v>21510</v>
      </c>
    </row>
    <row r="2306" spans="1:14" hidden="1" x14ac:dyDescent="0.45">
      <c r="A2306" t="s">
        <v>5978</v>
      </c>
      <c r="B2306">
        <v>3</v>
      </c>
      <c r="C2306">
        <v>50</v>
      </c>
      <c r="D2306">
        <v>20</v>
      </c>
      <c r="E2306">
        <v>100</v>
      </c>
      <c r="F2306">
        <v>0</v>
      </c>
      <c r="G2306">
        <v>60</v>
      </c>
      <c r="H2306">
        <f>SUM(C2306:G2306)</f>
        <v>230</v>
      </c>
      <c r="I2306">
        <f>COUNTIF(C2306:G2306,"&gt;0")</f>
        <v>4</v>
      </c>
      <c r="J2306" t="s">
        <v>5979</v>
      </c>
      <c r="K2306">
        <v>0.95068335533142001</v>
      </c>
      <c r="L2306">
        <v>0.17855396866798401</v>
      </c>
      <c r="M2306" t="s">
        <v>21539</v>
      </c>
      <c r="N2306" t="s">
        <v>21540</v>
      </c>
    </row>
    <row r="2307" spans="1:14" hidden="1" x14ac:dyDescent="0.45">
      <c r="A2307" t="s">
        <v>6008</v>
      </c>
      <c r="B2307">
        <v>3</v>
      </c>
      <c r="C2307">
        <v>50</v>
      </c>
      <c r="D2307">
        <v>20</v>
      </c>
      <c r="E2307">
        <v>100</v>
      </c>
      <c r="F2307">
        <v>60</v>
      </c>
      <c r="G2307">
        <v>0</v>
      </c>
      <c r="H2307">
        <f>SUM(C2307:G2307)</f>
        <v>230</v>
      </c>
      <c r="I2307">
        <f>COUNTIF(C2307:G2307,"&gt;0")</f>
        <v>4</v>
      </c>
      <c r="J2307" t="s">
        <v>6009</v>
      </c>
      <c r="K2307">
        <v>0.94489997625350897</v>
      </c>
      <c r="L2307">
        <v>0.19589181244373299</v>
      </c>
      <c r="M2307" t="s">
        <v>21569</v>
      </c>
      <c r="N2307" t="s">
        <v>21570</v>
      </c>
    </row>
    <row r="2308" spans="1:14" hidden="1" x14ac:dyDescent="0.45">
      <c r="A2308" t="s">
        <v>6078</v>
      </c>
      <c r="B2308">
        <v>3</v>
      </c>
      <c r="C2308">
        <v>50</v>
      </c>
      <c r="D2308">
        <v>40</v>
      </c>
      <c r="E2308">
        <v>0</v>
      </c>
      <c r="F2308">
        <v>40</v>
      </c>
      <c r="G2308">
        <v>100</v>
      </c>
      <c r="H2308">
        <f>SUM(C2308:G2308)</f>
        <v>230</v>
      </c>
      <c r="I2308">
        <f>COUNTIF(C2308:G2308,"&gt;0")</f>
        <v>4</v>
      </c>
      <c r="J2308" t="s">
        <v>6079</v>
      </c>
      <c r="K2308">
        <v>0.94436669349670399</v>
      </c>
      <c r="L2308">
        <v>0.199523255228996</v>
      </c>
      <c r="M2308" t="s">
        <v>21639</v>
      </c>
      <c r="N2308" t="s">
        <v>21640</v>
      </c>
    </row>
    <row r="2309" spans="1:14" hidden="1" x14ac:dyDescent="0.45">
      <c r="A2309" t="s">
        <v>6088</v>
      </c>
      <c r="B2309">
        <v>3</v>
      </c>
      <c r="C2309">
        <v>50</v>
      </c>
      <c r="D2309">
        <v>40</v>
      </c>
      <c r="E2309">
        <v>0</v>
      </c>
      <c r="F2309">
        <v>60</v>
      </c>
      <c r="G2309">
        <v>80</v>
      </c>
      <c r="H2309">
        <f>SUM(C2309:G2309)</f>
        <v>230</v>
      </c>
      <c r="I2309">
        <f>COUNTIF(C2309:G2309,"&gt;0")</f>
        <v>4</v>
      </c>
      <c r="J2309" t="s">
        <v>6089</v>
      </c>
      <c r="K2309">
        <v>0.94981664419174106</v>
      </c>
      <c r="L2309">
        <v>0.178158059716224</v>
      </c>
      <c r="M2309" t="s">
        <v>21649</v>
      </c>
      <c r="N2309" t="s">
        <v>21650</v>
      </c>
    </row>
    <row r="2310" spans="1:14" hidden="1" x14ac:dyDescent="0.45">
      <c r="A2310" t="s">
        <v>6098</v>
      </c>
      <c r="B2310">
        <v>3</v>
      </c>
      <c r="C2310">
        <v>50</v>
      </c>
      <c r="D2310">
        <v>40</v>
      </c>
      <c r="E2310">
        <v>0</v>
      </c>
      <c r="F2310">
        <v>80</v>
      </c>
      <c r="G2310">
        <v>60</v>
      </c>
      <c r="H2310">
        <f>SUM(C2310:G2310)</f>
        <v>230</v>
      </c>
      <c r="I2310">
        <f>COUNTIF(C2310:G2310,"&gt;0")</f>
        <v>4</v>
      </c>
      <c r="J2310" t="s">
        <v>6099</v>
      </c>
      <c r="K2310">
        <v>0.94626665115356401</v>
      </c>
      <c r="L2310">
        <v>0.195103645324707</v>
      </c>
      <c r="M2310" t="s">
        <v>21659</v>
      </c>
      <c r="N2310" t="s">
        <v>21660</v>
      </c>
    </row>
    <row r="2311" spans="1:14" hidden="1" x14ac:dyDescent="0.45">
      <c r="A2311" t="s">
        <v>6108</v>
      </c>
      <c r="B2311">
        <v>3</v>
      </c>
      <c r="C2311">
        <v>50</v>
      </c>
      <c r="D2311">
        <v>40</v>
      </c>
      <c r="E2311">
        <v>0</v>
      </c>
      <c r="F2311">
        <v>100</v>
      </c>
      <c r="G2311">
        <v>40</v>
      </c>
      <c r="H2311">
        <f>SUM(C2311:G2311)</f>
        <v>230</v>
      </c>
      <c r="I2311">
        <f>COUNTIF(C2311:G2311,"&gt;0")</f>
        <v>4</v>
      </c>
      <c r="J2311" t="s">
        <v>6109</v>
      </c>
      <c r="K2311">
        <v>0.95033335685729903</v>
      </c>
      <c r="L2311">
        <v>0.17706611752509999</v>
      </c>
      <c r="M2311" t="s">
        <v>21669</v>
      </c>
      <c r="N2311" t="s">
        <v>21670</v>
      </c>
    </row>
    <row r="2312" spans="1:14" hidden="1" x14ac:dyDescent="0.45">
      <c r="A2312" t="s">
        <v>6198</v>
      </c>
      <c r="B2312">
        <v>3</v>
      </c>
      <c r="C2312">
        <v>50</v>
      </c>
      <c r="D2312">
        <v>40</v>
      </c>
      <c r="E2312">
        <v>40</v>
      </c>
      <c r="F2312">
        <v>0</v>
      </c>
      <c r="G2312">
        <v>100</v>
      </c>
      <c r="H2312">
        <f>SUM(C2312:G2312)</f>
        <v>230</v>
      </c>
      <c r="I2312">
        <f>COUNTIF(C2312:G2312,"&gt;0")</f>
        <v>4</v>
      </c>
      <c r="J2312" t="s">
        <v>6199</v>
      </c>
      <c r="K2312">
        <v>0.94723331928253096</v>
      </c>
      <c r="L2312">
        <v>0.193998143076896</v>
      </c>
      <c r="M2312" t="s">
        <v>21759</v>
      </c>
      <c r="N2312" t="s">
        <v>21760</v>
      </c>
    </row>
    <row r="2313" spans="1:14" hidden="1" x14ac:dyDescent="0.45">
      <c r="A2313" t="s">
        <v>6248</v>
      </c>
      <c r="B2313">
        <v>3</v>
      </c>
      <c r="C2313">
        <v>50</v>
      </c>
      <c r="D2313">
        <v>40</v>
      </c>
      <c r="E2313">
        <v>40</v>
      </c>
      <c r="F2313">
        <v>100</v>
      </c>
      <c r="G2313">
        <v>0</v>
      </c>
      <c r="H2313">
        <f>SUM(C2313:G2313)</f>
        <v>230</v>
      </c>
      <c r="I2313">
        <f>COUNTIF(C2313:G2313,"&gt;0")</f>
        <v>4</v>
      </c>
      <c r="J2313" t="s">
        <v>6249</v>
      </c>
      <c r="K2313">
        <v>0.94393330812454201</v>
      </c>
      <c r="L2313">
        <v>0.205161452293396</v>
      </c>
      <c r="M2313" t="s">
        <v>21809</v>
      </c>
      <c r="N2313" t="s">
        <v>21810</v>
      </c>
    </row>
    <row r="2314" spans="1:14" hidden="1" x14ac:dyDescent="0.45">
      <c r="A2314" t="s">
        <v>6268</v>
      </c>
      <c r="B2314">
        <v>3</v>
      </c>
      <c r="C2314">
        <v>50</v>
      </c>
      <c r="D2314">
        <v>40</v>
      </c>
      <c r="E2314">
        <v>60</v>
      </c>
      <c r="F2314">
        <v>0</v>
      </c>
      <c r="G2314">
        <v>80</v>
      </c>
      <c r="H2314">
        <f>SUM(C2314:G2314)</f>
        <v>230</v>
      </c>
      <c r="I2314">
        <f>COUNTIF(C2314:G2314,"&gt;0")</f>
        <v>4</v>
      </c>
      <c r="J2314" t="s">
        <v>6269</v>
      </c>
      <c r="K2314">
        <v>0.94903331995010298</v>
      </c>
      <c r="L2314">
        <v>0.18071083724498699</v>
      </c>
      <c r="M2314" t="s">
        <v>21829</v>
      </c>
      <c r="N2314" t="s">
        <v>21830</v>
      </c>
    </row>
    <row r="2315" spans="1:14" hidden="1" x14ac:dyDescent="0.45">
      <c r="A2315" t="s">
        <v>6308</v>
      </c>
      <c r="B2315">
        <v>3</v>
      </c>
      <c r="C2315">
        <v>50</v>
      </c>
      <c r="D2315">
        <v>40</v>
      </c>
      <c r="E2315">
        <v>60</v>
      </c>
      <c r="F2315">
        <v>80</v>
      </c>
      <c r="G2315">
        <v>0</v>
      </c>
      <c r="H2315">
        <f>SUM(C2315:G2315)</f>
        <v>230</v>
      </c>
      <c r="I2315">
        <f>COUNTIF(C2315:G2315,"&gt;0")</f>
        <v>4</v>
      </c>
      <c r="J2315" t="s">
        <v>6309</v>
      </c>
      <c r="K2315">
        <v>0.94276666641235296</v>
      </c>
      <c r="L2315">
        <v>0.21043229103088301</v>
      </c>
      <c r="M2315" t="s">
        <v>21869</v>
      </c>
      <c r="N2315" t="s">
        <v>21870</v>
      </c>
    </row>
    <row r="2316" spans="1:14" hidden="1" x14ac:dyDescent="0.45">
      <c r="A2316" t="s">
        <v>6338</v>
      </c>
      <c r="B2316">
        <v>3</v>
      </c>
      <c r="C2316">
        <v>50</v>
      </c>
      <c r="D2316">
        <v>40</v>
      </c>
      <c r="E2316">
        <v>80</v>
      </c>
      <c r="F2316">
        <v>0</v>
      </c>
      <c r="G2316">
        <v>60</v>
      </c>
      <c r="H2316">
        <f>SUM(C2316:G2316)</f>
        <v>230</v>
      </c>
      <c r="I2316">
        <f>COUNTIF(C2316:G2316,"&gt;0")</f>
        <v>4</v>
      </c>
      <c r="J2316" t="s">
        <v>6339</v>
      </c>
      <c r="K2316">
        <v>0.94468331336975098</v>
      </c>
      <c r="L2316">
        <v>0.20177841186523399</v>
      </c>
      <c r="M2316" t="s">
        <v>21899</v>
      </c>
      <c r="N2316" t="s">
        <v>21900</v>
      </c>
    </row>
    <row r="2317" spans="1:14" hidden="1" x14ac:dyDescent="0.45">
      <c r="A2317" t="s">
        <v>6368</v>
      </c>
      <c r="B2317">
        <v>3</v>
      </c>
      <c r="C2317">
        <v>50</v>
      </c>
      <c r="D2317">
        <v>40</v>
      </c>
      <c r="E2317">
        <v>80</v>
      </c>
      <c r="F2317">
        <v>60</v>
      </c>
      <c r="G2317">
        <v>0</v>
      </c>
      <c r="H2317">
        <f>SUM(C2317:G2317)</f>
        <v>230</v>
      </c>
      <c r="I2317">
        <f>COUNTIF(C2317:G2317,"&gt;0")</f>
        <v>4</v>
      </c>
      <c r="J2317" t="s">
        <v>6369</v>
      </c>
      <c r="K2317">
        <v>0.95288336277008001</v>
      </c>
      <c r="L2317">
        <v>0.169563323259353</v>
      </c>
      <c r="M2317" t="s">
        <v>21929</v>
      </c>
      <c r="N2317" t="s">
        <v>21930</v>
      </c>
    </row>
    <row r="2318" spans="1:14" hidden="1" x14ac:dyDescent="0.45">
      <c r="A2318" t="s">
        <v>6408</v>
      </c>
      <c r="B2318">
        <v>3</v>
      </c>
      <c r="C2318">
        <v>50</v>
      </c>
      <c r="D2318">
        <v>40</v>
      </c>
      <c r="E2318">
        <v>100</v>
      </c>
      <c r="F2318">
        <v>0</v>
      </c>
      <c r="G2318">
        <v>40</v>
      </c>
      <c r="H2318">
        <f>SUM(C2318:G2318)</f>
        <v>230</v>
      </c>
      <c r="I2318">
        <f>COUNTIF(C2318:G2318,"&gt;0")</f>
        <v>4</v>
      </c>
      <c r="J2318" t="s">
        <v>6409</v>
      </c>
      <c r="K2318">
        <v>0.94475001096725397</v>
      </c>
      <c r="L2318">
        <v>0.20759616792201899</v>
      </c>
      <c r="M2318" t="s">
        <v>21969</v>
      </c>
      <c r="N2318" t="s">
        <v>21970</v>
      </c>
    </row>
    <row r="2319" spans="1:14" hidden="1" x14ac:dyDescent="0.45">
      <c r="A2319" t="s">
        <v>6428</v>
      </c>
      <c r="B2319">
        <v>3</v>
      </c>
      <c r="C2319">
        <v>50</v>
      </c>
      <c r="D2319">
        <v>40</v>
      </c>
      <c r="E2319">
        <v>100</v>
      </c>
      <c r="F2319">
        <v>40</v>
      </c>
      <c r="G2319">
        <v>0</v>
      </c>
      <c r="H2319">
        <f>SUM(C2319:G2319)</f>
        <v>230</v>
      </c>
      <c r="I2319">
        <f>COUNTIF(C2319:G2319,"&gt;0")</f>
        <v>4</v>
      </c>
      <c r="J2319" t="s">
        <v>6429</v>
      </c>
      <c r="K2319">
        <v>0.94083333015441895</v>
      </c>
      <c r="L2319">
        <v>0.22195881605148299</v>
      </c>
      <c r="M2319" t="s">
        <v>21989</v>
      </c>
      <c r="N2319" t="s">
        <v>21990</v>
      </c>
    </row>
    <row r="2320" spans="1:14" hidden="1" x14ac:dyDescent="0.45">
      <c r="A2320" t="s">
        <v>6498</v>
      </c>
      <c r="B2320">
        <v>3</v>
      </c>
      <c r="C2320">
        <v>50</v>
      </c>
      <c r="D2320">
        <v>60</v>
      </c>
      <c r="E2320">
        <v>0</v>
      </c>
      <c r="F2320">
        <v>20</v>
      </c>
      <c r="G2320">
        <v>100</v>
      </c>
      <c r="H2320">
        <f>SUM(C2320:G2320)</f>
        <v>230</v>
      </c>
      <c r="I2320">
        <f>COUNTIF(C2320:G2320,"&gt;0")</f>
        <v>4</v>
      </c>
      <c r="J2320" t="s">
        <v>6499</v>
      </c>
      <c r="K2320">
        <v>0.94456666707992498</v>
      </c>
      <c r="L2320">
        <v>0.207899540662765</v>
      </c>
      <c r="M2320" t="s">
        <v>22059</v>
      </c>
      <c r="N2320" t="s">
        <v>22060</v>
      </c>
    </row>
    <row r="2321" spans="1:14" hidden="1" x14ac:dyDescent="0.45">
      <c r="A2321" t="s">
        <v>6508</v>
      </c>
      <c r="B2321">
        <v>3</v>
      </c>
      <c r="C2321">
        <v>50</v>
      </c>
      <c r="D2321">
        <v>60</v>
      </c>
      <c r="E2321">
        <v>0</v>
      </c>
      <c r="F2321">
        <v>40</v>
      </c>
      <c r="G2321">
        <v>80</v>
      </c>
      <c r="H2321">
        <f>SUM(C2321:G2321)</f>
        <v>230</v>
      </c>
      <c r="I2321">
        <f>COUNTIF(C2321:G2321,"&gt;0")</f>
        <v>4</v>
      </c>
      <c r="J2321" t="s">
        <v>6509</v>
      </c>
      <c r="K2321">
        <v>0.95144999027252197</v>
      </c>
      <c r="L2321">
        <v>0.17673790454864499</v>
      </c>
      <c r="M2321" t="s">
        <v>22069</v>
      </c>
      <c r="N2321" t="s">
        <v>22070</v>
      </c>
    </row>
    <row r="2322" spans="1:14" hidden="1" x14ac:dyDescent="0.45">
      <c r="A2322" t="s">
        <v>6518</v>
      </c>
      <c r="B2322">
        <v>3</v>
      </c>
      <c r="C2322">
        <v>50</v>
      </c>
      <c r="D2322">
        <v>60</v>
      </c>
      <c r="E2322">
        <v>0</v>
      </c>
      <c r="F2322">
        <v>60</v>
      </c>
      <c r="G2322">
        <v>60</v>
      </c>
      <c r="H2322">
        <f>SUM(C2322:G2322)</f>
        <v>230</v>
      </c>
      <c r="I2322">
        <f>COUNTIF(C2322:G2322,"&gt;0")</f>
        <v>4</v>
      </c>
      <c r="J2322" t="s">
        <v>5305</v>
      </c>
      <c r="K2322">
        <v>0.94951665401458696</v>
      </c>
      <c r="L2322">
        <v>0.18781445920467299</v>
      </c>
      <c r="M2322" t="s">
        <v>22079</v>
      </c>
      <c r="N2322" t="s">
        <v>22080</v>
      </c>
    </row>
    <row r="2323" spans="1:14" hidden="1" x14ac:dyDescent="0.45">
      <c r="A2323" t="s">
        <v>6527</v>
      </c>
      <c r="B2323">
        <v>3</v>
      </c>
      <c r="C2323">
        <v>50</v>
      </c>
      <c r="D2323">
        <v>60</v>
      </c>
      <c r="E2323">
        <v>0</v>
      </c>
      <c r="F2323">
        <v>80</v>
      </c>
      <c r="G2323">
        <v>40</v>
      </c>
      <c r="H2323">
        <f>SUM(C2323:G2323)</f>
        <v>230</v>
      </c>
      <c r="I2323">
        <f>COUNTIF(C2323:G2323,"&gt;0")</f>
        <v>4</v>
      </c>
      <c r="J2323" t="s">
        <v>6528</v>
      </c>
      <c r="K2323">
        <v>0.95071667432785001</v>
      </c>
      <c r="L2323">
        <v>0.180768027901649</v>
      </c>
      <c r="M2323" t="s">
        <v>22089</v>
      </c>
      <c r="N2323" t="s">
        <v>22090</v>
      </c>
    </row>
    <row r="2324" spans="1:14" hidden="1" x14ac:dyDescent="0.45">
      <c r="A2324" t="s">
        <v>6537</v>
      </c>
      <c r="B2324">
        <v>3</v>
      </c>
      <c r="C2324">
        <v>50</v>
      </c>
      <c r="D2324">
        <v>60</v>
      </c>
      <c r="E2324">
        <v>0</v>
      </c>
      <c r="F2324">
        <v>100</v>
      </c>
      <c r="G2324">
        <v>20</v>
      </c>
      <c r="H2324">
        <f>SUM(C2324:G2324)</f>
        <v>230</v>
      </c>
      <c r="I2324">
        <f>COUNTIF(C2324:G2324,"&gt;0")</f>
        <v>4</v>
      </c>
      <c r="J2324" t="s">
        <v>6538</v>
      </c>
      <c r="K2324">
        <v>0.94551664590835505</v>
      </c>
      <c r="L2324">
        <v>0.21560586988925901</v>
      </c>
      <c r="M2324" t="s">
        <v>22099</v>
      </c>
      <c r="N2324" t="s">
        <v>22100</v>
      </c>
    </row>
    <row r="2325" spans="1:14" hidden="1" x14ac:dyDescent="0.45">
      <c r="A2325" t="s">
        <v>6557</v>
      </c>
      <c r="B2325">
        <v>3</v>
      </c>
      <c r="C2325">
        <v>50</v>
      </c>
      <c r="D2325">
        <v>60</v>
      </c>
      <c r="E2325">
        <v>20</v>
      </c>
      <c r="F2325">
        <v>0</v>
      </c>
      <c r="G2325">
        <v>100</v>
      </c>
      <c r="H2325">
        <f>SUM(C2325:G2325)</f>
        <v>230</v>
      </c>
      <c r="I2325">
        <f>COUNTIF(C2325:G2325,"&gt;0")</f>
        <v>4</v>
      </c>
      <c r="J2325" t="s">
        <v>6558</v>
      </c>
      <c r="K2325">
        <v>0.94923335313796997</v>
      </c>
      <c r="L2325">
        <v>0.182036608457565</v>
      </c>
      <c r="M2325" t="s">
        <v>22119</v>
      </c>
      <c r="N2325" t="s">
        <v>22120</v>
      </c>
    </row>
    <row r="2326" spans="1:14" hidden="1" x14ac:dyDescent="0.45">
      <c r="A2326" t="s">
        <v>6607</v>
      </c>
      <c r="B2326">
        <v>3</v>
      </c>
      <c r="C2326">
        <v>50</v>
      </c>
      <c r="D2326">
        <v>60</v>
      </c>
      <c r="E2326">
        <v>20</v>
      </c>
      <c r="F2326">
        <v>100</v>
      </c>
      <c r="G2326">
        <v>0</v>
      </c>
      <c r="H2326">
        <f>SUM(C2326:G2326)</f>
        <v>230</v>
      </c>
      <c r="I2326">
        <f>COUNTIF(C2326:G2326,"&gt;0")</f>
        <v>4</v>
      </c>
      <c r="J2326" t="s">
        <v>6608</v>
      </c>
      <c r="K2326">
        <v>0.94494998455047596</v>
      </c>
      <c r="L2326">
        <v>0.20163127779960599</v>
      </c>
      <c r="M2326" t="s">
        <v>22169</v>
      </c>
      <c r="N2326" t="s">
        <v>22170</v>
      </c>
    </row>
    <row r="2327" spans="1:14" hidden="1" x14ac:dyDescent="0.45">
      <c r="A2327" t="s">
        <v>6627</v>
      </c>
      <c r="B2327">
        <v>3</v>
      </c>
      <c r="C2327">
        <v>50</v>
      </c>
      <c r="D2327">
        <v>60</v>
      </c>
      <c r="E2327">
        <v>40</v>
      </c>
      <c r="F2327">
        <v>0</v>
      </c>
      <c r="G2327">
        <v>80</v>
      </c>
      <c r="H2327">
        <f>SUM(C2327:G2327)</f>
        <v>230</v>
      </c>
      <c r="I2327">
        <f>COUNTIF(C2327:G2327,"&gt;0")</f>
        <v>4</v>
      </c>
      <c r="J2327" t="s">
        <v>6628</v>
      </c>
      <c r="K2327">
        <v>0.94814997911453203</v>
      </c>
      <c r="L2327">
        <v>0.186408892273902</v>
      </c>
      <c r="M2327" t="s">
        <v>22189</v>
      </c>
      <c r="N2327" t="s">
        <v>22190</v>
      </c>
    </row>
    <row r="2328" spans="1:14" hidden="1" x14ac:dyDescent="0.45">
      <c r="A2328" t="s">
        <v>6667</v>
      </c>
      <c r="B2328">
        <v>3</v>
      </c>
      <c r="C2328">
        <v>50</v>
      </c>
      <c r="D2328">
        <v>60</v>
      </c>
      <c r="E2328">
        <v>40</v>
      </c>
      <c r="F2328">
        <v>80</v>
      </c>
      <c r="G2328">
        <v>0</v>
      </c>
      <c r="H2328">
        <f>SUM(C2328:G2328)</f>
        <v>230</v>
      </c>
      <c r="I2328">
        <f>COUNTIF(C2328:G2328,"&gt;0")</f>
        <v>4</v>
      </c>
      <c r="J2328" t="s">
        <v>6668</v>
      </c>
      <c r="K2328">
        <v>0.95471668243408203</v>
      </c>
      <c r="L2328">
        <v>0.165039002895355</v>
      </c>
      <c r="M2328" t="s">
        <v>22229</v>
      </c>
      <c r="N2328" t="s">
        <v>22230</v>
      </c>
    </row>
    <row r="2329" spans="1:14" hidden="1" x14ac:dyDescent="0.45">
      <c r="A2329" t="s">
        <v>6697</v>
      </c>
      <c r="B2329">
        <v>3</v>
      </c>
      <c r="C2329">
        <v>50</v>
      </c>
      <c r="D2329">
        <v>60</v>
      </c>
      <c r="E2329">
        <v>60</v>
      </c>
      <c r="F2329">
        <v>0</v>
      </c>
      <c r="G2329">
        <v>60</v>
      </c>
      <c r="H2329">
        <f>SUM(C2329:G2329)</f>
        <v>230</v>
      </c>
      <c r="I2329">
        <f>COUNTIF(C2329:G2329,"&gt;0")</f>
        <v>4</v>
      </c>
      <c r="J2329" t="s">
        <v>6698</v>
      </c>
      <c r="K2329">
        <v>0.95115000009536699</v>
      </c>
      <c r="L2329">
        <v>0.173028379678726</v>
      </c>
      <c r="M2329" t="s">
        <v>22259</v>
      </c>
      <c r="N2329" t="s">
        <v>22260</v>
      </c>
    </row>
    <row r="2330" spans="1:14" hidden="1" x14ac:dyDescent="0.45">
      <c r="A2330" t="s">
        <v>6727</v>
      </c>
      <c r="B2330">
        <v>3</v>
      </c>
      <c r="C2330">
        <v>50</v>
      </c>
      <c r="D2330">
        <v>60</v>
      </c>
      <c r="E2330">
        <v>60</v>
      </c>
      <c r="F2330">
        <v>60</v>
      </c>
      <c r="G2330">
        <v>0</v>
      </c>
      <c r="H2330">
        <f>SUM(C2330:G2330)</f>
        <v>230</v>
      </c>
      <c r="I2330">
        <f>COUNTIF(C2330:G2330,"&gt;0")</f>
        <v>4</v>
      </c>
      <c r="J2330" t="s">
        <v>6728</v>
      </c>
      <c r="K2330">
        <v>0.953100025653839</v>
      </c>
      <c r="L2330">
        <v>0.16925211250781999</v>
      </c>
      <c r="M2330" t="s">
        <v>22289</v>
      </c>
      <c r="N2330" t="s">
        <v>22290</v>
      </c>
    </row>
    <row r="2331" spans="1:14" hidden="1" x14ac:dyDescent="0.45">
      <c r="A2331" t="s">
        <v>6767</v>
      </c>
      <c r="B2331">
        <v>3</v>
      </c>
      <c r="C2331">
        <v>50</v>
      </c>
      <c r="D2331">
        <v>60</v>
      </c>
      <c r="E2331">
        <v>80</v>
      </c>
      <c r="F2331">
        <v>0</v>
      </c>
      <c r="G2331">
        <v>40</v>
      </c>
      <c r="H2331">
        <f>SUM(C2331:G2331)</f>
        <v>230</v>
      </c>
      <c r="I2331">
        <f>COUNTIF(C2331:G2331,"&gt;0")</f>
        <v>4</v>
      </c>
      <c r="J2331" t="s">
        <v>6768</v>
      </c>
      <c r="K2331">
        <v>0.94803333282470703</v>
      </c>
      <c r="L2331">
        <v>0.188210949301719</v>
      </c>
      <c r="M2331" t="s">
        <v>22329</v>
      </c>
      <c r="N2331" t="s">
        <v>22330</v>
      </c>
    </row>
    <row r="2332" spans="1:14" hidden="1" x14ac:dyDescent="0.45">
      <c r="A2332" t="s">
        <v>6786</v>
      </c>
      <c r="B2332">
        <v>3</v>
      </c>
      <c r="C2332">
        <v>50</v>
      </c>
      <c r="D2332">
        <v>60</v>
      </c>
      <c r="E2332">
        <v>80</v>
      </c>
      <c r="F2332">
        <v>40</v>
      </c>
      <c r="G2332">
        <v>0</v>
      </c>
      <c r="H2332">
        <f>SUM(C2332:G2332)</f>
        <v>230</v>
      </c>
      <c r="I2332">
        <f>COUNTIF(C2332:G2332,"&gt;0")</f>
        <v>4</v>
      </c>
      <c r="J2332" t="s">
        <v>6787</v>
      </c>
      <c r="K2332">
        <v>0.95011669397354104</v>
      </c>
      <c r="L2332">
        <v>0.18243034183979001</v>
      </c>
      <c r="M2332" t="s">
        <v>22349</v>
      </c>
      <c r="N2332" t="s">
        <v>22350</v>
      </c>
    </row>
    <row r="2333" spans="1:14" hidden="1" x14ac:dyDescent="0.45">
      <c r="A2333" t="s">
        <v>6836</v>
      </c>
      <c r="B2333">
        <v>3</v>
      </c>
      <c r="C2333">
        <v>50</v>
      </c>
      <c r="D2333">
        <v>60</v>
      </c>
      <c r="E2333">
        <v>100</v>
      </c>
      <c r="F2333">
        <v>0</v>
      </c>
      <c r="G2333">
        <v>20</v>
      </c>
      <c r="H2333">
        <f>SUM(C2333:G2333)</f>
        <v>230</v>
      </c>
      <c r="I2333">
        <f>COUNTIF(C2333:G2333,"&gt;0")</f>
        <v>4</v>
      </c>
      <c r="J2333" t="s">
        <v>6837</v>
      </c>
      <c r="K2333">
        <v>0.94706666469573897</v>
      </c>
      <c r="L2333">
        <v>0.20193447172641699</v>
      </c>
      <c r="M2333" t="s">
        <v>22399</v>
      </c>
      <c r="N2333" t="s">
        <v>22400</v>
      </c>
    </row>
    <row r="2334" spans="1:14" hidden="1" x14ac:dyDescent="0.45">
      <c r="A2334" t="s">
        <v>6846</v>
      </c>
      <c r="B2334">
        <v>3</v>
      </c>
      <c r="C2334">
        <v>50</v>
      </c>
      <c r="D2334">
        <v>60</v>
      </c>
      <c r="E2334">
        <v>100</v>
      </c>
      <c r="F2334">
        <v>20</v>
      </c>
      <c r="G2334">
        <v>0</v>
      </c>
      <c r="H2334">
        <f>SUM(C2334:G2334)</f>
        <v>230</v>
      </c>
      <c r="I2334">
        <f>COUNTIF(C2334:G2334,"&gt;0")</f>
        <v>4</v>
      </c>
      <c r="J2334" t="s">
        <v>6847</v>
      </c>
      <c r="K2334">
        <v>0.94738334417343095</v>
      </c>
      <c r="L2334">
        <v>0.19719919562339699</v>
      </c>
      <c r="M2334" t="s">
        <v>22409</v>
      </c>
      <c r="N2334" t="s">
        <v>22410</v>
      </c>
    </row>
    <row r="2335" spans="1:14" hidden="1" x14ac:dyDescent="0.45">
      <c r="A2335" t="s">
        <v>6926</v>
      </c>
      <c r="B2335">
        <v>3</v>
      </c>
      <c r="C2335">
        <v>50</v>
      </c>
      <c r="D2335">
        <v>80</v>
      </c>
      <c r="E2335">
        <v>0</v>
      </c>
      <c r="F2335">
        <v>20</v>
      </c>
      <c r="G2335">
        <v>80</v>
      </c>
      <c r="H2335">
        <f>SUM(C2335:G2335)</f>
        <v>230</v>
      </c>
      <c r="I2335">
        <f>COUNTIF(C2335:G2335,"&gt;0")</f>
        <v>4</v>
      </c>
      <c r="J2335" t="s">
        <v>6927</v>
      </c>
      <c r="K2335">
        <v>0.94784998893737704</v>
      </c>
      <c r="L2335">
        <v>0.19177488982677399</v>
      </c>
      <c r="M2335" t="s">
        <v>22489</v>
      </c>
      <c r="N2335" t="s">
        <v>22490</v>
      </c>
    </row>
    <row r="2336" spans="1:14" hidden="1" x14ac:dyDescent="0.45">
      <c r="A2336" t="s">
        <v>6936</v>
      </c>
      <c r="B2336">
        <v>3</v>
      </c>
      <c r="C2336">
        <v>50</v>
      </c>
      <c r="D2336">
        <v>80</v>
      </c>
      <c r="E2336">
        <v>0</v>
      </c>
      <c r="F2336">
        <v>40</v>
      </c>
      <c r="G2336">
        <v>60</v>
      </c>
      <c r="H2336">
        <f>SUM(C2336:G2336)</f>
        <v>230</v>
      </c>
      <c r="I2336">
        <f>COUNTIF(C2336:G2336,"&gt;0")</f>
        <v>4</v>
      </c>
      <c r="J2336" t="s">
        <v>6937</v>
      </c>
      <c r="K2336">
        <v>0.95200002193450906</v>
      </c>
      <c r="L2336">
        <v>0.17278803884982999</v>
      </c>
      <c r="M2336" t="s">
        <v>22499</v>
      </c>
      <c r="N2336" t="s">
        <v>22500</v>
      </c>
    </row>
    <row r="2337" spans="1:14" hidden="1" x14ac:dyDescent="0.45">
      <c r="A2337" t="s">
        <v>6946</v>
      </c>
      <c r="B2337">
        <v>3</v>
      </c>
      <c r="C2337">
        <v>50</v>
      </c>
      <c r="D2337">
        <v>80</v>
      </c>
      <c r="E2337">
        <v>0</v>
      </c>
      <c r="F2337">
        <v>60</v>
      </c>
      <c r="G2337">
        <v>40</v>
      </c>
      <c r="H2337">
        <f>SUM(C2337:G2337)</f>
        <v>230</v>
      </c>
      <c r="I2337">
        <f>COUNTIF(C2337:G2337,"&gt;0")</f>
        <v>4</v>
      </c>
      <c r="J2337" t="s">
        <v>6947</v>
      </c>
      <c r="K2337">
        <v>0.95231664180755604</v>
      </c>
      <c r="L2337">
        <v>0.177690640091896</v>
      </c>
      <c r="M2337" t="s">
        <v>22509</v>
      </c>
      <c r="N2337" t="s">
        <v>22510</v>
      </c>
    </row>
    <row r="2338" spans="1:14" hidden="1" x14ac:dyDescent="0.45">
      <c r="A2338" t="s">
        <v>6956</v>
      </c>
      <c r="B2338">
        <v>3</v>
      </c>
      <c r="C2338">
        <v>50</v>
      </c>
      <c r="D2338">
        <v>80</v>
      </c>
      <c r="E2338">
        <v>0</v>
      </c>
      <c r="F2338">
        <v>80</v>
      </c>
      <c r="G2338">
        <v>20</v>
      </c>
      <c r="H2338">
        <f>SUM(C2338:G2338)</f>
        <v>230</v>
      </c>
      <c r="I2338">
        <f>COUNTIF(C2338:G2338,"&gt;0")</f>
        <v>4</v>
      </c>
      <c r="J2338" t="s">
        <v>6957</v>
      </c>
      <c r="K2338">
        <v>0.95286667346954301</v>
      </c>
      <c r="L2338">
        <v>0.17582577466964699</v>
      </c>
      <c r="M2338" t="s">
        <v>22519</v>
      </c>
      <c r="N2338" t="s">
        <v>22520</v>
      </c>
    </row>
    <row r="2339" spans="1:14" hidden="1" x14ac:dyDescent="0.45">
      <c r="A2339" t="s">
        <v>6986</v>
      </c>
      <c r="B2339">
        <v>3</v>
      </c>
      <c r="C2339">
        <v>50</v>
      </c>
      <c r="D2339">
        <v>80</v>
      </c>
      <c r="E2339">
        <v>20</v>
      </c>
      <c r="F2339">
        <v>0</v>
      </c>
      <c r="G2339">
        <v>80</v>
      </c>
      <c r="H2339">
        <f>SUM(C2339:G2339)</f>
        <v>230</v>
      </c>
      <c r="I2339">
        <f>COUNTIF(C2339:G2339,"&gt;0")</f>
        <v>4</v>
      </c>
      <c r="J2339" t="s">
        <v>6987</v>
      </c>
      <c r="K2339">
        <v>0.94520002603530795</v>
      </c>
      <c r="L2339">
        <v>0.20687276124954199</v>
      </c>
      <c r="M2339" t="s">
        <v>22549</v>
      </c>
      <c r="N2339" t="s">
        <v>22550</v>
      </c>
    </row>
    <row r="2340" spans="1:14" hidden="1" x14ac:dyDescent="0.45">
      <c r="A2340" t="s">
        <v>7026</v>
      </c>
      <c r="B2340">
        <v>3</v>
      </c>
      <c r="C2340">
        <v>50</v>
      </c>
      <c r="D2340">
        <v>80</v>
      </c>
      <c r="E2340">
        <v>20</v>
      </c>
      <c r="F2340">
        <v>80</v>
      </c>
      <c r="G2340">
        <v>0</v>
      </c>
      <c r="H2340">
        <f>SUM(C2340:G2340)</f>
        <v>230</v>
      </c>
      <c r="I2340">
        <f>COUNTIF(C2340:G2340,"&gt;0")</f>
        <v>4</v>
      </c>
      <c r="J2340" t="s">
        <v>7027</v>
      </c>
      <c r="K2340">
        <v>0.95378333330154397</v>
      </c>
      <c r="L2340">
        <v>0.16387440264225001</v>
      </c>
      <c r="M2340" t="s">
        <v>22589</v>
      </c>
      <c r="N2340" t="s">
        <v>22590</v>
      </c>
    </row>
    <row r="2341" spans="1:14" hidden="1" x14ac:dyDescent="0.45">
      <c r="A2341" t="s">
        <v>7056</v>
      </c>
      <c r="B2341">
        <v>3</v>
      </c>
      <c r="C2341">
        <v>50</v>
      </c>
      <c r="D2341">
        <v>80</v>
      </c>
      <c r="E2341">
        <v>40</v>
      </c>
      <c r="F2341">
        <v>0</v>
      </c>
      <c r="G2341">
        <v>60</v>
      </c>
      <c r="H2341">
        <f>SUM(C2341:G2341)</f>
        <v>230</v>
      </c>
      <c r="I2341">
        <f>COUNTIF(C2341:G2341,"&gt;0")</f>
        <v>4</v>
      </c>
      <c r="J2341" t="s">
        <v>7057</v>
      </c>
      <c r="K2341">
        <v>0.95201665163040095</v>
      </c>
      <c r="L2341">
        <v>0.17580714821815399</v>
      </c>
      <c r="M2341" t="s">
        <v>22619</v>
      </c>
      <c r="N2341" t="s">
        <v>22620</v>
      </c>
    </row>
    <row r="2342" spans="1:14" hidden="1" x14ac:dyDescent="0.45">
      <c r="A2342" t="s">
        <v>7086</v>
      </c>
      <c r="B2342">
        <v>3</v>
      </c>
      <c r="C2342">
        <v>50</v>
      </c>
      <c r="D2342">
        <v>80</v>
      </c>
      <c r="E2342">
        <v>40</v>
      </c>
      <c r="F2342">
        <v>60</v>
      </c>
      <c r="G2342">
        <v>0</v>
      </c>
      <c r="H2342">
        <f>SUM(C2342:G2342)</f>
        <v>230</v>
      </c>
      <c r="I2342">
        <f>COUNTIF(C2342:G2342,"&gt;0")</f>
        <v>4</v>
      </c>
      <c r="J2342" t="s">
        <v>7087</v>
      </c>
      <c r="K2342">
        <v>0.95208334922790505</v>
      </c>
      <c r="L2342">
        <v>0.172023311257362</v>
      </c>
      <c r="M2342" t="s">
        <v>22649</v>
      </c>
      <c r="N2342" t="s">
        <v>22650</v>
      </c>
    </row>
    <row r="2343" spans="1:14" hidden="1" x14ac:dyDescent="0.45">
      <c r="A2343" t="s">
        <v>7126</v>
      </c>
      <c r="B2343">
        <v>3</v>
      </c>
      <c r="C2343">
        <v>50</v>
      </c>
      <c r="D2343">
        <v>80</v>
      </c>
      <c r="E2343">
        <v>60</v>
      </c>
      <c r="F2343">
        <v>0</v>
      </c>
      <c r="G2343">
        <v>40</v>
      </c>
      <c r="H2343">
        <f>SUM(C2343:G2343)</f>
        <v>230</v>
      </c>
      <c r="I2343">
        <f>COUNTIF(C2343:G2343,"&gt;0")</f>
        <v>4</v>
      </c>
      <c r="J2343" t="s">
        <v>7127</v>
      </c>
      <c r="K2343">
        <v>0.95475000143051103</v>
      </c>
      <c r="L2343">
        <v>0.16417531669139801</v>
      </c>
      <c r="M2343" t="s">
        <v>22689</v>
      </c>
      <c r="N2343" t="s">
        <v>22690</v>
      </c>
    </row>
    <row r="2344" spans="1:14" hidden="1" x14ac:dyDescent="0.45">
      <c r="A2344" t="s">
        <v>7146</v>
      </c>
      <c r="B2344">
        <v>3</v>
      </c>
      <c r="C2344">
        <v>50</v>
      </c>
      <c r="D2344">
        <v>80</v>
      </c>
      <c r="E2344">
        <v>60</v>
      </c>
      <c r="F2344">
        <v>40</v>
      </c>
      <c r="G2344">
        <v>0</v>
      </c>
      <c r="H2344">
        <f>SUM(C2344:G2344)</f>
        <v>230</v>
      </c>
      <c r="I2344">
        <f>COUNTIF(C2344:G2344,"&gt;0")</f>
        <v>4</v>
      </c>
      <c r="J2344" t="s">
        <v>7147</v>
      </c>
      <c r="K2344">
        <v>0.95166665315627996</v>
      </c>
      <c r="L2344">
        <v>0.17476052045822099</v>
      </c>
      <c r="M2344" t="s">
        <v>22709</v>
      </c>
      <c r="N2344" t="s">
        <v>22710</v>
      </c>
    </row>
    <row r="2345" spans="1:14" hidden="1" x14ac:dyDescent="0.45">
      <c r="A2345" t="s">
        <v>7196</v>
      </c>
      <c r="B2345">
        <v>3</v>
      </c>
      <c r="C2345">
        <v>50</v>
      </c>
      <c r="D2345">
        <v>80</v>
      </c>
      <c r="E2345">
        <v>80</v>
      </c>
      <c r="F2345">
        <v>0</v>
      </c>
      <c r="G2345">
        <v>20</v>
      </c>
      <c r="H2345">
        <f>SUM(C2345:G2345)</f>
        <v>230</v>
      </c>
      <c r="I2345">
        <f>COUNTIF(C2345:G2345,"&gt;0")</f>
        <v>4</v>
      </c>
      <c r="J2345" t="s">
        <v>7197</v>
      </c>
      <c r="K2345">
        <v>0.94720000028610196</v>
      </c>
      <c r="L2345">
        <v>0.20366410911083199</v>
      </c>
      <c r="M2345" t="s">
        <v>22759</v>
      </c>
      <c r="N2345" t="s">
        <v>22760</v>
      </c>
    </row>
    <row r="2346" spans="1:14" hidden="1" x14ac:dyDescent="0.45">
      <c r="A2346" t="s">
        <v>7206</v>
      </c>
      <c r="B2346">
        <v>3</v>
      </c>
      <c r="C2346">
        <v>50</v>
      </c>
      <c r="D2346">
        <v>80</v>
      </c>
      <c r="E2346">
        <v>80</v>
      </c>
      <c r="F2346">
        <v>20</v>
      </c>
      <c r="G2346">
        <v>0</v>
      </c>
      <c r="H2346">
        <f>SUM(C2346:G2346)</f>
        <v>230</v>
      </c>
      <c r="I2346">
        <f>COUNTIF(C2346:G2346,"&gt;0")</f>
        <v>4</v>
      </c>
      <c r="J2346" t="s">
        <v>7207</v>
      </c>
      <c r="K2346">
        <v>0.94880002737045199</v>
      </c>
      <c r="L2346">
        <v>0.193680495023727</v>
      </c>
      <c r="M2346" t="s">
        <v>22769</v>
      </c>
      <c r="N2346" t="s">
        <v>22770</v>
      </c>
    </row>
    <row r="2347" spans="1:14" hidden="1" x14ac:dyDescent="0.45">
      <c r="A2347" t="s">
        <v>7356</v>
      </c>
      <c r="B2347">
        <v>3</v>
      </c>
      <c r="C2347">
        <v>50</v>
      </c>
      <c r="D2347">
        <v>100</v>
      </c>
      <c r="E2347">
        <v>0</v>
      </c>
      <c r="F2347">
        <v>20</v>
      </c>
      <c r="G2347">
        <v>60</v>
      </c>
      <c r="H2347">
        <f>SUM(C2347:G2347)</f>
        <v>230</v>
      </c>
      <c r="I2347">
        <f>COUNTIF(C2347:G2347,"&gt;0")</f>
        <v>4</v>
      </c>
      <c r="J2347" t="s">
        <v>7357</v>
      </c>
      <c r="K2347">
        <v>0.94459998607635498</v>
      </c>
      <c r="L2347">
        <v>0.21021524071693401</v>
      </c>
      <c r="M2347" t="s">
        <v>22919</v>
      </c>
      <c r="N2347" t="s">
        <v>22920</v>
      </c>
    </row>
    <row r="2348" spans="1:14" hidden="1" x14ac:dyDescent="0.45">
      <c r="A2348" t="s">
        <v>7366</v>
      </c>
      <c r="B2348">
        <v>3</v>
      </c>
      <c r="C2348">
        <v>50</v>
      </c>
      <c r="D2348">
        <v>100</v>
      </c>
      <c r="E2348">
        <v>0</v>
      </c>
      <c r="F2348">
        <v>40</v>
      </c>
      <c r="G2348">
        <v>40</v>
      </c>
      <c r="H2348">
        <f>SUM(C2348:G2348)</f>
        <v>230</v>
      </c>
      <c r="I2348">
        <f>COUNTIF(C2348:G2348,"&gt;0")</f>
        <v>4</v>
      </c>
      <c r="J2348" t="s">
        <v>7367</v>
      </c>
      <c r="K2348">
        <v>0.94521665573120095</v>
      </c>
      <c r="L2348">
        <v>0.202637314796447</v>
      </c>
      <c r="M2348" t="s">
        <v>22929</v>
      </c>
      <c r="N2348" t="s">
        <v>22930</v>
      </c>
    </row>
    <row r="2349" spans="1:14" hidden="1" x14ac:dyDescent="0.45">
      <c r="A2349" t="s">
        <v>7376</v>
      </c>
      <c r="B2349">
        <v>3</v>
      </c>
      <c r="C2349">
        <v>50</v>
      </c>
      <c r="D2349">
        <v>100</v>
      </c>
      <c r="E2349">
        <v>0</v>
      </c>
      <c r="F2349">
        <v>60</v>
      </c>
      <c r="G2349">
        <v>20</v>
      </c>
      <c r="H2349">
        <f>SUM(C2349:G2349)</f>
        <v>230</v>
      </c>
      <c r="I2349">
        <f>COUNTIF(C2349:G2349,"&gt;0")</f>
        <v>4</v>
      </c>
      <c r="J2349" t="s">
        <v>7377</v>
      </c>
      <c r="K2349">
        <v>0.94980001449584905</v>
      </c>
      <c r="L2349">
        <v>0.18987646698951699</v>
      </c>
      <c r="M2349" t="s">
        <v>22939</v>
      </c>
      <c r="N2349" t="s">
        <v>22940</v>
      </c>
    </row>
    <row r="2350" spans="1:14" hidden="1" x14ac:dyDescent="0.45">
      <c r="A2350" t="s">
        <v>7416</v>
      </c>
      <c r="B2350">
        <v>3</v>
      </c>
      <c r="C2350">
        <v>50</v>
      </c>
      <c r="D2350">
        <v>100</v>
      </c>
      <c r="E2350">
        <v>20</v>
      </c>
      <c r="F2350">
        <v>0</v>
      </c>
      <c r="G2350">
        <v>60</v>
      </c>
      <c r="H2350">
        <f>SUM(C2350:G2350)</f>
        <v>230</v>
      </c>
      <c r="I2350">
        <f>COUNTIF(C2350:G2350,"&gt;0")</f>
        <v>4</v>
      </c>
      <c r="J2350" t="s">
        <v>7417</v>
      </c>
      <c r="K2350">
        <v>0.95006668567657404</v>
      </c>
      <c r="L2350">
        <v>0.17804543673992099</v>
      </c>
      <c r="M2350" t="s">
        <v>22979</v>
      </c>
      <c r="N2350" t="s">
        <v>22980</v>
      </c>
    </row>
    <row r="2351" spans="1:14" hidden="1" x14ac:dyDescent="0.45">
      <c r="A2351" t="s">
        <v>7446</v>
      </c>
      <c r="B2351">
        <v>3</v>
      </c>
      <c r="C2351">
        <v>50</v>
      </c>
      <c r="D2351">
        <v>100</v>
      </c>
      <c r="E2351">
        <v>20</v>
      </c>
      <c r="F2351">
        <v>60</v>
      </c>
      <c r="G2351">
        <v>0</v>
      </c>
      <c r="H2351">
        <f>SUM(C2351:G2351)</f>
        <v>230</v>
      </c>
      <c r="I2351">
        <f>COUNTIF(C2351:G2351,"&gt;0")</f>
        <v>4</v>
      </c>
      <c r="J2351" t="s">
        <v>7447</v>
      </c>
      <c r="K2351">
        <v>0.94748336076736395</v>
      </c>
      <c r="L2351">
        <v>0.19055771827697701</v>
      </c>
      <c r="M2351" t="s">
        <v>23009</v>
      </c>
      <c r="N2351" t="s">
        <v>23010</v>
      </c>
    </row>
    <row r="2352" spans="1:14" hidden="1" x14ac:dyDescent="0.45">
      <c r="A2352" t="s">
        <v>7486</v>
      </c>
      <c r="B2352">
        <v>3</v>
      </c>
      <c r="C2352">
        <v>50</v>
      </c>
      <c r="D2352">
        <v>100</v>
      </c>
      <c r="E2352">
        <v>40</v>
      </c>
      <c r="F2352">
        <v>0</v>
      </c>
      <c r="G2352">
        <v>40</v>
      </c>
      <c r="H2352">
        <f>SUM(C2352:G2352)</f>
        <v>230</v>
      </c>
      <c r="I2352">
        <f>COUNTIF(C2352:G2352,"&gt;0")</f>
        <v>4</v>
      </c>
      <c r="J2352" t="s">
        <v>7487</v>
      </c>
      <c r="K2352">
        <v>0.95228332281112604</v>
      </c>
      <c r="L2352">
        <v>0.17648956179618799</v>
      </c>
      <c r="M2352" t="s">
        <v>23049</v>
      </c>
      <c r="N2352" t="s">
        <v>23050</v>
      </c>
    </row>
    <row r="2353" spans="1:14" hidden="1" x14ac:dyDescent="0.45">
      <c r="A2353" t="s">
        <v>7506</v>
      </c>
      <c r="B2353">
        <v>3</v>
      </c>
      <c r="C2353">
        <v>50</v>
      </c>
      <c r="D2353">
        <v>100</v>
      </c>
      <c r="E2353">
        <v>40</v>
      </c>
      <c r="F2353">
        <v>40</v>
      </c>
      <c r="G2353">
        <v>0</v>
      </c>
      <c r="H2353">
        <f>SUM(C2353:G2353)</f>
        <v>230</v>
      </c>
      <c r="I2353">
        <f>COUNTIF(C2353:G2353,"&gt;0")</f>
        <v>4</v>
      </c>
      <c r="J2353" t="s">
        <v>7507</v>
      </c>
      <c r="K2353">
        <v>0.95354998111724798</v>
      </c>
      <c r="L2353">
        <v>0.16637754440307601</v>
      </c>
      <c r="M2353" t="s">
        <v>23069</v>
      </c>
      <c r="N2353" t="s">
        <v>23070</v>
      </c>
    </row>
    <row r="2354" spans="1:14" hidden="1" x14ac:dyDescent="0.45">
      <c r="A2354" t="s">
        <v>7556</v>
      </c>
      <c r="B2354">
        <v>3</v>
      </c>
      <c r="C2354">
        <v>50</v>
      </c>
      <c r="D2354">
        <v>100</v>
      </c>
      <c r="E2354">
        <v>60</v>
      </c>
      <c r="F2354">
        <v>0</v>
      </c>
      <c r="G2354">
        <v>20</v>
      </c>
      <c r="H2354">
        <f>SUM(C2354:G2354)</f>
        <v>230</v>
      </c>
      <c r="I2354">
        <f>COUNTIF(C2354:G2354,"&gt;0")</f>
        <v>4</v>
      </c>
      <c r="J2354" t="s">
        <v>7557</v>
      </c>
      <c r="K2354">
        <v>0.94668334722518899</v>
      </c>
      <c r="L2354">
        <v>0.20410828292369801</v>
      </c>
      <c r="M2354" t="s">
        <v>23119</v>
      </c>
      <c r="N2354" t="s">
        <v>23120</v>
      </c>
    </row>
    <row r="2355" spans="1:14" hidden="1" x14ac:dyDescent="0.45">
      <c r="A2355" t="s">
        <v>7566</v>
      </c>
      <c r="B2355">
        <v>3</v>
      </c>
      <c r="C2355">
        <v>50</v>
      </c>
      <c r="D2355">
        <v>100</v>
      </c>
      <c r="E2355">
        <v>60</v>
      </c>
      <c r="F2355">
        <v>20</v>
      </c>
      <c r="G2355">
        <v>0</v>
      </c>
      <c r="H2355">
        <f>SUM(C2355:G2355)</f>
        <v>230</v>
      </c>
      <c r="I2355">
        <f>COUNTIF(C2355:G2355,"&gt;0")</f>
        <v>4</v>
      </c>
      <c r="J2355" t="s">
        <v>7567</v>
      </c>
      <c r="K2355">
        <v>0.946449995040893</v>
      </c>
      <c r="L2355">
        <v>0.199522629380226</v>
      </c>
      <c r="M2355" t="s">
        <v>23129</v>
      </c>
      <c r="N2355" t="s">
        <v>23130</v>
      </c>
    </row>
    <row r="2356" spans="1:14" hidden="1" x14ac:dyDescent="0.45">
      <c r="A2356" t="s">
        <v>7876</v>
      </c>
      <c r="B2356">
        <v>3</v>
      </c>
      <c r="C2356">
        <v>70</v>
      </c>
      <c r="D2356">
        <v>0</v>
      </c>
      <c r="E2356">
        <v>20</v>
      </c>
      <c r="F2356">
        <v>40</v>
      </c>
      <c r="G2356">
        <v>100</v>
      </c>
      <c r="H2356">
        <f>SUM(C2356:G2356)</f>
        <v>230</v>
      </c>
      <c r="I2356">
        <f>COUNTIF(C2356:G2356,"&gt;0")</f>
        <v>4</v>
      </c>
      <c r="J2356" t="s">
        <v>7877</v>
      </c>
      <c r="K2356">
        <v>0.95494997501373202</v>
      </c>
      <c r="L2356">
        <v>0.16022787988185799</v>
      </c>
      <c r="M2356" t="s">
        <v>23439</v>
      </c>
      <c r="N2356" t="s">
        <v>23440</v>
      </c>
    </row>
    <row r="2357" spans="1:14" hidden="1" x14ac:dyDescent="0.45">
      <c r="A2357" t="s">
        <v>7886</v>
      </c>
      <c r="B2357">
        <v>3</v>
      </c>
      <c r="C2357">
        <v>70</v>
      </c>
      <c r="D2357">
        <v>0</v>
      </c>
      <c r="E2357">
        <v>20</v>
      </c>
      <c r="F2357">
        <v>60</v>
      </c>
      <c r="G2357">
        <v>80</v>
      </c>
      <c r="H2357">
        <f>SUM(C2357:G2357)</f>
        <v>230</v>
      </c>
      <c r="I2357">
        <f>COUNTIF(C2357:G2357,"&gt;0")</f>
        <v>4</v>
      </c>
      <c r="J2357" t="s">
        <v>7887</v>
      </c>
      <c r="K2357">
        <v>0.95431667566299405</v>
      </c>
      <c r="L2357">
        <v>0.163724675774574</v>
      </c>
      <c r="M2357" t="s">
        <v>23449</v>
      </c>
      <c r="N2357" t="s">
        <v>23450</v>
      </c>
    </row>
    <row r="2358" spans="1:14" hidden="1" x14ac:dyDescent="0.45">
      <c r="A2358" t="s">
        <v>7896</v>
      </c>
      <c r="B2358">
        <v>3</v>
      </c>
      <c r="C2358">
        <v>70</v>
      </c>
      <c r="D2358">
        <v>0</v>
      </c>
      <c r="E2358">
        <v>20</v>
      </c>
      <c r="F2358">
        <v>80</v>
      </c>
      <c r="G2358">
        <v>60</v>
      </c>
      <c r="H2358">
        <f>SUM(C2358:G2358)</f>
        <v>230</v>
      </c>
      <c r="I2358">
        <f>COUNTIF(C2358:G2358,"&gt;0")</f>
        <v>4</v>
      </c>
      <c r="J2358" t="s">
        <v>7897</v>
      </c>
      <c r="K2358">
        <v>0.95148330926895097</v>
      </c>
      <c r="L2358">
        <v>0.178254514932632</v>
      </c>
      <c r="M2358" t="s">
        <v>23459</v>
      </c>
      <c r="N2358" t="s">
        <v>23460</v>
      </c>
    </row>
    <row r="2359" spans="1:14" hidden="1" x14ac:dyDescent="0.45">
      <c r="A2359" t="s">
        <v>7906</v>
      </c>
      <c r="B2359">
        <v>3</v>
      </c>
      <c r="C2359">
        <v>70</v>
      </c>
      <c r="D2359">
        <v>0</v>
      </c>
      <c r="E2359">
        <v>20</v>
      </c>
      <c r="F2359">
        <v>100</v>
      </c>
      <c r="G2359">
        <v>40</v>
      </c>
      <c r="H2359">
        <f>SUM(C2359:G2359)</f>
        <v>230</v>
      </c>
      <c r="I2359">
        <f>COUNTIF(C2359:G2359,"&gt;0")</f>
        <v>4</v>
      </c>
      <c r="J2359" t="s">
        <v>7907</v>
      </c>
      <c r="K2359">
        <v>0.94906663894653298</v>
      </c>
      <c r="L2359">
        <v>0.19234010577201799</v>
      </c>
      <c r="M2359" t="s">
        <v>23469</v>
      </c>
      <c r="N2359" t="s">
        <v>23470</v>
      </c>
    </row>
    <row r="2360" spans="1:14" hidden="1" x14ac:dyDescent="0.45">
      <c r="A2360" t="s">
        <v>7936</v>
      </c>
      <c r="B2360">
        <v>3</v>
      </c>
      <c r="C2360">
        <v>70</v>
      </c>
      <c r="D2360">
        <v>0</v>
      </c>
      <c r="E2360">
        <v>40</v>
      </c>
      <c r="F2360">
        <v>20</v>
      </c>
      <c r="G2360">
        <v>100</v>
      </c>
      <c r="H2360">
        <f>SUM(C2360:G2360)</f>
        <v>230</v>
      </c>
      <c r="I2360">
        <f>COUNTIF(C2360:G2360,"&gt;0")</f>
        <v>4</v>
      </c>
      <c r="J2360" t="s">
        <v>7937</v>
      </c>
      <c r="K2360">
        <v>0.95340001583099299</v>
      </c>
      <c r="L2360">
        <v>0.17261454463004999</v>
      </c>
      <c r="M2360" t="s">
        <v>23499</v>
      </c>
      <c r="N2360" t="s">
        <v>23500</v>
      </c>
    </row>
    <row r="2361" spans="1:14" hidden="1" x14ac:dyDescent="0.45">
      <c r="A2361" t="s">
        <v>7946</v>
      </c>
      <c r="B2361">
        <v>3</v>
      </c>
      <c r="C2361">
        <v>70</v>
      </c>
      <c r="D2361">
        <v>0</v>
      </c>
      <c r="E2361">
        <v>40</v>
      </c>
      <c r="F2361">
        <v>40</v>
      </c>
      <c r="G2361">
        <v>80</v>
      </c>
      <c r="H2361">
        <f>SUM(C2361:G2361)</f>
        <v>230</v>
      </c>
      <c r="I2361">
        <f>COUNTIF(C2361:G2361,"&gt;0")</f>
        <v>4</v>
      </c>
      <c r="J2361" t="s">
        <v>7947</v>
      </c>
      <c r="K2361">
        <v>0.95603334903716997</v>
      </c>
      <c r="L2361">
        <v>0.16061566770076699</v>
      </c>
      <c r="M2361" t="s">
        <v>23509</v>
      </c>
      <c r="N2361" t="s">
        <v>23510</v>
      </c>
    </row>
    <row r="2362" spans="1:14" hidden="1" x14ac:dyDescent="0.45">
      <c r="A2362" t="s">
        <v>7956</v>
      </c>
      <c r="B2362">
        <v>3</v>
      </c>
      <c r="C2362">
        <v>70</v>
      </c>
      <c r="D2362">
        <v>0</v>
      </c>
      <c r="E2362">
        <v>40</v>
      </c>
      <c r="F2362">
        <v>60</v>
      </c>
      <c r="G2362">
        <v>60</v>
      </c>
      <c r="H2362">
        <f>SUM(C2362:G2362)</f>
        <v>230</v>
      </c>
      <c r="I2362">
        <f>COUNTIF(C2362:G2362,"&gt;0")</f>
        <v>4</v>
      </c>
      <c r="J2362" t="s">
        <v>7957</v>
      </c>
      <c r="K2362">
        <v>0.95106667280197099</v>
      </c>
      <c r="L2362">
        <v>0.18057355284690799</v>
      </c>
      <c r="M2362" t="s">
        <v>23519</v>
      </c>
      <c r="N2362" t="s">
        <v>23520</v>
      </c>
    </row>
    <row r="2363" spans="1:14" hidden="1" x14ac:dyDescent="0.45">
      <c r="A2363" t="s">
        <v>7966</v>
      </c>
      <c r="B2363">
        <v>3</v>
      </c>
      <c r="C2363">
        <v>70</v>
      </c>
      <c r="D2363">
        <v>0</v>
      </c>
      <c r="E2363">
        <v>40</v>
      </c>
      <c r="F2363">
        <v>80</v>
      </c>
      <c r="G2363">
        <v>40</v>
      </c>
      <c r="H2363">
        <f>SUM(C2363:G2363)</f>
        <v>230</v>
      </c>
      <c r="I2363">
        <f>COUNTIF(C2363:G2363,"&gt;0")</f>
        <v>4</v>
      </c>
      <c r="J2363" t="s">
        <v>7967</v>
      </c>
      <c r="K2363">
        <v>0.95156669616699197</v>
      </c>
      <c r="L2363">
        <v>0.17331865429878199</v>
      </c>
      <c r="M2363" t="s">
        <v>23529</v>
      </c>
      <c r="N2363" t="s">
        <v>23530</v>
      </c>
    </row>
    <row r="2364" spans="1:14" hidden="1" x14ac:dyDescent="0.45">
      <c r="A2364" t="s">
        <v>7976</v>
      </c>
      <c r="B2364">
        <v>3</v>
      </c>
      <c r="C2364">
        <v>70</v>
      </c>
      <c r="D2364">
        <v>0</v>
      </c>
      <c r="E2364">
        <v>40</v>
      </c>
      <c r="F2364">
        <v>100</v>
      </c>
      <c r="G2364">
        <v>20</v>
      </c>
      <c r="H2364">
        <f>SUM(C2364:G2364)</f>
        <v>230</v>
      </c>
      <c r="I2364">
        <f>COUNTIF(C2364:G2364,"&gt;0")</f>
        <v>4</v>
      </c>
      <c r="J2364" t="s">
        <v>7977</v>
      </c>
      <c r="K2364">
        <v>0.94674998521804798</v>
      </c>
      <c r="L2364">
        <v>0.204453945159912</v>
      </c>
      <c r="M2364" t="s">
        <v>23539</v>
      </c>
      <c r="N2364" t="s">
        <v>23540</v>
      </c>
    </row>
    <row r="2365" spans="1:14" hidden="1" x14ac:dyDescent="0.45">
      <c r="A2365" t="s">
        <v>8006</v>
      </c>
      <c r="B2365">
        <v>3</v>
      </c>
      <c r="C2365">
        <v>70</v>
      </c>
      <c r="D2365">
        <v>0</v>
      </c>
      <c r="E2365">
        <v>60</v>
      </c>
      <c r="F2365">
        <v>20</v>
      </c>
      <c r="G2365">
        <v>80</v>
      </c>
      <c r="H2365">
        <f>SUM(C2365:G2365)</f>
        <v>230</v>
      </c>
      <c r="I2365">
        <f>COUNTIF(C2365:G2365,"&gt;0")</f>
        <v>4</v>
      </c>
      <c r="J2365" t="s">
        <v>8007</v>
      </c>
      <c r="K2365">
        <v>0.95698332786560003</v>
      </c>
      <c r="L2365">
        <v>0.157444298267364</v>
      </c>
      <c r="M2365" t="s">
        <v>23569</v>
      </c>
      <c r="N2365" t="s">
        <v>23570</v>
      </c>
    </row>
    <row r="2366" spans="1:14" hidden="1" x14ac:dyDescent="0.45">
      <c r="A2366" t="s">
        <v>8016</v>
      </c>
      <c r="B2366">
        <v>3</v>
      </c>
      <c r="C2366">
        <v>70</v>
      </c>
      <c r="D2366">
        <v>0</v>
      </c>
      <c r="E2366">
        <v>60</v>
      </c>
      <c r="F2366">
        <v>40</v>
      </c>
      <c r="G2366">
        <v>60</v>
      </c>
      <c r="H2366">
        <f>SUM(C2366:G2366)</f>
        <v>230</v>
      </c>
      <c r="I2366">
        <f>COUNTIF(C2366:G2366,"&gt;0")</f>
        <v>4</v>
      </c>
      <c r="J2366" t="s">
        <v>8017</v>
      </c>
      <c r="K2366">
        <v>0.95039999485015803</v>
      </c>
      <c r="L2366">
        <v>0.184815093874931</v>
      </c>
      <c r="M2366" t="s">
        <v>23579</v>
      </c>
      <c r="N2366" t="s">
        <v>23580</v>
      </c>
    </row>
    <row r="2367" spans="1:14" hidden="1" x14ac:dyDescent="0.45">
      <c r="A2367" t="s">
        <v>8026</v>
      </c>
      <c r="B2367">
        <v>3</v>
      </c>
      <c r="C2367">
        <v>70</v>
      </c>
      <c r="D2367">
        <v>0</v>
      </c>
      <c r="E2367">
        <v>60</v>
      </c>
      <c r="F2367">
        <v>60</v>
      </c>
      <c r="G2367">
        <v>40</v>
      </c>
      <c r="H2367">
        <f>SUM(C2367:G2367)</f>
        <v>230</v>
      </c>
      <c r="I2367">
        <f>COUNTIF(C2367:G2367,"&gt;0")</f>
        <v>4</v>
      </c>
      <c r="J2367" t="s">
        <v>8027</v>
      </c>
      <c r="K2367">
        <v>0.95424997806548995</v>
      </c>
      <c r="L2367">
        <v>0.16523352265357899</v>
      </c>
      <c r="M2367" t="s">
        <v>23589</v>
      </c>
      <c r="N2367" t="s">
        <v>23590</v>
      </c>
    </row>
    <row r="2368" spans="1:14" hidden="1" x14ac:dyDescent="0.45">
      <c r="A2368" t="s">
        <v>8036</v>
      </c>
      <c r="B2368">
        <v>3</v>
      </c>
      <c r="C2368">
        <v>70</v>
      </c>
      <c r="D2368">
        <v>0</v>
      </c>
      <c r="E2368">
        <v>60</v>
      </c>
      <c r="F2368">
        <v>80</v>
      </c>
      <c r="G2368">
        <v>20</v>
      </c>
      <c r="H2368">
        <f>SUM(C2368:G2368)</f>
        <v>230</v>
      </c>
      <c r="I2368">
        <f>COUNTIF(C2368:G2368,"&gt;0")</f>
        <v>4</v>
      </c>
      <c r="J2368" t="s">
        <v>8037</v>
      </c>
      <c r="K2368">
        <v>0.95271664857864302</v>
      </c>
      <c r="L2368">
        <v>0.178759604692459</v>
      </c>
      <c r="M2368" t="s">
        <v>23599</v>
      </c>
      <c r="N2368" t="s">
        <v>23600</v>
      </c>
    </row>
    <row r="2369" spans="1:14" hidden="1" x14ac:dyDescent="0.45">
      <c r="A2369" t="s">
        <v>8076</v>
      </c>
      <c r="B2369">
        <v>3</v>
      </c>
      <c r="C2369">
        <v>70</v>
      </c>
      <c r="D2369">
        <v>0</v>
      </c>
      <c r="E2369">
        <v>80</v>
      </c>
      <c r="F2369">
        <v>20</v>
      </c>
      <c r="G2369">
        <v>60</v>
      </c>
      <c r="H2369">
        <f>SUM(C2369:G2369)</f>
        <v>230</v>
      </c>
      <c r="I2369">
        <f>COUNTIF(C2369:G2369,"&gt;0")</f>
        <v>4</v>
      </c>
      <c r="J2369" t="s">
        <v>8077</v>
      </c>
      <c r="K2369">
        <v>0.94921666383743197</v>
      </c>
      <c r="L2369">
        <v>0.194426849484443</v>
      </c>
      <c r="M2369" t="s">
        <v>23639</v>
      </c>
      <c r="N2369" t="s">
        <v>23640</v>
      </c>
    </row>
    <row r="2370" spans="1:14" hidden="1" x14ac:dyDescent="0.45">
      <c r="A2370" t="s">
        <v>8086</v>
      </c>
      <c r="B2370">
        <v>3</v>
      </c>
      <c r="C2370">
        <v>70</v>
      </c>
      <c r="D2370">
        <v>0</v>
      </c>
      <c r="E2370">
        <v>80</v>
      </c>
      <c r="F2370">
        <v>40</v>
      </c>
      <c r="G2370">
        <v>40</v>
      </c>
      <c r="H2370">
        <f>SUM(C2370:G2370)</f>
        <v>230</v>
      </c>
      <c r="I2370">
        <f>COUNTIF(C2370:G2370,"&gt;0")</f>
        <v>4</v>
      </c>
      <c r="J2370" t="s">
        <v>8087</v>
      </c>
      <c r="K2370">
        <v>0.95626664161682096</v>
      </c>
      <c r="L2370">
        <v>0.15918260812759399</v>
      </c>
      <c r="M2370" t="s">
        <v>23649</v>
      </c>
      <c r="N2370" t="s">
        <v>23650</v>
      </c>
    </row>
    <row r="2371" spans="1:14" hidden="1" x14ac:dyDescent="0.45">
      <c r="A2371" t="s">
        <v>8096</v>
      </c>
      <c r="B2371">
        <v>3</v>
      </c>
      <c r="C2371">
        <v>70</v>
      </c>
      <c r="D2371">
        <v>0</v>
      </c>
      <c r="E2371">
        <v>80</v>
      </c>
      <c r="F2371">
        <v>60</v>
      </c>
      <c r="G2371">
        <v>20</v>
      </c>
      <c r="H2371">
        <f>SUM(C2371:G2371)</f>
        <v>230</v>
      </c>
      <c r="I2371">
        <f>COUNTIF(C2371:G2371,"&gt;0")</f>
        <v>4</v>
      </c>
      <c r="J2371" t="s">
        <v>8097</v>
      </c>
      <c r="K2371">
        <v>0.95028334856033303</v>
      </c>
      <c r="L2371">
        <v>0.19203633069991999</v>
      </c>
      <c r="M2371" t="s">
        <v>23659</v>
      </c>
      <c r="N2371" t="s">
        <v>23660</v>
      </c>
    </row>
    <row r="2372" spans="1:14" hidden="1" x14ac:dyDescent="0.45">
      <c r="A2372" t="s">
        <v>8146</v>
      </c>
      <c r="B2372">
        <v>3</v>
      </c>
      <c r="C2372">
        <v>70</v>
      </c>
      <c r="D2372">
        <v>0</v>
      </c>
      <c r="E2372">
        <v>100</v>
      </c>
      <c r="F2372">
        <v>20</v>
      </c>
      <c r="G2372">
        <v>40</v>
      </c>
      <c r="H2372">
        <f>SUM(C2372:G2372)</f>
        <v>230</v>
      </c>
      <c r="I2372">
        <f>COUNTIF(C2372:G2372,"&gt;0")</f>
        <v>4</v>
      </c>
      <c r="J2372" t="s">
        <v>8147</v>
      </c>
      <c r="K2372">
        <v>0.95103335380554199</v>
      </c>
      <c r="L2372">
        <v>0.18290734291076599</v>
      </c>
      <c r="M2372" t="s">
        <v>23709</v>
      </c>
      <c r="N2372" t="s">
        <v>23710</v>
      </c>
    </row>
    <row r="2373" spans="1:14" hidden="1" x14ac:dyDescent="0.45">
      <c r="A2373" t="s">
        <v>8156</v>
      </c>
      <c r="B2373">
        <v>3</v>
      </c>
      <c r="C2373">
        <v>70</v>
      </c>
      <c r="D2373">
        <v>0</v>
      </c>
      <c r="E2373">
        <v>100</v>
      </c>
      <c r="F2373">
        <v>40</v>
      </c>
      <c r="G2373">
        <v>20</v>
      </c>
      <c r="H2373">
        <f>SUM(C2373:G2373)</f>
        <v>230</v>
      </c>
      <c r="I2373">
        <f>COUNTIF(C2373:G2373,"&gt;0")</f>
        <v>4</v>
      </c>
      <c r="J2373" t="s">
        <v>8157</v>
      </c>
      <c r="K2373">
        <v>0.95631664991378695</v>
      </c>
      <c r="L2373">
        <v>0.164603382349014</v>
      </c>
      <c r="M2373" t="s">
        <v>23719</v>
      </c>
      <c r="N2373" t="s">
        <v>23720</v>
      </c>
    </row>
    <row r="2374" spans="1:14" hidden="1" x14ac:dyDescent="0.45">
      <c r="A2374" t="s">
        <v>8236</v>
      </c>
      <c r="B2374">
        <v>3</v>
      </c>
      <c r="C2374">
        <v>70</v>
      </c>
      <c r="D2374">
        <v>20</v>
      </c>
      <c r="E2374">
        <v>0</v>
      </c>
      <c r="F2374">
        <v>40</v>
      </c>
      <c r="G2374">
        <v>100</v>
      </c>
      <c r="H2374">
        <f>SUM(C2374:G2374)</f>
        <v>230</v>
      </c>
      <c r="I2374">
        <f>COUNTIF(C2374:G2374,"&gt;0")</f>
        <v>4</v>
      </c>
      <c r="J2374" t="s">
        <v>8237</v>
      </c>
      <c r="K2374">
        <v>0.94971668720245295</v>
      </c>
      <c r="L2374">
        <v>0.18065661191940299</v>
      </c>
      <c r="M2374" t="s">
        <v>23799</v>
      </c>
      <c r="N2374" t="s">
        <v>23800</v>
      </c>
    </row>
    <row r="2375" spans="1:14" hidden="1" x14ac:dyDescent="0.45">
      <c r="A2375" t="s">
        <v>8246</v>
      </c>
      <c r="B2375">
        <v>3</v>
      </c>
      <c r="C2375">
        <v>70</v>
      </c>
      <c r="D2375">
        <v>20</v>
      </c>
      <c r="E2375">
        <v>0</v>
      </c>
      <c r="F2375">
        <v>60</v>
      </c>
      <c r="G2375">
        <v>80</v>
      </c>
      <c r="H2375">
        <f>SUM(C2375:G2375)</f>
        <v>230</v>
      </c>
      <c r="I2375">
        <f>COUNTIF(C2375:G2375,"&gt;0")</f>
        <v>4</v>
      </c>
      <c r="J2375" t="s">
        <v>8247</v>
      </c>
      <c r="K2375">
        <v>0.94833332300186102</v>
      </c>
      <c r="L2375">
        <v>0.19214408099651301</v>
      </c>
      <c r="M2375" t="s">
        <v>23809</v>
      </c>
      <c r="N2375" t="s">
        <v>23810</v>
      </c>
    </row>
    <row r="2376" spans="1:14" hidden="1" x14ac:dyDescent="0.45">
      <c r="A2376" t="s">
        <v>8256</v>
      </c>
      <c r="B2376">
        <v>3</v>
      </c>
      <c r="C2376">
        <v>70</v>
      </c>
      <c r="D2376">
        <v>20</v>
      </c>
      <c r="E2376">
        <v>0</v>
      </c>
      <c r="F2376">
        <v>80</v>
      </c>
      <c r="G2376">
        <v>60</v>
      </c>
      <c r="H2376">
        <f>SUM(C2376:G2376)</f>
        <v>230</v>
      </c>
      <c r="I2376">
        <f>COUNTIF(C2376:G2376,"&gt;0")</f>
        <v>4</v>
      </c>
      <c r="J2376" t="s">
        <v>8257</v>
      </c>
      <c r="K2376">
        <v>0.95235002040863004</v>
      </c>
      <c r="L2376">
        <v>0.17589180171489699</v>
      </c>
      <c r="M2376" t="s">
        <v>23819</v>
      </c>
      <c r="N2376" t="s">
        <v>23820</v>
      </c>
    </row>
    <row r="2377" spans="1:14" hidden="1" x14ac:dyDescent="0.45">
      <c r="A2377" t="s">
        <v>8266</v>
      </c>
      <c r="B2377">
        <v>3</v>
      </c>
      <c r="C2377">
        <v>70</v>
      </c>
      <c r="D2377">
        <v>20</v>
      </c>
      <c r="E2377">
        <v>0</v>
      </c>
      <c r="F2377">
        <v>100</v>
      </c>
      <c r="G2377">
        <v>40</v>
      </c>
      <c r="H2377">
        <f>SUM(C2377:G2377)</f>
        <v>230</v>
      </c>
      <c r="I2377">
        <f>COUNTIF(C2377:G2377,"&gt;0")</f>
        <v>4</v>
      </c>
      <c r="J2377" t="s">
        <v>8267</v>
      </c>
      <c r="K2377">
        <v>0.94728332757949796</v>
      </c>
      <c r="L2377">
        <v>0.19675071537494601</v>
      </c>
      <c r="M2377" t="s">
        <v>23829</v>
      </c>
      <c r="N2377" t="s">
        <v>23830</v>
      </c>
    </row>
    <row r="2378" spans="1:14" hidden="1" x14ac:dyDescent="0.45">
      <c r="A2378" t="s">
        <v>8355</v>
      </c>
      <c r="B2378">
        <v>3</v>
      </c>
      <c r="C2378">
        <v>70</v>
      </c>
      <c r="D2378">
        <v>20</v>
      </c>
      <c r="E2378">
        <v>40</v>
      </c>
      <c r="F2378">
        <v>0</v>
      </c>
      <c r="G2378">
        <v>100</v>
      </c>
      <c r="H2378">
        <f>SUM(C2378:G2378)</f>
        <v>230</v>
      </c>
      <c r="I2378">
        <f>COUNTIF(C2378:G2378,"&gt;0")</f>
        <v>4</v>
      </c>
      <c r="J2378" t="s">
        <v>8356</v>
      </c>
      <c r="K2378">
        <v>0.94893336296081499</v>
      </c>
      <c r="L2378">
        <v>0.19347819685935899</v>
      </c>
      <c r="M2378" t="s">
        <v>23919</v>
      </c>
      <c r="N2378" t="s">
        <v>23920</v>
      </c>
    </row>
    <row r="2379" spans="1:14" hidden="1" x14ac:dyDescent="0.45">
      <c r="A2379" t="s">
        <v>8405</v>
      </c>
      <c r="B2379">
        <v>3</v>
      </c>
      <c r="C2379">
        <v>70</v>
      </c>
      <c r="D2379">
        <v>20</v>
      </c>
      <c r="E2379">
        <v>40</v>
      </c>
      <c r="F2379">
        <v>100</v>
      </c>
      <c r="G2379">
        <v>0</v>
      </c>
      <c r="H2379">
        <f>SUM(C2379:G2379)</f>
        <v>230</v>
      </c>
      <c r="I2379">
        <f>COUNTIF(C2379:G2379,"&gt;0")</f>
        <v>4</v>
      </c>
      <c r="J2379" t="s">
        <v>8406</v>
      </c>
      <c r="K2379">
        <v>0.94311666488647405</v>
      </c>
      <c r="L2379">
        <v>0.226123437285423</v>
      </c>
      <c r="M2379" t="s">
        <v>23969</v>
      </c>
      <c r="N2379" t="s">
        <v>23970</v>
      </c>
    </row>
    <row r="2380" spans="1:14" hidden="1" x14ac:dyDescent="0.45">
      <c r="A2380" t="s">
        <v>8425</v>
      </c>
      <c r="B2380">
        <v>3</v>
      </c>
      <c r="C2380">
        <v>70</v>
      </c>
      <c r="D2380">
        <v>20</v>
      </c>
      <c r="E2380">
        <v>60</v>
      </c>
      <c r="F2380">
        <v>0</v>
      </c>
      <c r="G2380">
        <v>80</v>
      </c>
      <c r="H2380">
        <f>SUM(C2380:G2380)</f>
        <v>230</v>
      </c>
      <c r="I2380">
        <f>COUNTIF(C2380:G2380,"&gt;0")</f>
        <v>4</v>
      </c>
      <c r="J2380" t="s">
        <v>8426</v>
      </c>
      <c r="K2380">
        <v>0.953050017356872</v>
      </c>
      <c r="L2380">
        <v>0.17286941409111001</v>
      </c>
      <c r="M2380" t="s">
        <v>23989</v>
      </c>
      <c r="N2380" t="s">
        <v>23990</v>
      </c>
    </row>
    <row r="2381" spans="1:14" hidden="1" x14ac:dyDescent="0.45">
      <c r="A2381" t="s">
        <v>8465</v>
      </c>
      <c r="B2381">
        <v>3</v>
      </c>
      <c r="C2381">
        <v>70</v>
      </c>
      <c r="D2381">
        <v>20</v>
      </c>
      <c r="E2381">
        <v>60</v>
      </c>
      <c r="F2381">
        <v>80</v>
      </c>
      <c r="G2381">
        <v>0</v>
      </c>
      <c r="H2381">
        <f>SUM(C2381:G2381)</f>
        <v>230</v>
      </c>
      <c r="I2381">
        <f>COUNTIF(C2381:G2381,"&gt;0")</f>
        <v>4</v>
      </c>
      <c r="J2381" t="s">
        <v>8466</v>
      </c>
      <c r="K2381">
        <v>0.95446664094924905</v>
      </c>
      <c r="L2381">
        <v>0.16340748965740201</v>
      </c>
      <c r="M2381" t="s">
        <v>24029</v>
      </c>
      <c r="N2381" t="s">
        <v>24030</v>
      </c>
    </row>
    <row r="2382" spans="1:14" hidden="1" x14ac:dyDescent="0.45">
      <c r="A2382" t="s">
        <v>8495</v>
      </c>
      <c r="B2382">
        <v>3</v>
      </c>
      <c r="C2382">
        <v>70</v>
      </c>
      <c r="D2382">
        <v>20</v>
      </c>
      <c r="E2382">
        <v>80</v>
      </c>
      <c r="F2382">
        <v>0</v>
      </c>
      <c r="G2382">
        <v>60</v>
      </c>
      <c r="H2382">
        <f>SUM(C2382:G2382)</f>
        <v>230</v>
      </c>
      <c r="I2382">
        <f>COUNTIF(C2382:G2382,"&gt;0")</f>
        <v>4</v>
      </c>
      <c r="J2382" t="s">
        <v>8496</v>
      </c>
      <c r="K2382">
        <v>0.95329999923705999</v>
      </c>
      <c r="L2382">
        <v>0.16926330327987599</v>
      </c>
      <c r="M2382" t="s">
        <v>24059</v>
      </c>
      <c r="N2382" t="s">
        <v>24060</v>
      </c>
    </row>
    <row r="2383" spans="1:14" hidden="1" x14ac:dyDescent="0.45">
      <c r="A2383" t="s">
        <v>8525</v>
      </c>
      <c r="B2383">
        <v>3</v>
      </c>
      <c r="C2383">
        <v>70</v>
      </c>
      <c r="D2383">
        <v>20</v>
      </c>
      <c r="E2383">
        <v>80</v>
      </c>
      <c r="F2383">
        <v>60</v>
      </c>
      <c r="G2383">
        <v>0</v>
      </c>
      <c r="H2383">
        <f>SUM(C2383:G2383)</f>
        <v>230</v>
      </c>
      <c r="I2383">
        <f>COUNTIF(C2383:G2383,"&gt;0")</f>
        <v>4</v>
      </c>
      <c r="J2383" t="s">
        <v>8526</v>
      </c>
      <c r="K2383">
        <v>0.94493335485458296</v>
      </c>
      <c r="L2383">
        <v>0.205216854810714</v>
      </c>
      <c r="M2383" t="s">
        <v>24089</v>
      </c>
      <c r="N2383" t="s">
        <v>24090</v>
      </c>
    </row>
    <row r="2384" spans="1:14" hidden="1" x14ac:dyDescent="0.45">
      <c r="A2384" t="s">
        <v>8565</v>
      </c>
      <c r="B2384">
        <v>3</v>
      </c>
      <c r="C2384">
        <v>70</v>
      </c>
      <c r="D2384">
        <v>20</v>
      </c>
      <c r="E2384">
        <v>100</v>
      </c>
      <c r="F2384">
        <v>0</v>
      </c>
      <c r="G2384">
        <v>40</v>
      </c>
      <c r="H2384">
        <f>SUM(C2384:G2384)</f>
        <v>230</v>
      </c>
      <c r="I2384">
        <f>COUNTIF(C2384:G2384,"&gt;0")</f>
        <v>4</v>
      </c>
      <c r="J2384" t="s">
        <v>8566</v>
      </c>
      <c r="K2384">
        <v>0.94915002584457397</v>
      </c>
      <c r="L2384">
        <v>0.185660660266876</v>
      </c>
      <c r="M2384" t="s">
        <v>24129</v>
      </c>
      <c r="N2384" t="s">
        <v>24130</v>
      </c>
    </row>
    <row r="2385" spans="1:14" hidden="1" x14ac:dyDescent="0.45">
      <c r="A2385" t="s">
        <v>8585</v>
      </c>
      <c r="B2385">
        <v>3</v>
      </c>
      <c r="C2385">
        <v>70</v>
      </c>
      <c r="D2385">
        <v>20</v>
      </c>
      <c r="E2385">
        <v>100</v>
      </c>
      <c r="F2385">
        <v>40</v>
      </c>
      <c r="G2385">
        <v>0</v>
      </c>
      <c r="H2385">
        <f>SUM(C2385:G2385)</f>
        <v>230</v>
      </c>
      <c r="I2385">
        <f>COUNTIF(C2385:G2385,"&gt;0")</f>
        <v>4</v>
      </c>
      <c r="J2385" t="s">
        <v>8586</v>
      </c>
      <c r="K2385">
        <v>0.94666665792465199</v>
      </c>
      <c r="L2385">
        <v>0.19557811319828</v>
      </c>
      <c r="M2385" t="s">
        <v>24149</v>
      </c>
      <c r="N2385" t="s">
        <v>24150</v>
      </c>
    </row>
    <row r="2386" spans="1:14" hidden="1" x14ac:dyDescent="0.45">
      <c r="A2386" t="s">
        <v>8655</v>
      </c>
      <c r="B2386">
        <v>3</v>
      </c>
      <c r="C2386">
        <v>70</v>
      </c>
      <c r="D2386">
        <v>40</v>
      </c>
      <c r="E2386">
        <v>0</v>
      </c>
      <c r="F2386">
        <v>20</v>
      </c>
      <c r="G2386">
        <v>100</v>
      </c>
      <c r="H2386">
        <f>SUM(C2386:G2386)</f>
        <v>230</v>
      </c>
      <c r="I2386">
        <f>COUNTIF(C2386:G2386,"&gt;0")</f>
        <v>4</v>
      </c>
      <c r="J2386" t="s">
        <v>8656</v>
      </c>
      <c r="K2386">
        <v>0.94808334112167303</v>
      </c>
      <c r="L2386">
        <v>0.19358450174331601</v>
      </c>
      <c r="M2386" t="s">
        <v>24219</v>
      </c>
      <c r="N2386" t="s">
        <v>24220</v>
      </c>
    </row>
    <row r="2387" spans="1:14" hidden="1" x14ac:dyDescent="0.45">
      <c r="A2387" t="s">
        <v>8665</v>
      </c>
      <c r="B2387">
        <v>3</v>
      </c>
      <c r="C2387">
        <v>70</v>
      </c>
      <c r="D2387">
        <v>40</v>
      </c>
      <c r="E2387">
        <v>0</v>
      </c>
      <c r="F2387">
        <v>40</v>
      </c>
      <c r="G2387">
        <v>80</v>
      </c>
      <c r="H2387">
        <f>SUM(C2387:G2387)</f>
        <v>230</v>
      </c>
      <c r="I2387">
        <f>COUNTIF(C2387:G2387,"&gt;0")</f>
        <v>4</v>
      </c>
      <c r="J2387" t="s">
        <v>8666</v>
      </c>
      <c r="K2387">
        <v>0.95243334770202603</v>
      </c>
      <c r="L2387">
        <v>0.17235532402992201</v>
      </c>
      <c r="M2387" t="s">
        <v>24229</v>
      </c>
      <c r="N2387" t="s">
        <v>24230</v>
      </c>
    </row>
    <row r="2388" spans="1:14" hidden="1" x14ac:dyDescent="0.45">
      <c r="A2388" t="s">
        <v>8675</v>
      </c>
      <c r="B2388">
        <v>3</v>
      </c>
      <c r="C2388">
        <v>70</v>
      </c>
      <c r="D2388">
        <v>40</v>
      </c>
      <c r="E2388">
        <v>0</v>
      </c>
      <c r="F2388">
        <v>60</v>
      </c>
      <c r="G2388">
        <v>60</v>
      </c>
      <c r="H2388">
        <f>SUM(C2388:G2388)</f>
        <v>230</v>
      </c>
      <c r="I2388">
        <f>COUNTIF(C2388:G2388,"&gt;0")</f>
        <v>4</v>
      </c>
      <c r="J2388" t="s">
        <v>8676</v>
      </c>
      <c r="K2388">
        <v>0.955416679382324</v>
      </c>
      <c r="L2388">
        <v>0.161258488893508</v>
      </c>
      <c r="M2388" t="s">
        <v>24239</v>
      </c>
      <c r="N2388" t="s">
        <v>24240</v>
      </c>
    </row>
    <row r="2389" spans="1:14" hidden="1" x14ac:dyDescent="0.45">
      <c r="A2389" t="s">
        <v>8685</v>
      </c>
      <c r="B2389">
        <v>3</v>
      </c>
      <c r="C2389">
        <v>70</v>
      </c>
      <c r="D2389">
        <v>40</v>
      </c>
      <c r="E2389">
        <v>0</v>
      </c>
      <c r="F2389">
        <v>80</v>
      </c>
      <c r="G2389">
        <v>40</v>
      </c>
      <c r="H2389">
        <f>SUM(C2389:G2389)</f>
        <v>230</v>
      </c>
      <c r="I2389">
        <f>COUNTIF(C2389:G2389,"&gt;0")</f>
        <v>4</v>
      </c>
      <c r="J2389" t="s">
        <v>8686</v>
      </c>
      <c r="K2389">
        <v>0.95221668481826705</v>
      </c>
      <c r="L2389">
        <v>0.17521136999130199</v>
      </c>
      <c r="M2389" t="s">
        <v>24249</v>
      </c>
      <c r="N2389" t="s">
        <v>24250</v>
      </c>
    </row>
    <row r="2390" spans="1:14" hidden="1" x14ac:dyDescent="0.45">
      <c r="A2390" t="s">
        <v>8695</v>
      </c>
      <c r="B2390">
        <v>3</v>
      </c>
      <c r="C2390">
        <v>70</v>
      </c>
      <c r="D2390">
        <v>40</v>
      </c>
      <c r="E2390">
        <v>0</v>
      </c>
      <c r="F2390">
        <v>100</v>
      </c>
      <c r="G2390">
        <v>20</v>
      </c>
      <c r="H2390">
        <f>SUM(C2390:G2390)</f>
        <v>230</v>
      </c>
      <c r="I2390">
        <f>COUNTIF(C2390:G2390,"&gt;0")</f>
        <v>4</v>
      </c>
      <c r="J2390" t="s">
        <v>8696</v>
      </c>
      <c r="K2390">
        <v>0.94573330879211404</v>
      </c>
      <c r="L2390">
        <v>0.21119642257690399</v>
      </c>
      <c r="M2390" t="s">
        <v>24259</v>
      </c>
      <c r="N2390" t="s">
        <v>24260</v>
      </c>
    </row>
    <row r="2391" spans="1:14" hidden="1" x14ac:dyDescent="0.45">
      <c r="A2391" t="s">
        <v>8715</v>
      </c>
      <c r="B2391">
        <v>3</v>
      </c>
      <c r="C2391">
        <v>70</v>
      </c>
      <c r="D2391">
        <v>40</v>
      </c>
      <c r="E2391">
        <v>20</v>
      </c>
      <c r="F2391">
        <v>0</v>
      </c>
      <c r="G2391">
        <v>100</v>
      </c>
      <c r="H2391">
        <f>SUM(C2391:G2391)</f>
        <v>230</v>
      </c>
      <c r="I2391">
        <f>COUNTIF(C2391:G2391,"&gt;0")</f>
        <v>4</v>
      </c>
      <c r="J2391" t="s">
        <v>8716</v>
      </c>
      <c r="K2391">
        <v>0.95373332500457697</v>
      </c>
      <c r="L2391">
        <v>0.16417878866195601</v>
      </c>
      <c r="M2391" t="s">
        <v>24279</v>
      </c>
      <c r="N2391" t="s">
        <v>24280</v>
      </c>
    </row>
    <row r="2392" spans="1:14" hidden="1" x14ac:dyDescent="0.45">
      <c r="A2392" t="s">
        <v>8765</v>
      </c>
      <c r="B2392">
        <v>3</v>
      </c>
      <c r="C2392">
        <v>70</v>
      </c>
      <c r="D2392">
        <v>40</v>
      </c>
      <c r="E2392">
        <v>20</v>
      </c>
      <c r="F2392">
        <v>100</v>
      </c>
      <c r="G2392">
        <v>0</v>
      </c>
      <c r="H2392">
        <f>SUM(C2392:G2392)</f>
        <v>230</v>
      </c>
      <c r="I2392">
        <f>COUNTIF(C2392:G2392,"&gt;0")</f>
        <v>4</v>
      </c>
      <c r="J2392" t="s">
        <v>8766</v>
      </c>
      <c r="K2392">
        <v>0.95008331537246704</v>
      </c>
      <c r="L2392">
        <v>0.18505361676216101</v>
      </c>
      <c r="M2392" t="s">
        <v>24329</v>
      </c>
      <c r="N2392" t="s">
        <v>24330</v>
      </c>
    </row>
    <row r="2393" spans="1:14" hidden="1" x14ac:dyDescent="0.45">
      <c r="A2393" t="s">
        <v>8785</v>
      </c>
      <c r="B2393">
        <v>3</v>
      </c>
      <c r="C2393">
        <v>70</v>
      </c>
      <c r="D2393">
        <v>40</v>
      </c>
      <c r="E2393">
        <v>40</v>
      </c>
      <c r="F2393">
        <v>0</v>
      </c>
      <c r="G2393">
        <v>80</v>
      </c>
      <c r="H2393">
        <f>SUM(C2393:G2393)</f>
        <v>230</v>
      </c>
      <c r="I2393">
        <f>COUNTIF(C2393:G2393,"&gt;0")</f>
        <v>4</v>
      </c>
      <c r="J2393" t="s">
        <v>8786</v>
      </c>
      <c r="K2393">
        <v>0.95475000143051103</v>
      </c>
      <c r="L2393">
        <v>0.16150483489036499</v>
      </c>
      <c r="M2393" t="s">
        <v>24349</v>
      </c>
      <c r="N2393" t="s">
        <v>24350</v>
      </c>
    </row>
    <row r="2394" spans="1:14" hidden="1" x14ac:dyDescent="0.45">
      <c r="A2394" t="s">
        <v>8825</v>
      </c>
      <c r="B2394">
        <v>3</v>
      </c>
      <c r="C2394">
        <v>70</v>
      </c>
      <c r="D2394">
        <v>40</v>
      </c>
      <c r="E2394">
        <v>40</v>
      </c>
      <c r="F2394">
        <v>80</v>
      </c>
      <c r="G2394">
        <v>0</v>
      </c>
      <c r="H2394">
        <f>SUM(C2394:G2394)</f>
        <v>230</v>
      </c>
      <c r="I2394">
        <f>COUNTIF(C2394:G2394,"&gt;0")</f>
        <v>4</v>
      </c>
      <c r="J2394" t="s">
        <v>8826</v>
      </c>
      <c r="K2394">
        <v>0.95583331584930398</v>
      </c>
      <c r="L2394">
        <v>0.163503527641296</v>
      </c>
      <c r="M2394" t="s">
        <v>24389</v>
      </c>
      <c r="N2394" t="s">
        <v>24390</v>
      </c>
    </row>
    <row r="2395" spans="1:14" hidden="1" x14ac:dyDescent="0.45">
      <c r="A2395" t="s">
        <v>8855</v>
      </c>
      <c r="B2395">
        <v>3</v>
      </c>
      <c r="C2395">
        <v>70</v>
      </c>
      <c r="D2395">
        <v>40</v>
      </c>
      <c r="E2395">
        <v>60</v>
      </c>
      <c r="F2395">
        <v>0</v>
      </c>
      <c r="G2395">
        <v>60</v>
      </c>
      <c r="H2395">
        <f>SUM(C2395:G2395)</f>
        <v>230</v>
      </c>
      <c r="I2395">
        <f>COUNTIF(C2395:G2395,"&gt;0")</f>
        <v>4</v>
      </c>
      <c r="J2395" t="s">
        <v>8856</v>
      </c>
      <c r="K2395">
        <v>0.95561665296554499</v>
      </c>
      <c r="L2395">
        <v>0.16137711703777299</v>
      </c>
      <c r="M2395" t="s">
        <v>24419</v>
      </c>
      <c r="N2395" t="s">
        <v>24420</v>
      </c>
    </row>
    <row r="2396" spans="1:14" hidden="1" x14ac:dyDescent="0.45">
      <c r="A2396" t="s">
        <v>8885</v>
      </c>
      <c r="B2396">
        <v>3</v>
      </c>
      <c r="C2396">
        <v>70</v>
      </c>
      <c r="D2396">
        <v>40</v>
      </c>
      <c r="E2396">
        <v>60</v>
      </c>
      <c r="F2396">
        <v>60</v>
      </c>
      <c r="G2396">
        <v>0</v>
      </c>
      <c r="H2396">
        <f>SUM(C2396:G2396)</f>
        <v>230</v>
      </c>
      <c r="I2396">
        <f>COUNTIF(C2396:G2396,"&gt;0")</f>
        <v>4</v>
      </c>
      <c r="J2396" t="s">
        <v>8886</v>
      </c>
      <c r="K2396">
        <v>0.95929998159408503</v>
      </c>
      <c r="L2396">
        <v>0.14470505714416501</v>
      </c>
      <c r="M2396" t="s">
        <v>24449</v>
      </c>
      <c r="N2396" t="s">
        <v>24450</v>
      </c>
    </row>
    <row r="2397" spans="1:14" hidden="1" x14ac:dyDescent="0.45">
      <c r="A2397" t="s">
        <v>8925</v>
      </c>
      <c r="B2397">
        <v>3</v>
      </c>
      <c r="C2397">
        <v>70</v>
      </c>
      <c r="D2397">
        <v>40</v>
      </c>
      <c r="E2397">
        <v>80</v>
      </c>
      <c r="F2397">
        <v>0</v>
      </c>
      <c r="G2397">
        <v>40</v>
      </c>
      <c r="H2397">
        <f>SUM(C2397:G2397)</f>
        <v>230</v>
      </c>
      <c r="I2397">
        <f>COUNTIF(C2397:G2397,"&gt;0")</f>
        <v>4</v>
      </c>
      <c r="J2397" t="s">
        <v>8926</v>
      </c>
      <c r="K2397">
        <v>0.95463335514068604</v>
      </c>
      <c r="L2397">
        <v>0.163300186395645</v>
      </c>
      <c r="M2397" t="s">
        <v>24489</v>
      </c>
      <c r="N2397" t="s">
        <v>24490</v>
      </c>
    </row>
    <row r="2398" spans="1:14" hidden="1" x14ac:dyDescent="0.45">
      <c r="A2398" t="s">
        <v>8945</v>
      </c>
      <c r="B2398">
        <v>3</v>
      </c>
      <c r="C2398">
        <v>70</v>
      </c>
      <c r="D2398">
        <v>40</v>
      </c>
      <c r="E2398">
        <v>80</v>
      </c>
      <c r="F2398">
        <v>40</v>
      </c>
      <c r="G2398">
        <v>0</v>
      </c>
      <c r="H2398">
        <f>SUM(C2398:G2398)</f>
        <v>230</v>
      </c>
      <c r="I2398">
        <f>COUNTIF(C2398:G2398,"&gt;0")</f>
        <v>4</v>
      </c>
      <c r="J2398" t="s">
        <v>8946</v>
      </c>
      <c r="K2398">
        <v>0.95706665515899603</v>
      </c>
      <c r="L2398">
        <v>0.157262623310089</v>
      </c>
      <c r="M2398" t="s">
        <v>24509</v>
      </c>
      <c r="N2398" t="s">
        <v>24510</v>
      </c>
    </row>
    <row r="2399" spans="1:14" hidden="1" x14ac:dyDescent="0.45">
      <c r="A2399" t="s">
        <v>8995</v>
      </c>
      <c r="B2399">
        <v>3</v>
      </c>
      <c r="C2399">
        <v>70</v>
      </c>
      <c r="D2399">
        <v>40</v>
      </c>
      <c r="E2399">
        <v>100</v>
      </c>
      <c r="F2399">
        <v>0</v>
      </c>
      <c r="G2399">
        <v>20</v>
      </c>
      <c r="H2399">
        <f>SUM(C2399:G2399)</f>
        <v>230</v>
      </c>
      <c r="I2399">
        <f>COUNTIF(C2399:G2399,"&gt;0")</f>
        <v>4</v>
      </c>
      <c r="J2399" t="s">
        <v>8996</v>
      </c>
      <c r="K2399">
        <v>0.95136666297912598</v>
      </c>
      <c r="L2399">
        <v>0.19161140918731601</v>
      </c>
      <c r="M2399" t="s">
        <v>24559</v>
      </c>
      <c r="N2399" t="s">
        <v>24560</v>
      </c>
    </row>
    <row r="2400" spans="1:14" hidden="1" x14ac:dyDescent="0.45">
      <c r="A2400" t="s">
        <v>9005</v>
      </c>
      <c r="B2400">
        <v>3</v>
      </c>
      <c r="C2400">
        <v>70</v>
      </c>
      <c r="D2400">
        <v>40</v>
      </c>
      <c r="E2400">
        <v>100</v>
      </c>
      <c r="F2400">
        <v>20</v>
      </c>
      <c r="G2400">
        <v>0</v>
      </c>
      <c r="H2400">
        <f>SUM(C2400:G2400)</f>
        <v>230</v>
      </c>
      <c r="I2400">
        <f>COUNTIF(C2400:G2400,"&gt;0")</f>
        <v>4</v>
      </c>
      <c r="J2400" t="s">
        <v>9006</v>
      </c>
      <c r="K2400">
        <v>0.950966656208038</v>
      </c>
      <c r="L2400">
        <v>0.194305524230003</v>
      </c>
      <c r="M2400" t="s">
        <v>24569</v>
      </c>
      <c r="N2400" t="s">
        <v>24570</v>
      </c>
    </row>
    <row r="2401" spans="1:14" hidden="1" x14ac:dyDescent="0.45">
      <c r="A2401" t="s">
        <v>9085</v>
      </c>
      <c r="B2401">
        <v>3</v>
      </c>
      <c r="C2401">
        <v>70</v>
      </c>
      <c r="D2401">
        <v>60</v>
      </c>
      <c r="E2401">
        <v>0</v>
      </c>
      <c r="F2401">
        <v>20</v>
      </c>
      <c r="G2401">
        <v>80</v>
      </c>
      <c r="H2401">
        <f>SUM(C2401:G2401)</f>
        <v>230</v>
      </c>
      <c r="I2401">
        <f>COUNTIF(C2401:G2401,"&gt;0")</f>
        <v>4</v>
      </c>
      <c r="J2401" t="s">
        <v>9086</v>
      </c>
      <c r="K2401">
        <v>0.95573335886001498</v>
      </c>
      <c r="L2401">
        <v>0.15942065417766499</v>
      </c>
      <c r="M2401" t="s">
        <v>24649</v>
      </c>
      <c r="N2401" t="s">
        <v>24650</v>
      </c>
    </row>
    <row r="2402" spans="1:14" hidden="1" x14ac:dyDescent="0.45">
      <c r="A2402" t="s">
        <v>9095</v>
      </c>
      <c r="B2402">
        <v>3</v>
      </c>
      <c r="C2402">
        <v>70</v>
      </c>
      <c r="D2402">
        <v>60</v>
      </c>
      <c r="E2402">
        <v>0</v>
      </c>
      <c r="F2402">
        <v>40</v>
      </c>
      <c r="G2402">
        <v>60</v>
      </c>
      <c r="H2402">
        <f>SUM(C2402:G2402)</f>
        <v>230</v>
      </c>
      <c r="I2402">
        <f>COUNTIF(C2402:G2402,"&gt;0")</f>
        <v>4</v>
      </c>
      <c r="J2402" t="s">
        <v>9096</v>
      </c>
      <c r="K2402">
        <v>0.95718336105346602</v>
      </c>
      <c r="L2402">
        <v>0.15181137621402699</v>
      </c>
      <c r="M2402" t="s">
        <v>24659</v>
      </c>
      <c r="N2402" t="s">
        <v>24660</v>
      </c>
    </row>
    <row r="2403" spans="1:14" hidden="1" x14ac:dyDescent="0.45">
      <c r="A2403" t="s">
        <v>9105</v>
      </c>
      <c r="B2403">
        <v>3</v>
      </c>
      <c r="C2403">
        <v>70</v>
      </c>
      <c r="D2403">
        <v>60</v>
      </c>
      <c r="E2403">
        <v>0</v>
      </c>
      <c r="F2403">
        <v>60</v>
      </c>
      <c r="G2403">
        <v>40</v>
      </c>
      <c r="H2403">
        <f>SUM(C2403:G2403)</f>
        <v>230</v>
      </c>
      <c r="I2403">
        <f>COUNTIF(C2403:G2403,"&gt;0")</f>
        <v>4</v>
      </c>
      <c r="J2403" t="s">
        <v>9106</v>
      </c>
      <c r="K2403">
        <v>0.95719999074935902</v>
      </c>
      <c r="L2403">
        <v>0.15990361571311901</v>
      </c>
      <c r="M2403" t="s">
        <v>24669</v>
      </c>
      <c r="N2403" t="s">
        <v>24670</v>
      </c>
    </row>
    <row r="2404" spans="1:14" hidden="1" x14ac:dyDescent="0.45">
      <c r="A2404" t="s">
        <v>9115</v>
      </c>
      <c r="B2404">
        <v>3</v>
      </c>
      <c r="C2404">
        <v>70</v>
      </c>
      <c r="D2404">
        <v>60</v>
      </c>
      <c r="E2404">
        <v>0</v>
      </c>
      <c r="F2404">
        <v>80</v>
      </c>
      <c r="G2404">
        <v>20</v>
      </c>
      <c r="H2404">
        <f>SUM(C2404:G2404)</f>
        <v>230</v>
      </c>
      <c r="I2404">
        <f>COUNTIF(C2404:G2404,"&gt;0")</f>
        <v>4</v>
      </c>
      <c r="J2404" t="s">
        <v>9116</v>
      </c>
      <c r="K2404">
        <v>0.95151668787002497</v>
      </c>
      <c r="L2404">
        <v>0.18638488650321899</v>
      </c>
      <c r="M2404" t="s">
        <v>24679</v>
      </c>
      <c r="N2404" t="s">
        <v>24680</v>
      </c>
    </row>
    <row r="2405" spans="1:14" hidden="1" x14ac:dyDescent="0.45">
      <c r="A2405" t="s">
        <v>9145</v>
      </c>
      <c r="B2405">
        <v>3</v>
      </c>
      <c r="C2405">
        <v>70</v>
      </c>
      <c r="D2405">
        <v>60</v>
      </c>
      <c r="E2405">
        <v>20</v>
      </c>
      <c r="F2405">
        <v>0</v>
      </c>
      <c r="G2405">
        <v>80</v>
      </c>
      <c r="H2405">
        <f>SUM(C2405:G2405)</f>
        <v>230</v>
      </c>
      <c r="I2405">
        <f>COUNTIF(C2405:G2405,"&gt;0")</f>
        <v>4</v>
      </c>
      <c r="J2405" t="s">
        <v>9146</v>
      </c>
      <c r="K2405">
        <v>0.95193332433700495</v>
      </c>
      <c r="L2405">
        <v>0.177606791257858</v>
      </c>
      <c r="M2405" t="s">
        <v>24709</v>
      </c>
      <c r="N2405" t="s">
        <v>24710</v>
      </c>
    </row>
    <row r="2406" spans="1:14" hidden="1" x14ac:dyDescent="0.45">
      <c r="A2406" t="s">
        <v>9185</v>
      </c>
      <c r="B2406">
        <v>3</v>
      </c>
      <c r="C2406">
        <v>70</v>
      </c>
      <c r="D2406">
        <v>60</v>
      </c>
      <c r="E2406">
        <v>20</v>
      </c>
      <c r="F2406">
        <v>80</v>
      </c>
      <c r="G2406">
        <v>0</v>
      </c>
      <c r="H2406">
        <f>SUM(C2406:G2406)</f>
        <v>230</v>
      </c>
      <c r="I2406">
        <f>COUNTIF(C2406:G2406,"&gt;0")</f>
        <v>4</v>
      </c>
      <c r="J2406" t="s">
        <v>9186</v>
      </c>
      <c r="K2406">
        <v>0.95133334398269598</v>
      </c>
      <c r="L2406">
        <v>0.18395419418811701</v>
      </c>
      <c r="M2406" t="s">
        <v>24749</v>
      </c>
      <c r="N2406" t="s">
        <v>24750</v>
      </c>
    </row>
    <row r="2407" spans="1:14" hidden="1" x14ac:dyDescent="0.45">
      <c r="A2407" t="s">
        <v>9215</v>
      </c>
      <c r="B2407">
        <v>3</v>
      </c>
      <c r="C2407">
        <v>70</v>
      </c>
      <c r="D2407">
        <v>60</v>
      </c>
      <c r="E2407">
        <v>40</v>
      </c>
      <c r="F2407">
        <v>0</v>
      </c>
      <c r="G2407">
        <v>60</v>
      </c>
      <c r="H2407">
        <f>SUM(C2407:G2407)</f>
        <v>230</v>
      </c>
      <c r="I2407">
        <f>COUNTIF(C2407:G2407,"&gt;0")</f>
        <v>4</v>
      </c>
      <c r="J2407" t="s">
        <v>9216</v>
      </c>
      <c r="K2407">
        <v>0.95423334836959794</v>
      </c>
      <c r="L2407">
        <v>0.16499102115631101</v>
      </c>
      <c r="M2407" t="s">
        <v>24779</v>
      </c>
      <c r="N2407" t="s">
        <v>24780</v>
      </c>
    </row>
    <row r="2408" spans="1:14" hidden="1" x14ac:dyDescent="0.45">
      <c r="A2408" t="s">
        <v>9245</v>
      </c>
      <c r="B2408">
        <v>3</v>
      </c>
      <c r="C2408">
        <v>70</v>
      </c>
      <c r="D2408">
        <v>60</v>
      </c>
      <c r="E2408">
        <v>40</v>
      </c>
      <c r="F2408">
        <v>60</v>
      </c>
      <c r="G2408">
        <v>0</v>
      </c>
      <c r="H2408">
        <f>SUM(C2408:G2408)</f>
        <v>230</v>
      </c>
      <c r="I2408">
        <f>COUNTIF(C2408:G2408,"&gt;0")</f>
        <v>4</v>
      </c>
      <c r="J2408" t="s">
        <v>9246</v>
      </c>
      <c r="K2408">
        <v>0.95740002393722501</v>
      </c>
      <c r="L2408">
        <v>0.15532837808132099</v>
      </c>
      <c r="M2408" t="s">
        <v>24809</v>
      </c>
      <c r="N2408" t="s">
        <v>24810</v>
      </c>
    </row>
    <row r="2409" spans="1:14" hidden="1" x14ac:dyDescent="0.45">
      <c r="A2409" t="s">
        <v>9285</v>
      </c>
      <c r="B2409">
        <v>3</v>
      </c>
      <c r="C2409">
        <v>70</v>
      </c>
      <c r="D2409">
        <v>60</v>
      </c>
      <c r="E2409">
        <v>60</v>
      </c>
      <c r="F2409">
        <v>0</v>
      </c>
      <c r="G2409">
        <v>40</v>
      </c>
      <c r="H2409">
        <f>SUM(C2409:G2409)</f>
        <v>230</v>
      </c>
      <c r="I2409">
        <f>COUNTIF(C2409:G2409,"&gt;0")</f>
        <v>4</v>
      </c>
      <c r="J2409" t="s">
        <v>9286</v>
      </c>
      <c r="K2409">
        <v>0.95651668310165405</v>
      </c>
      <c r="L2409">
        <v>0.15611663460731501</v>
      </c>
      <c r="M2409" t="s">
        <v>24849</v>
      </c>
      <c r="N2409" t="s">
        <v>24850</v>
      </c>
    </row>
    <row r="2410" spans="1:14" hidden="1" x14ac:dyDescent="0.45">
      <c r="A2410" t="s">
        <v>9305</v>
      </c>
      <c r="B2410">
        <v>3</v>
      </c>
      <c r="C2410">
        <v>70</v>
      </c>
      <c r="D2410">
        <v>60</v>
      </c>
      <c r="E2410">
        <v>60</v>
      </c>
      <c r="F2410">
        <v>40</v>
      </c>
      <c r="G2410">
        <v>0</v>
      </c>
      <c r="H2410">
        <f>SUM(C2410:G2410)</f>
        <v>230</v>
      </c>
      <c r="I2410">
        <f>COUNTIF(C2410:G2410,"&gt;0")</f>
        <v>4</v>
      </c>
      <c r="J2410" t="s">
        <v>9306</v>
      </c>
      <c r="K2410">
        <v>0.95700001716613703</v>
      </c>
      <c r="L2410">
        <v>0.158647015690803</v>
      </c>
      <c r="M2410" t="s">
        <v>24869</v>
      </c>
      <c r="N2410" t="s">
        <v>24870</v>
      </c>
    </row>
    <row r="2411" spans="1:14" hidden="1" x14ac:dyDescent="0.45">
      <c r="A2411" t="s">
        <v>9355</v>
      </c>
      <c r="B2411">
        <v>3</v>
      </c>
      <c r="C2411">
        <v>70</v>
      </c>
      <c r="D2411">
        <v>60</v>
      </c>
      <c r="E2411">
        <v>80</v>
      </c>
      <c r="F2411">
        <v>0</v>
      </c>
      <c r="G2411">
        <v>20</v>
      </c>
      <c r="H2411">
        <f>SUM(C2411:G2411)</f>
        <v>230</v>
      </c>
      <c r="I2411">
        <f>COUNTIF(C2411:G2411,"&gt;0")</f>
        <v>4</v>
      </c>
      <c r="J2411" t="s">
        <v>9356</v>
      </c>
      <c r="K2411">
        <v>0.95690000057220403</v>
      </c>
      <c r="L2411">
        <v>0.16116666793823201</v>
      </c>
      <c r="M2411" t="s">
        <v>24919</v>
      </c>
      <c r="N2411" t="s">
        <v>24920</v>
      </c>
    </row>
    <row r="2412" spans="1:14" hidden="1" x14ac:dyDescent="0.45">
      <c r="A2412" t="s">
        <v>9365</v>
      </c>
      <c r="B2412">
        <v>3</v>
      </c>
      <c r="C2412">
        <v>70</v>
      </c>
      <c r="D2412">
        <v>60</v>
      </c>
      <c r="E2412">
        <v>80</v>
      </c>
      <c r="F2412">
        <v>20</v>
      </c>
      <c r="G2412">
        <v>0</v>
      </c>
      <c r="H2412">
        <f>SUM(C2412:G2412)</f>
        <v>230</v>
      </c>
      <c r="I2412">
        <f>COUNTIF(C2412:G2412,"&gt;0")</f>
        <v>4</v>
      </c>
      <c r="J2412" t="s">
        <v>9366</v>
      </c>
      <c r="K2412">
        <v>0.95434999465942305</v>
      </c>
      <c r="L2412">
        <v>0.16928122937679199</v>
      </c>
      <c r="M2412" t="s">
        <v>24929</v>
      </c>
      <c r="N2412" t="s">
        <v>24930</v>
      </c>
    </row>
    <row r="2413" spans="1:14" hidden="1" x14ac:dyDescent="0.45">
      <c r="A2413" t="s">
        <v>9515</v>
      </c>
      <c r="B2413">
        <v>3</v>
      </c>
      <c r="C2413">
        <v>70</v>
      </c>
      <c r="D2413">
        <v>80</v>
      </c>
      <c r="E2413">
        <v>0</v>
      </c>
      <c r="F2413">
        <v>20</v>
      </c>
      <c r="G2413">
        <v>60</v>
      </c>
      <c r="H2413">
        <f>SUM(C2413:G2413)</f>
        <v>230</v>
      </c>
      <c r="I2413">
        <f>COUNTIF(C2413:G2413,"&gt;0")</f>
        <v>4</v>
      </c>
      <c r="J2413" t="s">
        <v>9516</v>
      </c>
      <c r="K2413">
        <v>0.95169997215270996</v>
      </c>
      <c r="L2413">
        <v>0.177612960338592</v>
      </c>
      <c r="M2413" t="s">
        <v>25079</v>
      </c>
      <c r="N2413" t="s">
        <v>25080</v>
      </c>
    </row>
    <row r="2414" spans="1:14" hidden="1" x14ac:dyDescent="0.45">
      <c r="A2414" t="s">
        <v>9525</v>
      </c>
      <c r="B2414">
        <v>3</v>
      </c>
      <c r="C2414">
        <v>70</v>
      </c>
      <c r="D2414">
        <v>80</v>
      </c>
      <c r="E2414">
        <v>0</v>
      </c>
      <c r="F2414">
        <v>40</v>
      </c>
      <c r="G2414">
        <v>40</v>
      </c>
      <c r="H2414">
        <f>SUM(C2414:G2414)</f>
        <v>230</v>
      </c>
      <c r="I2414">
        <f>COUNTIF(C2414:G2414,"&gt;0")</f>
        <v>4</v>
      </c>
      <c r="J2414" t="s">
        <v>9526</v>
      </c>
      <c r="K2414">
        <v>0.95534998178482</v>
      </c>
      <c r="L2414">
        <v>0.16241134703159299</v>
      </c>
      <c r="M2414" t="s">
        <v>25089</v>
      </c>
      <c r="N2414" t="s">
        <v>25090</v>
      </c>
    </row>
    <row r="2415" spans="1:14" hidden="1" x14ac:dyDescent="0.45">
      <c r="A2415" t="s">
        <v>9535</v>
      </c>
      <c r="B2415">
        <v>3</v>
      </c>
      <c r="C2415">
        <v>70</v>
      </c>
      <c r="D2415">
        <v>80</v>
      </c>
      <c r="E2415">
        <v>0</v>
      </c>
      <c r="F2415">
        <v>60</v>
      </c>
      <c r="G2415">
        <v>20</v>
      </c>
      <c r="H2415">
        <f>SUM(C2415:G2415)</f>
        <v>230</v>
      </c>
      <c r="I2415">
        <f>COUNTIF(C2415:G2415,"&gt;0")</f>
        <v>4</v>
      </c>
      <c r="J2415" t="s">
        <v>9536</v>
      </c>
      <c r="K2415">
        <v>0.94681668281555098</v>
      </c>
      <c r="L2415">
        <v>0.206724107265472</v>
      </c>
      <c r="M2415" t="s">
        <v>25099</v>
      </c>
      <c r="N2415" t="s">
        <v>25100</v>
      </c>
    </row>
    <row r="2416" spans="1:14" hidden="1" x14ac:dyDescent="0.45">
      <c r="A2416" t="s">
        <v>9575</v>
      </c>
      <c r="B2416">
        <v>3</v>
      </c>
      <c r="C2416">
        <v>70</v>
      </c>
      <c r="D2416">
        <v>80</v>
      </c>
      <c r="E2416">
        <v>20</v>
      </c>
      <c r="F2416">
        <v>0</v>
      </c>
      <c r="G2416">
        <v>60</v>
      </c>
      <c r="H2416">
        <f>SUM(C2416:G2416)</f>
        <v>230</v>
      </c>
      <c r="I2416">
        <f>COUNTIF(C2416:G2416,"&gt;0")</f>
        <v>4</v>
      </c>
      <c r="J2416" t="s">
        <v>9576</v>
      </c>
      <c r="K2416">
        <v>0.95933336019515902</v>
      </c>
      <c r="L2416">
        <v>0.152561470866203</v>
      </c>
      <c r="M2416" t="s">
        <v>25139</v>
      </c>
      <c r="N2416" t="s">
        <v>25140</v>
      </c>
    </row>
    <row r="2417" spans="1:14" hidden="1" x14ac:dyDescent="0.45">
      <c r="A2417" t="s">
        <v>9605</v>
      </c>
      <c r="B2417">
        <v>3</v>
      </c>
      <c r="C2417">
        <v>70</v>
      </c>
      <c r="D2417">
        <v>80</v>
      </c>
      <c r="E2417">
        <v>20</v>
      </c>
      <c r="F2417">
        <v>60</v>
      </c>
      <c r="G2417">
        <v>0</v>
      </c>
      <c r="H2417">
        <f>SUM(C2417:G2417)</f>
        <v>230</v>
      </c>
      <c r="I2417">
        <f>COUNTIF(C2417:G2417,"&gt;0")</f>
        <v>4</v>
      </c>
      <c r="J2417" t="s">
        <v>9606</v>
      </c>
      <c r="K2417">
        <v>0.950950026512146</v>
      </c>
      <c r="L2417">
        <v>0.18241897225379899</v>
      </c>
      <c r="M2417" t="s">
        <v>25169</v>
      </c>
      <c r="N2417" t="s">
        <v>25170</v>
      </c>
    </row>
    <row r="2418" spans="1:14" hidden="1" x14ac:dyDescent="0.45">
      <c r="A2418" t="s">
        <v>9645</v>
      </c>
      <c r="B2418">
        <v>3</v>
      </c>
      <c r="C2418">
        <v>70</v>
      </c>
      <c r="D2418">
        <v>80</v>
      </c>
      <c r="E2418">
        <v>40</v>
      </c>
      <c r="F2418">
        <v>0</v>
      </c>
      <c r="G2418">
        <v>40</v>
      </c>
      <c r="H2418">
        <f>SUM(C2418:G2418)</f>
        <v>230</v>
      </c>
      <c r="I2418">
        <f>COUNTIF(C2418:G2418,"&gt;0")</f>
        <v>4</v>
      </c>
      <c r="J2418" t="s">
        <v>9646</v>
      </c>
      <c r="K2418">
        <v>0.95173335075378396</v>
      </c>
      <c r="L2418">
        <v>0.18178528547286901</v>
      </c>
      <c r="M2418" t="s">
        <v>25209</v>
      </c>
      <c r="N2418" t="s">
        <v>25210</v>
      </c>
    </row>
    <row r="2419" spans="1:14" hidden="1" x14ac:dyDescent="0.45">
      <c r="A2419" t="s">
        <v>9665</v>
      </c>
      <c r="B2419">
        <v>3</v>
      </c>
      <c r="C2419">
        <v>70</v>
      </c>
      <c r="D2419">
        <v>80</v>
      </c>
      <c r="E2419">
        <v>40</v>
      </c>
      <c r="F2419">
        <v>40</v>
      </c>
      <c r="G2419">
        <v>0</v>
      </c>
      <c r="H2419">
        <f>SUM(C2419:G2419)</f>
        <v>230</v>
      </c>
      <c r="I2419">
        <f>COUNTIF(C2419:G2419,"&gt;0")</f>
        <v>4</v>
      </c>
      <c r="J2419" t="s">
        <v>9666</v>
      </c>
      <c r="K2419">
        <v>0.95335000753402699</v>
      </c>
      <c r="L2419">
        <v>0.170871451497077</v>
      </c>
      <c r="M2419" t="s">
        <v>25229</v>
      </c>
      <c r="N2419" t="s">
        <v>25230</v>
      </c>
    </row>
    <row r="2420" spans="1:14" hidden="1" x14ac:dyDescent="0.45">
      <c r="A2420" t="s">
        <v>9715</v>
      </c>
      <c r="B2420">
        <v>3</v>
      </c>
      <c r="C2420">
        <v>70</v>
      </c>
      <c r="D2420">
        <v>80</v>
      </c>
      <c r="E2420">
        <v>60</v>
      </c>
      <c r="F2420">
        <v>0</v>
      </c>
      <c r="G2420">
        <v>20</v>
      </c>
      <c r="H2420">
        <f>SUM(C2420:G2420)</f>
        <v>230</v>
      </c>
      <c r="I2420">
        <f>COUNTIF(C2420:G2420,"&gt;0")</f>
        <v>4</v>
      </c>
      <c r="J2420" t="s">
        <v>9716</v>
      </c>
      <c r="K2420">
        <v>0.95383334159850997</v>
      </c>
      <c r="L2420">
        <v>0.17220753431320099</v>
      </c>
      <c r="M2420" t="s">
        <v>25279</v>
      </c>
      <c r="N2420" t="s">
        <v>25280</v>
      </c>
    </row>
    <row r="2421" spans="1:14" hidden="1" x14ac:dyDescent="0.45">
      <c r="A2421" t="s">
        <v>9725</v>
      </c>
      <c r="B2421">
        <v>3</v>
      </c>
      <c r="C2421">
        <v>70</v>
      </c>
      <c r="D2421">
        <v>80</v>
      </c>
      <c r="E2421">
        <v>60</v>
      </c>
      <c r="F2421">
        <v>20</v>
      </c>
      <c r="G2421">
        <v>0</v>
      </c>
      <c r="H2421">
        <f>SUM(C2421:G2421)</f>
        <v>230</v>
      </c>
      <c r="I2421">
        <f>COUNTIF(C2421:G2421,"&gt;0")</f>
        <v>4</v>
      </c>
      <c r="J2421" t="s">
        <v>9726</v>
      </c>
      <c r="K2421">
        <v>0.95249998569488503</v>
      </c>
      <c r="L2421">
        <v>0.179245039820671</v>
      </c>
      <c r="M2421" t="s">
        <v>25289</v>
      </c>
      <c r="N2421" t="s">
        <v>25290</v>
      </c>
    </row>
    <row r="2422" spans="1:14" hidden="1" x14ac:dyDescent="0.45">
      <c r="A2422" t="s">
        <v>9945</v>
      </c>
      <c r="B2422">
        <v>3</v>
      </c>
      <c r="C2422">
        <v>70</v>
      </c>
      <c r="D2422">
        <v>100</v>
      </c>
      <c r="E2422">
        <v>0</v>
      </c>
      <c r="F2422">
        <v>20</v>
      </c>
      <c r="G2422">
        <v>40</v>
      </c>
      <c r="H2422">
        <f>SUM(C2422:G2422)</f>
        <v>230</v>
      </c>
      <c r="I2422">
        <f>COUNTIF(C2422:G2422,"&gt;0")</f>
        <v>4</v>
      </c>
      <c r="J2422" t="s">
        <v>9946</v>
      </c>
      <c r="K2422">
        <v>0.95501667261123602</v>
      </c>
      <c r="L2422">
        <v>0.163749024271965</v>
      </c>
      <c r="M2422" t="s">
        <v>25509</v>
      </c>
      <c r="N2422" t="s">
        <v>25510</v>
      </c>
    </row>
    <row r="2423" spans="1:14" hidden="1" x14ac:dyDescent="0.45">
      <c r="A2423" t="s">
        <v>9955</v>
      </c>
      <c r="B2423">
        <v>3</v>
      </c>
      <c r="C2423">
        <v>70</v>
      </c>
      <c r="D2423">
        <v>100</v>
      </c>
      <c r="E2423">
        <v>0</v>
      </c>
      <c r="F2423">
        <v>40</v>
      </c>
      <c r="G2423">
        <v>20</v>
      </c>
      <c r="H2423">
        <f>SUM(C2423:G2423)</f>
        <v>230</v>
      </c>
      <c r="I2423">
        <f>COUNTIF(C2423:G2423,"&gt;0")</f>
        <v>4</v>
      </c>
      <c r="J2423" t="s">
        <v>9956</v>
      </c>
      <c r="K2423">
        <v>0.953083336353302</v>
      </c>
      <c r="L2423">
        <v>0.18123394250869701</v>
      </c>
      <c r="M2423" t="s">
        <v>25519</v>
      </c>
      <c r="N2423" t="s">
        <v>25520</v>
      </c>
    </row>
    <row r="2424" spans="1:14" hidden="1" x14ac:dyDescent="0.45">
      <c r="A2424" t="s">
        <v>10005</v>
      </c>
      <c r="B2424">
        <v>3</v>
      </c>
      <c r="C2424">
        <v>70</v>
      </c>
      <c r="D2424">
        <v>100</v>
      </c>
      <c r="E2424">
        <v>20</v>
      </c>
      <c r="F2424">
        <v>0</v>
      </c>
      <c r="G2424">
        <v>40</v>
      </c>
      <c r="H2424">
        <f>SUM(C2424:G2424)</f>
        <v>230</v>
      </c>
      <c r="I2424">
        <f>COUNTIF(C2424:G2424,"&gt;0")</f>
        <v>4</v>
      </c>
      <c r="J2424" t="s">
        <v>10006</v>
      </c>
      <c r="K2424">
        <v>0.95526665449142401</v>
      </c>
      <c r="L2424">
        <v>0.162874475121498</v>
      </c>
      <c r="M2424" t="s">
        <v>25569</v>
      </c>
      <c r="N2424" t="s">
        <v>25570</v>
      </c>
    </row>
    <row r="2425" spans="1:14" hidden="1" x14ac:dyDescent="0.45">
      <c r="A2425" t="s">
        <v>10025</v>
      </c>
      <c r="B2425">
        <v>3</v>
      </c>
      <c r="C2425">
        <v>70</v>
      </c>
      <c r="D2425">
        <v>100</v>
      </c>
      <c r="E2425">
        <v>20</v>
      </c>
      <c r="F2425">
        <v>40</v>
      </c>
      <c r="G2425">
        <v>0</v>
      </c>
      <c r="H2425">
        <f>SUM(C2425:G2425)</f>
        <v>230</v>
      </c>
      <c r="I2425">
        <f>COUNTIF(C2425:G2425,"&gt;0")</f>
        <v>4</v>
      </c>
      <c r="J2425" t="s">
        <v>10026</v>
      </c>
      <c r="K2425">
        <v>0.95335000753402699</v>
      </c>
      <c r="L2425">
        <v>0.183599933981895</v>
      </c>
      <c r="M2425" t="s">
        <v>25589</v>
      </c>
      <c r="N2425" t="s">
        <v>25590</v>
      </c>
    </row>
    <row r="2426" spans="1:14" hidden="1" x14ac:dyDescent="0.45">
      <c r="A2426" t="s">
        <v>10075</v>
      </c>
      <c r="B2426">
        <v>3</v>
      </c>
      <c r="C2426">
        <v>70</v>
      </c>
      <c r="D2426">
        <v>100</v>
      </c>
      <c r="E2426">
        <v>40</v>
      </c>
      <c r="F2426">
        <v>0</v>
      </c>
      <c r="G2426">
        <v>20</v>
      </c>
      <c r="H2426">
        <f>SUM(C2426:G2426)</f>
        <v>230</v>
      </c>
      <c r="I2426">
        <f>COUNTIF(C2426:G2426,"&gt;0")</f>
        <v>4</v>
      </c>
      <c r="J2426" t="s">
        <v>10076</v>
      </c>
      <c r="K2426">
        <v>0.95429998636245705</v>
      </c>
      <c r="L2426">
        <v>0.17555676400661399</v>
      </c>
      <c r="M2426" t="s">
        <v>25639</v>
      </c>
      <c r="N2426" t="s">
        <v>25640</v>
      </c>
    </row>
    <row r="2427" spans="1:14" hidden="1" x14ac:dyDescent="0.45">
      <c r="A2427" t="s">
        <v>10085</v>
      </c>
      <c r="B2427">
        <v>3</v>
      </c>
      <c r="C2427">
        <v>70</v>
      </c>
      <c r="D2427">
        <v>100</v>
      </c>
      <c r="E2427">
        <v>40</v>
      </c>
      <c r="F2427">
        <v>20</v>
      </c>
      <c r="G2427">
        <v>0</v>
      </c>
      <c r="H2427">
        <f>SUM(C2427:G2427)</f>
        <v>230</v>
      </c>
      <c r="I2427">
        <f>COUNTIF(C2427:G2427,"&gt;0")</f>
        <v>4</v>
      </c>
      <c r="J2427" t="s">
        <v>10086</v>
      </c>
      <c r="K2427">
        <v>0.94878333806991499</v>
      </c>
      <c r="L2427">
        <v>0.191644787788391</v>
      </c>
      <c r="M2427" t="s">
        <v>25649</v>
      </c>
      <c r="N2427" t="s">
        <v>25650</v>
      </c>
    </row>
    <row r="2428" spans="1:14" hidden="1" x14ac:dyDescent="0.45">
      <c r="A2428" t="s">
        <v>10455</v>
      </c>
      <c r="B2428">
        <v>3</v>
      </c>
      <c r="C2428">
        <v>90</v>
      </c>
      <c r="D2428">
        <v>0</v>
      </c>
      <c r="E2428">
        <v>20</v>
      </c>
      <c r="F2428">
        <v>20</v>
      </c>
      <c r="G2428">
        <v>100</v>
      </c>
      <c r="H2428">
        <f>SUM(C2428:G2428)</f>
        <v>230</v>
      </c>
      <c r="I2428">
        <f>COUNTIF(C2428:G2428,"&gt;0")</f>
        <v>4</v>
      </c>
      <c r="J2428" t="s">
        <v>10456</v>
      </c>
      <c r="K2428">
        <v>0.95371669530868497</v>
      </c>
      <c r="L2428">
        <v>0.17263428866863201</v>
      </c>
      <c r="M2428" t="s">
        <v>26019</v>
      </c>
      <c r="N2428" t="s">
        <v>26020</v>
      </c>
    </row>
    <row r="2429" spans="1:14" hidden="1" x14ac:dyDescent="0.45">
      <c r="A2429" t="s">
        <v>10465</v>
      </c>
      <c r="B2429">
        <v>3</v>
      </c>
      <c r="C2429">
        <v>90</v>
      </c>
      <c r="D2429">
        <v>0</v>
      </c>
      <c r="E2429">
        <v>20</v>
      </c>
      <c r="F2429">
        <v>40</v>
      </c>
      <c r="G2429">
        <v>80</v>
      </c>
      <c r="H2429">
        <f>SUM(C2429:G2429)</f>
        <v>230</v>
      </c>
      <c r="I2429">
        <f>COUNTIF(C2429:G2429,"&gt;0")</f>
        <v>4</v>
      </c>
      <c r="J2429" t="s">
        <v>10466</v>
      </c>
      <c r="K2429">
        <v>0.94756668806076005</v>
      </c>
      <c r="L2429">
        <v>0.19717910885810799</v>
      </c>
      <c r="M2429" t="s">
        <v>26029</v>
      </c>
      <c r="N2429" t="s">
        <v>26030</v>
      </c>
    </row>
    <row r="2430" spans="1:14" hidden="1" x14ac:dyDescent="0.45">
      <c r="A2430" t="s">
        <v>10475</v>
      </c>
      <c r="B2430">
        <v>3</v>
      </c>
      <c r="C2430">
        <v>90</v>
      </c>
      <c r="D2430">
        <v>0</v>
      </c>
      <c r="E2430">
        <v>20</v>
      </c>
      <c r="F2430">
        <v>60</v>
      </c>
      <c r="G2430">
        <v>60</v>
      </c>
      <c r="H2430">
        <f>SUM(C2430:G2430)</f>
        <v>230</v>
      </c>
      <c r="I2430">
        <f>COUNTIF(C2430:G2430,"&gt;0")</f>
        <v>4</v>
      </c>
      <c r="J2430" t="s">
        <v>10476</v>
      </c>
      <c r="K2430">
        <v>0.950883328914642</v>
      </c>
      <c r="L2430">
        <v>0.17946264147758401</v>
      </c>
      <c r="M2430" t="s">
        <v>26039</v>
      </c>
      <c r="N2430" t="s">
        <v>26040</v>
      </c>
    </row>
    <row r="2431" spans="1:14" hidden="1" x14ac:dyDescent="0.45">
      <c r="A2431" t="s">
        <v>10485</v>
      </c>
      <c r="B2431">
        <v>3</v>
      </c>
      <c r="C2431">
        <v>90</v>
      </c>
      <c r="D2431">
        <v>0</v>
      </c>
      <c r="E2431">
        <v>20</v>
      </c>
      <c r="F2431">
        <v>80</v>
      </c>
      <c r="G2431">
        <v>40</v>
      </c>
      <c r="H2431">
        <f>SUM(C2431:G2431)</f>
        <v>230</v>
      </c>
      <c r="I2431">
        <f>COUNTIF(C2431:G2431,"&gt;0")</f>
        <v>4</v>
      </c>
      <c r="J2431" t="s">
        <v>10486</v>
      </c>
      <c r="K2431">
        <v>0.95121663808822599</v>
      </c>
      <c r="L2431">
        <v>0.17754551768302901</v>
      </c>
      <c r="M2431" t="s">
        <v>26049</v>
      </c>
      <c r="N2431" t="s">
        <v>26050</v>
      </c>
    </row>
    <row r="2432" spans="1:14" hidden="1" x14ac:dyDescent="0.45">
      <c r="A2432" t="s">
        <v>10495</v>
      </c>
      <c r="B2432">
        <v>3</v>
      </c>
      <c r="C2432">
        <v>90</v>
      </c>
      <c r="D2432">
        <v>0</v>
      </c>
      <c r="E2432">
        <v>20</v>
      </c>
      <c r="F2432">
        <v>100</v>
      </c>
      <c r="G2432">
        <v>20</v>
      </c>
      <c r="H2432">
        <f>SUM(C2432:G2432)</f>
        <v>230</v>
      </c>
      <c r="I2432">
        <f>COUNTIF(C2432:G2432,"&gt;0")</f>
        <v>4</v>
      </c>
      <c r="J2432" t="s">
        <v>10496</v>
      </c>
      <c r="K2432">
        <v>0.95408332347869795</v>
      </c>
      <c r="L2432">
        <v>0.176766797900199</v>
      </c>
      <c r="M2432" t="s">
        <v>26059</v>
      </c>
      <c r="N2432" t="s">
        <v>26060</v>
      </c>
    </row>
    <row r="2433" spans="1:14" hidden="1" x14ac:dyDescent="0.45">
      <c r="A2433" t="s">
        <v>10525</v>
      </c>
      <c r="B2433">
        <v>3</v>
      </c>
      <c r="C2433">
        <v>90</v>
      </c>
      <c r="D2433">
        <v>0</v>
      </c>
      <c r="E2433">
        <v>40</v>
      </c>
      <c r="F2433">
        <v>20</v>
      </c>
      <c r="G2433">
        <v>80</v>
      </c>
      <c r="H2433">
        <f>SUM(C2433:G2433)</f>
        <v>230</v>
      </c>
      <c r="I2433">
        <f>COUNTIF(C2433:G2433,"&gt;0")</f>
        <v>4</v>
      </c>
      <c r="J2433" t="s">
        <v>10526</v>
      </c>
      <c r="K2433">
        <v>0.95631664991378695</v>
      </c>
      <c r="L2433">
        <v>0.16464909911155701</v>
      </c>
      <c r="M2433" t="s">
        <v>26089</v>
      </c>
      <c r="N2433" t="s">
        <v>26090</v>
      </c>
    </row>
    <row r="2434" spans="1:14" hidden="1" x14ac:dyDescent="0.45">
      <c r="A2434" t="s">
        <v>10535</v>
      </c>
      <c r="B2434">
        <v>3</v>
      </c>
      <c r="C2434">
        <v>90</v>
      </c>
      <c r="D2434">
        <v>0</v>
      </c>
      <c r="E2434">
        <v>40</v>
      </c>
      <c r="F2434">
        <v>40</v>
      </c>
      <c r="G2434">
        <v>60</v>
      </c>
      <c r="H2434">
        <f>SUM(C2434:G2434)</f>
        <v>230</v>
      </c>
      <c r="I2434">
        <f>COUNTIF(C2434:G2434,"&gt;0")</f>
        <v>4</v>
      </c>
      <c r="J2434" t="s">
        <v>10536</v>
      </c>
      <c r="K2434">
        <v>0.95676666498184204</v>
      </c>
      <c r="L2434">
        <v>0.158017382025718</v>
      </c>
      <c r="M2434" t="s">
        <v>26099</v>
      </c>
      <c r="N2434" t="s">
        <v>26100</v>
      </c>
    </row>
    <row r="2435" spans="1:14" hidden="1" x14ac:dyDescent="0.45">
      <c r="A2435" t="s">
        <v>10545</v>
      </c>
      <c r="B2435">
        <v>3</v>
      </c>
      <c r="C2435">
        <v>90</v>
      </c>
      <c r="D2435">
        <v>0</v>
      </c>
      <c r="E2435">
        <v>40</v>
      </c>
      <c r="F2435">
        <v>60</v>
      </c>
      <c r="G2435">
        <v>40</v>
      </c>
      <c r="H2435">
        <f>SUM(C2435:G2435)</f>
        <v>230</v>
      </c>
      <c r="I2435">
        <f>COUNTIF(C2435:G2435,"&gt;0")</f>
        <v>4</v>
      </c>
      <c r="J2435" t="s">
        <v>10546</v>
      </c>
      <c r="K2435">
        <v>0.95504999160766602</v>
      </c>
      <c r="L2435">
        <v>0.16362124681472701</v>
      </c>
      <c r="M2435" t="s">
        <v>26109</v>
      </c>
      <c r="N2435" t="s">
        <v>26110</v>
      </c>
    </row>
    <row r="2436" spans="1:14" hidden="1" x14ac:dyDescent="0.45">
      <c r="A2436" t="s">
        <v>10555</v>
      </c>
      <c r="B2436">
        <v>3</v>
      </c>
      <c r="C2436">
        <v>90</v>
      </c>
      <c r="D2436">
        <v>0</v>
      </c>
      <c r="E2436">
        <v>40</v>
      </c>
      <c r="F2436">
        <v>80</v>
      </c>
      <c r="G2436">
        <v>20</v>
      </c>
      <c r="H2436">
        <f>SUM(C2436:G2436)</f>
        <v>230</v>
      </c>
      <c r="I2436">
        <f>COUNTIF(C2436:G2436,"&gt;0")</f>
        <v>4</v>
      </c>
      <c r="J2436" t="s">
        <v>10556</v>
      </c>
      <c r="K2436">
        <v>0.95020002126693703</v>
      </c>
      <c r="L2436">
        <v>0.197448790073394</v>
      </c>
      <c r="M2436" t="s">
        <v>26119</v>
      </c>
      <c r="N2436" t="s">
        <v>26120</v>
      </c>
    </row>
    <row r="2437" spans="1:14" hidden="1" x14ac:dyDescent="0.45">
      <c r="A2437" t="s">
        <v>10595</v>
      </c>
      <c r="B2437">
        <v>3</v>
      </c>
      <c r="C2437">
        <v>90</v>
      </c>
      <c r="D2437">
        <v>0</v>
      </c>
      <c r="E2437">
        <v>60</v>
      </c>
      <c r="F2437">
        <v>20</v>
      </c>
      <c r="G2437">
        <v>60</v>
      </c>
      <c r="H2437">
        <f>SUM(C2437:G2437)</f>
        <v>230</v>
      </c>
      <c r="I2437">
        <f>COUNTIF(C2437:G2437,"&gt;0")</f>
        <v>4</v>
      </c>
      <c r="J2437" t="s">
        <v>10596</v>
      </c>
      <c r="K2437">
        <v>0.95033335685729903</v>
      </c>
      <c r="L2437">
        <v>0.190777882933616</v>
      </c>
      <c r="M2437" t="s">
        <v>26159</v>
      </c>
      <c r="N2437" t="s">
        <v>26160</v>
      </c>
    </row>
    <row r="2438" spans="1:14" hidden="1" x14ac:dyDescent="0.45">
      <c r="A2438" t="s">
        <v>10605</v>
      </c>
      <c r="B2438">
        <v>3</v>
      </c>
      <c r="C2438">
        <v>90</v>
      </c>
      <c r="D2438">
        <v>0</v>
      </c>
      <c r="E2438">
        <v>60</v>
      </c>
      <c r="F2438">
        <v>40</v>
      </c>
      <c r="G2438">
        <v>40</v>
      </c>
      <c r="H2438">
        <f>SUM(C2438:G2438)</f>
        <v>230</v>
      </c>
      <c r="I2438">
        <f>COUNTIF(C2438:G2438,"&gt;0")</f>
        <v>4</v>
      </c>
      <c r="J2438" t="s">
        <v>10606</v>
      </c>
      <c r="K2438">
        <v>0.95368331670761097</v>
      </c>
      <c r="L2438">
        <v>0.17371828854084001</v>
      </c>
      <c r="M2438" t="s">
        <v>26169</v>
      </c>
      <c r="N2438" t="s">
        <v>26170</v>
      </c>
    </row>
    <row r="2439" spans="1:14" hidden="1" x14ac:dyDescent="0.45">
      <c r="A2439" t="s">
        <v>10615</v>
      </c>
      <c r="B2439">
        <v>3</v>
      </c>
      <c r="C2439">
        <v>90</v>
      </c>
      <c r="D2439">
        <v>0</v>
      </c>
      <c r="E2439">
        <v>60</v>
      </c>
      <c r="F2439">
        <v>60</v>
      </c>
      <c r="G2439">
        <v>20</v>
      </c>
      <c r="H2439">
        <f>SUM(C2439:G2439)</f>
        <v>230</v>
      </c>
      <c r="I2439">
        <f>COUNTIF(C2439:G2439,"&gt;0")</f>
        <v>4</v>
      </c>
      <c r="J2439" t="s">
        <v>10616</v>
      </c>
      <c r="K2439">
        <v>0.95130002498626698</v>
      </c>
      <c r="L2439">
        <v>0.19346649944782199</v>
      </c>
      <c r="M2439" t="s">
        <v>26179</v>
      </c>
      <c r="N2439" t="s">
        <v>26180</v>
      </c>
    </row>
    <row r="2440" spans="1:14" x14ac:dyDescent="0.45">
      <c r="A2440" t="s">
        <v>10665</v>
      </c>
      <c r="B2440">
        <v>3</v>
      </c>
      <c r="C2440">
        <v>90</v>
      </c>
      <c r="D2440">
        <v>0</v>
      </c>
      <c r="E2440">
        <v>80</v>
      </c>
      <c r="F2440">
        <v>20</v>
      </c>
      <c r="G2440">
        <v>40</v>
      </c>
      <c r="H2440">
        <f>SUM(C2440:G2440)</f>
        <v>230</v>
      </c>
      <c r="I2440">
        <f>COUNTIF(C2440:G2440,"&gt;0")</f>
        <v>4</v>
      </c>
      <c r="J2440" t="s">
        <v>10666</v>
      </c>
      <c r="K2440" s="2">
        <v>0.96114999055862405</v>
      </c>
      <c r="L2440">
        <v>0.145251244306564</v>
      </c>
      <c r="M2440" t="s">
        <v>26229</v>
      </c>
      <c r="N2440" t="s">
        <v>26230</v>
      </c>
    </row>
    <row r="2441" spans="1:14" hidden="1" x14ac:dyDescent="0.45">
      <c r="A2441" t="s">
        <v>10675</v>
      </c>
      <c r="B2441">
        <v>3</v>
      </c>
      <c r="C2441">
        <v>90</v>
      </c>
      <c r="D2441">
        <v>0</v>
      </c>
      <c r="E2441">
        <v>80</v>
      </c>
      <c r="F2441">
        <v>40</v>
      </c>
      <c r="G2441">
        <v>20</v>
      </c>
      <c r="H2441">
        <f>SUM(C2441:G2441)</f>
        <v>230</v>
      </c>
      <c r="I2441">
        <f>COUNTIF(C2441:G2441,"&gt;0")</f>
        <v>4</v>
      </c>
      <c r="J2441" t="s">
        <v>10676</v>
      </c>
      <c r="K2441">
        <v>0.95445001125335605</v>
      </c>
      <c r="L2441">
        <v>0.175360351800918</v>
      </c>
      <c r="M2441" t="s">
        <v>26239</v>
      </c>
      <c r="N2441" t="s">
        <v>26240</v>
      </c>
    </row>
    <row r="2442" spans="1:14" hidden="1" x14ac:dyDescent="0.45">
      <c r="A2442" t="s">
        <v>10735</v>
      </c>
      <c r="B2442">
        <v>3</v>
      </c>
      <c r="C2442">
        <v>90</v>
      </c>
      <c r="D2442">
        <v>0</v>
      </c>
      <c r="E2442">
        <v>100</v>
      </c>
      <c r="F2442">
        <v>20</v>
      </c>
      <c r="G2442">
        <v>20</v>
      </c>
      <c r="H2442">
        <f>SUM(C2442:G2442)</f>
        <v>230</v>
      </c>
      <c r="I2442">
        <f>COUNTIF(C2442:G2442,"&gt;0")</f>
        <v>4</v>
      </c>
      <c r="J2442" t="s">
        <v>10736</v>
      </c>
      <c r="K2442">
        <v>0.953199982643127</v>
      </c>
      <c r="L2442">
        <v>0.18814547359943301</v>
      </c>
      <c r="M2442" t="s">
        <v>26299</v>
      </c>
      <c r="N2442" t="s">
        <v>26300</v>
      </c>
    </row>
    <row r="2443" spans="1:14" hidden="1" x14ac:dyDescent="0.45">
      <c r="A2443" t="s">
        <v>10815</v>
      </c>
      <c r="B2443">
        <v>3</v>
      </c>
      <c r="C2443">
        <v>90</v>
      </c>
      <c r="D2443">
        <v>20</v>
      </c>
      <c r="E2443">
        <v>0</v>
      </c>
      <c r="F2443">
        <v>20</v>
      </c>
      <c r="G2443">
        <v>100</v>
      </c>
      <c r="H2443">
        <f>SUM(C2443:G2443)</f>
        <v>230</v>
      </c>
      <c r="I2443">
        <f>COUNTIF(C2443:G2443,"&gt;0")</f>
        <v>4</v>
      </c>
      <c r="J2443" t="s">
        <v>10816</v>
      </c>
      <c r="K2443">
        <v>0.95289999246597201</v>
      </c>
      <c r="L2443">
        <v>0.17444798350334101</v>
      </c>
      <c r="M2443" t="s">
        <v>26379</v>
      </c>
      <c r="N2443" t="s">
        <v>26380</v>
      </c>
    </row>
    <row r="2444" spans="1:14" hidden="1" x14ac:dyDescent="0.45">
      <c r="A2444" t="s">
        <v>10825</v>
      </c>
      <c r="B2444">
        <v>3</v>
      </c>
      <c r="C2444">
        <v>90</v>
      </c>
      <c r="D2444">
        <v>20</v>
      </c>
      <c r="E2444">
        <v>0</v>
      </c>
      <c r="F2444">
        <v>40</v>
      </c>
      <c r="G2444">
        <v>80</v>
      </c>
      <c r="H2444">
        <f>SUM(C2444:G2444)</f>
        <v>230</v>
      </c>
      <c r="I2444">
        <f>COUNTIF(C2444:G2444,"&gt;0")</f>
        <v>4</v>
      </c>
      <c r="J2444" t="s">
        <v>10826</v>
      </c>
      <c r="K2444">
        <v>0.95115000009536699</v>
      </c>
      <c r="L2444">
        <v>0.18040414154529499</v>
      </c>
      <c r="M2444" t="s">
        <v>26389</v>
      </c>
      <c r="N2444" t="s">
        <v>26390</v>
      </c>
    </row>
    <row r="2445" spans="1:14" hidden="1" x14ac:dyDescent="0.45">
      <c r="A2445" t="s">
        <v>10835</v>
      </c>
      <c r="B2445">
        <v>3</v>
      </c>
      <c r="C2445">
        <v>90</v>
      </c>
      <c r="D2445">
        <v>20</v>
      </c>
      <c r="E2445">
        <v>0</v>
      </c>
      <c r="F2445">
        <v>60</v>
      </c>
      <c r="G2445">
        <v>60</v>
      </c>
      <c r="H2445">
        <f>SUM(C2445:G2445)</f>
        <v>230</v>
      </c>
      <c r="I2445">
        <f>COUNTIF(C2445:G2445,"&gt;0")</f>
        <v>4</v>
      </c>
      <c r="J2445" t="s">
        <v>10836</v>
      </c>
      <c r="K2445">
        <v>0.94776666164398105</v>
      </c>
      <c r="L2445">
        <v>0.19952653348445801</v>
      </c>
      <c r="M2445" t="s">
        <v>26399</v>
      </c>
      <c r="N2445" t="s">
        <v>26400</v>
      </c>
    </row>
    <row r="2446" spans="1:14" hidden="1" x14ac:dyDescent="0.45">
      <c r="A2446" t="s">
        <v>10845</v>
      </c>
      <c r="B2446">
        <v>3</v>
      </c>
      <c r="C2446">
        <v>90</v>
      </c>
      <c r="D2446">
        <v>20</v>
      </c>
      <c r="E2446">
        <v>0</v>
      </c>
      <c r="F2446">
        <v>80</v>
      </c>
      <c r="G2446">
        <v>40</v>
      </c>
      <c r="H2446">
        <f>SUM(C2446:G2446)</f>
        <v>230</v>
      </c>
      <c r="I2446">
        <f>COUNTIF(C2446:G2446,"&gt;0")</f>
        <v>4</v>
      </c>
      <c r="J2446" t="s">
        <v>10846</v>
      </c>
      <c r="K2446">
        <v>0.95288336277008001</v>
      </c>
      <c r="L2446">
        <v>0.17846319079399101</v>
      </c>
      <c r="M2446" t="s">
        <v>26409</v>
      </c>
      <c r="N2446" t="s">
        <v>26410</v>
      </c>
    </row>
    <row r="2447" spans="1:14" hidden="1" x14ac:dyDescent="0.45">
      <c r="A2447" t="s">
        <v>10855</v>
      </c>
      <c r="B2447">
        <v>3</v>
      </c>
      <c r="C2447">
        <v>90</v>
      </c>
      <c r="D2447">
        <v>20</v>
      </c>
      <c r="E2447">
        <v>0</v>
      </c>
      <c r="F2447">
        <v>100</v>
      </c>
      <c r="G2447">
        <v>20</v>
      </c>
      <c r="H2447">
        <f>SUM(C2447:G2447)</f>
        <v>230</v>
      </c>
      <c r="I2447">
        <f>COUNTIF(C2447:G2447,"&gt;0")</f>
        <v>4</v>
      </c>
      <c r="J2447" t="s">
        <v>10856</v>
      </c>
      <c r="K2447">
        <v>0.95198333263397195</v>
      </c>
      <c r="L2447">
        <v>0.19053758680820401</v>
      </c>
      <c r="M2447" t="s">
        <v>26419</v>
      </c>
      <c r="N2447" t="s">
        <v>26420</v>
      </c>
    </row>
    <row r="2448" spans="1:14" hidden="1" x14ac:dyDescent="0.45">
      <c r="A2448" t="s">
        <v>10875</v>
      </c>
      <c r="B2448">
        <v>3</v>
      </c>
      <c r="C2448">
        <v>90</v>
      </c>
      <c r="D2448">
        <v>20</v>
      </c>
      <c r="E2448">
        <v>20</v>
      </c>
      <c r="F2448">
        <v>0</v>
      </c>
      <c r="G2448">
        <v>100</v>
      </c>
      <c r="H2448">
        <f>SUM(C2448:G2448)</f>
        <v>230</v>
      </c>
      <c r="I2448">
        <f>COUNTIF(C2448:G2448,"&gt;0")</f>
        <v>4</v>
      </c>
      <c r="J2448" t="s">
        <v>10876</v>
      </c>
      <c r="K2448">
        <v>0.94803333282470703</v>
      </c>
      <c r="L2448">
        <v>0.20803813636302901</v>
      </c>
      <c r="M2448" t="s">
        <v>26439</v>
      </c>
      <c r="N2448" t="s">
        <v>26440</v>
      </c>
    </row>
    <row r="2449" spans="1:14" hidden="1" x14ac:dyDescent="0.45">
      <c r="A2449" t="s">
        <v>10925</v>
      </c>
      <c r="B2449">
        <v>3</v>
      </c>
      <c r="C2449">
        <v>90</v>
      </c>
      <c r="D2449">
        <v>20</v>
      </c>
      <c r="E2449">
        <v>20</v>
      </c>
      <c r="F2449">
        <v>100</v>
      </c>
      <c r="G2449">
        <v>0</v>
      </c>
      <c r="H2449">
        <f>SUM(C2449:G2449)</f>
        <v>230</v>
      </c>
      <c r="I2449">
        <f>COUNTIF(C2449:G2449,"&gt;0")</f>
        <v>4</v>
      </c>
      <c r="J2449" t="s">
        <v>10926</v>
      </c>
      <c r="K2449">
        <v>0.95131665468215898</v>
      </c>
      <c r="L2449">
        <v>0.18717096745967801</v>
      </c>
      <c r="M2449" t="s">
        <v>26489</v>
      </c>
      <c r="N2449" t="s">
        <v>26490</v>
      </c>
    </row>
    <row r="2450" spans="1:14" hidden="1" x14ac:dyDescent="0.45">
      <c r="A2450" t="s">
        <v>10945</v>
      </c>
      <c r="B2450">
        <v>3</v>
      </c>
      <c r="C2450">
        <v>90</v>
      </c>
      <c r="D2450">
        <v>20</v>
      </c>
      <c r="E2450">
        <v>40</v>
      </c>
      <c r="F2450">
        <v>0</v>
      </c>
      <c r="G2450">
        <v>80</v>
      </c>
      <c r="H2450">
        <f>SUM(C2450:G2450)</f>
        <v>230</v>
      </c>
      <c r="I2450">
        <f>COUNTIF(C2450:G2450,"&gt;0")</f>
        <v>4</v>
      </c>
      <c r="J2450" t="s">
        <v>10946</v>
      </c>
      <c r="K2450">
        <v>0.95569998025894098</v>
      </c>
      <c r="L2450">
        <v>0.161406174302101</v>
      </c>
      <c r="M2450" t="s">
        <v>26509</v>
      </c>
      <c r="N2450" t="s">
        <v>26510</v>
      </c>
    </row>
    <row r="2451" spans="1:14" hidden="1" x14ac:dyDescent="0.45">
      <c r="A2451" t="s">
        <v>10985</v>
      </c>
      <c r="B2451">
        <v>3</v>
      </c>
      <c r="C2451">
        <v>90</v>
      </c>
      <c r="D2451">
        <v>20</v>
      </c>
      <c r="E2451">
        <v>40</v>
      </c>
      <c r="F2451">
        <v>80</v>
      </c>
      <c r="G2451">
        <v>0</v>
      </c>
      <c r="H2451">
        <f>SUM(C2451:G2451)</f>
        <v>230</v>
      </c>
      <c r="I2451">
        <f>COUNTIF(C2451:G2451,"&gt;0")</f>
        <v>4</v>
      </c>
      <c r="J2451" t="s">
        <v>10986</v>
      </c>
      <c r="K2451">
        <v>0.94805002212524403</v>
      </c>
      <c r="L2451">
        <v>0.19699755311012199</v>
      </c>
      <c r="M2451" t="s">
        <v>26549</v>
      </c>
      <c r="N2451" t="s">
        <v>26550</v>
      </c>
    </row>
    <row r="2452" spans="1:14" hidden="1" x14ac:dyDescent="0.45">
      <c r="A2452" t="s">
        <v>11015</v>
      </c>
      <c r="B2452">
        <v>3</v>
      </c>
      <c r="C2452">
        <v>90</v>
      </c>
      <c r="D2452">
        <v>20</v>
      </c>
      <c r="E2452">
        <v>60</v>
      </c>
      <c r="F2452">
        <v>0</v>
      </c>
      <c r="G2452">
        <v>60</v>
      </c>
      <c r="H2452">
        <f>SUM(C2452:G2452)</f>
        <v>230</v>
      </c>
      <c r="I2452">
        <f>COUNTIF(C2452:G2452,"&gt;0")</f>
        <v>4</v>
      </c>
      <c r="J2452" t="s">
        <v>11016</v>
      </c>
      <c r="K2452">
        <v>0.95389997959136896</v>
      </c>
      <c r="L2452">
        <v>0.16764736175537101</v>
      </c>
      <c r="M2452" t="s">
        <v>26579</v>
      </c>
      <c r="N2452" t="s">
        <v>26580</v>
      </c>
    </row>
    <row r="2453" spans="1:14" hidden="1" x14ac:dyDescent="0.45">
      <c r="A2453" t="s">
        <v>11045</v>
      </c>
      <c r="B2453">
        <v>3</v>
      </c>
      <c r="C2453">
        <v>90</v>
      </c>
      <c r="D2453">
        <v>20</v>
      </c>
      <c r="E2453">
        <v>60</v>
      </c>
      <c r="F2453">
        <v>60</v>
      </c>
      <c r="G2453">
        <v>0</v>
      </c>
      <c r="H2453">
        <f>SUM(C2453:G2453)</f>
        <v>230</v>
      </c>
      <c r="I2453">
        <f>COUNTIF(C2453:G2453,"&gt;0")</f>
        <v>4</v>
      </c>
      <c r="J2453" t="s">
        <v>11046</v>
      </c>
      <c r="K2453">
        <v>0.95171666145324696</v>
      </c>
      <c r="L2453">
        <v>0.18006712198257399</v>
      </c>
      <c r="M2453" t="s">
        <v>26609</v>
      </c>
      <c r="N2453" t="s">
        <v>26610</v>
      </c>
    </row>
    <row r="2454" spans="1:14" hidden="1" x14ac:dyDescent="0.45">
      <c r="A2454" t="s">
        <v>11085</v>
      </c>
      <c r="B2454">
        <v>3</v>
      </c>
      <c r="C2454">
        <v>90</v>
      </c>
      <c r="D2454">
        <v>20</v>
      </c>
      <c r="E2454">
        <v>80</v>
      </c>
      <c r="F2454">
        <v>0</v>
      </c>
      <c r="G2454">
        <v>40</v>
      </c>
      <c r="H2454">
        <f>SUM(C2454:G2454)</f>
        <v>230</v>
      </c>
      <c r="I2454">
        <f>COUNTIF(C2454:G2454,"&gt;0")</f>
        <v>4</v>
      </c>
      <c r="J2454" t="s">
        <v>11086</v>
      </c>
      <c r="K2454">
        <v>0.95270001888275102</v>
      </c>
      <c r="L2454">
        <v>0.174735993146896</v>
      </c>
      <c r="M2454" t="s">
        <v>26649</v>
      </c>
      <c r="N2454" t="s">
        <v>26650</v>
      </c>
    </row>
    <row r="2455" spans="1:14" hidden="1" x14ac:dyDescent="0.45">
      <c r="A2455" t="s">
        <v>11104</v>
      </c>
      <c r="B2455">
        <v>3</v>
      </c>
      <c r="C2455">
        <v>90</v>
      </c>
      <c r="D2455">
        <v>20</v>
      </c>
      <c r="E2455">
        <v>80</v>
      </c>
      <c r="F2455">
        <v>40</v>
      </c>
      <c r="G2455">
        <v>0</v>
      </c>
      <c r="H2455">
        <f>SUM(C2455:G2455)</f>
        <v>230</v>
      </c>
      <c r="I2455">
        <f>COUNTIF(C2455:G2455,"&gt;0")</f>
        <v>4</v>
      </c>
      <c r="J2455" t="s">
        <v>11105</v>
      </c>
      <c r="K2455">
        <v>0.95670002698898304</v>
      </c>
      <c r="L2455">
        <v>0.16046661138534499</v>
      </c>
      <c r="M2455" t="s">
        <v>26669</v>
      </c>
      <c r="N2455" t="s">
        <v>26670</v>
      </c>
    </row>
    <row r="2456" spans="1:14" hidden="1" x14ac:dyDescent="0.45">
      <c r="A2456" t="s">
        <v>11154</v>
      </c>
      <c r="B2456">
        <v>3</v>
      </c>
      <c r="C2456">
        <v>90</v>
      </c>
      <c r="D2456">
        <v>20</v>
      </c>
      <c r="E2456">
        <v>100</v>
      </c>
      <c r="F2456">
        <v>0</v>
      </c>
      <c r="G2456">
        <v>20</v>
      </c>
      <c r="H2456">
        <f>SUM(C2456:G2456)</f>
        <v>230</v>
      </c>
      <c r="I2456">
        <f>COUNTIF(C2456:G2456,"&gt;0")</f>
        <v>4</v>
      </c>
      <c r="J2456" t="s">
        <v>11155</v>
      </c>
      <c r="K2456">
        <v>0.94725000858306796</v>
      </c>
      <c r="L2456">
        <v>0.21136985719203899</v>
      </c>
      <c r="M2456" t="s">
        <v>26719</v>
      </c>
      <c r="N2456" t="s">
        <v>26720</v>
      </c>
    </row>
    <row r="2457" spans="1:14" hidden="1" x14ac:dyDescent="0.45">
      <c r="A2457" t="s">
        <v>11164</v>
      </c>
      <c r="B2457">
        <v>3</v>
      </c>
      <c r="C2457">
        <v>90</v>
      </c>
      <c r="D2457">
        <v>20</v>
      </c>
      <c r="E2457">
        <v>100</v>
      </c>
      <c r="F2457">
        <v>20</v>
      </c>
      <c r="G2457">
        <v>0</v>
      </c>
      <c r="H2457">
        <f>SUM(C2457:G2457)</f>
        <v>230</v>
      </c>
      <c r="I2457">
        <f>COUNTIF(C2457:G2457,"&gt;0")</f>
        <v>4</v>
      </c>
      <c r="J2457" t="s">
        <v>11165</v>
      </c>
      <c r="K2457">
        <v>0.95241665840148904</v>
      </c>
      <c r="L2457">
        <v>0.18454706668853699</v>
      </c>
      <c r="M2457" t="s">
        <v>26729</v>
      </c>
      <c r="N2457" t="s">
        <v>26730</v>
      </c>
    </row>
    <row r="2458" spans="1:14" hidden="1" x14ac:dyDescent="0.45">
      <c r="A2458" t="s">
        <v>11244</v>
      </c>
      <c r="B2458">
        <v>3</v>
      </c>
      <c r="C2458">
        <v>90</v>
      </c>
      <c r="D2458">
        <v>40</v>
      </c>
      <c r="E2458">
        <v>0</v>
      </c>
      <c r="F2458">
        <v>20</v>
      </c>
      <c r="G2458">
        <v>80</v>
      </c>
      <c r="H2458">
        <f>SUM(C2458:G2458)</f>
        <v>230</v>
      </c>
      <c r="I2458">
        <f>COUNTIF(C2458:G2458,"&gt;0")</f>
        <v>4</v>
      </c>
      <c r="J2458" t="s">
        <v>11245</v>
      </c>
      <c r="K2458">
        <v>0.95668333768844604</v>
      </c>
      <c r="L2458">
        <v>0.16286219656467399</v>
      </c>
      <c r="M2458" t="s">
        <v>26809</v>
      </c>
      <c r="N2458" t="s">
        <v>26810</v>
      </c>
    </row>
    <row r="2459" spans="1:14" hidden="1" x14ac:dyDescent="0.45">
      <c r="A2459" t="s">
        <v>11254</v>
      </c>
      <c r="B2459">
        <v>3</v>
      </c>
      <c r="C2459">
        <v>90</v>
      </c>
      <c r="D2459">
        <v>40</v>
      </c>
      <c r="E2459">
        <v>0</v>
      </c>
      <c r="F2459">
        <v>40</v>
      </c>
      <c r="G2459">
        <v>60</v>
      </c>
      <c r="H2459">
        <f>SUM(C2459:G2459)</f>
        <v>230</v>
      </c>
      <c r="I2459">
        <f>COUNTIF(C2459:G2459,"&gt;0")</f>
        <v>4</v>
      </c>
      <c r="J2459" t="s">
        <v>11255</v>
      </c>
      <c r="K2459">
        <v>0.95863330364227295</v>
      </c>
      <c r="L2459">
        <v>0.148639276623725</v>
      </c>
      <c r="M2459" t="s">
        <v>26819</v>
      </c>
      <c r="N2459" t="s">
        <v>26820</v>
      </c>
    </row>
    <row r="2460" spans="1:14" hidden="1" x14ac:dyDescent="0.45">
      <c r="A2460" t="s">
        <v>11264</v>
      </c>
      <c r="B2460">
        <v>3</v>
      </c>
      <c r="C2460">
        <v>90</v>
      </c>
      <c r="D2460">
        <v>40</v>
      </c>
      <c r="E2460">
        <v>0</v>
      </c>
      <c r="F2460">
        <v>60</v>
      </c>
      <c r="G2460">
        <v>40</v>
      </c>
      <c r="H2460">
        <f>SUM(C2460:G2460)</f>
        <v>230</v>
      </c>
      <c r="I2460">
        <f>COUNTIF(C2460:G2460,"&gt;0")</f>
        <v>4</v>
      </c>
      <c r="J2460" t="s">
        <v>11265</v>
      </c>
      <c r="K2460">
        <v>0.95606666803359897</v>
      </c>
      <c r="L2460">
        <v>0.15928947925567599</v>
      </c>
      <c r="M2460" t="s">
        <v>26829</v>
      </c>
      <c r="N2460" t="s">
        <v>26830</v>
      </c>
    </row>
    <row r="2461" spans="1:14" hidden="1" x14ac:dyDescent="0.45">
      <c r="A2461" t="s">
        <v>11274</v>
      </c>
      <c r="B2461">
        <v>3</v>
      </c>
      <c r="C2461">
        <v>90</v>
      </c>
      <c r="D2461">
        <v>40</v>
      </c>
      <c r="E2461">
        <v>0</v>
      </c>
      <c r="F2461">
        <v>80</v>
      </c>
      <c r="G2461">
        <v>20</v>
      </c>
      <c r="H2461">
        <f>SUM(C2461:G2461)</f>
        <v>230</v>
      </c>
      <c r="I2461">
        <f>COUNTIF(C2461:G2461,"&gt;0")</f>
        <v>4</v>
      </c>
      <c r="J2461" t="s">
        <v>11275</v>
      </c>
      <c r="K2461">
        <v>0.95013332366943304</v>
      </c>
      <c r="L2461">
        <v>0.19215443730354301</v>
      </c>
      <c r="M2461" t="s">
        <v>26839</v>
      </c>
      <c r="N2461" t="s">
        <v>26840</v>
      </c>
    </row>
    <row r="2462" spans="1:14" hidden="1" x14ac:dyDescent="0.45">
      <c r="A2462" t="s">
        <v>11304</v>
      </c>
      <c r="B2462">
        <v>3</v>
      </c>
      <c r="C2462">
        <v>90</v>
      </c>
      <c r="D2462">
        <v>40</v>
      </c>
      <c r="E2462">
        <v>20</v>
      </c>
      <c r="F2462">
        <v>0</v>
      </c>
      <c r="G2462">
        <v>80</v>
      </c>
      <c r="H2462">
        <f>SUM(C2462:G2462)</f>
        <v>230</v>
      </c>
      <c r="I2462">
        <f>COUNTIF(C2462:G2462,"&gt;0")</f>
        <v>4</v>
      </c>
      <c r="J2462" t="s">
        <v>11305</v>
      </c>
      <c r="K2462">
        <v>0.95260000228881803</v>
      </c>
      <c r="L2462">
        <v>0.18134704232215801</v>
      </c>
      <c r="M2462" t="s">
        <v>26869</v>
      </c>
      <c r="N2462" t="s">
        <v>26870</v>
      </c>
    </row>
    <row r="2463" spans="1:14" hidden="1" x14ac:dyDescent="0.45">
      <c r="A2463" t="s">
        <v>11344</v>
      </c>
      <c r="B2463">
        <v>3</v>
      </c>
      <c r="C2463">
        <v>90</v>
      </c>
      <c r="D2463">
        <v>40</v>
      </c>
      <c r="E2463">
        <v>20</v>
      </c>
      <c r="F2463">
        <v>80</v>
      </c>
      <c r="G2463">
        <v>0</v>
      </c>
      <c r="H2463">
        <f>SUM(C2463:G2463)</f>
        <v>230</v>
      </c>
      <c r="I2463">
        <f>COUNTIF(C2463:G2463,"&gt;0")</f>
        <v>4</v>
      </c>
      <c r="J2463" t="s">
        <v>11345</v>
      </c>
      <c r="K2463">
        <v>0.95551669597625699</v>
      </c>
      <c r="L2463">
        <v>0.168834343552589</v>
      </c>
      <c r="M2463" t="s">
        <v>26909</v>
      </c>
      <c r="N2463" t="s">
        <v>26910</v>
      </c>
    </row>
    <row r="2464" spans="1:14" hidden="1" x14ac:dyDescent="0.45">
      <c r="A2464" t="s">
        <v>11374</v>
      </c>
      <c r="B2464">
        <v>3</v>
      </c>
      <c r="C2464">
        <v>90</v>
      </c>
      <c r="D2464">
        <v>40</v>
      </c>
      <c r="E2464">
        <v>40</v>
      </c>
      <c r="F2464">
        <v>0</v>
      </c>
      <c r="G2464">
        <v>60</v>
      </c>
      <c r="H2464">
        <f>SUM(C2464:G2464)</f>
        <v>230</v>
      </c>
      <c r="I2464">
        <f>COUNTIF(C2464:G2464,"&gt;0")</f>
        <v>4</v>
      </c>
      <c r="J2464" t="s">
        <v>11375</v>
      </c>
      <c r="K2464">
        <v>0.95573335886001498</v>
      </c>
      <c r="L2464">
        <v>0.16248582303524001</v>
      </c>
      <c r="M2464" t="s">
        <v>26939</v>
      </c>
      <c r="N2464" t="s">
        <v>26940</v>
      </c>
    </row>
    <row r="2465" spans="1:14" hidden="1" x14ac:dyDescent="0.45">
      <c r="A2465" t="s">
        <v>11404</v>
      </c>
      <c r="B2465">
        <v>3</v>
      </c>
      <c r="C2465">
        <v>90</v>
      </c>
      <c r="D2465">
        <v>40</v>
      </c>
      <c r="E2465">
        <v>40</v>
      </c>
      <c r="F2465">
        <v>60</v>
      </c>
      <c r="G2465">
        <v>0</v>
      </c>
      <c r="H2465">
        <f>SUM(C2465:G2465)</f>
        <v>230</v>
      </c>
      <c r="I2465">
        <f>COUNTIF(C2465:G2465,"&gt;0")</f>
        <v>4</v>
      </c>
      <c r="J2465" t="s">
        <v>11405</v>
      </c>
      <c r="K2465">
        <v>0.95891666412353505</v>
      </c>
      <c r="L2465">
        <v>0.150194451212883</v>
      </c>
      <c r="M2465" t="s">
        <v>26969</v>
      </c>
      <c r="N2465" t="s">
        <v>26970</v>
      </c>
    </row>
    <row r="2466" spans="1:14" hidden="1" x14ac:dyDescent="0.45">
      <c r="A2466" t="s">
        <v>11444</v>
      </c>
      <c r="B2466">
        <v>3</v>
      </c>
      <c r="C2466">
        <v>90</v>
      </c>
      <c r="D2466">
        <v>40</v>
      </c>
      <c r="E2466">
        <v>60</v>
      </c>
      <c r="F2466">
        <v>0</v>
      </c>
      <c r="G2466">
        <v>40</v>
      </c>
      <c r="H2466">
        <f>SUM(C2466:G2466)</f>
        <v>230</v>
      </c>
      <c r="I2466">
        <f>COUNTIF(C2466:G2466,"&gt;0")</f>
        <v>4</v>
      </c>
      <c r="J2466" t="s">
        <v>11445</v>
      </c>
      <c r="K2466">
        <v>0.95231664180755604</v>
      </c>
      <c r="L2466">
        <v>0.17856277525424899</v>
      </c>
      <c r="M2466" t="s">
        <v>27009</v>
      </c>
      <c r="N2466" t="s">
        <v>27010</v>
      </c>
    </row>
    <row r="2467" spans="1:14" hidden="1" x14ac:dyDescent="0.45">
      <c r="A2467" t="s">
        <v>11464</v>
      </c>
      <c r="B2467">
        <v>3</v>
      </c>
      <c r="C2467">
        <v>90</v>
      </c>
      <c r="D2467">
        <v>40</v>
      </c>
      <c r="E2467">
        <v>60</v>
      </c>
      <c r="F2467">
        <v>40</v>
      </c>
      <c r="G2467">
        <v>0</v>
      </c>
      <c r="H2467">
        <f>SUM(C2467:G2467)</f>
        <v>230</v>
      </c>
      <c r="I2467">
        <f>COUNTIF(C2467:G2467,"&gt;0")</f>
        <v>4</v>
      </c>
      <c r="J2467" t="s">
        <v>11465</v>
      </c>
      <c r="K2467">
        <v>0.955250024795532</v>
      </c>
      <c r="L2467">
        <v>0.160281181335449</v>
      </c>
      <c r="M2467" t="s">
        <v>27029</v>
      </c>
      <c r="N2467" t="s">
        <v>27030</v>
      </c>
    </row>
    <row r="2468" spans="1:14" hidden="1" x14ac:dyDescent="0.45">
      <c r="A2468" t="s">
        <v>11514</v>
      </c>
      <c r="B2468">
        <v>3</v>
      </c>
      <c r="C2468">
        <v>90</v>
      </c>
      <c r="D2468">
        <v>40</v>
      </c>
      <c r="E2468">
        <v>80</v>
      </c>
      <c r="F2468">
        <v>0</v>
      </c>
      <c r="G2468">
        <v>20</v>
      </c>
      <c r="H2468">
        <f>SUM(C2468:G2468)</f>
        <v>230</v>
      </c>
      <c r="I2468">
        <f>COUNTIF(C2468:G2468,"&gt;0")</f>
        <v>4</v>
      </c>
      <c r="J2468" t="s">
        <v>11515</v>
      </c>
      <c r="K2468">
        <v>0.95158332586288397</v>
      </c>
      <c r="L2468">
        <v>0.18816667795181199</v>
      </c>
      <c r="M2468" t="s">
        <v>27079</v>
      </c>
      <c r="N2468" t="s">
        <v>27080</v>
      </c>
    </row>
    <row r="2469" spans="1:14" hidden="1" x14ac:dyDescent="0.45">
      <c r="A2469" t="s">
        <v>11524</v>
      </c>
      <c r="B2469">
        <v>3</v>
      </c>
      <c r="C2469">
        <v>90</v>
      </c>
      <c r="D2469">
        <v>40</v>
      </c>
      <c r="E2469">
        <v>80</v>
      </c>
      <c r="F2469">
        <v>20</v>
      </c>
      <c r="G2469">
        <v>0</v>
      </c>
      <c r="H2469">
        <f>SUM(C2469:G2469)</f>
        <v>230</v>
      </c>
      <c r="I2469">
        <f>COUNTIF(C2469:G2469,"&gt;0")</f>
        <v>4</v>
      </c>
      <c r="J2469" t="s">
        <v>11525</v>
      </c>
      <c r="K2469">
        <v>0.95461666584014804</v>
      </c>
      <c r="L2469">
        <v>0.17544637620449</v>
      </c>
      <c r="M2469" t="s">
        <v>27089</v>
      </c>
      <c r="N2469" t="s">
        <v>27090</v>
      </c>
    </row>
    <row r="2470" spans="1:14" hidden="1" x14ac:dyDescent="0.45">
      <c r="A2470" t="s">
        <v>11674</v>
      </c>
      <c r="B2470">
        <v>3</v>
      </c>
      <c r="C2470">
        <v>90</v>
      </c>
      <c r="D2470">
        <v>60</v>
      </c>
      <c r="E2470">
        <v>0</v>
      </c>
      <c r="F2470">
        <v>20</v>
      </c>
      <c r="G2470">
        <v>60</v>
      </c>
      <c r="H2470">
        <f>SUM(C2470:G2470)</f>
        <v>230</v>
      </c>
      <c r="I2470">
        <f>COUNTIF(C2470:G2470,"&gt;0")</f>
        <v>4</v>
      </c>
      <c r="J2470" t="s">
        <v>11675</v>
      </c>
      <c r="K2470">
        <v>0.95475000143051103</v>
      </c>
      <c r="L2470">
        <v>0.16779905557632399</v>
      </c>
      <c r="M2470" t="s">
        <v>27239</v>
      </c>
      <c r="N2470" t="s">
        <v>27240</v>
      </c>
    </row>
    <row r="2471" spans="1:14" hidden="1" x14ac:dyDescent="0.45">
      <c r="A2471" t="s">
        <v>11684</v>
      </c>
      <c r="B2471">
        <v>3</v>
      </c>
      <c r="C2471">
        <v>90</v>
      </c>
      <c r="D2471">
        <v>60</v>
      </c>
      <c r="E2471">
        <v>0</v>
      </c>
      <c r="F2471">
        <v>40</v>
      </c>
      <c r="G2471">
        <v>40</v>
      </c>
      <c r="H2471">
        <f>SUM(C2471:G2471)</f>
        <v>230</v>
      </c>
      <c r="I2471">
        <f>COUNTIF(C2471:G2471,"&gt;0")</f>
        <v>4</v>
      </c>
      <c r="J2471" t="s">
        <v>11685</v>
      </c>
      <c r="K2471">
        <v>0.95835000276565496</v>
      </c>
      <c r="L2471">
        <v>0.150944903492927</v>
      </c>
      <c r="M2471" t="s">
        <v>27249</v>
      </c>
      <c r="N2471" t="s">
        <v>27250</v>
      </c>
    </row>
    <row r="2472" spans="1:14" hidden="1" x14ac:dyDescent="0.45">
      <c r="A2472" t="s">
        <v>11694</v>
      </c>
      <c r="B2472">
        <v>3</v>
      </c>
      <c r="C2472">
        <v>90</v>
      </c>
      <c r="D2472">
        <v>60</v>
      </c>
      <c r="E2472">
        <v>0</v>
      </c>
      <c r="F2472">
        <v>60</v>
      </c>
      <c r="G2472">
        <v>20</v>
      </c>
      <c r="H2472">
        <f>SUM(C2472:G2472)</f>
        <v>230</v>
      </c>
      <c r="I2472">
        <f>COUNTIF(C2472:G2472,"&gt;0")</f>
        <v>4</v>
      </c>
      <c r="J2472" t="s">
        <v>11695</v>
      </c>
      <c r="K2472">
        <v>0.95731663703918402</v>
      </c>
      <c r="L2472">
        <v>0.16276529431343001</v>
      </c>
      <c r="M2472" t="s">
        <v>27259</v>
      </c>
      <c r="N2472" t="s">
        <v>27260</v>
      </c>
    </row>
    <row r="2473" spans="1:14" hidden="1" x14ac:dyDescent="0.45">
      <c r="A2473" t="s">
        <v>11734</v>
      </c>
      <c r="B2473">
        <v>3</v>
      </c>
      <c r="C2473">
        <v>90</v>
      </c>
      <c r="D2473">
        <v>60</v>
      </c>
      <c r="E2473">
        <v>20</v>
      </c>
      <c r="F2473">
        <v>0</v>
      </c>
      <c r="G2473">
        <v>60</v>
      </c>
      <c r="H2473">
        <f>SUM(C2473:G2473)</f>
        <v>230</v>
      </c>
      <c r="I2473">
        <f>COUNTIF(C2473:G2473,"&gt;0")</f>
        <v>4</v>
      </c>
      <c r="J2473" t="s">
        <v>11735</v>
      </c>
      <c r="K2473">
        <v>0.95520001649856501</v>
      </c>
      <c r="L2473">
        <v>0.16332870721817</v>
      </c>
      <c r="M2473" t="s">
        <v>27299</v>
      </c>
      <c r="N2473" t="s">
        <v>27300</v>
      </c>
    </row>
    <row r="2474" spans="1:14" hidden="1" x14ac:dyDescent="0.45">
      <c r="A2474" t="s">
        <v>11764</v>
      </c>
      <c r="B2474">
        <v>3</v>
      </c>
      <c r="C2474">
        <v>90</v>
      </c>
      <c r="D2474">
        <v>60</v>
      </c>
      <c r="E2474">
        <v>20</v>
      </c>
      <c r="F2474">
        <v>60</v>
      </c>
      <c r="G2474">
        <v>0</v>
      </c>
      <c r="H2474">
        <f>SUM(C2474:G2474)</f>
        <v>230</v>
      </c>
      <c r="I2474">
        <f>COUNTIF(C2474:G2474,"&gt;0")</f>
        <v>4</v>
      </c>
      <c r="J2474" t="s">
        <v>11765</v>
      </c>
      <c r="K2474">
        <v>0.95491665601730302</v>
      </c>
      <c r="L2474">
        <v>0.168627709150314</v>
      </c>
      <c r="M2474" t="s">
        <v>27329</v>
      </c>
      <c r="N2474" t="s">
        <v>27330</v>
      </c>
    </row>
    <row r="2475" spans="1:14" hidden="1" x14ac:dyDescent="0.45">
      <c r="A2475" t="s">
        <v>11804</v>
      </c>
      <c r="B2475">
        <v>3</v>
      </c>
      <c r="C2475">
        <v>90</v>
      </c>
      <c r="D2475">
        <v>60</v>
      </c>
      <c r="E2475">
        <v>40</v>
      </c>
      <c r="F2475">
        <v>0</v>
      </c>
      <c r="G2475">
        <v>40</v>
      </c>
      <c r="H2475">
        <f>SUM(C2475:G2475)</f>
        <v>230</v>
      </c>
      <c r="I2475">
        <f>COUNTIF(C2475:G2475,"&gt;0")</f>
        <v>4</v>
      </c>
      <c r="J2475" t="s">
        <v>11805</v>
      </c>
      <c r="K2475">
        <v>0.95840001106262196</v>
      </c>
      <c r="L2475">
        <v>0.15177814662456501</v>
      </c>
      <c r="M2475" t="s">
        <v>27369</v>
      </c>
      <c r="N2475" t="s">
        <v>27370</v>
      </c>
    </row>
    <row r="2476" spans="1:14" hidden="1" x14ac:dyDescent="0.45">
      <c r="A2476" t="s">
        <v>11824</v>
      </c>
      <c r="B2476">
        <v>3</v>
      </c>
      <c r="C2476">
        <v>90</v>
      </c>
      <c r="D2476">
        <v>60</v>
      </c>
      <c r="E2476">
        <v>40</v>
      </c>
      <c r="F2476">
        <v>40</v>
      </c>
      <c r="G2476">
        <v>0</v>
      </c>
      <c r="H2476">
        <f>SUM(C2476:G2476)</f>
        <v>230</v>
      </c>
      <c r="I2476">
        <f>COUNTIF(C2476:G2476,"&gt;0")</f>
        <v>4</v>
      </c>
      <c r="J2476" t="s">
        <v>11825</v>
      </c>
      <c r="K2476">
        <v>0.95418334007263095</v>
      </c>
      <c r="L2476">
        <v>0.173565164208412</v>
      </c>
      <c r="M2476" t="s">
        <v>27389</v>
      </c>
      <c r="N2476" t="s">
        <v>27390</v>
      </c>
    </row>
    <row r="2477" spans="1:14" hidden="1" x14ac:dyDescent="0.45">
      <c r="A2477" t="s">
        <v>11874</v>
      </c>
      <c r="B2477">
        <v>3</v>
      </c>
      <c r="C2477">
        <v>90</v>
      </c>
      <c r="D2477">
        <v>60</v>
      </c>
      <c r="E2477">
        <v>60</v>
      </c>
      <c r="F2477">
        <v>0</v>
      </c>
      <c r="G2477">
        <v>20</v>
      </c>
      <c r="H2477">
        <f>SUM(C2477:G2477)</f>
        <v>230</v>
      </c>
      <c r="I2477">
        <f>COUNTIF(C2477:G2477,"&gt;0")</f>
        <v>4</v>
      </c>
      <c r="J2477" t="s">
        <v>11875</v>
      </c>
      <c r="K2477">
        <v>0.95230001211166304</v>
      </c>
      <c r="L2477">
        <v>0.18758675456047</v>
      </c>
      <c r="M2477" t="s">
        <v>27439</v>
      </c>
      <c r="N2477" t="s">
        <v>27440</v>
      </c>
    </row>
    <row r="2478" spans="1:14" hidden="1" x14ac:dyDescent="0.45">
      <c r="A2478" t="s">
        <v>11884</v>
      </c>
      <c r="B2478">
        <v>3</v>
      </c>
      <c r="C2478">
        <v>90</v>
      </c>
      <c r="D2478">
        <v>60</v>
      </c>
      <c r="E2478">
        <v>60</v>
      </c>
      <c r="F2478">
        <v>20</v>
      </c>
      <c r="G2478">
        <v>0</v>
      </c>
      <c r="H2478">
        <f>SUM(C2478:G2478)</f>
        <v>230</v>
      </c>
      <c r="I2478">
        <f>COUNTIF(C2478:G2478,"&gt;0")</f>
        <v>4</v>
      </c>
      <c r="J2478" t="s">
        <v>11885</v>
      </c>
      <c r="K2478">
        <v>0.95651668310165405</v>
      </c>
      <c r="L2478">
        <v>0.169211074709892</v>
      </c>
      <c r="M2478" t="s">
        <v>27449</v>
      </c>
      <c r="N2478" t="s">
        <v>27450</v>
      </c>
    </row>
    <row r="2479" spans="1:14" hidden="1" x14ac:dyDescent="0.45">
      <c r="A2479" t="s">
        <v>12104</v>
      </c>
      <c r="B2479">
        <v>3</v>
      </c>
      <c r="C2479">
        <v>90</v>
      </c>
      <c r="D2479">
        <v>80</v>
      </c>
      <c r="E2479">
        <v>0</v>
      </c>
      <c r="F2479">
        <v>20</v>
      </c>
      <c r="G2479">
        <v>40</v>
      </c>
      <c r="H2479">
        <f>SUM(C2479:G2479)</f>
        <v>230</v>
      </c>
      <c r="I2479">
        <f>COUNTIF(C2479:G2479,"&gt;0")</f>
        <v>4</v>
      </c>
      <c r="J2479" t="s">
        <v>12105</v>
      </c>
      <c r="K2479">
        <v>0.953199982643127</v>
      </c>
      <c r="L2479">
        <v>0.17697526514530099</v>
      </c>
      <c r="M2479" t="s">
        <v>27669</v>
      </c>
      <c r="N2479" t="s">
        <v>27670</v>
      </c>
    </row>
    <row r="2480" spans="1:14" hidden="1" x14ac:dyDescent="0.45">
      <c r="A2480" t="s">
        <v>12114</v>
      </c>
      <c r="B2480">
        <v>3</v>
      </c>
      <c r="C2480">
        <v>90</v>
      </c>
      <c r="D2480">
        <v>80</v>
      </c>
      <c r="E2480">
        <v>0</v>
      </c>
      <c r="F2480">
        <v>40</v>
      </c>
      <c r="G2480">
        <v>20</v>
      </c>
      <c r="H2480">
        <f>SUM(C2480:G2480)</f>
        <v>230</v>
      </c>
      <c r="I2480">
        <f>COUNTIF(C2480:G2480,"&gt;0")</f>
        <v>4</v>
      </c>
      <c r="J2480" t="s">
        <v>12115</v>
      </c>
      <c r="K2480">
        <v>0.95503336191177302</v>
      </c>
      <c r="L2480">
        <v>0.16621789336204501</v>
      </c>
      <c r="M2480" t="s">
        <v>27679</v>
      </c>
      <c r="N2480" t="s">
        <v>27680</v>
      </c>
    </row>
    <row r="2481" spans="1:14" hidden="1" x14ac:dyDescent="0.45">
      <c r="A2481" t="s">
        <v>12164</v>
      </c>
      <c r="B2481">
        <v>3</v>
      </c>
      <c r="C2481">
        <v>90</v>
      </c>
      <c r="D2481">
        <v>80</v>
      </c>
      <c r="E2481">
        <v>20</v>
      </c>
      <c r="F2481">
        <v>0</v>
      </c>
      <c r="G2481">
        <v>40</v>
      </c>
      <c r="H2481">
        <f>SUM(C2481:G2481)</f>
        <v>230</v>
      </c>
      <c r="I2481">
        <f>COUNTIF(C2481:G2481,"&gt;0")</f>
        <v>4</v>
      </c>
      <c r="J2481" t="s">
        <v>12165</v>
      </c>
      <c r="K2481">
        <v>0.95868331193923895</v>
      </c>
      <c r="L2481">
        <v>0.15044942498207001</v>
      </c>
      <c r="M2481" t="s">
        <v>27729</v>
      </c>
      <c r="N2481" t="s">
        <v>27730</v>
      </c>
    </row>
    <row r="2482" spans="1:14" hidden="1" x14ac:dyDescent="0.45">
      <c r="A2482" t="s">
        <v>12184</v>
      </c>
      <c r="B2482">
        <v>3</v>
      </c>
      <c r="C2482">
        <v>90</v>
      </c>
      <c r="D2482">
        <v>80</v>
      </c>
      <c r="E2482">
        <v>20</v>
      </c>
      <c r="F2482">
        <v>40</v>
      </c>
      <c r="G2482">
        <v>0</v>
      </c>
      <c r="H2482">
        <f>SUM(C2482:G2482)</f>
        <v>230</v>
      </c>
      <c r="I2482">
        <f>COUNTIF(C2482:G2482,"&gt;0")</f>
        <v>4</v>
      </c>
      <c r="J2482" t="s">
        <v>12185</v>
      </c>
      <c r="K2482">
        <v>0.955399990081787</v>
      </c>
      <c r="L2482">
        <v>0.16826246678829099</v>
      </c>
      <c r="M2482" t="s">
        <v>27749</v>
      </c>
      <c r="N2482" t="s">
        <v>27750</v>
      </c>
    </row>
    <row r="2483" spans="1:14" hidden="1" x14ac:dyDescent="0.45">
      <c r="A2483" t="s">
        <v>12234</v>
      </c>
      <c r="B2483">
        <v>3</v>
      </c>
      <c r="C2483">
        <v>90</v>
      </c>
      <c r="D2483">
        <v>80</v>
      </c>
      <c r="E2483">
        <v>40</v>
      </c>
      <c r="F2483">
        <v>0</v>
      </c>
      <c r="G2483">
        <v>20</v>
      </c>
      <c r="H2483">
        <f>SUM(C2483:G2483)</f>
        <v>230</v>
      </c>
      <c r="I2483">
        <f>COUNTIF(C2483:G2483,"&gt;0")</f>
        <v>4</v>
      </c>
      <c r="J2483" t="s">
        <v>12235</v>
      </c>
      <c r="K2483">
        <v>0.95503336191177302</v>
      </c>
      <c r="L2483">
        <v>0.173694342374801</v>
      </c>
      <c r="M2483" t="s">
        <v>27799</v>
      </c>
      <c r="N2483" t="s">
        <v>27800</v>
      </c>
    </row>
    <row r="2484" spans="1:14" hidden="1" x14ac:dyDescent="0.45">
      <c r="A2484" t="s">
        <v>12244</v>
      </c>
      <c r="B2484">
        <v>3</v>
      </c>
      <c r="C2484">
        <v>90</v>
      </c>
      <c r="D2484">
        <v>80</v>
      </c>
      <c r="E2484">
        <v>40</v>
      </c>
      <c r="F2484">
        <v>20</v>
      </c>
      <c r="G2484">
        <v>0</v>
      </c>
      <c r="H2484">
        <f>SUM(C2484:G2484)</f>
        <v>230</v>
      </c>
      <c r="I2484">
        <f>COUNTIF(C2484:G2484,"&gt;0")</f>
        <v>4</v>
      </c>
      <c r="J2484" t="s">
        <v>12245</v>
      </c>
      <c r="K2484">
        <v>0.95686668157577504</v>
      </c>
      <c r="L2484">
        <v>0.171260565519332</v>
      </c>
      <c r="M2484" t="s">
        <v>27809</v>
      </c>
      <c r="N2484" t="s">
        <v>27810</v>
      </c>
    </row>
    <row r="2485" spans="1:14" hidden="1" x14ac:dyDescent="0.45">
      <c r="A2485" t="s">
        <v>12534</v>
      </c>
      <c r="B2485">
        <v>3</v>
      </c>
      <c r="C2485">
        <v>90</v>
      </c>
      <c r="D2485">
        <v>100</v>
      </c>
      <c r="E2485">
        <v>0</v>
      </c>
      <c r="F2485">
        <v>20</v>
      </c>
      <c r="G2485">
        <v>20</v>
      </c>
      <c r="H2485">
        <f>SUM(C2485:G2485)</f>
        <v>230</v>
      </c>
      <c r="I2485">
        <f>COUNTIF(C2485:G2485,"&gt;0")</f>
        <v>4</v>
      </c>
      <c r="J2485" t="s">
        <v>12535</v>
      </c>
      <c r="K2485">
        <v>0.94991666078567505</v>
      </c>
      <c r="L2485">
        <v>0.20273301005363401</v>
      </c>
      <c r="M2485" t="s">
        <v>28099</v>
      </c>
      <c r="N2485" t="s">
        <v>28100</v>
      </c>
    </row>
    <row r="2486" spans="1:14" hidden="1" x14ac:dyDescent="0.45">
      <c r="A2486" t="s">
        <v>12594</v>
      </c>
      <c r="B2486">
        <v>3</v>
      </c>
      <c r="C2486">
        <v>90</v>
      </c>
      <c r="D2486">
        <v>100</v>
      </c>
      <c r="E2486">
        <v>20</v>
      </c>
      <c r="F2486">
        <v>0</v>
      </c>
      <c r="G2486">
        <v>20</v>
      </c>
      <c r="H2486">
        <f>SUM(C2486:G2486)</f>
        <v>230</v>
      </c>
      <c r="I2486">
        <f>COUNTIF(C2486:G2486,"&gt;0")</f>
        <v>4</v>
      </c>
      <c r="J2486" t="s">
        <v>12595</v>
      </c>
      <c r="K2486">
        <v>0.95779997110366799</v>
      </c>
      <c r="L2486">
        <v>0.166002452373504</v>
      </c>
      <c r="M2486" t="s">
        <v>28159</v>
      </c>
      <c r="N2486" t="s">
        <v>28160</v>
      </c>
    </row>
    <row r="2487" spans="1:14" hidden="1" x14ac:dyDescent="0.45">
      <c r="A2487" t="s">
        <v>12604</v>
      </c>
      <c r="B2487">
        <v>3</v>
      </c>
      <c r="C2487">
        <v>90</v>
      </c>
      <c r="D2487">
        <v>100</v>
      </c>
      <c r="E2487">
        <v>20</v>
      </c>
      <c r="F2487">
        <v>20</v>
      </c>
      <c r="G2487">
        <v>0</v>
      </c>
      <c r="H2487">
        <f>SUM(C2487:G2487)</f>
        <v>230</v>
      </c>
      <c r="I2487">
        <f>COUNTIF(C2487:G2487,"&gt;0")</f>
        <v>4</v>
      </c>
      <c r="J2487" t="s">
        <v>12605</v>
      </c>
      <c r="K2487">
        <v>0.95238333940505904</v>
      </c>
      <c r="L2487">
        <v>0.183779537677764</v>
      </c>
      <c r="M2487" t="s">
        <v>28169</v>
      </c>
      <c r="N2487" t="s">
        <v>28170</v>
      </c>
    </row>
    <row r="2488" spans="1:14" hidden="1" x14ac:dyDescent="0.45">
      <c r="A2488" t="s">
        <v>13044</v>
      </c>
      <c r="B2488">
        <v>3</v>
      </c>
      <c r="C2488">
        <v>110</v>
      </c>
      <c r="D2488">
        <v>0</v>
      </c>
      <c r="E2488">
        <v>20</v>
      </c>
      <c r="F2488">
        <v>20</v>
      </c>
      <c r="G2488">
        <v>80</v>
      </c>
      <c r="H2488">
        <f>SUM(C2488:G2488)</f>
        <v>230</v>
      </c>
      <c r="I2488">
        <f>COUNTIF(C2488:G2488,"&gt;0")</f>
        <v>4</v>
      </c>
      <c r="J2488" t="s">
        <v>13045</v>
      </c>
      <c r="K2488">
        <v>0.953199982643127</v>
      </c>
      <c r="L2488">
        <v>0.183070048689842</v>
      </c>
      <c r="M2488" t="s">
        <v>28609</v>
      </c>
      <c r="N2488" t="s">
        <v>28610</v>
      </c>
    </row>
    <row r="2489" spans="1:14" hidden="1" x14ac:dyDescent="0.45">
      <c r="A2489" t="s">
        <v>13054</v>
      </c>
      <c r="B2489">
        <v>3</v>
      </c>
      <c r="C2489">
        <v>110</v>
      </c>
      <c r="D2489">
        <v>0</v>
      </c>
      <c r="E2489">
        <v>20</v>
      </c>
      <c r="F2489">
        <v>40</v>
      </c>
      <c r="G2489">
        <v>60</v>
      </c>
      <c r="H2489">
        <f>SUM(C2489:G2489)</f>
        <v>230</v>
      </c>
      <c r="I2489">
        <f>COUNTIF(C2489:G2489,"&gt;0")</f>
        <v>4</v>
      </c>
      <c r="J2489" t="s">
        <v>13055</v>
      </c>
      <c r="K2489">
        <v>0.95700001716613703</v>
      </c>
      <c r="L2489">
        <v>0.16609355807304299</v>
      </c>
      <c r="M2489" t="s">
        <v>28619</v>
      </c>
      <c r="N2489" t="s">
        <v>28620</v>
      </c>
    </row>
    <row r="2490" spans="1:14" x14ac:dyDescent="0.45">
      <c r="A2490" t="s">
        <v>13064</v>
      </c>
      <c r="B2490">
        <v>3</v>
      </c>
      <c r="C2490">
        <v>110</v>
      </c>
      <c r="D2490">
        <v>0</v>
      </c>
      <c r="E2490">
        <v>20</v>
      </c>
      <c r="F2490">
        <v>60</v>
      </c>
      <c r="G2490">
        <v>40</v>
      </c>
      <c r="H2490">
        <f>SUM(C2490:G2490)</f>
        <v>230</v>
      </c>
      <c r="I2490">
        <f>COUNTIF(C2490:G2490,"&gt;0")</f>
        <v>4</v>
      </c>
      <c r="J2490" t="s">
        <v>13065</v>
      </c>
      <c r="K2490" s="2">
        <v>0.96023333072662298</v>
      </c>
      <c r="L2490">
        <v>0.14413745701312999</v>
      </c>
      <c r="M2490" t="s">
        <v>28629</v>
      </c>
      <c r="N2490" t="s">
        <v>28630</v>
      </c>
    </row>
    <row r="2491" spans="1:14" hidden="1" x14ac:dyDescent="0.45">
      <c r="A2491" t="s">
        <v>13074</v>
      </c>
      <c r="B2491">
        <v>3</v>
      </c>
      <c r="C2491">
        <v>110</v>
      </c>
      <c r="D2491">
        <v>0</v>
      </c>
      <c r="E2491">
        <v>20</v>
      </c>
      <c r="F2491">
        <v>80</v>
      </c>
      <c r="G2491">
        <v>20</v>
      </c>
      <c r="H2491">
        <f>SUM(C2491:G2491)</f>
        <v>230</v>
      </c>
      <c r="I2491">
        <f>COUNTIF(C2491:G2491,"&gt;0")</f>
        <v>4</v>
      </c>
      <c r="J2491" t="s">
        <v>13075</v>
      </c>
      <c r="K2491">
        <v>0.95971667766571001</v>
      </c>
      <c r="L2491">
        <v>0.15475231409072801</v>
      </c>
      <c r="M2491" t="s">
        <v>28639</v>
      </c>
      <c r="N2491" t="s">
        <v>28640</v>
      </c>
    </row>
    <row r="2492" spans="1:14" hidden="1" x14ac:dyDescent="0.45">
      <c r="A2492" t="s">
        <v>13114</v>
      </c>
      <c r="B2492">
        <v>3</v>
      </c>
      <c r="C2492">
        <v>110</v>
      </c>
      <c r="D2492">
        <v>0</v>
      </c>
      <c r="E2492">
        <v>40</v>
      </c>
      <c r="F2492">
        <v>20</v>
      </c>
      <c r="G2492">
        <v>60</v>
      </c>
      <c r="H2492">
        <f>SUM(C2492:G2492)</f>
        <v>230</v>
      </c>
      <c r="I2492">
        <f>COUNTIF(C2492:G2492,"&gt;0")</f>
        <v>4</v>
      </c>
      <c r="J2492" t="s">
        <v>13115</v>
      </c>
      <c r="K2492">
        <v>0.95523333549499501</v>
      </c>
      <c r="L2492">
        <v>0.171809151768684</v>
      </c>
      <c r="M2492" t="s">
        <v>28679</v>
      </c>
      <c r="N2492" t="s">
        <v>28680</v>
      </c>
    </row>
    <row r="2493" spans="1:14" hidden="1" x14ac:dyDescent="0.45">
      <c r="A2493" t="s">
        <v>13124</v>
      </c>
      <c r="B2493">
        <v>3</v>
      </c>
      <c r="C2493">
        <v>110</v>
      </c>
      <c r="D2493">
        <v>0</v>
      </c>
      <c r="E2493">
        <v>40</v>
      </c>
      <c r="F2493">
        <v>40</v>
      </c>
      <c r="G2493">
        <v>40</v>
      </c>
      <c r="H2493">
        <f>SUM(C2493:G2493)</f>
        <v>230</v>
      </c>
      <c r="I2493">
        <f>COUNTIF(C2493:G2493,"&gt;0")</f>
        <v>4</v>
      </c>
      <c r="J2493" t="s">
        <v>13125</v>
      </c>
      <c r="K2493">
        <v>0.95996665954589799</v>
      </c>
      <c r="L2493">
        <v>0.14911077916622101</v>
      </c>
      <c r="M2493" t="s">
        <v>28689</v>
      </c>
      <c r="N2493" t="s">
        <v>28690</v>
      </c>
    </row>
    <row r="2494" spans="1:14" hidden="1" x14ac:dyDescent="0.45">
      <c r="A2494" t="s">
        <v>13134</v>
      </c>
      <c r="B2494">
        <v>3</v>
      </c>
      <c r="C2494">
        <v>110</v>
      </c>
      <c r="D2494">
        <v>0</v>
      </c>
      <c r="E2494">
        <v>40</v>
      </c>
      <c r="F2494">
        <v>60</v>
      </c>
      <c r="G2494">
        <v>20</v>
      </c>
      <c r="H2494">
        <f>SUM(C2494:G2494)</f>
        <v>230</v>
      </c>
      <c r="I2494">
        <f>COUNTIF(C2494:G2494,"&gt;0")</f>
        <v>4</v>
      </c>
      <c r="J2494" t="s">
        <v>13135</v>
      </c>
      <c r="K2494">
        <v>0.95815002918243397</v>
      </c>
      <c r="L2494">
        <v>0.161270752549171</v>
      </c>
      <c r="M2494" t="s">
        <v>28699</v>
      </c>
      <c r="N2494" t="s">
        <v>28700</v>
      </c>
    </row>
    <row r="2495" spans="1:14" hidden="1" x14ac:dyDescent="0.45">
      <c r="A2495" t="s">
        <v>13184</v>
      </c>
      <c r="B2495">
        <v>3</v>
      </c>
      <c r="C2495">
        <v>110</v>
      </c>
      <c r="D2495">
        <v>0</v>
      </c>
      <c r="E2495">
        <v>60</v>
      </c>
      <c r="F2495">
        <v>20</v>
      </c>
      <c r="G2495">
        <v>40</v>
      </c>
      <c r="H2495">
        <f>SUM(C2495:G2495)</f>
        <v>230</v>
      </c>
      <c r="I2495">
        <f>COUNTIF(C2495:G2495,"&gt;0")</f>
        <v>4</v>
      </c>
      <c r="J2495" t="s">
        <v>13185</v>
      </c>
      <c r="K2495">
        <v>0.95823335647582997</v>
      </c>
      <c r="L2495">
        <v>0.16147115826606701</v>
      </c>
      <c r="M2495" t="s">
        <v>28749</v>
      </c>
      <c r="N2495" t="s">
        <v>28750</v>
      </c>
    </row>
    <row r="2496" spans="1:14" hidden="1" x14ac:dyDescent="0.45">
      <c r="A2496" t="s">
        <v>13194</v>
      </c>
      <c r="B2496">
        <v>3</v>
      </c>
      <c r="C2496">
        <v>110</v>
      </c>
      <c r="D2496">
        <v>0</v>
      </c>
      <c r="E2496">
        <v>60</v>
      </c>
      <c r="F2496">
        <v>40</v>
      </c>
      <c r="G2496">
        <v>20</v>
      </c>
      <c r="H2496">
        <f>SUM(C2496:G2496)</f>
        <v>230</v>
      </c>
      <c r="I2496">
        <f>COUNTIF(C2496:G2496,"&gt;0")</f>
        <v>4</v>
      </c>
      <c r="J2496" t="s">
        <v>13195</v>
      </c>
      <c r="K2496">
        <v>0.959783315658569</v>
      </c>
      <c r="L2496">
        <v>0.15679204463958701</v>
      </c>
      <c r="M2496" t="s">
        <v>28759</v>
      </c>
      <c r="N2496" t="s">
        <v>28760</v>
      </c>
    </row>
    <row r="2497" spans="1:14" hidden="1" x14ac:dyDescent="0.45">
      <c r="A2497" t="s">
        <v>13254</v>
      </c>
      <c r="B2497">
        <v>3</v>
      </c>
      <c r="C2497">
        <v>110</v>
      </c>
      <c r="D2497">
        <v>0</v>
      </c>
      <c r="E2497">
        <v>80</v>
      </c>
      <c r="F2497">
        <v>20</v>
      </c>
      <c r="G2497">
        <v>20</v>
      </c>
      <c r="H2497">
        <f>SUM(C2497:G2497)</f>
        <v>230</v>
      </c>
      <c r="I2497">
        <f>COUNTIF(C2497:G2497,"&gt;0")</f>
        <v>4</v>
      </c>
      <c r="J2497" t="s">
        <v>13255</v>
      </c>
      <c r="K2497">
        <v>0.95428335666656405</v>
      </c>
      <c r="L2497">
        <v>0.182518705725669</v>
      </c>
      <c r="M2497" t="s">
        <v>28819</v>
      </c>
      <c r="N2497" t="s">
        <v>28820</v>
      </c>
    </row>
    <row r="2498" spans="1:14" hidden="1" x14ac:dyDescent="0.45">
      <c r="A2498" t="s">
        <v>13404</v>
      </c>
      <c r="B2498">
        <v>3</v>
      </c>
      <c r="C2498">
        <v>110</v>
      </c>
      <c r="D2498">
        <v>20</v>
      </c>
      <c r="E2498">
        <v>0</v>
      </c>
      <c r="F2498">
        <v>20</v>
      </c>
      <c r="G2498">
        <v>80</v>
      </c>
      <c r="H2498">
        <f>SUM(C2498:G2498)</f>
        <v>230</v>
      </c>
      <c r="I2498">
        <f>COUNTIF(C2498:G2498,"&gt;0")</f>
        <v>4</v>
      </c>
      <c r="J2498" t="s">
        <v>13405</v>
      </c>
      <c r="K2498">
        <v>0.95076668262481601</v>
      </c>
      <c r="L2498">
        <v>0.19716468453407199</v>
      </c>
      <c r="M2498" t="s">
        <v>28969</v>
      </c>
      <c r="N2498" t="s">
        <v>28970</v>
      </c>
    </row>
    <row r="2499" spans="1:14" hidden="1" x14ac:dyDescent="0.45">
      <c r="A2499" t="s">
        <v>13414</v>
      </c>
      <c r="B2499">
        <v>3</v>
      </c>
      <c r="C2499">
        <v>110</v>
      </c>
      <c r="D2499">
        <v>20</v>
      </c>
      <c r="E2499">
        <v>0</v>
      </c>
      <c r="F2499">
        <v>40</v>
      </c>
      <c r="G2499">
        <v>60</v>
      </c>
      <c r="H2499">
        <f>SUM(C2499:G2499)</f>
        <v>230</v>
      </c>
      <c r="I2499">
        <f>COUNTIF(C2499:G2499,"&gt;0")</f>
        <v>4</v>
      </c>
      <c r="J2499" t="s">
        <v>13415</v>
      </c>
      <c r="K2499">
        <v>0.957533359527587</v>
      </c>
      <c r="L2499">
        <v>0.15591362118721</v>
      </c>
      <c r="M2499" t="s">
        <v>28979</v>
      </c>
      <c r="N2499" t="s">
        <v>28980</v>
      </c>
    </row>
    <row r="2500" spans="1:14" hidden="1" x14ac:dyDescent="0.45">
      <c r="A2500" t="s">
        <v>13424</v>
      </c>
      <c r="B2500">
        <v>3</v>
      </c>
      <c r="C2500">
        <v>110</v>
      </c>
      <c r="D2500">
        <v>20</v>
      </c>
      <c r="E2500">
        <v>0</v>
      </c>
      <c r="F2500">
        <v>60</v>
      </c>
      <c r="G2500">
        <v>40</v>
      </c>
      <c r="H2500">
        <f>SUM(C2500:G2500)</f>
        <v>230</v>
      </c>
      <c r="I2500">
        <f>COUNTIF(C2500:G2500,"&gt;0")</f>
        <v>4</v>
      </c>
      <c r="J2500" t="s">
        <v>13425</v>
      </c>
      <c r="K2500">
        <v>0.95380002260208097</v>
      </c>
      <c r="L2500">
        <v>0.176405400037765</v>
      </c>
      <c r="M2500" t="s">
        <v>28989</v>
      </c>
      <c r="N2500" t="s">
        <v>28990</v>
      </c>
    </row>
    <row r="2501" spans="1:14" hidden="1" x14ac:dyDescent="0.45">
      <c r="A2501" t="s">
        <v>13434</v>
      </c>
      <c r="B2501">
        <v>3</v>
      </c>
      <c r="C2501">
        <v>110</v>
      </c>
      <c r="D2501">
        <v>20</v>
      </c>
      <c r="E2501">
        <v>0</v>
      </c>
      <c r="F2501">
        <v>80</v>
      </c>
      <c r="G2501">
        <v>20</v>
      </c>
      <c r="H2501">
        <f>SUM(C2501:G2501)</f>
        <v>230</v>
      </c>
      <c r="I2501">
        <f>COUNTIF(C2501:G2501,"&gt;0")</f>
        <v>4</v>
      </c>
      <c r="J2501" t="s">
        <v>13435</v>
      </c>
      <c r="K2501">
        <v>0.95388334989547696</v>
      </c>
      <c r="L2501">
        <v>0.182177528738975</v>
      </c>
      <c r="M2501" t="s">
        <v>28999</v>
      </c>
      <c r="N2501" t="s">
        <v>29000</v>
      </c>
    </row>
    <row r="2502" spans="1:14" hidden="1" x14ac:dyDescent="0.45">
      <c r="A2502" t="s">
        <v>13464</v>
      </c>
      <c r="B2502">
        <v>3</v>
      </c>
      <c r="C2502">
        <v>110</v>
      </c>
      <c r="D2502">
        <v>20</v>
      </c>
      <c r="E2502">
        <v>20</v>
      </c>
      <c r="F2502">
        <v>0</v>
      </c>
      <c r="G2502">
        <v>80</v>
      </c>
      <c r="H2502">
        <f>SUM(C2502:G2502)</f>
        <v>230</v>
      </c>
      <c r="I2502">
        <f>COUNTIF(C2502:G2502,"&gt;0")</f>
        <v>4</v>
      </c>
      <c r="J2502" t="s">
        <v>13465</v>
      </c>
      <c r="K2502">
        <v>0.95631664991378695</v>
      </c>
      <c r="L2502">
        <v>0.163310602307319</v>
      </c>
      <c r="M2502" t="s">
        <v>29029</v>
      </c>
      <c r="N2502" t="s">
        <v>29030</v>
      </c>
    </row>
    <row r="2503" spans="1:14" hidden="1" x14ac:dyDescent="0.45">
      <c r="A2503" t="s">
        <v>13504</v>
      </c>
      <c r="B2503">
        <v>3</v>
      </c>
      <c r="C2503">
        <v>110</v>
      </c>
      <c r="D2503">
        <v>20</v>
      </c>
      <c r="E2503">
        <v>20</v>
      </c>
      <c r="F2503">
        <v>80</v>
      </c>
      <c r="G2503">
        <v>0</v>
      </c>
      <c r="H2503">
        <f>SUM(C2503:G2503)</f>
        <v>230</v>
      </c>
      <c r="I2503">
        <f>COUNTIF(C2503:G2503,"&gt;0")</f>
        <v>4</v>
      </c>
      <c r="J2503" t="s">
        <v>13505</v>
      </c>
      <c r="K2503">
        <v>0.95226669311523404</v>
      </c>
      <c r="L2503">
        <v>0.183808758854866</v>
      </c>
      <c r="M2503" t="s">
        <v>29069</v>
      </c>
      <c r="N2503" t="s">
        <v>29070</v>
      </c>
    </row>
    <row r="2504" spans="1:14" hidden="1" x14ac:dyDescent="0.45">
      <c r="A2504" t="s">
        <v>13534</v>
      </c>
      <c r="B2504">
        <v>3</v>
      </c>
      <c r="C2504">
        <v>110</v>
      </c>
      <c r="D2504">
        <v>20</v>
      </c>
      <c r="E2504">
        <v>40</v>
      </c>
      <c r="F2504">
        <v>0</v>
      </c>
      <c r="G2504">
        <v>60</v>
      </c>
      <c r="H2504">
        <f>SUM(C2504:G2504)</f>
        <v>230</v>
      </c>
      <c r="I2504">
        <f>COUNTIF(C2504:G2504,"&gt;0")</f>
        <v>4</v>
      </c>
      <c r="J2504" t="s">
        <v>13535</v>
      </c>
      <c r="K2504">
        <v>0.95378333330154397</v>
      </c>
      <c r="L2504">
        <v>0.17279829084873199</v>
      </c>
      <c r="M2504" t="s">
        <v>29099</v>
      </c>
      <c r="N2504" t="s">
        <v>29100</v>
      </c>
    </row>
    <row r="2505" spans="1:14" hidden="1" x14ac:dyDescent="0.45">
      <c r="A2505" t="s">
        <v>13564</v>
      </c>
      <c r="B2505">
        <v>3</v>
      </c>
      <c r="C2505">
        <v>110</v>
      </c>
      <c r="D2505">
        <v>20</v>
      </c>
      <c r="E2505">
        <v>40</v>
      </c>
      <c r="F2505">
        <v>60</v>
      </c>
      <c r="G2505">
        <v>0</v>
      </c>
      <c r="H2505">
        <f>SUM(C2505:G2505)</f>
        <v>230</v>
      </c>
      <c r="I2505">
        <f>COUNTIF(C2505:G2505,"&gt;0")</f>
        <v>4</v>
      </c>
      <c r="J2505" t="s">
        <v>13565</v>
      </c>
      <c r="K2505">
        <v>0.95913332700729304</v>
      </c>
      <c r="L2505">
        <v>0.15219980478286699</v>
      </c>
      <c r="M2505" t="s">
        <v>29129</v>
      </c>
      <c r="N2505" t="s">
        <v>29130</v>
      </c>
    </row>
    <row r="2506" spans="1:14" hidden="1" x14ac:dyDescent="0.45">
      <c r="A2506" t="s">
        <v>13604</v>
      </c>
      <c r="B2506">
        <v>3</v>
      </c>
      <c r="C2506">
        <v>110</v>
      </c>
      <c r="D2506">
        <v>20</v>
      </c>
      <c r="E2506">
        <v>60</v>
      </c>
      <c r="F2506">
        <v>0</v>
      </c>
      <c r="G2506">
        <v>40</v>
      </c>
      <c r="H2506">
        <f>SUM(C2506:G2506)</f>
        <v>230</v>
      </c>
      <c r="I2506">
        <f>COUNTIF(C2506:G2506,"&gt;0")</f>
        <v>4</v>
      </c>
      <c r="J2506" t="s">
        <v>13605</v>
      </c>
      <c r="K2506">
        <v>0.957599997520446</v>
      </c>
      <c r="L2506">
        <v>0.16283309459686199</v>
      </c>
      <c r="M2506" t="s">
        <v>29169</v>
      </c>
      <c r="N2506" t="s">
        <v>29170</v>
      </c>
    </row>
    <row r="2507" spans="1:14" hidden="1" x14ac:dyDescent="0.45">
      <c r="A2507" t="s">
        <v>13624</v>
      </c>
      <c r="B2507">
        <v>3</v>
      </c>
      <c r="C2507">
        <v>110</v>
      </c>
      <c r="D2507">
        <v>20</v>
      </c>
      <c r="E2507">
        <v>60</v>
      </c>
      <c r="F2507">
        <v>40</v>
      </c>
      <c r="G2507">
        <v>0</v>
      </c>
      <c r="H2507">
        <f>SUM(C2507:G2507)</f>
        <v>230</v>
      </c>
      <c r="I2507">
        <f>COUNTIF(C2507:G2507,"&gt;0")</f>
        <v>4</v>
      </c>
      <c r="J2507" t="s">
        <v>13625</v>
      </c>
      <c r="K2507">
        <v>0.95190000534057595</v>
      </c>
      <c r="L2507">
        <v>0.17865088582038799</v>
      </c>
      <c r="M2507" t="s">
        <v>29189</v>
      </c>
      <c r="N2507" t="s">
        <v>29190</v>
      </c>
    </row>
    <row r="2508" spans="1:14" hidden="1" x14ac:dyDescent="0.45">
      <c r="A2508" t="s">
        <v>13674</v>
      </c>
      <c r="B2508">
        <v>3</v>
      </c>
      <c r="C2508">
        <v>110</v>
      </c>
      <c r="D2508">
        <v>20</v>
      </c>
      <c r="E2508">
        <v>80</v>
      </c>
      <c r="F2508">
        <v>0</v>
      </c>
      <c r="G2508">
        <v>20</v>
      </c>
      <c r="H2508">
        <f>SUM(C2508:G2508)</f>
        <v>230</v>
      </c>
      <c r="I2508">
        <f>COUNTIF(C2508:G2508,"&gt;0")</f>
        <v>4</v>
      </c>
      <c r="J2508" t="s">
        <v>13675</v>
      </c>
      <c r="K2508">
        <v>0.94821667671203602</v>
      </c>
      <c r="L2508">
        <v>0.20806360244750899</v>
      </c>
      <c r="M2508" t="s">
        <v>29239</v>
      </c>
      <c r="N2508" t="s">
        <v>29240</v>
      </c>
    </row>
    <row r="2509" spans="1:14" hidden="1" x14ac:dyDescent="0.45">
      <c r="A2509" t="s">
        <v>13684</v>
      </c>
      <c r="B2509">
        <v>3</v>
      </c>
      <c r="C2509">
        <v>110</v>
      </c>
      <c r="D2509">
        <v>20</v>
      </c>
      <c r="E2509">
        <v>80</v>
      </c>
      <c r="F2509">
        <v>20</v>
      </c>
      <c r="G2509">
        <v>0</v>
      </c>
      <c r="H2509">
        <f>SUM(C2509:G2509)</f>
        <v>230</v>
      </c>
      <c r="I2509">
        <f>COUNTIF(C2509:G2509,"&gt;0")</f>
        <v>4</v>
      </c>
      <c r="J2509" t="s">
        <v>13685</v>
      </c>
      <c r="K2509">
        <v>0.95018333196640004</v>
      </c>
      <c r="L2509">
        <v>0.197295501828193</v>
      </c>
      <c r="M2509" t="s">
        <v>29249</v>
      </c>
      <c r="N2509" t="s">
        <v>29250</v>
      </c>
    </row>
    <row r="2510" spans="1:14" x14ac:dyDescent="0.45">
      <c r="A2510" t="s">
        <v>13834</v>
      </c>
      <c r="B2510">
        <v>3</v>
      </c>
      <c r="C2510">
        <v>110</v>
      </c>
      <c r="D2510">
        <v>40</v>
      </c>
      <c r="E2510">
        <v>0</v>
      </c>
      <c r="F2510">
        <v>20</v>
      </c>
      <c r="G2510">
        <v>60</v>
      </c>
      <c r="H2510">
        <f>SUM(C2510:G2510)</f>
        <v>230</v>
      </c>
      <c r="I2510">
        <f>COUNTIF(C2510:G2510,"&gt;0")</f>
        <v>4</v>
      </c>
      <c r="J2510" t="s">
        <v>13835</v>
      </c>
      <c r="K2510" s="2">
        <v>0.96061664819717396</v>
      </c>
      <c r="L2510">
        <v>0.14547207951545699</v>
      </c>
      <c r="M2510" t="s">
        <v>29399</v>
      </c>
      <c r="N2510" t="s">
        <v>29400</v>
      </c>
    </row>
    <row r="2511" spans="1:14" x14ac:dyDescent="0.45">
      <c r="A2511" t="s">
        <v>13844</v>
      </c>
      <c r="B2511">
        <v>3</v>
      </c>
      <c r="C2511">
        <v>110</v>
      </c>
      <c r="D2511">
        <v>40</v>
      </c>
      <c r="E2511">
        <v>0</v>
      </c>
      <c r="F2511">
        <v>40</v>
      </c>
      <c r="G2511">
        <v>40</v>
      </c>
      <c r="H2511">
        <f>SUM(C2511:G2511)</f>
        <v>230</v>
      </c>
      <c r="I2511">
        <f>COUNTIF(C2511:G2511,"&gt;0")</f>
        <v>4</v>
      </c>
      <c r="J2511" t="s">
        <v>13845</v>
      </c>
      <c r="K2511" s="2">
        <v>0.96113336086273105</v>
      </c>
      <c r="L2511">
        <v>0.14541506767272899</v>
      </c>
      <c r="M2511" t="s">
        <v>29409</v>
      </c>
      <c r="N2511" t="s">
        <v>29410</v>
      </c>
    </row>
    <row r="2512" spans="1:14" hidden="1" x14ac:dyDescent="0.45">
      <c r="A2512" t="s">
        <v>13854</v>
      </c>
      <c r="B2512">
        <v>3</v>
      </c>
      <c r="C2512">
        <v>110</v>
      </c>
      <c r="D2512">
        <v>40</v>
      </c>
      <c r="E2512">
        <v>0</v>
      </c>
      <c r="F2512">
        <v>60</v>
      </c>
      <c r="G2512">
        <v>20</v>
      </c>
      <c r="H2512">
        <f>SUM(C2512:G2512)</f>
        <v>230</v>
      </c>
      <c r="I2512">
        <f>COUNTIF(C2512:G2512,"&gt;0")</f>
        <v>4</v>
      </c>
      <c r="J2512" t="s">
        <v>13855</v>
      </c>
      <c r="K2512">
        <v>0.957566678524017</v>
      </c>
      <c r="L2512">
        <v>0.16518987715244199</v>
      </c>
      <c r="M2512" t="s">
        <v>29419</v>
      </c>
      <c r="N2512" t="s">
        <v>29420</v>
      </c>
    </row>
    <row r="2513" spans="1:14" x14ac:dyDescent="0.45">
      <c r="A2513" t="s">
        <v>13894</v>
      </c>
      <c r="B2513">
        <v>3</v>
      </c>
      <c r="C2513">
        <v>110</v>
      </c>
      <c r="D2513">
        <v>40</v>
      </c>
      <c r="E2513">
        <v>20</v>
      </c>
      <c r="F2513">
        <v>0</v>
      </c>
      <c r="G2513">
        <v>60</v>
      </c>
      <c r="H2513">
        <f>SUM(C2513:G2513)</f>
        <v>230</v>
      </c>
      <c r="I2513">
        <f>COUNTIF(C2513:G2513,"&gt;0")</f>
        <v>4</v>
      </c>
      <c r="J2513" t="s">
        <v>13895</v>
      </c>
      <c r="K2513" s="2">
        <v>0.96039998531341497</v>
      </c>
      <c r="L2513">
        <v>0.14597019553184501</v>
      </c>
      <c r="M2513" t="s">
        <v>29459</v>
      </c>
      <c r="N2513" t="s">
        <v>29460</v>
      </c>
    </row>
    <row r="2514" spans="1:14" hidden="1" x14ac:dyDescent="0.45">
      <c r="A2514" t="s">
        <v>13924</v>
      </c>
      <c r="B2514">
        <v>3</v>
      </c>
      <c r="C2514">
        <v>110</v>
      </c>
      <c r="D2514">
        <v>40</v>
      </c>
      <c r="E2514">
        <v>20</v>
      </c>
      <c r="F2514">
        <v>60</v>
      </c>
      <c r="G2514">
        <v>0</v>
      </c>
      <c r="H2514">
        <f>SUM(C2514:G2514)</f>
        <v>230</v>
      </c>
      <c r="I2514">
        <f>COUNTIF(C2514:G2514,"&gt;0")</f>
        <v>4</v>
      </c>
      <c r="J2514" t="s">
        <v>13925</v>
      </c>
      <c r="K2514">
        <v>0.95459997653961104</v>
      </c>
      <c r="L2514">
        <v>0.17075248062610601</v>
      </c>
      <c r="M2514" t="s">
        <v>29489</v>
      </c>
      <c r="N2514" t="s">
        <v>29490</v>
      </c>
    </row>
    <row r="2515" spans="1:14" hidden="1" x14ac:dyDescent="0.45">
      <c r="A2515" t="s">
        <v>13964</v>
      </c>
      <c r="B2515">
        <v>3</v>
      </c>
      <c r="C2515">
        <v>110</v>
      </c>
      <c r="D2515">
        <v>40</v>
      </c>
      <c r="E2515">
        <v>40</v>
      </c>
      <c r="F2515">
        <v>0</v>
      </c>
      <c r="G2515">
        <v>40</v>
      </c>
      <c r="H2515">
        <f>SUM(C2515:G2515)</f>
        <v>230</v>
      </c>
      <c r="I2515">
        <f>COUNTIF(C2515:G2515,"&gt;0")</f>
        <v>4</v>
      </c>
      <c r="J2515" t="s">
        <v>13965</v>
      </c>
      <c r="K2515">
        <v>0.95556664466857899</v>
      </c>
      <c r="L2515">
        <v>0.16380536556243799</v>
      </c>
      <c r="M2515" t="s">
        <v>29529</v>
      </c>
      <c r="N2515" t="s">
        <v>29530</v>
      </c>
    </row>
    <row r="2516" spans="1:14" x14ac:dyDescent="0.45">
      <c r="A2516" t="s">
        <v>13984</v>
      </c>
      <c r="B2516">
        <v>3</v>
      </c>
      <c r="C2516">
        <v>110</v>
      </c>
      <c r="D2516">
        <v>40</v>
      </c>
      <c r="E2516">
        <v>40</v>
      </c>
      <c r="F2516">
        <v>40</v>
      </c>
      <c r="G2516">
        <v>0</v>
      </c>
      <c r="H2516">
        <f>SUM(C2516:G2516)</f>
        <v>230</v>
      </c>
      <c r="I2516">
        <f>COUNTIF(C2516:G2516,"&gt;0")</f>
        <v>4</v>
      </c>
      <c r="J2516" t="s">
        <v>13985</v>
      </c>
      <c r="K2516" s="2">
        <v>0.96004998683929399</v>
      </c>
      <c r="L2516">
        <v>0.14784774184226901</v>
      </c>
      <c r="M2516" t="s">
        <v>29549</v>
      </c>
      <c r="N2516" t="s">
        <v>29550</v>
      </c>
    </row>
    <row r="2517" spans="1:14" hidden="1" x14ac:dyDescent="0.45">
      <c r="A2517" t="s">
        <v>14034</v>
      </c>
      <c r="B2517">
        <v>3</v>
      </c>
      <c r="C2517">
        <v>110</v>
      </c>
      <c r="D2517">
        <v>40</v>
      </c>
      <c r="E2517">
        <v>60</v>
      </c>
      <c r="F2517">
        <v>0</v>
      </c>
      <c r="G2517">
        <v>20</v>
      </c>
      <c r="H2517">
        <f>SUM(C2517:G2517)</f>
        <v>230</v>
      </c>
      <c r="I2517">
        <f>COUNTIF(C2517:G2517,"&gt;0")</f>
        <v>4</v>
      </c>
      <c r="J2517" t="s">
        <v>14035</v>
      </c>
      <c r="K2517">
        <v>0.95055001974105802</v>
      </c>
      <c r="L2517">
        <v>0.200118392705917</v>
      </c>
      <c r="M2517" t="s">
        <v>29599</v>
      </c>
      <c r="N2517" t="s">
        <v>29600</v>
      </c>
    </row>
    <row r="2518" spans="1:14" hidden="1" x14ac:dyDescent="0.45">
      <c r="A2518" t="s">
        <v>14044</v>
      </c>
      <c r="B2518">
        <v>3</v>
      </c>
      <c r="C2518">
        <v>110</v>
      </c>
      <c r="D2518">
        <v>40</v>
      </c>
      <c r="E2518">
        <v>60</v>
      </c>
      <c r="F2518">
        <v>20</v>
      </c>
      <c r="G2518">
        <v>0</v>
      </c>
      <c r="H2518">
        <f>SUM(C2518:G2518)</f>
        <v>230</v>
      </c>
      <c r="I2518">
        <f>COUNTIF(C2518:G2518,"&gt;0")</f>
        <v>4</v>
      </c>
      <c r="J2518" t="s">
        <v>14045</v>
      </c>
      <c r="K2518">
        <v>0.955283343791961</v>
      </c>
      <c r="L2518">
        <v>0.17763982713222501</v>
      </c>
      <c r="M2518" t="s">
        <v>29609</v>
      </c>
      <c r="N2518" t="s">
        <v>29610</v>
      </c>
    </row>
    <row r="2519" spans="1:14" hidden="1" x14ac:dyDescent="0.45">
      <c r="A2519" t="s">
        <v>14264</v>
      </c>
      <c r="B2519">
        <v>3</v>
      </c>
      <c r="C2519">
        <v>110</v>
      </c>
      <c r="D2519">
        <v>60</v>
      </c>
      <c r="E2519">
        <v>0</v>
      </c>
      <c r="F2519">
        <v>20</v>
      </c>
      <c r="G2519">
        <v>40</v>
      </c>
      <c r="H2519">
        <f>SUM(C2519:G2519)</f>
        <v>230</v>
      </c>
      <c r="I2519">
        <f>COUNTIF(C2519:G2519,"&gt;0")</f>
        <v>4</v>
      </c>
      <c r="J2519" t="s">
        <v>14265</v>
      </c>
      <c r="K2519">
        <v>0.955333352088928</v>
      </c>
      <c r="L2519">
        <v>0.170640543103218</v>
      </c>
      <c r="M2519" t="s">
        <v>29829</v>
      </c>
      <c r="N2519" t="s">
        <v>29830</v>
      </c>
    </row>
    <row r="2520" spans="1:14" hidden="1" x14ac:dyDescent="0.45">
      <c r="A2520" t="s">
        <v>14274</v>
      </c>
      <c r="B2520">
        <v>3</v>
      </c>
      <c r="C2520">
        <v>110</v>
      </c>
      <c r="D2520">
        <v>60</v>
      </c>
      <c r="E2520">
        <v>0</v>
      </c>
      <c r="F2520">
        <v>40</v>
      </c>
      <c r="G2520">
        <v>20</v>
      </c>
      <c r="H2520">
        <f>SUM(C2520:G2520)</f>
        <v>230</v>
      </c>
      <c r="I2520">
        <f>COUNTIF(C2520:G2520,"&gt;0")</f>
        <v>4</v>
      </c>
      <c r="J2520" t="s">
        <v>14275</v>
      </c>
      <c r="K2520">
        <v>0.95283335447311401</v>
      </c>
      <c r="L2520">
        <v>0.18602974712848599</v>
      </c>
      <c r="M2520" t="s">
        <v>29839</v>
      </c>
      <c r="N2520" t="s">
        <v>29840</v>
      </c>
    </row>
    <row r="2521" spans="1:14" hidden="1" x14ac:dyDescent="0.45">
      <c r="A2521" t="s">
        <v>14324</v>
      </c>
      <c r="B2521">
        <v>3</v>
      </c>
      <c r="C2521">
        <v>110</v>
      </c>
      <c r="D2521">
        <v>60</v>
      </c>
      <c r="E2521">
        <v>20</v>
      </c>
      <c r="F2521">
        <v>0</v>
      </c>
      <c r="G2521">
        <v>40</v>
      </c>
      <c r="H2521">
        <f>SUM(C2521:G2521)</f>
        <v>230</v>
      </c>
      <c r="I2521">
        <f>COUNTIF(C2521:G2521,"&gt;0")</f>
        <v>4</v>
      </c>
      <c r="J2521" t="s">
        <v>14325</v>
      </c>
      <c r="K2521">
        <v>0.95778334140777499</v>
      </c>
      <c r="L2521">
        <v>0.15692536532878801</v>
      </c>
      <c r="M2521" t="s">
        <v>29889</v>
      </c>
      <c r="N2521" t="s">
        <v>29890</v>
      </c>
    </row>
    <row r="2522" spans="1:14" x14ac:dyDescent="0.45">
      <c r="A2522" t="s">
        <v>14344</v>
      </c>
      <c r="B2522">
        <v>3</v>
      </c>
      <c r="C2522">
        <v>110</v>
      </c>
      <c r="D2522">
        <v>60</v>
      </c>
      <c r="E2522">
        <v>20</v>
      </c>
      <c r="F2522">
        <v>40</v>
      </c>
      <c r="G2522">
        <v>0</v>
      </c>
      <c r="H2522">
        <f>SUM(C2522:G2522)</f>
        <v>230</v>
      </c>
      <c r="I2522">
        <f>COUNTIF(C2522:G2522,"&gt;0")</f>
        <v>4</v>
      </c>
      <c r="J2522" t="s">
        <v>14345</v>
      </c>
      <c r="K2522" s="2">
        <v>0.96076667308807295</v>
      </c>
      <c r="L2522">
        <v>0.145074367523193</v>
      </c>
      <c r="M2522" t="s">
        <v>29909</v>
      </c>
      <c r="N2522" t="s">
        <v>29910</v>
      </c>
    </row>
    <row r="2523" spans="1:14" hidden="1" x14ac:dyDescent="0.45">
      <c r="A2523" t="s">
        <v>14394</v>
      </c>
      <c r="B2523">
        <v>3</v>
      </c>
      <c r="C2523">
        <v>110</v>
      </c>
      <c r="D2523">
        <v>60</v>
      </c>
      <c r="E2523">
        <v>40</v>
      </c>
      <c r="F2523">
        <v>0</v>
      </c>
      <c r="G2523">
        <v>20</v>
      </c>
      <c r="H2523">
        <f>SUM(C2523:G2523)</f>
        <v>230</v>
      </c>
      <c r="I2523">
        <f>COUNTIF(C2523:G2523,"&gt;0")</f>
        <v>4</v>
      </c>
      <c r="J2523" t="s">
        <v>14395</v>
      </c>
      <c r="K2523">
        <v>0.95695000886917103</v>
      </c>
      <c r="L2523">
        <v>0.16871933639049499</v>
      </c>
      <c r="M2523" t="s">
        <v>29959</v>
      </c>
      <c r="N2523" t="s">
        <v>29960</v>
      </c>
    </row>
    <row r="2524" spans="1:14" hidden="1" x14ac:dyDescent="0.45">
      <c r="A2524" t="s">
        <v>14404</v>
      </c>
      <c r="B2524">
        <v>3</v>
      </c>
      <c r="C2524">
        <v>110</v>
      </c>
      <c r="D2524">
        <v>60</v>
      </c>
      <c r="E2524">
        <v>40</v>
      </c>
      <c r="F2524">
        <v>20</v>
      </c>
      <c r="G2524">
        <v>0</v>
      </c>
      <c r="H2524">
        <f>SUM(C2524:G2524)</f>
        <v>230</v>
      </c>
      <c r="I2524">
        <f>COUNTIF(C2524:G2524,"&gt;0")</f>
        <v>4</v>
      </c>
      <c r="J2524" t="s">
        <v>14405</v>
      </c>
      <c r="K2524">
        <v>0.95966666936874301</v>
      </c>
      <c r="L2524">
        <v>0.15657195448875399</v>
      </c>
      <c r="M2524" t="s">
        <v>29969</v>
      </c>
      <c r="N2524" t="s">
        <v>29970</v>
      </c>
    </row>
    <row r="2525" spans="1:14" hidden="1" x14ac:dyDescent="0.45">
      <c r="A2525" t="s">
        <v>14694</v>
      </c>
      <c r="B2525">
        <v>3</v>
      </c>
      <c r="C2525">
        <v>110</v>
      </c>
      <c r="D2525">
        <v>80</v>
      </c>
      <c r="E2525">
        <v>0</v>
      </c>
      <c r="F2525">
        <v>20</v>
      </c>
      <c r="G2525">
        <v>20</v>
      </c>
      <c r="H2525">
        <f>SUM(C2525:G2525)</f>
        <v>230</v>
      </c>
      <c r="I2525">
        <f>COUNTIF(C2525:G2525,"&gt;0")</f>
        <v>4</v>
      </c>
      <c r="J2525" t="s">
        <v>14695</v>
      </c>
      <c r="K2525">
        <v>0.95551669597625699</v>
      </c>
      <c r="L2525">
        <v>0.17752112448215401</v>
      </c>
      <c r="M2525" t="s">
        <v>30259</v>
      </c>
      <c r="N2525" t="s">
        <v>30260</v>
      </c>
    </row>
    <row r="2526" spans="1:14" hidden="1" x14ac:dyDescent="0.45">
      <c r="A2526" t="s">
        <v>14754</v>
      </c>
      <c r="B2526">
        <v>3</v>
      </c>
      <c r="C2526">
        <v>110</v>
      </c>
      <c r="D2526">
        <v>80</v>
      </c>
      <c r="E2526">
        <v>20</v>
      </c>
      <c r="F2526">
        <v>0</v>
      </c>
      <c r="G2526">
        <v>20</v>
      </c>
      <c r="H2526">
        <f>SUM(C2526:G2526)</f>
        <v>230</v>
      </c>
      <c r="I2526">
        <f>COUNTIF(C2526:G2526,"&gt;0")</f>
        <v>4</v>
      </c>
      <c r="J2526" t="s">
        <v>14755</v>
      </c>
      <c r="K2526">
        <v>0.95428335666656405</v>
      </c>
      <c r="L2526">
        <v>0.17809085547924</v>
      </c>
      <c r="M2526" t="s">
        <v>30319</v>
      </c>
      <c r="N2526" t="s">
        <v>30320</v>
      </c>
    </row>
    <row r="2527" spans="1:14" hidden="1" x14ac:dyDescent="0.45">
      <c r="A2527" t="s">
        <v>14764</v>
      </c>
      <c r="B2527">
        <v>3</v>
      </c>
      <c r="C2527">
        <v>110</v>
      </c>
      <c r="D2527">
        <v>80</v>
      </c>
      <c r="E2527">
        <v>20</v>
      </c>
      <c r="F2527">
        <v>20</v>
      </c>
      <c r="G2527">
        <v>0</v>
      </c>
      <c r="H2527">
        <f>SUM(C2527:G2527)</f>
        <v>230</v>
      </c>
      <c r="I2527">
        <f>COUNTIF(C2527:G2527,"&gt;0")</f>
        <v>4</v>
      </c>
      <c r="J2527" t="s">
        <v>14765</v>
      </c>
      <c r="K2527">
        <v>0.95853334665298395</v>
      </c>
      <c r="L2527">
        <v>0.15750974416732699</v>
      </c>
      <c r="M2527" t="s">
        <v>30329</v>
      </c>
      <c r="N2527" t="s">
        <v>30330</v>
      </c>
    </row>
    <row r="2528" spans="1:14" hidden="1" x14ac:dyDescent="0.45">
      <c r="A2528" t="s">
        <v>214</v>
      </c>
      <c r="B2528">
        <v>3</v>
      </c>
      <c r="C2528">
        <v>10</v>
      </c>
      <c r="D2528">
        <v>0</v>
      </c>
      <c r="E2528">
        <v>40</v>
      </c>
      <c r="F2528">
        <v>100</v>
      </c>
      <c r="G2528">
        <v>100</v>
      </c>
      <c r="H2528">
        <f>SUM(C2528:G2528)</f>
        <v>250</v>
      </c>
      <c r="I2528">
        <f>COUNTIF(C2528:G2528,"&gt;0")</f>
        <v>4</v>
      </c>
      <c r="J2528" t="s">
        <v>215</v>
      </c>
      <c r="K2528">
        <v>0.88143330812454201</v>
      </c>
      <c r="L2528">
        <v>0.42044010758399902</v>
      </c>
      <c r="M2528" t="s">
        <v>15771</v>
      </c>
      <c r="N2528" t="s">
        <v>15772</v>
      </c>
    </row>
    <row r="2529" spans="1:14" hidden="1" x14ac:dyDescent="0.45">
      <c r="A2529" t="s">
        <v>274</v>
      </c>
      <c r="B2529">
        <v>3</v>
      </c>
      <c r="C2529">
        <v>10</v>
      </c>
      <c r="D2529">
        <v>0</v>
      </c>
      <c r="E2529">
        <v>60</v>
      </c>
      <c r="F2529">
        <v>80</v>
      </c>
      <c r="G2529">
        <v>100</v>
      </c>
      <c r="H2529">
        <f>SUM(C2529:G2529)</f>
        <v>250</v>
      </c>
      <c r="I2529">
        <f>COUNTIF(C2529:G2529,"&gt;0")</f>
        <v>4</v>
      </c>
      <c r="J2529" t="s">
        <v>275</v>
      </c>
      <c r="K2529">
        <v>0.88506668806076005</v>
      </c>
      <c r="L2529">
        <v>0.40531465411186202</v>
      </c>
      <c r="M2529" t="s">
        <v>15831</v>
      </c>
      <c r="N2529" t="s">
        <v>15832</v>
      </c>
    </row>
    <row r="2530" spans="1:14" hidden="1" x14ac:dyDescent="0.45">
      <c r="A2530" t="s">
        <v>284</v>
      </c>
      <c r="B2530">
        <v>3</v>
      </c>
      <c r="C2530">
        <v>10</v>
      </c>
      <c r="D2530">
        <v>0</v>
      </c>
      <c r="E2530">
        <v>60</v>
      </c>
      <c r="F2530">
        <v>100</v>
      </c>
      <c r="G2530">
        <v>80</v>
      </c>
      <c r="H2530">
        <f>SUM(C2530:G2530)</f>
        <v>250</v>
      </c>
      <c r="I2530">
        <f>COUNTIF(C2530:G2530,"&gt;0")</f>
        <v>4</v>
      </c>
      <c r="J2530" t="s">
        <v>285</v>
      </c>
      <c r="K2530">
        <v>0.87699997425079301</v>
      </c>
      <c r="L2530">
        <v>0.43455189466476402</v>
      </c>
      <c r="M2530" t="s">
        <v>15841</v>
      </c>
      <c r="N2530" t="s">
        <v>15842</v>
      </c>
    </row>
    <row r="2531" spans="1:14" hidden="1" x14ac:dyDescent="0.45">
      <c r="A2531" t="s">
        <v>334</v>
      </c>
      <c r="B2531">
        <v>3</v>
      </c>
      <c r="C2531">
        <v>10</v>
      </c>
      <c r="D2531">
        <v>0</v>
      </c>
      <c r="E2531">
        <v>80</v>
      </c>
      <c r="F2531">
        <v>60</v>
      </c>
      <c r="G2531">
        <v>100</v>
      </c>
      <c r="H2531">
        <f>SUM(C2531:G2531)</f>
        <v>250</v>
      </c>
      <c r="I2531">
        <f>COUNTIF(C2531:G2531,"&gt;0")</f>
        <v>4</v>
      </c>
      <c r="J2531" t="s">
        <v>335</v>
      </c>
      <c r="K2531">
        <v>0.89469999074935902</v>
      </c>
      <c r="L2531">
        <v>0.38047820329666099</v>
      </c>
      <c r="M2531" t="s">
        <v>15891</v>
      </c>
      <c r="N2531" t="s">
        <v>15892</v>
      </c>
    </row>
    <row r="2532" spans="1:14" hidden="1" x14ac:dyDescent="0.45">
      <c r="A2532" t="s">
        <v>344</v>
      </c>
      <c r="B2532">
        <v>3</v>
      </c>
      <c r="C2532">
        <v>10</v>
      </c>
      <c r="D2532">
        <v>0</v>
      </c>
      <c r="E2532">
        <v>80</v>
      </c>
      <c r="F2532">
        <v>80</v>
      </c>
      <c r="G2532">
        <v>80</v>
      </c>
      <c r="H2532">
        <f>SUM(C2532:G2532)</f>
        <v>250</v>
      </c>
      <c r="I2532">
        <f>COUNTIF(C2532:G2532,"&gt;0")</f>
        <v>4</v>
      </c>
      <c r="J2532" t="s">
        <v>345</v>
      </c>
      <c r="K2532">
        <v>0.89378333091735795</v>
      </c>
      <c r="L2532">
        <v>0.367355406284332</v>
      </c>
      <c r="M2532" t="s">
        <v>15901</v>
      </c>
      <c r="N2532" t="s">
        <v>15902</v>
      </c>
    </row>
    <row r="2533" spans="1:14" hidden="1" x14ac:dyDescent="0.45">
      <c r="A2533" t="s">
        <v>354</v>
      </c>
      <c r="B2533">
        <v>3</v>
      </c>
      <c r="C2533">
        <v>10</v>
      </c>
      <c r="D2533">
        <v>0</v>
      </c>
      <c r="E2533">
        <v>80</v>
      </c>
      <c r="F2533">
        <v>100</v>
      </c>
      <c r="G2533">
        <v>60</v>
      </c>
      <c r="H2533">
        <f>SUM(C2533:G2533)</f>
        <v>250</v>
      </c>
      <c r="I2533">
        <f>COUNTIF(C2533:G2533,"&gt;0")</f>
        <v>4</v>
      </c>
      <c r="J2533" t="s">
        <v>355</v>
      </c>
      <c r="K2533">
        <v>0.88739997148513705</v>
      </c>
      <c r="L2533">
        <v>0.40622332692146301</v>
      </c>
      <c r="M2533" t="s">
        <v>15911</v>
      </c>
      <c r="N2533" t="s">
        <v>15912</v>
      </c>
    </row>
    <row r="2534" spans="1:14" hidden="1" x14ac:dyDescent="0.45">
      <c r="A2534" t="s">
        <v>394</v>
      </c>
      <c r="B2534">
        <v>3</v>
      </c>
      <c r="C2534">
        <v>10</v>
      </c>
      <c r="D2534">
        <v>0</v>
      </c>
      <c r="E2534">
        <v>100</v>
      </c>
      <c r="F2534">
        <v>40</v>
      </c>
      <c r="G2534">
        <v>100</v>
      </c>
      <c r="H2534">
        <f>SUM(C2534:G2534)</f>
        <v>250</v>
      </c>
      <c r="I2534">
        <f>COUNTIF(C2534:G2534,"&gt;0")</f>
        <v>4</v>
      </c>
      <c r="J2534" t="s">
        <v>395</v>
      </c>
      <c r="K2534">
        <v>0.90130001306533802</v>
      </c>
      <c r="L2534">
        <v>0.35781642794608998</v>
      </c>
      <c r="M2534" t="s">
        <v>15951</v>
      </c>
      <c r="N2534" t="s">
        <v>15952</v>
      </c>
    </row>
    <row r="2535" spans="1:14" hidden="1" x14ac:dyDescent="0.45">
      <c r="A2535" t="s">
        <v>404</v>
      </c>
      <c r="B2535">
        <v>3</v>
      </c>
      <c r="C2535">
        <v>10</v>
      </c>
      <c r="D2535">
        <v>0</v>
      </c>
      <c r="E2535">
        <v>100</v>
      </c>
      <c r="F2535">
        <v>60</v>
      </c>
      <c r="G2535">
        <v>80</v>
      </c>
      <c r="H2535">
        <f>SUM(C2535:G2535)</f>
        <v>250</v>
      </c>
      <c r="I2535">
        <f>COUNTIF(C2535:G2535,"&gt;0")</f>
        <v>4</v>
      </c>
      <c r="J2535" t="s">
        <v>405</v>
      </c>
      <c r="K2535">
        <v>0.90216666460037198</v>
      </c>
      <c r="L2535">
        <v>0.35247465968132002</v>
      </c>
      <c r="M2535" t="s">
        <v>15961</v>
      </c>
      <c r="N2535" t="s">
        <v>15962</v>
      </c>
    </row>
    <row r="2536" spans="1:14" hidden="1" x14ac:dyDescent="0.45">
      <c r="A2536" t="s">
        <v>414</v>
      </c>
      <c r="B2536">
        <v>3</v>
      </c>
      <c r="C2536">
        <v>10</v>
      </c>
      <c r="D2536">
        <v>0</v>
      </c>
      <c r="E2536">
        <v>100</v>
      </c>
      <c r="F2536">
        <v>80</v>
      </c>
      <c r="G2536">
        <v>60</v>
      </c>
      <c r="H2536">
        <f>SUM(C2536:G2536)</f>
        <v>250</v>
      </c>
      <c r="I2536">
        <f>COUNTIF(C2536:G2536,"&gt;0")</f>
        <v>4</v>
      </c>
      <c r="J2536" t="s">
        <v>415</v>
      </c>
      <c r="K2536">
        <v>0.89188331365585305</v>
      </c>
      <c r="L2536">
        <v>0.37304449081420898</v>
      </c>
      <c r="M2536" t="s">
        <v>15971</v>
      </c>
      <c r="N2536" t="s">
        <v>15972</v>
      </c>
    </row>
    <row r="2537" spans="1:14" hidden="1" x14ac:dyDescent="0.45">
      <c r="A2537" t="s">
        <v>424</v>
      </c>
      <c r="B2537">
        <v>3</v>
      </c>
      <c r="C2537">
        <v>10</v>
      </c>
      <c r="D2537">
        <v>0</v>
      </c>
      <c r="E2537">
        <v>100</v>
      </c>
      <c r="F2537">
        <v>100</v>
      </c>
      <c r="G2537">
        <v>40</v>
      </c>
      <c r="H2537">
        <f>SUM(C2537:G2537)</f>
        <v>250</v>
      </c>
      <c r="I2537">
        <f>COUNTIF(C2537:G2537,"&gt;0")</f>
        <v>4</v>
      </c>
      <c r="J2537" t="s">
        <v>425</v>
      </c>
      <c r="K2537">
        <v>0.85693335533142001</v>
      </c>
      <c r="L2537">
        <v>0.490703135728836</v>
      </c>
      <c r="M2537" t="s">
        <v>15981</v>
      </c>
      <c r="N2537" t="s">
        <v>15982</v>
      </c>
    </row>
    <row r="2538" spans="1:14" hidden="1" x14ac:dyDescent="0.45">
      <c r="A2538" t="s">
        <v>934</v>
      </c>
      <c r="B2538">
        <v>3</v>
      </c>
      <c r="C2538">
        <v>10</v>
      </c>
      <c r="D2538">
        <v>40</v>
      </c>
      <c r="E2538">
        <v>0</v>
      </c>
      <c r="F2538">
        <v>100</v>
      </c>
      <c r="G2538">
        <v>100</v>
      </c>
      <c r="H2538">
        <f>SUM(C2538:G2538)</f>
        <v>250</v>
      </c>
      <c r="I2538">
        <f>COUNTIF(C2538:G2538,"&gt;0")</f>
        <v>4</v>
      </c>
      <c r="J2538" t="s">
        <v>935</v>
      </c>
      <c r="K2538">
        <v>0.88826668262481601</v>
      </c>
      <c r="L2538">
        <v>0.40555256605148299</v>
      </c>
      <c r="M2538" t="s">
        <v>16491</v>
      </c>
      <c r="N2538" t="s">
        <v>16492</v>
      </c>
    </row>
    <row r="2539" spans="1:14" hidden="1" x14ac:dyDescent="0.45">
      <c r="A2539" t="s">
        <v>1234</v>
      </c>
      <c r="B2539">
        <v>3</v>
      </c>
      <c r="C2539">
        <v>10</v>
      </c>
      <c r="D2539">
        <v>40</v>
      </c>
      <c r="E2539">
        <v>100</v>
      </c>
      <c r="F2539">
        <v>0</v>
      </c>
      <c r="G2539">
        <v>100</v>
      </c>
      <c r="H2539">
        <f>SUM(C2539:G2539)</f>
        <v>250</v>
      </c>
      <c r="I2539">
        <f>COUNTIF(C2539:G2539,"&gt;0")</f>
        <v>4</v>
      </c>
      <c r="J2539" t="s">
        <v>1235</v>
      </c>
      <c r="K2539">
        <v>0.89188331365585305</v>
      </c>
      <c r="L2539">
        <v>0.37041875720024098</v>
      </c>
      <c r="M2539" t="s">
        <v>16791</v>
      </c>
      <c r="N2539" t="s">
        <v>16792</v>
      </c>
    </row>
    <row r="2540" spans="1:14" hidden="1" x14ac:dyDescent="0.45">
      <c r="A2540" t="s">
        <v>1284</v>
      </c>
      <c r="B2540">
        <v>3</v>
      </c>
      <c r="C2540">
        <v>10</v>
      </c>
      <c r="D2540">
        <v>40</v>
      </c>
      <c r="E2540">
        <v>100</v>
      </c>
      <c r="F2540">
        <v>100</v>
      </c>
      <c r="G2540">
        <v>0</v>
      </c>
      <c r="H2540">
        <f>SUM(C2540:G2540)</f>
        <v>250</v>
      </c>
      <c r="I2540">
        <f>COUNTIF(C2540:G2540,"&gt;0")</f>
        <v>4</v>
      </c>
      <c r="J2540" t="s">
        <v>1285</v>
      </c>
      <c r="K2540">
        <v>0.915233314037323</v>
      </c>
      <c r="L2540">
        <v>0.30439537763595498</v>
      </c>
      <c r="M2540" t="s">
        <v>16841</v>
      </c>
      <c r="N2540" t="s">
        <v>16842</v>
      </c>
    </row>
    <row r="2541" spans="1:14" hidden="1" x14ac:dyDescent="0.45">
      <c r="A2541" t="s">
        <v>1354</v>
      </c>
      <c r="B2541">
        <v>3</v>
      </c>
      <c r="C2541">
        <v>10</v>
      </c>
      <c r="D2541">
        <v>60</v>
      </c>
      <c r="E2541">
        <v>0</v>
      </c>
      <c r="F2541">
        <v>80</v>
      </c>
      <c r="G2541">
        <v>100</v>
      </c>
      <c r="H2541">
        <f>SUM(C2541:G2541)</f>
        <v>250</v>
      </c>
      <c r="I2541">
        <f>COUNTIF(C2541:G2541,"&gt;0")</f>
        <v>4</v>
      </c>
      <c r="J2541" t="s">
        <v>1355</v>
      </c>
      <c r="K2541">
        <v>0.89306664466857899</v>
      </c>
      <c r="L2541">
        <v>0.38935163617134</v>
      </c>
      <c r="M2541" t="s">
        <v>16911</v>
      </c>
      <c r="N2541" t="s">
        <v>16912</v>
      </c>
    </row>
    <row r="2542" spans="1:14" hidden="1" x14ac:dyDescent="0.45">
      <c r="A2542" t="s">
        <v>1364</v>
      </c>
      <c r="B2542">
        <v>3</v>
      </c>
      <c r="C2542">
        <v>10</v>
      </c>
      <c r="D2542">
        <v>60</v>
      </c>
      <c r="E2542">
        <v>0</v>
      </c>
      <c r="F2542">
        <v>100</v>
      </c>
      <c r="G2542">
        <v>80</v>
      </c>
      <c r="H2542">
        <f>SUM(C2542:G2542)</f>
        <v>250</v>
      </c>
      <c r="I2542">
        <f>COUNTIF(C2542:G2542,"&gt;0")</f>
        <v>4</v>
      </c>
      <c r="J2542" t="s">
        <v>1365</v>
      </c>
      <c r="K2542">
        <v>0.89856666326522805</v>
      </c>
      <c r="L2542">
        <v>0.36446130275726302</v>
      </c>
      <c r="M2542" t="s">
        <v>16921</v>
      </c>
      <c r="N2542" t="s">
        <v>16922</v>
      </c>
    </row>
    <row r="2543" spans="1:14" hidden="1" x14ac:dyDescent="0.45">
      <c r="A2543" t="s">
        <v>1594</v>
      </c>
      <c r="B2543">
        <v>3</v>
      </c>
      <c r="C2543">
        <v>10</v>
      </c>
      <c r="D2543">
        <v>60</v>
      </c>
      <c r="E2543">
        <v>80</v>
      </c>
      <c r="F2543">
        <v>0</v>
      </c>
      <c r="G2543">
        <v>100</v>
      </c>
      <c r="H2543">
        <f>SUM(C2543:G2543)</f>
        <v>250</v>
      </c>
      <c r="I2543">
        <f>COUNTIF(C2543:G2543,"&gt;0")</f>
        <v>4</v>
      </c>
      <c r="J2543" t="s">
        <v>1595</v>
      </c>
      <c r="K2543">
        <v>0.87231665849685602</v>
      </c>
      <c r="L2543">
        <v>0.43601867556571899</v>
      </c>
      <c r="M2543" t="s">
        <v>17151</v>
      </c>
      <c r="N2543" t="s">
        <v>17152</v>
      </c>
    </row>
    <row r="2544" spans="1:14" hidden="1" x14ac:dyDescent="0.45">
      <c r="A2544" t="s">
        <v>1644</v>
      </c>
      <c r="B2544">
        <v>3</v>
      </c>
      <c r="C2544">
        <v>10</v>
      </c>
      <c r="D2544">
        <v>60</v>
      </c>
      <c r="E2544">
        <v>80</v>
      </c>
      <c r="F2544">
        <v>100</v>
      </c>
      <c r="G2544">
        <v>0</v>
      </c>
      <c r="H2544">
        <f>SUM(C2544:G2544)</f>
        <v>250</v>
      </c>
      <c r="I2544">
        <f>COUNTIF(C2544:G2544,"&gt;0")</f>
        <v>4</v>
      </c>
      <c r="J2544" t="s">
        <v>1645</v>
      </c>
      <c r="K2544">
        <v>0.88936668634414595</v>
      </c>
      <c r="L2544">
        <v>0.39385119080543501</v>
      </c>
      <c r="M2544" t="s">
        <v>17201</v>
      </c>
      <c r="N2544" t="s">
        <v>17202</v>
      </c>
    </row>
    <row r="2545" spans="1:14" hidden="1" x14ac:dyDescent="0.45">
      <c r="A2545" t="s">
        <v>1664</v>
      </c>
      <c r="B2545">
        <v>3</v>
      </c>
      <c r="C2545">
        <v>10</v>
      </c>
      <c r="D2545">
        <v>60</v>
      </c>
      <c r="E2545">
        <v>100</v>
      </c>
      <c r="F2545">
        <v>0</v>
      </c>
      <c r="G2545">
        <v>80</v>
      </c>
      <c r="H2545">
        <f>SUM(C2545:G2545)</f>
        <v>250</v>
      </c>
      <c r="I2545">
        <f>COUNTIF(C2545:G2545,"&gt;0")</f>
        <v>4</v>
      </c>
      <c r="J2545" t="s">
        <v>1665</v>
      </c>
      <c r="K2545">
        <v>0.89563333988189697</v>
      </c>
      <c r="L2545">
        <v>0.36114034056663502</v>
      </c>
      <c r="M2545" t="s">
        <v>17221</v>
      </c>
      <c r="N2545" t="s">
        <v>17222</v>
      </c>
    </row>
    <row r="2546" spans="1:14" hidden="1" x14ac:dyDescent="0.45">
      <c r="A2546" t="s">
        <v>1704</v>
      </c>
      <c r="B2546">
        <v>3</v>
      </c>
      <c r="C2546">
        <v>10</v>
      </c>
      <c r="D2546">
        <v>60</v>
      </c>
      <c r="E2546">
        <v>100</v>
      </c>
      <c r="F2546">
        <v>80</v>
      </c>
      <c r="G2546">
        <v>0</v>
      </c>
      <c r="H2546">
        <f>SUM(C2546:G2546)</f>
        <v>250</v>
      </c>
      <c r="I2546">
        <f>COUNTIF(C2546:G2546,"&gt;0")</f>
        <v>4</v>
      </c>
      <c r="J2546" t="s">
        <v>1705</v>
      </c>
      <c r="K2546">
        <v>0.89835000038146895</v>
      </c>
      <c r="L2546">
        <v>0.35952389240264798</v>
      </c>
      <c r="M2546" t="s">
        <v>17261</v>
      </c>
      <c r="N2546" t="s">
        <v>17262</v>
      </c>
    </row>
    <row r="2547" spans="1:14" hidden="1" x14ac:dyDescent="0.45">
      <c r="A2547" t="s">
        <v>1774</v>
      </c>
      <c r="B2547">
        <v>3</v>
      </c>
      <c r="C2547">
        <v>10</v>
      </c>
      <c r="D2547">
        <v>80</v>
      </c>
      <c r="E2547">
        <v>0</v>
      </c>
      <c r="F2547">
        <v>60</v>
      </c>
      <c r="G2547">
        <v>100</v>
      </c>
      <c r="H2547">
        <f>SUM(C2547:G2547)</f>
        <v>250</v>
      </c>
      <c r="I2547">
        <f>COUNTIF(C2547:G2547,"&gt;0")</f>
        <v>4</v>
      </c>
      <c r="J2547" t="s">
        <v>1775</v>
      </c>
      <c r="K2547">
        <v>0.87410002946853604</v>
      </c>
      <c r="L2547">
        <v>0.45316416025161699</v>
      </c>
      <c r="M2547" t="s">
        <v>17331</v>
      </c>
      <c r="N2547" t="s">
        <v>17332</v>
      </c>
    </row>
    <row r="2548" spans="1:14" hidden="1" x14ac:dyDescent="0.45">
      <c r="A2548" t="s">
        <v>1784</v>
      </c>
      <c r="B2548">
        <v>3</v>
      </c>
      <c r="C2548">
        <v>10</v>
      </c>
      <c r="D2548">
        <v>80</v>
      </c>
      <c r="E2548">
        <v>0</v>
      </c>
      <c r="F2548">
        <v>80</v>
      </c>
      <c r="G2548">
        <v>80</v>
      </c>
      <c r="H2548">
        <f>SUM(C2548:G2548)</f>
        <v>250</v>
      </c>
      <c r="I2548">
        <f>COUNTIF(C2548:G2548,"&gt;0")</f>
        <v>4</v>
      </c>
      <c r="J2548" t="s">
        <v>1785</v>
      </c>
      <c r="K2548">
        <v>0.87445002794265703</v>
      </c>
      <c r="L2548">
        <v>0.43223270773887601</v>
      </c>
      <c r="M2548" t="s">
        <v>17341</v>
      </c>
      <c r="N2548" t="s">
        <v>17342</v>
      </c>
    </row>
    <row r="2549" spans="1:14" hidden="1" x14ac:dyDescent="0.45">
      <c r="A2549" t="s">
        <v>1794</v>
      </c>
      <c r="B2549">
        <v>3</v>
      </c>
      <c r="C2549">
        <v>10</v>
      </c>
      <c r="D2549">
        <v>80</v>
      </c>
      <c r="E2549">
        <v>0</v>
      </c>
      <c r="F2549">
        <v>100</v>
      </c>
      <c r="G2549">
        <v>60</v>
      </c>
      <c r="H2549">
        <f>SUM(C2549:G2549)</f>
        <v>250</v>
      </c>
      <c r="I2549">
        <f>COUNTIF(C2549:G2549,"&gt;0")</f>
        <v>4</v>
      </c>
      <c r="J2549" t="s">
        <v>1795</v>
      </c>
      <c r="K2549">
        <v>0.90546667575836104</v>
      </c>
      <c r="L2549">
        <v>0.34325128793716397</v>
      </c>
      <c r="M2549" t="s">
        <v>17351</v>
      </c>
      <c r="N2549" t="s">
        <v>17352</v>
      </c>
    </row>
    <row r="2550" spans="1:14" hidden="1" x14ac:dyDescent="0.45">
      <c r="A2550" t="s">
        <v>1954</v>
      </c>
      <c r="B2550">
        <v>3</v>
      </c>
      <c r="C2550">
        <v>10</v>
      </c>
      <c r="D2550">
        <v>80</v>
      </c>
      <c r="E2550">
        <v>60</v>
      </c>
      <c r="F2550">
        <v>0</v>
      </c>
      <c r="G2550">
        <v>100</v>
      </c>
      <c r="H2550">
        <f>SUM(C2550:G2550)</f>
        <v>250</v>
      </c>
      <c r="I2550">
        <f>COUNTIF(C2550:G2550,"&gt;0")</f>
        <v>4</v>
      </c>
      <c r="J2550" t="s">
        <v>1955</v>
      </c>
      <c r="K2550">
        <v>0.88978332281112604</v>
      </c>
      <c r="L2550">
        <v>0.39216241240501398</v>
      </c>
      <c r="M2550" t="s">
        <v>17511</v>
      </c>
      <c r="N2550" t="s">
        <v>17512</v>
      </c>
    </row>
    <row r="2551" spans="1:14" hidden="1" x14ac:dyDescent="0.45">
      <c r="A2551" t="s">
        <v>2004</v>
      </c>
      <c r="B2551">
        <v>3</v>
      </c>
      <c r="C2551">
        <v>10</v>
      </c>
      <c r="D2551">
        <v>80</v>
      </c>
      <c r="E2551">
        <v>60</v>
      </c>
      <c r="F2551">
        <v>100</v>
      </c>
      <c r="G2551">
        <v>0</v>
      </c>
      <c r="H2551">
        <f>SUM(C2551:G2551)</f>
        <v>250</v>
      </c>
      <c r="I2551">
        <f>COUNTIF(C2551:G2551,"&gt;0")</f>
        <v>4</v>
      </c>
      <c r="J2551" t="s">
        <v>2005</v>
      </c>
      <c r="K2551">
        <v>0.88743335008621205</v>
      </c>
      <c r="L2551">
        <v>0.40063568949699402</v>
      </c>
      <c r="M2551" t="s">
        <v>17561</v>
      </c>
      <c r="N2551" t="s">
        <v>17562</v>
      </c>
    </row>
    <row r="2552" spans="1:14" hidden="1" x14ac:dyDescent="0.45">
      <c r="A2552" t="s">
        <v>2024</v>
      </c>
      <c r="B2552">
        <v>3</v>
      </c>
      <c r="C2552">
        <v>10</v>
      </c>
      <c r="D2552">
        <v>80</v>
      </c>
      <c r="E2552">
        <v>80</v>
      </c>
      <c r="F2552">
        <v>0</v>
      </c>
      <c r="G2552">
        <v>80</v>
      </c>
      <c r="H2552">
        <f>SUM(C2552:G2552)</f>
        <v>250</v>
      </c>
      <c r="I2552">
        <f>COUNTIF(C2552:G2552,"&gt;0")</f>
        <v>4</v>
      </c>
      <c r="J2552" t="s">
        <v>2025</v>
      </c>
      <c r="K2552">
        <v>0.90306669473648005</v>
      </c>
      <c r="L2552">
        <v>0.34101831912994301</v>
      </c>
      <c r="M2552" t="s">
        <v>17581</v>
      </c>
      <c r="N2552" t="s">
        <v>17582</v>
      </c>
    </row>
    <row r="2553" spans="1:14" hidden="1" x14ac:dyDescent="0.45">
      <c r="A2553" t="s">
        <v>2064</v>
      </c>
      <c r="B2553">
        <v>3</v>
      </c>
      <c r="C2553">
        <v>10</v>
      </c>
      <c r="D2553">
        <v>80</v>
      </c>
      <c r="E2553">
        <v>80</v>
      </c>
      <c r="F2553">
        <v>80</v>
      </c>
      <c r="G2553">
        <v>0</v>
      </c>
      <c r="H2553">
        <f>SUM(C2553:G2553)</f>
        <v>250</v>
      </c>
      <c r="I2553">
        <f>COUNTIF(C2553:G2553,"&gt;0")</f>
        <v>4</v>
      </c>
      <c r="J2553" t="s">
        <v>2065</v>
      </c>
      <c r="K2553">
        <v>0.90023332834243697</v>
      </c>
      <c r="L2553">
        <v>0.36169612407684298</v>
      </c>
      <c r="M2553" t="s">
        <v>17621</v>
      </c>
      <c r="N2553" t="s">
        <v>17622</v>
      </c>
    </row>
    <row r="2554" spans="1:14" hidden="1" x14ac:dyDescent="0.45">
      <c r="A2554" t="s">
        <v>2094</v>
      </c>
      <c r="B2554">
        <v>3</v>
      </c>
      <c r="C2554">
        <v>10</v>
      </c>
      <c r="D2554">
        <v>80</v>
      </c>
      <c r="E2554">
        <v>100</v>
      </c>
      <c r="F2554">
        <v>0</v>
      </c>
      <c r="G2554">
        <v>60</v>
      </c>
      <c r="H2554">
        <f>SUM(C2554:G2554)</f>
        <v>250</v>
      </c>
      <c r="I2554">
        <f>COUNTIF(C2554:G2554,"&gt;0")</f>
        <v>4</v>
      </c>
      <c r="J2554" t="s">
        <v>2095</v>
      </c>
      <c r="K2554">
        <v>0.85764998197555498</v>
      </c>
      <c r="L2554">
        <v>0.47320163249969399</v>
      </c>
      <c r="M2554" t="s">
        <v>17651</v>
      </c>
      <c r="N2554" t="s">
        <v>17652</v>
      </c>
    </row>
    <row r="2555" spans="1:14" hidden="1" x14ac:dyDescent="0.45">
      <c r="A2555" t="s">
        <v>2123</v>
      </c>
      <c r="B2555">
        <v>3</v>
      </c>
      <c r="C2555">
        <v>10</v>
      </c>
      <c r="D2555">
        <v>80</v>
      </c>
      <c r="E2555">
        <v>100</v>
      </c>
      <c r="F2555">
        <v>60</v>
      </c>
      <c r="G2555">
        <v>0</v>
      </c>
      <c r="H2555">
        <f>SUM(C2555:G2555)</f>
        <v>250</v>
      </c>
      <c r="I2555">
        <f>COUNTIF(C2555:G2555,"&gt;0")</f>
        <v>4</v>
      </c>
      <c r="J2555" t="s">
        <v>2124</v>
      </c>
      <c r="K2555">
        <v>0.88986665010452204</v>
      </c>
      <c r="L2555">
        <v>0.41042330861091603</v>
      </c>
      <c r="M2555" t="s">
        <v>17681</v>
      </c>
      <c r="N2555" t="s">
        <v>17682</v>
      </c>
    </row>
    <row r="2556" spans="1:14" hidden="1" x14ac:dyDescent="0.45">
      <c r="A2556" t="s">
        <v>2193</v>
      </c>
      <c r="B2556">
        <v>3</v>
      </c>
      <c r="C2556">
        <v>10</v>
      </c>
      <c r="D2556">
        <v>100</v>
      </c>
      <c r="E2556">
        <v>0</v>
      </c>
      <c r="F2556">
        <v>40</v>
      </c>
      <c r="G2556">
        <v>100</v>
      </c>
      <c r="H2556">
        <f>SUM(C2556:G2556)</f>
        <v>250</v>
      </c>
      <c r="I2556">
        <f>COUNTIF(C2556:G2556,"&gt;0")</f>
        <v>4</v>
      </c>
      <c r="J2556" t="s">
        <v>2194</v>
      </c>
      <c r="K2556">
        <v>0.88480001688003496</v>
      </c>
      <c r="L2556">
        <v>0.42485308647155701</v>
      </c>
      <c r="M2556" t="s">
        <v>17751</v>
      </c>
      <c r="N2556" t="s">
        <v>17752</v>
      </c>
    </row>
    <row r="2557" spans="1:14" hidden="1" x14ac:dyDescent="0.45">
      <c r="A2557" t="s">
        <v>2203</v>
      </c>
      <c r="B2557">
        <v>3</v>
      </c>
      <c r="C2557">
        <v>10</v>
      </c>
      <c r="D2557">
        <v>100</v>
      </c>
      <c r="E2557">
        <v>0</v>
      </c>
      <c r="F2557">
        <v>60</v>
      </c>
      <c r="G2557">
        <v>80</v>
      </c>
      <c r="H2557">
        <f>SUM(C2557:G2557)</f>
        <v>250</v>
      </c>
      <c r="I2557">
        <f>COUNTIF(C2557:G2557,"&gt;0")</f>
        <v>4</v>
      </c>
      <c r="J2557" t="s">
        <v>2204</v>
      </c>
      <c r="K2557">
        <v>0.89748334884643499</v>
      </c>
      <c r="L2557">
        <v>0.361365526914596</v>
      </c>
      <c r="M2557" t="s">
        <v>17761</v>
      </c>
      <c r="N2557" t="s">
        <v>17762</v>
      </c>
    </row>
    <row r="2558" spans="1:14" hidden="1" x14ac:dyDescent="0.45">
      <c r="A2558" t="s">
        <v>2213</v>
      </c>
      <c r="B2558">
        <v>3</v>
      </c>
      <c r="C2558">
        <v>10</v>
      </c>
      <c r="D2558">
        <v>100</v>
      </c>
      <c r="E2558">
        <v>0</v>
      </c>
      <c r="F2558">
        <v>80</v>
      </c>
      <c r="G2558">
        <v>60</v>
      </c>
      <c r="H2558">
        <f>SUM(C2558:G2558)</f>
        <v>250</v>
      </c>
      <c r="I2558">
        <f>COUNTIF(C2558:G2558,"&gt;0")</f>
        <v>4</v>
      </c>
      <c r="J2558" t="s">
        <v>2214</v>
      </c>
      <c r="K2558">
        <v>0.88773334026336603</v>
      </c>
      <c r="L2558">
        <v>0.39103060960769598</v>
      </c>
      <c r="M2558" t="s">
        <v>17771</v>
      </c>
      <c r="N2558" t="s">
        <v>17772</v>
      </c>
    </row>
    <row r="2559" spans="1:14" hidden="1" x14ac:dyDescent="0.45">
      <c r="A2559" t="s">
        <v>2223</v>
      </c>
      <c r="B2559">
        <v>3</v>
      </c>
      <c r="C2559">
        <v>10</v>
      </c>
      <c r="D2559">
        <v>100</v>
      </c>
      <c r="E2559">
        <v>0</v>
      </c>
      <c r="F2559">
        <v>100</v>
      </c>
      <c r="G2559">
        <v>40</v>
      </c>
      <c r="H2559">
        <f>SUM(C2559:G2559)</f>
        <v>250</v>
      </c>
      <c r="I2559">
        <f>COUNTIF(C2559:G2559,"&gt;0")</f>
        <v>4</v>
      </c>
      <c r="J2559" t="s">
        <v>2224</v>
      </c>
      <c r="K2559">
        <v>0.87220001220703103</v>
      </c>
      <c r="L2559">
        <v>0.45516020059585499</v>
      </c>
      <c r="M2559" t="s">
        <v>17781</v>
      </c>
      <c r="N2559" t="s">
        <v>17782</v>
      </c>
    </row>
    <row r="2560" spans="1:14" hidden="1" x14ac:dyDescent="0.45">
      <c r="A2560" t="s">
        <v>2312</v>
      </c>
      <c r="B2560">
        <v>3</v>
      </c>
      <c r="C2560">
        <v>10</v>
      </c>
      <c r="D2560">
        <v>100</v>
      </c>
      <c r="E2560">
        <v>40</v>
      </c>
      <c r="F2560">
        <v>0</v>
      </c>
      <c r="G2560">
        <v>100</v>
      </c>
      <c r="H2560">
        <f>SUM(C2560:G2560)</f>
        <v>250</v>
      </c>
      <c r="I2560">
        <f>COUNTIF(C2560:G2560,"&gt;0")</f>
        <v>4</v>
      </c>
      <c r="J2560" t="s">
        <v>2313</v>
      </c>
      <c r="K2560">
        <v>0.88873332738876298</v>
      </c>
      <c r="L2560">
        <v>0.40466636419296198</v>
      </c>
      <c r="M2560" t="s">
        <v>17871</v>
      </c>
      <c r="N2560" t="s">
        <v>17872</v>
      </c>
    </row>
    <row r="2561" spans="1:14" hidden="1" x14ac:dyDescent="0.45">
      <c r="A2561" t="s">
        <v>2362</v>
      </c>
      <c r="B2561">
        <v>3</v>
      </c>
      <c r="C2561">
        <v>10</v>
      </c>
      <c r="D2561">
        <v>100</v>
      </c>
      <c r="E2561">
        <v>40</v>
      </c>
      <c r="F2561">
        <v>100</v>
      </c>
      <c r="G2561">
        <v>0</v>
      </c>
      <c r="H2561">
        <f>SUM(C2561:G2561)</f>
        <v>250</v>
      </c>
      <c r="I2561">
        <f>COUNTIF(C2561:G2561,"&gt;0")</f>
        <v>4</v>
      </c>
      <c r="J2561" t="s">
        <v>2363</v>
      </c>
      <c r="K2561">
        <v>0.89633333683013905</v>
      </c>
      <c r="L2561">
        <v>0.36680829524993802</v>
      </c>
      <c r="M2561" t="s">
        <v>17921</v>
      </c>
      <c r="N2561" t="s">
        <v>17922</v>
      </c>
    </row>
    <row r="2562" spans="1:14" hidden="1" x14ac:dyDescent="0.45">
      <c r="A2562" t="s">
        <v>2382</v>
      </c>
      <c r="B2562">
        <v>3</v>
      </c>
      <c r="C2562">
        <v>10</v>
      </c>
      <c r="D2562">
        <v>100</v>
      </c>
      <c r="E2562">
        <v>60</v>
      </c>
      <c r="F2562">
        <v>0</v>
      </c>
      <c r="G2562">
        <v>80</v>
      </c>
      <c r="H2562">
        <f>SUM(C2562:G2562)</f>
        <v>250</v>
      </c>
      <c r="I2562">
        <f>COUNTIF(C2562:G2562,"&gt;0")</f>
        <v>4</v>
      </c>
      <c r="J2562" t="s">
        <v>2383</v>
      </c>
      <c r="K2562">
        <v>0.90443331003188998</v>
      </c>
      <c r="L2562">
        <v>0.33990827202796903</v>
      </c>
      <c r="M2562" t="s">
        <v>17941</v>
      </c>
      <c r="N2562" t="s">
        <v>17942</v>
      </c>
    </row>
    <row r="2563" spans="1:14" hidden="1" x14ac:dyDescent="0.45">
      <c r="A2563" t="s">
        <v>2422</v>
      </c>
      <c r="B2563">
        <v>3</v>
      </c>
      <c r="C2563">
        <v>10</v>
      </c>
      <c r="D2563">
        <v>100</v>
      </c>
      <c r="E2563">
        <v>60</v>
      </c>
      <c r="F2563">
        <v>80</v>
      </c>
      <c r="G2563">
        <v>0</v>
      </c>
      <c r="H2563">
        <f>SUM(C2563:G2563)</f>
        <v>250</v>
      </c>
      <c r="I2563">
        <f>COUNTIF(C2563:G2563,"&gt;0")</f>
        <v>4</v>
      </c>
      <c r="J2563" t="s">
        <v>2423</v>
      </c>
      <c r="K2563">
        <v>0.88888335227966297</v>
      </c>
      <c r="L2563">
        <v>0.38934898376464799</v>
      </c>
      <c r="M2563" t="s">
        <v>17981</v>
      </c>
      <c r="N2563" t="s">
        <v>17982</v>
      </c>
    </row>
    <row r="2564" spans="1:14" hidden="1" x14ac:dyDescent="0.45">
      <c r="A2564" t="s">
        <v>2452</v>
      </c>
      <c r="B2564">
        <v>3</v>
      </c>
      <c r="C2564">
        <v>10</v>
      </c>
      <c r="D2564">
        <v>100</v>
      </c>
      <c r="E2564">
        <v>80</v>
      </c>
      <c r="F2564">
        <v>0</v>
      </c>
      <c r="G2564">
        <v>60</v>
      </c>
      <c r="H2564">
        <f>SUM(C2564:G2564)</f>
        <v>250</v>
      </c>
      <c r="I2564">
        <f>COUNTIF(C2564:G2564,"&gt;0")</f>
        <v>4</v>
      </c>
      <c r="J2564" t="s">
        <v>2453</v>
      </c>
      <c r="K2564">
        <v>0.89846664667129505</v>
      </c>
      <c r="L2564">
        <v>0.35994449257850603</v>
      </c>
      <c r="M2564" t="s">
        <v>18011</v>
      </c>
      <c r="N2564" t="s">
        <v>18012</v>
      </c>
    </row>
    <row r="2565" spans="1:14" hidden="1" x14ac:dyDescent="0.45">
      <c r="A2565" t="s">
        <v>2482</v>
      </c>
      <c r="B2565">
        <v>3</v>
      </c>
      <c r="C2565">
        <v>10</v>
      </c>
      <c r="D2565">
        <v>100</v>
      </c>
      <c r="E2565">
        <v>80</v>
      </c>
      <c r="F2565">
        <v>60</v>
      </c>
      <c r="G2565">
        <v>0</v>
      </c>
      <c r="H2565">
        <f>SUM(C2565:G2565)</f>
        <v>250</v>
      </c>
      <c r="I2565">
        <f>COUNTIF(C2565:G2565,"&gt;0")</f>
        <v>4</v>
      </c>
      <c r="J2565" t="s">
        <v>2483</v>
      </c>
      <c r="K2565">
        <v>0.89434999227523804</v>
      </c>
      <c r="L2565">
        <v>0.37231203913688599</v>
      </c>
      <c r="M2565" t="s">
        <v>18041</v>
      </c>
      <c r="N2565" t="s">
        <v>18042</v>
      </c>
    </row>
    <row r="2566" spans="1:14" hidden="1" x14ac:dyDescent="0.45">
      <c r="A2566" t="s">
        <v>2522</v>
      </c>
      <c r="B2566">
        <v>3</v>
      </c>
      <c r="C2566">
        <v>10</v>
      </c>
      <c r="D2566">
        <v>100</v>
      </c>
      <c r="E2566">
        <v>100</v>
      </c>
      <c r="F2566">
        <v>0</v>
      </c>
      <c r="G2566">
        <v>40</v>
      </c>
      <c r="H2566">
        <f>SUM(C2566:G2566)</f>
        <v>250</v>
      </c>
      <c r="I2566">
        <f>COUNTIF(C2566:G2566,"&gt;0")</f>
        <v>4</v>
      </c>
      <c r="J2566" t="s">
        <v>2523</v>
      </c>
      <c r="K2566">
        <v>0.90469998121261597</v>
      </c>
      <c r="L2566">
        <v>0.33985248208045898</v>
      </c>
      <c r="M2566" t="s">
        <v>18081</v>
      </c>
      <c r="N2566" t="s">
        <v>18082</v>
      </c>
    </row>
    <row r="2567" spans="1:14" hidden="1" x14ac:dyDescent="0.45">
      <c r="A2567" t="s">
        <v>2542</v>
      </c>
      <c r="B2567">
        <v>3</v>
      </c>
      <c r="C2567">
        <v>10</v>
      </c>
      <c r="D2567">
        <v>100</v>
      </c>
      <c r="E2567">
        <v>100</v>
      </c>
      <c r="F2567">
        <v>40</v>
      </c>
      <c r="G2567">
        <v>0</v>
      </c>
      <c r="H2567">
        <f>SUM(C2567:G2567)</f>
        <v>250</v>
      </c>
      <c r="I2567">
        <f>COUNTIF(C2567:G2567,"&gt;0")</f>
        <v>4</v>
      </c>
      <c r="J2567" t="s">
        <v>2543</v>
      </c>
      <c r="K2567">
        <v>0.89240002632141102</v>
      </c>
      <c r="L2567">
        <v>0.38573065400123502</v>
      </c>
      <c r="M2567" t="s">
        <v>18101</v>
      </c>
      <c r="N2567" t="s">
        <v>18102</v>
      </c>
    </row>
    <row r="2568" spans="1:14" hidden="1" x14ac:dyDescent="0.45">
      <c r="A2568" t="s">
        <v>2732</v>
      </c>
      <c r="B2568">
        <v>3</v>
      </c>
      <c r="C2568">
        <v>30</v>
      </c>
      <c r="D2568">
        <v>0</v>
      </c>
      <c r="E2568">
        <v>20</v>
      </c>
      <c r="F2568">
        <v>100</v>
      </c>
      <c r="G2568">
        <v>100</v>
      </c>
      <c r="H2568">
        <f>SUM(C2568:G2568)</f>
        <v>250</v>
      </c>
      <c r="I2568">
        <f>COUNTIF(C2568:G2568,"&gt;0")</f>
        <v>4</v>
      </c>
      <c r="J2568" t="s">
        <v>2733</v>
      </c>
      <c r="K2568">
        <v>0.93919998407363803</v>
      </c>
      <c r="L2568">
        <v>0.21008184552192599</v>
      </c>
      <c r="M2568" t="s">
        <v>18291</v>
      </c>
      <c r="N2568" t="s">
        <v>18292</v>
      </c>
    </row>
    <row r="2569" spans="1:14" hidden="1" x14ac:dyDescent="0.45">
      <c r="A2569" t="s">
        <v>2792</v>
      </c>
      <c r="B2569">
        <v>3</v>
      </c>
      <c r="C2569">
        <v>30</v>
      </c>
      <c r="D2569">
        <v>0</v>
      </c>
      <c r="E2569">
        <v>40</v>
      </c>
      <c r="F2569">
        <v>80</v>
      </c>
      <c r="G2569">
        <v>100</v>
      </c>
      <c r="H2569">
        <f>SUM(C2569:G2569)</f>
        <v>250</v>
      </c>
      <c r="I2569">
        <f>COUNTIF(C2569:G2569,"&gt;0")</f>
        <v>4</v>
      </c>
      <c r="J2569" t="s">
        <v>2793</v>
      </c>
      <c r="K2569">
        <v>0.93196666240692105</v>
      </c>
      <c r="L2569">
        <v>0.24266791343688901</v>
      </c>
      <c r="M2569" t="s">
        <v>18351</v>
      </c>
      <c r="N2569" t="s">
        <v>18352</v>
      </c>
    </row>
    <row r="2570" spans="1:14" hidden="1" x14ac:dyDescent="0.45">
      <c r="A2570" t="s">
        <v>2802</v>
      </c>
      <c r="B2570">
        <v>3</v>
      </c>
      <c r="C2570">
        <v>30</v>
      </c>
      <c r="D2570">
        <v>0</v>
      </c>
      <c r="E2570">
        <v>40</v>
      </c>
      <c r="F2570">
        <v>100</v>
      </c>
      <c r="G2570">
        <v>80</v>
      </c>
      <c r="H2570">
        <f>SUM(C2570:G2570)</f>
        <v>250</v>
      </c>
      <c r="I2570">
        <f>COUNTIF(C2570:G2570,"&gt;0")</f>
        <v>4</v>
      </c>
      <c r="J2570" t="s">
        <v>2803</v>
      </c>
      <c r="K2570">
        <v>0.94059997797012296</v>
      </c>
      <c r="L2570">
        <v>0.21079437434673301</v>
      </c>
      <c r="M2570" t="s">
        <v>18361</v>
      </c>
      <c r="N2570" t="s">
        <v>18362</v>
      </c>
    </row>
    <row r="2571" spans="1:14" hidden="1" x14ac:dyDescent="0.45">
      <c r="A2571" t="s">
        <v>2851</v>
      </c>
      <c r="B2571">
        <v>3</v>
      </c>
      <c r="C2571">
        <v>30</v>
      </c>
      <c r="D2571">
        <v>0</v>
      </c>
      <c r="E2571">
        <v>60</v>
      </c>
      <c r="F2571">
        <v>60</v>
      </c>
      <c r="G2571">
        <v>100</v>
      </c>
      <c r="H2571">
        <f>SUM(C2571:G2571)</f>
        <v>250</v>
      </c>
      <c r="I2571">
        <f>COUNTIF(C2571:G2571,"&gt;0")</f>
        <v>4</v>
      </c>
      <c r="J2571" t="s">
        <v>2852</v>
      </c>
      <c r="K2571">
        <v>0.93813335895538297</v>
      </c>
      <c r="L2571">
        <v>0.22282090783119199</v>
      </c>
      <c r="M2571" t="s">
        <v>18411</v>
      </c>
      <c r="N2571" t="s">
        <v>18412</v>
      </c>
    </row>
    <row r="2572" spans="1:14" hidden="1" x14ac:dyDescent="0.45">
      <c r="A2572" t="s">
        <v>2861</v>
      </c>
      <c r="B2572">
        <v>3</v>
      </c>
      <c r="C2572">
        <v>30</v>
      </c>
      <c r="D2572">
        <v>0</v>
      </c>
      <c r="E2572">
        <v>60</v>
      </c>
      <c r="F2572">
        <v>80</v>
      </c>
      <c r="G2572">
        <v>80</v>
      </c>
      <c r="H2572">
        <f>SUM(C2572:G2572)</f>
        <v>250</v>
      </c>
      <c r="I2572">
        <f>COUNTIF(C2572:G2572,"&gt;0")</f>
        <v>4</v>
      </c>
      <c r="J2572" t="s">
        <v>2862</v>
      </c>
      <c r="K2572">
        <v>0.93788331747054998</v>
      </c>
      <c r="L2572">
        <v>0.21834303438663399</v>
      </c>
      <c r="M2572" t="s">
        <v>18421</v>
      </c>
      <c r="N2572" t="s">
        <v>18422</v>
      </c>
    </row>
    <row r="2573" spans="1:14" hidden="1" x14ac:dyDescent="0.45">
      <c r="A2573" t="s">
        <v>2871</v>
      </c>
      <c r="B2573">
        <v>3</v>
      </c>
      <c r="C2573">
        <v>30</v>
      </c>
      <c r="D2573">
        <v>0</v>
      </c>
      <c r="E2573">
        <v>60</v>
      </c>
      <c r="F2573">
        <v>100</v>
      </c>
      <c r="G2573">
        <v>60</v>
      </c>
      <c r="H2573">
        <f>SUM(C2573:G2573)</f>
        <v>250</v>
      </c>
      <c r="I2573">
        <f>COUNTIF(C2573:G2573,"&gt;0")</f>
        <v>4</v>
      </c>
      <c r="J2573" t="s">
        <v>2872</v>
      </c>
      <c r="K2573">
        <v>0.93568331003188998</v>
      </c>
      <c r="L2573">
        <v>0.232280284166336</v>
      </c>
      <c r="M2573" t="s">
        <v>18431</v>
      </c>
      <c r="N2573" t="s">
        <v>18432</v>
      </c>
    </row>
    <row r="2574" spans="1:14" hidden="1" x14ac:dyDescent="0.45">
      <c r="A2574" t="s">
        <v>2911</v>
      </c>
      <c r="B2574">
        <v>3</v>
      </c>
      <c r="C2574">
        <v>30</v>
      </c>
      <c r="D2574">
        <v>0</v>
      </c>
      <c r="E2574">
        <v>80</v>
      </c>
      <c r="F2574">
        <v>40</v>
      </c>
      <c r="G2574">
        <v>100</v>
      </c>
      <c r="H2574">
        <f>SUM(C2574:G2574)</f>
        <v>250</v>
      </c>
      <c r="I2574">
        <f>COUNTIF(C2574:G2574,"&gt;0")</f>
        <v>4</v>
      </c>
      <c r="J2574" t="s">
        <v>2912</v>
      </c>
      <c r="K2574">
        <v>0.94464999437332098</v>
      </c>
      <c r="L2574">
        <v>0.194915756583213</v>
      </c>
      <c r="M2574" t="s">
        <v>18471</v>
      </c>
      <c r="N2574" t="s">
        <v>18472</v>
      </c>
    </row>
    <row r="2575" spans="1:14" hidden="1" x14ac:dyDescent="0.45">
      <c r="A2575" t="s">
        <v>2921</v>
      </c>
      <c r="B2575">
        <v>3</v>
      </c>
      <c r="C2575">
        <v>30</v>
      </c>
      <c r="D2575">
        <v>0</v>
      </c>
      <c r="E2575">
        <v>80</v>
      </c>
      <c r="F2575">
        <v>60</v>
      </c>
      <c r="G2575">
        <v>80</v>
      </c>
      <c r="H2575">
        <f>SUM(C2575:G2575)</f>
        <v>250</v>
      </c>
      <c r="I2575">
        <f>COUNTIF(C2575:G2575,"&gt;0")</f>
        <v>4</v>
      </c>
      <c r="J2575" t="s">
        <v>2922</v>
      </c>
      <c r="K2575">
        <v>0.94146668910980202</v>
      </c>
      <c r="L2575">
        <v>0.20569780468940699</v>
      </c>
      <c r="M2575" t="s">
        <v>18481</v>
      </c>
      <c r="N2575" t="s">
        <v>18482</v>
      </c>
    </row>
    <row r="2576" spans="1:14" hidden="1" x14ac:dyDescent="0.45">
      <c r="A2576" t="s">
        <v>2931</v>
      </c>
      <c r="B2576">
        <v>3</v>
      </c>
      <c r="C2576">
        <v>30</v>
      </c>
      <c r="D2576">
        <v>0</v>
      </c>
      <c r="E2576">
        <v>80</v>
      </c>
      <c r="F2576">
        <v>80</v>
      </c>
      <c r="G2576">
        <v>60</v>
      </c>
      <c r="H2576">
        <f>SUM(C2576:G2576)</f>
        <v>250</v>
      </c>
      <c r="I2576">
        <f>COUNTIF(C2576:G2576,"&gt;0")</f>
        <v>4</v>
      </c>
      <c r="J2576" t="s">
        <v>2932</v>
      </c>
      <c r="K2576">
        <v>0.93940001726150502</v>
      </c>
      <c r="L2576">
        <v>0.21991191804408999</v>
      </c>
      <c r="M2576" t="s">
        <v>18491</v>
      </c>
      <c r="N2576" t="s">
        <v>18492</v>
      </c>
    </row>
    <row r="2577" spans="1:14" hidden="1" x14ac:dyDescent="0.45">
      <c r="A2577" t="s">
        <v>2941</v>
      </c>
      <c r="B2577">
        <v>3</v>
      </c>
      <c r="C2577">
        <v>30</v>
      </c>
      <c r="D2577">
        <v>0</v>
      </c>
      <c r="E2577">
        <v>80</v>
      </c>
      <c r="F2577">
        <v>100</v>
      </c>
      <c r="G2577">
        <v>40</v>
      </c>
      <c r="H2577">
        <f>SUM(C2577:G2577)</f>
        <v>250</v>
      </c>
      <c r="I2577">
        <f>COUNTIF(C2577:G2577,"&gt;0")</f>
        <v>4</v>
      </c>
      <c r="J2577" t="s">
        <v>2942</v>
      </c>
      <c r="K2577">
        <v>0.93783330917358398</v>
      </c>
      <c r="L2577">
        <v>0.223878309130668</v>
      </c>
      <c r="M2577" t="s">
        <v>18501</v>
      </c>
      <c r="N2577" t="s">
        <v>18502</v>
      </c>
    </row>
    <row r="2578" spans="1:14" hidden="1" x14ac:dyDescent="0.45">
      <c r="A2578" t="s">
        <v>2971</v>
      </c>
      <c r="B2578">
        <v>3</v>
      </c>
      <c r="C2578">
        <v>30</v>
      </c>
      <c r="D2578">
        <v>0</v>
      </c>
      <c r="E2578">
        <v>100</v>
      </c>
      <c r="F2578">
        <v>20</v>
      </c>
      <c r="G2578">
        <v>100</v>
      </c>
      <c r="H2578">
        <f>SUM(C2578:G2578)</f>
        <v>250</v>
      </c>
      <c r="I2578">
        <f>COUNTIF(C2578:G2578,"&gt;0")</f>
        <v>4</v>
      </c>
      <c r="J2578" t="s">
        <v>2972</v>
      </c>
      <c r="K2578">
        <v>0.93373334407806396</v>
      </c>
      <c r="L2578">
        <v>0.24954348802566501</v>
      </c>
      <c r="M2578" t="s">
        <v>18531</v>
      </c>
      <c r="N2578" t="s">
        <v>18532</v>
      </c>
    </row>
    <row r="2579" spans="1:14" hidden="1" x14ac:dyDescent="0.45">
      <c r="A2579" t="s">
        <v>2981</v>
      </c>
      <c r="B2579">
        <v>3</v>
      </c>
      <c r="C2579">
        <v>30</v>
      </c>
      <c r="D2579">
        <v>0</v>
      </c>
      <c r="E2579">
        <v>100</v>
      </c>
      <c r="F2579">
        <v>40</v>
      </c>
      <c r="G2579">
        <v>80</v>
      </c>
      <c r="H2579">
        <f>SUM(C2579:G2579)</f>
        <v>250</v>
      </c>
      <c r="I2579">
        <f>COUNTIF(C2579:G2579,"&gt;0")</f>
        <v>4</v>
      </c>
      <c r="J2579" t="s">
        <v>2982</v>
      </c>
      <c r="K2579">
        <v>0.93943333625793402</v>
      </c>
      <c r="L2579">
        <v>0.22424764931201899</v>
      </c>
      <c r="M2579" t="s">
        <v>18541</v>
      </c>
      <c r="N2579" t="s">
        <v>18542</v>
      </c>
    </row>
    <row r="2580" spans="1:14" hidden="1" x14ac:dyDescent="0.45">
      <c r="A2580" t="s">
        <v>2991</v>
      </c>
      <c r="B2580">
        <v>3</v>
      </c>
      <c r="C2580">
        <v>30</v>
      </c>
      <c r="D2580">
        <v>0</v>
      </c>
      <c r="E2580">
        <v>100</v>
      </c>
      <c r="F2580">
        <v>60</v>
      </c>
      <c r="G2580">
        <v>60</v>
      </c>
      <c r="H2580">
        <f>SUM(C2580:G2580)</f>
        <v>250</v>
      </c>
      <c r="I2580">
        <f>COUNTIF(C2580:G2580,"&gt;0")</f>
        <v>4</v>
      </c>
      <c r="J2580" t="s">
        <v>2992</v>
      </c>
      <c r="K2580">
        <v>0.93918335437774603</v>
      </c>
      <c r="L2580">
        <v>0.224528193473815</v>
      </c>
      <c r="M2580" t="s">
        <v>18551</v>
      </c>
      <c r="N2580" t="s">
        <v>18552</v>
      </c>
    </row>
    <row r="2581" spans="1:14" hidden="1" x14ac:dyDescent="0.45">
      <c r="A2581" t="s">
        <v>3001</v>
      </c>
      <c r="B2581">
        <v>3</v>
      </c>
      <c r="C2581">
        <v>30</v>
      </c>
      <c r="D2581">
        <v>0</v>
      </c>
      <c r="E2581">
        <v>100</v>
      </c>
      <c r="F2581">
        <v>80</v>
      </c>
      <c r="G2581">
        <v>40</v>
      </c>
      <c r="H2581">
        <f>SUM(C2581:G2581)</f>
        <v>250</v>
      </c>
      <c r="I2581">
        <f>COUNTIF(C2581:G2581,"&gt;0")</f>
        <v>4</v>
      </c>
      <c r="J2581" t="s">
        <v>3002</v>
      </c>
      <c r="K2581">
        <v>0.93940001726150502</v>
      </c>
      <c r="L2581">
        <v>0.224671140313148</v>
      </c>
      <c r="M2581" t="s">
        <v>18561</v>
      </c>
      <c r="N2581" t="s">
        <v>18562</v>
      </c>
    </row>
    <row r="2582" spans="1:14" hidden="1" x14ac:dyDescent="0.45">
      <c r="A2582" t="s">
        <v>3011</v>
      </c>
      <c r="B2582">
        <v>3</v>
      </c>
      <c r="C2582">
        <v>30</v>
      </c>
      <c r="D2582">
        <v>0</v>
      </c>
      <c r="E2582">
        <v>100</v>
      </c>
      <c r="F2582">
        <v>100</v>
      </c>
      <c r="G2582">
        <v>20</v>
      </c>
      <c r="H2582">
        <f>SUM(C2582:G2582)</f>
        <v>250</v>
      </c>
      <c r="I2582">
        <f>COUNTIF(C2582:G2582,"&gt;0")</f>
        <v>4</v>
      </c>
      <c r="J2582" t="s">
        <v>3012</v>
      </c>
      <c r="K2582">
        <v>0.93500000238418501</v>
      </c>
      <c r="L2582">
        <v>0.249553322792053</v>
      </c>
      <c r="M2582" t="s">
        <v>18571</v>
      </c>
      <c r="N2582" t="s">
        <v>18572</v>
      </c>
    </row>
    <row r="2583" spans="1:14" hidden="1" x14ac:dyDescent="0.45">
      <c r="A2583" t="s">
        <v>3091</v>
      </c>
      <c r="B2583">
        <v>3</v>
      </c>
      <c r="C2583">
        <v>30</v>
      </c>
      <c r="D2583">
        <v>20</v>
      </c>
      <c r="E2583">
        <v>0</v>
      </c>
      <c r="F2583">
        <v>100</v>
      </c>
      <c r="G2583">
        <v>100</v>
      </c>
      <c r="H2583">
        <f>SUM(C2583:G2583)</f>
        <v>250</v>
      </c>
      <c r="I2583">
        <f>COUNTIF(C2583:G2583,"&gt;0")</f>
        <v>4</v>
      </c>
      <c r="J2583" t="s">
        <v>3092</v>
      </c>
      <c r="K2583">
        <v>0.93278330564498901</v>
      </c>
      <c r="L2583">
        <v>0.24856051802635101</v>
      </c>
      <c r="M2583" t="s">
        <v>18651</v>
      </c>
      <c r="N2583" t="s">
        <v>18652</v>
      </c>
    </row>
    <row r="2584" spans="1:14" hidden="1" x14ac:dyDescent="0.45">
      <c r="A2584" t="s">
        <v>3391</v>
      </c>
      <c r="B2584">
        <v>3</v>
      </c>
      <c r="C2584">
        <v>30</v>
      </c>
      <c r="D2584">
        <v>20</v>
      </c>
      <c r="E2584">
        <v>100</v>
      </c>
      <c r="F2584">
        <v>0</v>
      </c>
      <c r="G2584">
        <v>100</v>
      </c>
      <c r="H2584">
        <f>SUM(C2584:G2584)</f>
        <v>250</v>
      </c>
      <c r="I2584">
        <f>COUNTIF(C2584:G2584,"&gt;0")</f>
        <v>4</v>
      </c>
      <c r="J2584" t="s">
        <v>3392</v>
      </c>
      <c r="K2584">
        <v>0.93731665611267001</v>
      </c>
      <c r="L2584">
        <v>0.22804032266139901</v>
      </c>
      <c r="M2584" t="s">
        <v>18951</v>
      </c>
      <c r="N2584" t="s">
        <v>18952</v>
      </c>
    </row>
    <row r="2585" spans="1:14" hidden="1" x14ac:dyDescent="0.45">
      <c r="A2585" t="s">
        <v>3441</v>
      </c>
      <c r="B2585">
        <v>3</v>
      </c>
      <c r="C2585">
        <v>30</v>
      </c>
      <c r="D2585">
        <v>20</v>
      </c>
      <c r="E2585">
        <v>100</v>
      </c>
      <c r="F2585">
        <v>100</v>
      </c>
      <c r="G2585">
        <v>0</v>
      </c>
      <c r="H2585">
        <f>SUM(C2585:G2585)</f>
        <v>250</v>
      </c>
      <c r="I2585">
        <f>COUNTIF(C2585:G2585,"&gt;0")</f>
        <v>4</v>
      </c>
      <c r="J2585" t="s">
        <v>3442</v>
      </c>
      <c r="K2585">
        <v>0.92813330888748102</v>
      </c>
      <c r="L2585">
        <v>0.26465648412704401</v>
      </c>
      <c r="M2585" t="s">
        <v>19001</v>
      </c>
      <c r="N2585" t="s">
        <v>19002</v>
      </c>
    </row>
    <row r="2586" spans="1:14" hidden="1" x14ac:dyDescent="0.45">
      <c r="A2586" t="s">
        <v>3511</v>
      </c>
      <c r="B2586">
        <v>3</v>
      </c>
      <c r="C2586">
        <v>30</v>
      </c>
      <c r="D2586">
        <v>40</v>
      </c>
      <c r="E2586">
        <v>0</v>
      </c>
      <c r="F2586">
        <v>80</v>
      </c>
      <c r="G2586">
        <v>100</v>
      </c>
      <c r="H2586">
        <f>SUM(C2586:G2586)</f>
        <v>250</v>
      </c>
      <c r="I2586">
        <f>COUNTIF(C2586:G2586,"&gt;0")</f>
        <v>4</v>
      </c>
      <c r="J2586" t="s">
        <v>3512</v>
      </c>
      <c r="K2586">
        <v>0.93206667900085405</v>
      </c>
      <c r="L2586">
        <v>0.25020492076873702</v>
      </c>
      <c r="M2586" t="s">
        <v>19071</v>
      </c>
      <c r="N2586" t="s">
        <v>19072</v>
      </c>
    </row>
    <row r="2587" spans="1:14" hidden="1" x14ac:dyDescent="0.45">
      <c r="A2587" t="s">
        <v>3521</v>
      </c>
      <c r="B2587">
        <v>3</v>
      </c>
      <c r="C2587">
        <v>30</v>
      </c>
      <c r="D2587">
        <v>40</v>
      </c>
      <c r="E2587">
        <v>0</v>
      </c>
      <c r="F2587">
        <v>100</v>
      </c>
      <c r="G2587">
        <v>80</v>
      </c>
      <c r="H2587">
        <f>SUM(C2587:G2587)</f>
        <v>250</v>
      </c>
      <c r="I2587">
        <f>COUNTIF(C2587:G2587,"&gt;0")</f>
        <v>4</v>
      </c>
      <c r="J2587" t="s">
        <v>3522</v>
      </c>
      <c r="K2587">
        <v>0.93680000305175704</v>
      </c>
      <c r="L2587">
        <v>0.22698862850665999</v>
      </c>
      <c r="M2587" t="s">
        <v>19081</v>
      </c>
      <c r="N2587" t="s">
        <v>19082</v>
      </c>
    </row>
    <row r="2588" spans="1:14" hidden="1" x14ac:dyDescent="0.45">
      <c r="A2588" t="s">
        <v>3751</v>
      </c>
      <c r="B2588">
        <v>3</v>
      </c>
      <c r="C2588">
        <v>30</v>
      </c>
      <c r="D2588">
        <v>40</v>
      </c>
      <c r="E2588">
        <v>80</v>
      </c>
      <c r="F2588">
        <v>0</v>
      </c>
      <c r="G2588">
        <v>100</v>
      </c>
      <c r="H2588">
        <f>SUM(C2588:G2588)</f>
        <v>250</v>
      </c>
      <c r="I2588">
        <f>COUNTIF(C2588:G2588,"&gt;0")</f>
        <v>4</v>
      </c>
      <c r="J2588" t="s">
        <v>3752</v>
      </c>
      <c r="K2588">
        <v>0.94013333320617598</v>
      </c>
      <c r="L2588">
        <v>0.214232742786407</v>
      </c>
      <c r="M2588" t="s">
        <v>19311</v>
      </c>
      <c r="N2588" t="s">
        <v>19312</v>
      </c>
    </row>
    <row r="2589" spans="1:14" hidden="1" x14ac:dyDescent="0.45">
      <c r="A2589" t="s">
        <v>3800</v>
      </c>
      <c r="B2589">
        <v>3</v>
      </c>
      <c r="C2589">
        <v>30</v>
      </c>
      <c r="D2589">
        <v>40</v>
      </c>
      <c r="E2589">
        <v>80</v>
      </c>
      <c r="F2589">
        <v>100</v>
      </c>
      <c r="G2589">
        <v>0</v>
      </c>
      <c r="H2589">
        <f>SUM(C2589:G2589)</f>
        <v>250</v>
      </c>
      <c r="I2589">
        <f>COUNTIF(C2589:G2589,"&gt;0")</f>
        <v>4</v>
      </c>
      <c r="J2589" t="s">
        <v>3801</v>
      </c>
      <c r="K2589">
        <v>0.92706668376922596</v>
      </c>
      <c r="L2589">
        <v>0.25869563221931402</v>
      </c>
      <c r="M2589" t="s">
        <v>19361</v>
      </c>
      <c r="N2589" t="s">
        <v>19362</v>
      </c>
    </row>
    <row r="2590" spans="1:14" hidden="1" x14ac:dyDescent="0.45">
      <c r="A2590" t="s">
        <v>3820</v>
      </c>
      <c r="B2590">
        <v>3</v>
      </c>
      <c r="C2590">
        <v>30</v>
      </c>
      <c r="D2590">
        <v>40</v>
      </c>
      <c r="E2590">
        <v>100</v>
      </c>
      <c r="F2590">
        <v>0</v>
      </c>
      <c r="G2590">
        <v>80</v>
      </c>
      <c r="H2590">
        <f>SUM(C2590:G2590)</f>
        <v>250</v>
      </c>
      <c r="I2590">
        <f>COUNTIF(C2590:G2590,"&gt;0")</f>
        <v>4</v>
      </c>
      <c r="J2590" t="s">
        <v>3821</v>
      </c>
      <c r="K2590">
        <v>0.939766645431518</v>
      </c>
      <c r="L2590">
        <v>0.21508707106113401</v>
      </c>
      <c r="M2590" t="s">
        <v>19381</v>
      </c>
      <c r="N2590" t="s">
        <v>19382</v>
      </c>
    </row>
    <row r="2591" spans="1:14" hidden="1" x14ac:dyDescent="0.45">
      <c r="A2591" t="s">
        <v>3860</v>
      </c>
      <c r="B2591">
        <v>3</v>
      </c>
      <c r="C2591">
        <v>30</v>
      </c>
      <c r="D2591">
        <v>40</v>
      </c>
      <c r="E2591">
        <v>100</v>
      </c>
      <c r="F2591">
        <v>80</v>
      </c>
      <c r="G2591">
        <v>0</v>
      </c>
      <c r="H2591">
        <f>SUM(C2591:G2591)</f>
        <v>250</v>
      </c>
      <c r="I2591">
        <f>COUNTIF(C2591:G2591,"&gt;0")</f>
        <v>4</v>
      </c>
      <c r="J2591" t="s">
        <v>3861</v>
      </c>
      <c r="K2591">
        <v>0.93876665830612105</v>
      </c>
      <c r="L2591">
        <v>0.21660086512565599</v>
      </c>
      <c r="M2591" t="s">
        <v>19421</v>
      </c>
      <c r="N2591" t="s">
        <v>19422</v>
      </c>
    </row>
    <row r="2592" spans="1:14" hidden="1" x14ac:dyDescent="0.45">
      <c r="A2592" t="s">
        <v>3930</v>
      </c>
      <c r="B2592">
        <v>3</v>
      </c>
      <c r="C2592">
        <v>30</v>
      </c>
      <c r="D2592">
        <v>60</v>
      </c>
      <c r="E2592">
        <v>0</v>
      </c>
      <c r="F2592">
        <v>60</v>
      </c>
      <c r="G2592">
        <v>100</v>
      </c>
      <c r="H2592">
        <f>SUM(C2592:G2592)</f>
        <v>250</v>
      </c>
      <c r="I2592">
        <f>COUNTIF(C2592:G2592,"&gt;0")</f>
        <v>4</v>
      </c>
      <c r="J2592" t="s">
        <v>3931</v>
      </c>
      <c r="K2592">
        <v>0.94053333997726396</v>
      </c>
      <c r="L2592">
        <v>0.213898479938507</v>
      </c>
      <c r="M2592" t="s">
        <v>19491</v>
      </c>
      <c r="N2592" t="s">
        <v>19492</v>
      </c>
    </row>
    <row r="2593" spans="1:14" hidden="1" x14ac:dyDescent="0.45">
      <c r="A2593" t="s">
        <v>3940</v>
      </c>
      <c r="B2593">
        <v>3</v>
      </c>
      <c r="C2593">
        <v>30</v>
      </c>
      <c r="D2593">
        <v>60</v>
      </c>
      <c r="E2593">
        <v>0</v>
      </c>
      <c r="F2593">
        <v>80</v>
      </c>
      <c r="G2593">
        <v>80</v>
      </c>
      <c r="H2593">
        <f>SUM(C2593:G2593)</f>
        <v>250</v>
      </c>
      <c r="I2593">
        <f>COUNTIF(C2593:G2593,"&gt;0")</f>
        <v>4</v>
      </c>
      <c r="J2593" t="s">
        <v>3941</v>
      </c>
      <c r="K2593">
        <v>0.93804997205734197</v>
      </c>
      <c r="L2593">
        <v>0.22087411582469901</v>
      </c>
      <c r="M2593" t="s">
        <v>19501</v>
      </c>
      <c r="N2593" t="s">
        <v>19502</v>
      </c>
    </row>
    <row r="2594" spans="1:14" hidden="1" x14ac:dyDescent="0.45">
      <c r="A2594" t="s">
        <v>3950</v>
      </c>
      <c r="B2594">
        <v>3</v>
      </c>
      <c r="C2594">
        <v>30</v>
      </c>
      <c r="D2594">
        <v>60</v>
      </c>
      <c r="E2594">
        <v>0</v>
      </c>
      <c r="F2594">
        <v>100</v>
      </c>
      <c r="G2594">
        <v>60</v>
      </c>
      <c r="H2594">
        <f>SUM(C2594:G2594)</f>
        <v>250</v>
      </c>
      <c r="I2594">
        <f>COUNTIF(C2594:G2594,"&gt;0")</f>
        <v>4</v>
      </c>
      <c r="J2594" t="s">
        <v>3951</v>
      </c>
      <c r="K2594">
        <v>0.937483310699462</v>
      </c>
      <c r="L2594">
        <v>0.22675305604934601</v>
      </c>
      <c r="M2594" t="s">
        <v>19511</v>
      </c>
      <c r="N2594" t="s">
        <v>19512</v>
      </c>
    </row>
    <row r="2595" spans="1:14" hidden="1" x14ac:dyDescent="0.45">
      <c r="A2595" t="s">
        <v>4110</v>
      </c>
      <c r="B2595">
        <v>3</v>
      </c>
      <c r="C2595">
        <v>30</v>
      </c>
      <c r="D2595">
        <v>60</v>
      </c>
      <c r="E2595">
        <v>60</v>
      </c>
      <c r="F2595">
        <v>0</v>
      </c>
      <c r="G2595">
        <v>100</v>
      </c>
      <c r="H2595">
        <f>SUM(C2595:G2595)</f>
        <v>250</v>
      </c>
      <c r="I2595">
        <f>COUNTIF(C2595:G2595,"&gt;0")</f>
        <v>4</v>
      </c>
      <c r="J2595" t="s">
        <v>4111</v>
      </c>
      <c r="K2595">
        <v>0.93800002336501997</v>
      </c>
      <c r="L2595">
        <v>0.21708607673645</v>
      </c>
      <c r="M2595" t="s">
        <v>19671</v>
      </c>
      <c r="N2595" t="s">
        <v>19672</v>
      </c>
    </row>
    <row r="2596" spans="1:14" hidden="1" x14ac:dyDescent="0.45">
      <c r="A2596" t="s">
        <v>4160</v>
      </c>
      <c r="B2596">
        <v>3</v>
      </c>
      <c r="C2596">
        <v>30</v>
      </c>
      <c r="D2596">
        <v>60</v>
      </c>
      <c r="E2596">
        <v>60</v>
      </c>
      <c r="F2596">
        <v>100</v>
      </c>
      <c r="G2596">
        <v>0</v>
      </c>
      <c r="H2596">
        <f>SUM(C2596:G2596)</f>
        <v>250</v>
      </c>
      <c r="I2596">
        <f>COUNTIF(C2596:G2596,"&gt;0")</f>
        <v>4</v>
      </c>
      <c r="J2596" t="s">
        <v>4161</v>
      </c>
      <c r="K2596">
        <v>0.93466669321060103</v>
      </c>
      <c r="L2596">
        <v>0.234200954437255</v>
      </c>
      <c r="M2596" t="s">
        <v>19721</v>
      </c>
      <c r="N2596" t="s">
        <v>19722</v>
      </c>
    </row>
    <row r="2597" spans="1:14" hidden="1" x14ac:dyDescent="0.45">
      <c r="A2597" t="s">
        <v>4180</v>
      </c>
      <c r="B2597">
        <v>3</v>
      </c>
      <c r="C2597">
        <v>30</v>
      </c>
      <c r="D2597">
        <v>60</v>
      </c>
      <c r="E2597">
        <v>80</v>
      </c>
      <c r="F2597">
        <v>0</v>
      </c>
      <c r="G2597">
        <v>80</v>
      </c>
      <c r="H2597">
        <f>SUM(C2597:G2597)</f>
        <v>250</v>
      </c>
      <c r="I2597">
        <f>COUNTIF(C2597:G2597,"&gt;0")</f>
        <v>4</v>
      </c>
      <c r="J2597" t="s">
        <v>4181</v>
      </c>
      <c r="K2597">
        <v>0.944283306598663</v>
      </c>
      <c r="L2597">
        <v>0.19768403470516199</v>
      </c>
      <c r="M2597" t="s">
        <v>19741</v>
      </c>
      <c r="N2597" t="s">
        <v>19742</v>
      </c>
    </row>
    <row r="2598" spans="1:14" hidden="1" x14ac:dyDescent="0.45">
      <c r="A2598" t="s">
        <v>4220</v>
      </c>
      <c r="B2598">
        <v>3</v>
      </c>
      <c r="C2598">
        <v>30</v>
      </c>
      <c r="D2598">
        <v>60</v>
      </c>
      <c r="E2598">
        <v>80</v>
      </c>
      <c r="F2598">
        <v>80</v>
      </c>
      <c r="G2598">
        <v>0</v>
      </c>
      <c r="H2598">
        <f>SUM(C2598:G2598)</f>
        <v>250</v>
      </c>
      <c r="I2598">
        <f>COUNTIF(C2598:G2598,"&gt;0")</f>
        <v>4</v>
      </c>
      <c r="J2598" t="s">
        <v>4221</v>
      </c>
      <c r="K2598">
        <v>0.93639999628067005</v>
      </c>
      <c r="L2598">
        <v>0.22682152688503199</v>
      </c>
      <c r="M2598" t="s">
        <v>19781</v>
      </c>
      <c r="N2598" t="s">
        <v>19782</v>
      </c>
    </row>
    <row r="2599" spans="1:14" hidden="1" x14ac:dyDescent="0.45">
      <c r="A2599" t="s">
        <v>4250</v>
      </c>
      <c r="B2599">
        <v>3</v>
      </c>
      <c r="C2599">
        <v>30</v>
      </c>
      <c r="D2599">
        <v>60</v>
      </c>
      <c r="E2599">
        <v>100</v>
      </c>
      <c r="F2599">
        <v>0</v>
      </c>
      <c r="G2599">
        <v>60</v>
      </c>
      <c r="H2599">
        <f>SUM(C2599:G2599)</f>
        <v>250</v>
      </c>
      <c r="I2599">
        <f>COUNTIF(C2599:G2599,"&gt;0")</f>
        <v>4</v>
      </c>
      <c r="J2599" t="s">
        <v>4251</v>
      </c>
      <c r="K2599">
        <v>0.93774998188018799</v>
      </c>
      <c r="L2599">
        <v>0.21830348670482599</v>
      </c>
      <c r="M2599" t="s">
        <v>19811</v>
      </c>
      <c r="N2599" t="s">
        <v>19812</v>
      </c>
    </row>
    <row r="2600" spans="1:14" hidden="1" x14ac:dyDescent="0.45">
      <c r="A2600" t="s">
        <v>4280</v>
      </c>
      <c r="B2600">
        <v>3</v>
      </c>
      <c r="C2600">
        <v>30</v>
      </c>
      <c r="D2600">
        <v>60</v>
      </c>
      <c r="E2600">
        <v>100</v>
      </c>
      <c r="F2600">
        <v>60</v>
      </c>
      <c r="G2600">
        <v>0</v>
      </c>
      <c r="H2600">
        <f>SUM(C2600:G2600)</f>
        <v>250</v>
      </c>
      <c r="I2600">
        <f>COUNTIF(C2600:G2600,"&gt;0")</f>
        <v>4</v>
      </c>
      <c r="J2600" t="s">
        <v>4281</v>
      </c>
      <c r="K2600">
        <v>0.94681668281555098</v>
      </c>
      <c r="L2600">
        <v>0.19344994425773601</v>
      </c>
      <c r="M2600" t="s">
        <v>19841</v>
      </c>
      <c r="N2600" t="s">
        <v>19842</v>
      </c>
    </row>
    <row r="2601" spans="1:14" hidden="1" x14ac:dyDescent="0.45">
      <c r="A2601" t="s">
        <v>4350</v>
      </c>
      <c r="B2601">
        <v>3</v>
      </c>
      <c r="C2601">
        <v>30</v>
      </c>
      <c r="D2601">
        <v>80</v>
      </c>
      <c r="E2601">
        <v>0</v>
      </c>
      <c r="F2601">
        <v>40</v>
      </c>
      <c r="G2601">
        <v>100</v>
      </c>
      <c r="H2601">
        <f>SUM(C2601:G2601)</f>
        <v>250</v>
      </c>
      <c r="I2601">
        <f>COUNTIF(C2601:G2601,"&gt;0")</f>
        <v>4</v>
      </c>
      <c r="J2601" t="s">
        <v>4351</v>
      </c>
      <c r="K2601">
        <v>0.94458335638046198</v>
      </c>
      <c r="L2601">
        <v>0.19962149858474701</v>
      </c>
      <c r="M2601" t="s">
        <v>19911</v>
      </c>
      <c r="N2601" t="s">
        <v>19912</v>
      </c>
    </row>
    <row r="2602" spans="1:14" hidden="1" x14ac:dyDescent="0.45">
      <c r="A2602" t="s">
        <v>4360</v>
      </c>
      <c r="B2602">
        <v>3</v>
      </c>
      <c r="C2602">
        <v>30</v>
      </c>
      <c r="D2602">
        <v>80</v>
      </c>
      <c r="E2602">
        <v>0</v>
      </c>
      <c r="F2602">
        <v>60</v>
      </c>
      <c r="G2602">
        <v>80</v>
      </c>
      <c r="H2602">
        <f>SUM(C2602:G2602)</f>
        <v>250</v>
      </c>
      <c r="I2602">
        <f>COUNTIF(C2602:G2602,"&gt;0")</f>
        <v>4</v>
      </c>
      <c r="J2602" t="s">
        <v>4361</v>
      </c>
      <c r="K2602">
        <v>0.92599999904632502</v>
      </c>
      <c r="L2602">
        <v>0.268926471471786</v>
      </c>
      <c r="M2602" t="s">
        <v>19921</v>
      </c>
      <c r="N2602" t="s">
        <v>19922</v>
      </c>
    </row>
    <row r="2603" spans="1:14" hidden="1" x14ac:dyDescent="0.45">
      <c r="A2603" t="s">
        <v>4370</v>
      </c>
      <c r="B2603">
        <v>3</v>
      </c>
      <c r="C2603">
        <v>30</v>
      </c>
      <c r="D2603">
        <v>80</v>
      </c>
      <c r="E2603">
        <v>0</v>
      </c>
      <c r="F2603">
        <v>80</v>
      </c>
      <c r="G2603">
        <v>60</v>
      </c>
      <c r="H2603">
        <f>SUM(C2603:G2603)</f>
        <v>250</v>
      </c>
      <c r="I2603">
        <f>COUNTIF(C2603:G2603,"&gt;0")</f>
        <v>4</v>
      </c>
      <c r="J2603" t="s">
        <v>4371</v>
      </c>
      <c r="K2603">
        <v>0.94036668539047197</v>
      </c>
      <c r="L2603">
        <v>0.21108359098434401</v>
      </c>
      <c r="M2603" t="s">
        <v>19931</v>
      </c>
      <c r="N2603" t="s">
        <v>19932</v>
      </c>
    </row>
    <row r="2604" spans="1:14" hidden="1" x14ac:dyDescent="0.45">
      <c r="A2604" t="s">
        <v>4380</v>
      </c>
      <c r="B2604">
        <v>3</v>
      </c>
      <c r="C2604">
        <v>30</v>
      </c>
      <c r="D2604">
        <v>80</v>
      </c>
      <c r="E2604">
        <v>0</v>
      </c>
      <c r="F2604">
        <v>100</v>
      </c>
      <c r="G2604">
        <v>40</v>
      </c>
      <c r="H2604">
        <f>SUM(C2604:G2604)</f>
        <v>250</v>
      </c>
      <c r="I2604">
        <f>COUNTIF(C2604:G2604,"&gt;0")</f>
        <v>4</v>
      </c>
      <c r="J2604" t="s">
        <v>4381</v>
      </c>
      <c r="K2604">
        <v>0.93686664104461603</v>
      </c>
      <c r="L2604">
        <v>0.22912408411502799</v>
      </c>
      <c r="M2604" t="s">
        <v>19941</v>
      </c>
      <c r="N2604" t="s">
        <v>19942</v>
      </c>
    </row>
    <row r="2605" spans="1:14" hidden="1" x14ac:dyDescent="0.45">
      <c r="A2605" t="s">
        <v>4470</v>
      </c>
      <c r="B2605">
        <v>3</v>
      </c>
      <c r="C2605">
        <v>30</v>
      </c>
      <c r="D2605">
        <v>80</v>
      </c>
      <c r="E2605">
        <v>40</v>
      </c>
      <c r="F2605">
        <v>0</v>
      </c>
      <c r="G2605">
        <v>100</v>
      </c>
      <c r="H2605">
        <f>SUM(C2605:G2605)</f>
        <v>250</v>
      </c>
      <c r="I2605">
        <f>COUNTIF(C2605:G2605,"&gt;0")</f>
        <v>4</v>
      </c>
      <c r="J2605" t="s">
        <v>4471</v>
      </c>
      <c r="K2605">
        <v>0.93426668643951405</v>
      </c>
      <c r="L2605">
        <v>0.232192426919937</v>
      </c>
      <c r="M2605" t="s">
        <v>20031</v>
      </c>
      <c r="N2605" t="s">
        <v>20032</v>
      </c>
    </row>
    <row r="2606" spans="1:14" hidden="1" x14ac:dyDescent="0.45">
      <c r="A2606" t="s">
        <v>4520</v>
      </c>
      <c r="B2606">
        <v>3</v>
      </c>
      <c r="C2606">
        <v>30</v>
      </c>
      <c r="D2606">
        <v>80</v>
      </c>
      <c r="E2606">
        <v>40</v>
      </c>
      <c r="F2606">
        <v>100</v>
      </c>
      <c r="G2606">
        <v>0</v>
      </c>
      <c r="H2606">
        <f>SUM(C2606:G2606)</f>
        <v>250</v>
      </c>
      <c r="I2606">
        <f>COUNTIF(C2606:G2606,"&gt;0")</f>
        <v>4</v>
      </c>
      <c r="J2606" t="s">
        <v>4521</v>
      </c>
      <c r="K2606">
        <v>0.94386667013168302</v>
      </c>
      <c r="L2606">
        <v>0.200733661651611</v>
      </c>
      <c r="M2606" t="s">
        <v>20081</v>
      </c>
      <c r="N2606" t="s">
        <v>20082</v>
      </c>
    </row>
    <row r="2607" spans="1:14" hidden="1" x14ac:dyDescent="0.45">
      <c r="A2607" t="s">
        <v>4540</v>
      </c>
      <c r="B2607">
        <v>3</v>
      </c>
      <c r="C2607">
        <v>30</v>
      </c>
      <c r="D2607">
        <v>80</v>
      </c>
      <c r="E2607">
        <v>60</v>
      </c>
      <c r="F2607">
        <v>0</v>
      </c>
      <c r="G2607">
        <v>80</v>
      </c>
      <c r="H2607">
        <f>SUM(C2607:G2607)</f>
        <v>250</v>
      </c>
      <c r="I2607">
        <f>COUNTIF(C2607:G2607,"&gt;0")</f>
        <v>4</v>
      </c>
      <c r="J2607" t="s">
        <v>4541</v>
      </c>
      <c r="K2607">
        <v>0.93494999408721902</v>
      </c>
      <c r="L2607">
        <v>0.232408046722412</v>
      </c>
      <c r="M2607" t="s">
        <v>20101</v>
      </c>
      <c r="N2607" t="s">
        <v>20102</v>
      </c>
    </row>
    <row r="2608" spans="1:14" hidden="1" x14ac:dyDescent="0.45">
      <c r="A2608" t="s">
        <v>4580</v>
      </c>
      <c r="B2608">
        <v>3</v>
      </c>
      <c r="C2608">
        <v>30</v>
      </c>
      <c r="D2608">
        <v>80</v>
      </c>
      <c r="E2608">
        <v>60</v>
      </c>
      <c r="F2608">
        <v>80</v>
      </c>
      <c r="G2608">
        <v>0</v>
      </c>
      <c r="H2608">
        <f>SUM(C2608:G2608)</f>
        <v>250</v>
      </c>
      <c r="I2608">
        <f>COUNTIF(C2608:G2608,"&gt;0")</f>
        <v>4</v>
      </c>
      <c r="J2608" t="s">
        <v>4581</v>
      </c>
      <c r="K2608">
        <v>0.93940001726150502</v>
      </c>
      <c r="L2608">
        <v>0.21423739194869901</v>
      </c>
      <c r="M2608" t="s">
        <v>20141</v>
      </c>
      <c r="N2608" t="s">
        <v>20142</v>
      </c>
    </row>
    <row r="2609" spans="1:14" hidden="1" x14ac:dyDescent="0.45">
      <c r="A2609" t="s">
        <v>4610</v>
      </c>
      <c r="B2609">
        <v>3</v>
      </c>
      <c r="C2609">
        <v>30</v>
      </c>
      <c r="D2609">
        <v>80</v>
      </c>
      <c r="E2609">
        <v>80</v>
      </c>
      <c r="F2609">
        <v>0</v>
      </c>
      <c r="G2609">
        <v>60</v>
      </c>
      <c r="H2609">
        <f>SUM(C2609:G2609)</f>
        <v>250</v>
      </c>
      <c r="I2609">
        <f>COUNTIF(C2609:G2609,"&gt;0")</f>
        <v>4</v>
      </c>
      <c r="J2609" t="s">
        <v>4611</v>
      </c>
      <c r="K2609">
        <v>0.93889999389648404</v>
      </c>
      <c r="L2609">
        <v>0.21528513729572199</v>
      </c>
      <c r="M2609" t="s">
        <v>20171</v>
      </c>
      <c r="N2609" t="s">
        <v>20172</v>
      </c>
    </row>
    <row r="2610" spans="1:14" hidden="1" x14ac:dyDescent="0.45">
      <c r="A2610" t="s">
        <v>4640</v>
      </c>
      <c r="B2610">
        <v>3</v>
      </c>
      <c r="C2610">
        <v>30</v>
      </c>
      <c r="D2610">
        <v>80</v>
      </c>
      <c r="E2610">
        <v>80</v>
      </c>
      <c r="F2610">
        <v>60</v>
      </c>
      <c r="G2610">
        <v>0</v>
      </c>
      <c r="H2610">
        <f>SUM(C2610:G2610)</f>
        <v>250</v>
      </c>
      <c r="I2610">
        <f>COUNTIF(C2610:G2610,"&gt;0")</f>
        <v>4</v>
      </c>
      <c r="J2610" t="s">
        <v>4641</v>
      </c>
      <c r="K2610">
        <v>0.93473333120346003</v>
      </c>
      <c r="L2610">
        <v>0.23626764118671401</v>
      </c>
      <c r="M2610" t="s">
        <v>20201</v>
      </c>
      <c r="N2610" t="s">
        <v>20202</v>
      </c>
    </row>
    <row r="2611" spans="1:14" hidden="1" x14ac:dyDescent="0.45">
      <c r="A2611" t="s">
        <v>4680</v>
      </c>
      <c r="B2611">
        <v>3</v>
      </c>
      <c r="C2611">
        <v>30</v>
      </c>
      <c r="D2611">
        <v>80</v>
      </c>
      <c r="E2611">
        <v>100</v>
      </c>
      <c r="F2611">
        <v>0</v>
      </c>
      <c r="G2611">
        <v>40</v>
      </c>
      <c r="H2611">
        <f>SUM(C2611:G2611)</f>
        <v>250</v>
      </c>
      <c r="I2611">
        <f>COUNTIF(C2611:G2611,"&gt;0")</f>
        <v>4</v>
      </c>
      <c r="J2611" t="s">
        <v>4681</v>
      </c>
      <c r="K2611">
        <v>0.93706667423248202</v>
      </c>
      <c r="L2611">
        <v>0.23019874095916701</v>
      </c>
      <c r="M2611" t="s">
        <v>20241</v>
      </c>
      <c r="N2611" t="s">
        <v>20242</v>
      </c>
    </row>
    <row r="2612" spans="1:14" hidden="1" x14ac:dyDescent="0.45">
      <c r="A2612" t="s">
        <v>4700</v>
      </c>
      <c r="B2612">
        <v>3</v>
      </c>
      <c r="C2612">
        <v>30</v>
      </c>
      <c r="D2612">
        <v>80</v>
      </c>
      <c r="E2612">
        <v>100</v>
      </c>
      <c r="F2612">
        <v>40</v>
      </c>
      <c r="G2612">
        <v>0</v>
      </c>
      <c r="H2612">
        <f>SUM(C2612:G2612)</f>
        <v>250</v>
      </c>
      <c r="I2612">
        <f>COUNTIF(C2612:G2612,"&gt;0")</f>
        <v>4</v>
      </c>
      <c r="J2612" t="s">
        <v>4701</v>
      </c>
      <c r="K2612">
        <v>0.93999999761581399</v>
      </c>
      <c r="L2612">
        <v>0.213361501693725</v>
      </c>
      <c r="M2612" t="s">
        <v>20261</v>
      </c>
      <c r="N2612" t="s">
        <v>20262</v>
      </c>
    </row>
    <row r="2613" spans="1:14" hidden="1" x14ac:dyDescent="0.45">
      <c r="A2613" t="s">
        <v>4770</v>
      </c>
      <c r="B2613">
        <v>3</v>
      </c>
      <c r="C2613">
        <v>30</v>
      </c>
      <c r="D2613">
        <v>100</v>
      </c>
      <c r="E2613">
        <v>0</v>
      </c>
      <c r="F2613">
        <v>20</v>
      </c>
      <c r="G2613">
        <v>100</v>
      </c>
      <c r="H2613">
        <f>SUM(C2613:G2613)</f>
        <v>250</v>
      </c>
      <c r="I2613">
        <f>COUNTIF(C2613:G2613,"&gt;0")</f>
        <v>4</v>
      </c>
      <c r="J2613" t="s">
        <v>4771</v>
      </c>
      <c r="K2613">
        <v>0.92801666259765603</v>
      </c>
      <c r="L2613">
        <v>0.26414924860000599</v>
      </c>
      <c r="M2613" t="s">
        <v>20331</v>
      </c>
      <c r="N2613" t="s">
        <v>20332</v>
      </c>
    </row>
    <row r="2614" spans="1:14" hidden="1" x14ac:dyDescent="0.45">
      <c r="A2614" t="s">
        <v>4780</v>
      </c>
      <c r="B2614">
        <v>3</v>
      </c>
      <c r="C2614">
        <v>30</v>
      </c>
      <c r="D2614">
        <v>100</v>
      </c>
      <c r="E2614">
        <v>0</v>
      </c>
      <c r="F2614">
        <v>40</v>
      </c>
      <c r="G2614">
        <v>80</v>
      </c>
      <c r="H2614">
        <f>SUM(C2614:G2614)</f>
        <v>250</v>
      </c>
      <c r="I2614">
        <f>COUNTIF(C2614:G2614,"&gt;0")</f>
        <v>4</v>
      </c>
      <c r="J2614" t="s">
        <v>4781</v>
      </c>
      <c r="K2614">
        <v>0.94148331880569402</v>
      </c>
      <c r="L2614">
        <v>0.20831763744354201</v>
      </c>
      <c r="M2614" t="s">
        <v>20341</v>
      </c>
      <c r="N2614" t="s">
        <v>20342</v>
      </c>
    </row>
    <row r="2615" spans="1:14" hidden="1" x14ac:dyDescent="0.45">
      <c r="A2615" t="s">
        <v>4790</v>
      </c>
      <c r="B2615">
        <v>3</v>
      </c>
      <c r="C2615">
        <v>30</v>
      </c>
      <c r="D2615">
        <v>100</v>
      </c>
      <c r="E2615">
        <v>0</v>
      </c>
      <c r="F2615">
        <v>60</v>
      </c>
      <c r="G2615">
        <v>60</v>
      </c>
      <c r="H2615">
        <f>SUM(C2615:G2615)</f>
        <v>250</v>
      </c>
      <c r="I2615">
        <f>COUNTIF(C2615:G2615,"&gt;0")</f>
        <v>4</v>
      </c>
      <c r="J2615" t="s">
        <v>4791</v>
      </c>
      <c r="K2615">
        <v>0.94129997491836503</v>
      </c>
      <c r="L2615">
        <v>0.21024227142333901</v>
      </c>
      <c r="M2615" t="s">
        <v>20351</v>
      </c>
      <c r="N2615" t="s">
        <v>20352</v>
      </c>
    </row>
    <row r="2616" spans="1:14" hidden="1" x14ac:dyDescent="0.45">
      <c r="A2616" t="s">
        <v>4800</v>
      </c>
      <c r="B2616">
        <v>3</v>
      </c>
      <c r="C2616">
        <v>30</v>
      </c>
      <c r="D2616">
        <v>100</v>
      </c>
      <c r="E2616">
        <v>0</v>
      </c>
      <c r="F2616">
        <v>80</v>
      </c>
      <c r="G2616">
        <v>40</v>
      </c>
      <c r="H2616">
        <f>SUM(C2616:G2616)</f>
        <v>250</v>
      </c>
      <c r="I2616">
        <f>COUNTIF(C2616:G2616,"&gt;0")</f>
        <v>4</v>
      </c>
      <c r="J2616" t="s">
        <v>4801</v>
      </c>
      <c r="K2616">
        <v>0.93501669168472201</v>
      </c>
      <c r="L2616">
        <v>0.24540121853351499</v>
      </c>
      <c r="M2616" t="s">
        <v>20361</v>
      </c>
      <c r="N2616" t="s">
        <v>20362</v>
      </c>
    </row>
    <row r="2617" spans="1:14" hidden="1" x14ac:dyDescent="0.45">
      <c r="A2617" t="s">
        <v>4810</v>
      </c>
      <c r="B2617">
        <v>3</v>
      </c>
      <c r="C2617">
        <v>30</v>
      </c>
      <c r="D2617">
        <v>100</v>
      </c>
      <c r="E2617">
        <v>0</v>
      </c>
      <c r="F2617">
        <v>100</v>
      </c>
      <c r="G2617">
        <v>20</v>
      </c>
      <c r="H2617">
        <f>SUM(C2617:G2617)</f>
        <v>250</v>
      </c>
      <c r="I2617">
        <f>COUNTIF(C2617:G2617,"&gt;0")</f>
        <v>4</v>
      </c>
      <c r="J2617" t="s">
        <v>4811</v>
      </c>
      <c r="K2617">
        <v>0.93910002708435003</v>
      </c>
      <c r="L2617">
        <v>0.22832052409648801</v>
      </c>
      <c r="M2617" t="s">
        <v>20371</v>
      </c>
      <c r="N2617" t="s">
        <v>20372</v>
      </c>
    </row>
    <row r="2618" spans="1:14" hidden="1" x14ac:dyDescent="0.45">
      <c r="A2618" t="s">
        <v>4830</v>
      </c>
      <c r="B2618">
        <v>3</v>
      </c>
      <c r="C2618">
        <v>30</v>
      </c>
      <c r="D2618">
        <v>100</v>
      </c>
      <c r="E2618">
        <v>20</v>
      </c>
      <c r="F2618">
        <v>0</v>
      </c>
      <c r="G2618">
        <v>100</v>
      </c>
      <c r="H2618">
        <f>SUM(C2618:G2618)</f>
        <v>250</v>
      </c>
      <c r="I2618">
        <f>COUNTIF(C2618:G2618,"&gt;0")</f>
        <v>4</v>
      </c>
      <c r="J2618" t="s">
        <v>4831</v>
      </c>
      <c r="K2618">
        <v>0.93566668033599798</v>
      </c>
      <c r="L2618">
        <v>0.23813810944557101</v>
      </c>
      <c r="M2618" t="s">
        <v>20391</v>
      </c>
      <c r="N2618" t="s">
        <v>20392</v>
      </c>
    </row>
    <row r="2619" spans="1:14" hidden="1" x14ac:dyDescent="0.45">
      <c r="A2619" t="s">
        <v>4880</v>
      </c>
      <c r="B2619">
        <v>3</v>
      </c>
      <c r="C2619">
        <v>30</v>
      </c>
      <c r="D2619">
        <v>100</v>
      </c>
      <c r="E2619">
        <v>20</v>
      </c>
      <c r="F2619">
        <v>100</v>
      </c>
      <c r="G2619">
        <v>0</v>
      </c>
      <c r="H2619">
        <f>SUM(C2619:G2619)</f>
        <v>250</v>
      </c>
      <c r="I2619">
        <f>COUNTIF(C2619:G2619,"&gt;0")</f>
        <v>4</v>
      </c>
      <c r="J2619" t="s">
        <v>4881</v>
      </c>
      <c r="K2619">
        <v>0.92926669120788497</v>
      </c>
      <c r="L2619">
        <v>0.253187716007232</v>
      </c>
      <c r="M2619" t="s">
        <v>20441</v>
      </c>
      <c r="N2619" t="s">
        <v>20442</v>
      </c>
    </row>
    <row r="2620" spans="1:14" hidden="1" x14ac:dyDescent="0.45">
      <c r="A2620" t="s">
        <v>4900</v>
      </c>
      <c r="B2620">
        <v>3</v>
      </c>
      <c r="C2620">
        <v>30</v>
      </c>
      <c r="D2620">
        <v>100</v>
      </c>
      <c r="E2620">
        <v>40</v>
      </c>
      <c r="F2620">
        <v>0</v>
      </c>
      <c r="G2620">
        <v>80</v>
      </c>
      <c r="H2620">
        <f>SUM(C2620:G2620)</f>
        <v>250</v>
      </c>
      <c r="I2620">
        <f>COUNTIF(C2620:G2620,"&gt;0")</f>
        <v>4</v>
      </c>
      <c r="J2620" t="s">
        <v>4901</v>
      </c>
      <c r="K2620">
        <v>0.93746668100357</v>
      </c>
      <c r="L2620">
        <v>0.22032669186592099</v>
      </c>
      <c r="M2620" t="s">
        <v>20461</v>
      </c>
      <c r="N2620" t="s">
        <v>20462</v>
      </c>
    </row>
    <row r="2621" spans="1:14" hidden="1" x14ac:dyDescent="0.45">
      <c r="A2621" t="s">
        <v>4940</v>
      </c>
      <c r="B2621">
        <v>3</v>
      </c>
      <c r="C2621">
        <v>30</v>
      </c>
      <c r="D2621">
        <v>100</v>
      </c>
      <c r="E2621">
        <v>40</v>
      </c>
      <c r="F2621">
        <v>80</v>
      </c>
      <c r="G2621">
        <v>0</v>
      </c>
      <c r="H2621">
        <f>SUM(C2621:G2621)</f>
        <v>250</v>
      </c>
      <c r="I2621">
        <f>COUNTIF(C2621:G2621,"&gt;0")</f>
        <v>4</v>
      </c>
      <c r="J2621" t="s">
        <v>4941</v>
      </c>
      <c r="K2621">
        <v>0.94093334674835205</v>
      </c>
      <c r="L2621">
        <v>0.20997096598148299</v>
      </c>
      <c r="M2621" t="s">
        <v>20501</v>
      </c>
      <c r="N2621" t="s">
        <v>20502</v>
      </c>
    </row>
    <row r="2622" spans="1:14" hidden="1" x14ac:dyDescent="0.45">
      <c r="A2622" t="s">
        <v>4970</v>
      </c>
      <c r="B2622">
        <v>3</v>
      </c>
      <c r="C2622">
        <v>30</v>
      </c>
      <c r="D2622">
        <v>100</v>
      </c>
      <c r="E2622">
        <v>60</v>
      </c>
      <c r="F2622">
        <v>0</v>
      </c>
      <c r="G2622">
        <v>60</v>
      </c>
      <c r="H2622">
        <f>SUM(C2622:G2622)</f>
        <v>250</v>
      </c>
      <c r="I2622">
        <f>COUNTIF(C2622:G2622,"&gt;0")</f>
        <v>4</v>
      </c>
      <c r="J2622" t="s">
        <v>4971</v>
      </c>
      <c r="K2622">
        <v>0.93988335132598799</v>
      </c>
      <c r="L2622">
        <v>0.21076095104217499</v>
      </c>
      <c r="M2622" t="s">
        <v>20531</v>
      </c>
      <c r="N2622" t="s">
        <v>20532</v>
      </c>
    </row>
    <row r="2623" spans="1:14" hidden="1" x14ac:dyDescent="0.45">
      <c r="A2623" t="s">
        <v>5000</v>
      </c>
      <c r="B2623">
        <v>3</v>
      </c>
      <c r="C2623">
        <v>30</v>
      </c>
      <c r="D2623">
        <v>100</v>
      </c>
      <c r="E2623">
        <v>60</v>
      </c>
      <c r="F2623">
        <v>60</v>
      </c>
      <c r="G2623">
        <v>0</v>
      </c>
      <c r="H2623">
        <f>SUM(C2623:G2623)</f>
        <v>250</v>
      </c>
      <c r="I2623">
        <f>COUNTIF(C2623:G2623,"&gt;0")</f>
        <v>4</v>
      </c>
      <c r="J2623" t="s">
        <v>5001</v>
      </c>
      <c r="K2623">
        <v>0.93871665000915505</v>
      </c>
      <c r="L2623">
        <v>0.22290849685668901</v>
      </c>
      <c r="M2623" t="s">
        <v>20561</v>
      </c>
      <c r="N2623" t="s">
        <v>20562</v>
      </c>
    </row>
    <row r="2624" spans="1:14" hidden="1" x14ac:dyDescent="0.45">
      <c r="A2624" t="s">
        <v>5040</v>
      </c>
      <c r="B2624">
        <v>3</v>
      </c>
      <c r="C2624">
        <v>30</v>
      </c>
      <c r="D2624">
        <v>100</v>
      </c>
      <c r="E2624">
        <v>80</v>
      </c>
      <c r="F2624">
        <v>0</v>
      </c>
      <c r="G2624">
        <v>40</v>
      </c>
      <c r="H2624">
        <f>SUM(C2624:G2624)</f>
        <v>250</v>
      </c>
      <c r="I2624">
        <f>COUNTIF(C2624:G2624,"&gt;0")</f>
        <v>4</v>
      </c>
      <c r="J2624" t="s">
        <v>5041</v>
      </c>
      <c r="K2624">
        <v>0.942016661167144</v>
      </c>
      <c r="L2624">
        <v>0.20584923028945901</v>
      </c>
      <c r="M2624" t="s">
        <v>20601</v>
      </c>
      <c r="N2624" t="s">
        <v>20602</v>
      </c>
    </row>
    <row r="2625" spans="1:14" hidden="1" x14ac:dyDescent="0.45">
      <c r="A2625" t="s">
        <v>5060</v>
      </c>
      <c r="B2625">
        <v>3</v>
      </c>
      <c r="C2625">
        <v>30</v>
      </c>
      <c r="D2625">
        <v>100</v>
      </c>
      <c r="E2625">
        <v>80</v>
      </c>
      <c r="F2625">
        <v>40</v>
      </c>
      <c r="G2625">
        <v>0</v>
      </c>
      <c r="H2625">
        <f>SUM(C2625:G2625)</f>
        <v>250</v>
      </c>
      <c r="I2625">
        <f>COUNTIF(C2625:G2625,"&gt;0")</f>
        <v>4</v>
      </c>
      <c r="J2625" t="s">
        <v>5061</v>
      </c>
      <c r="K2625">
        <v>0.94075000286102295</v>
      </c>
      <c r="L2625">
        <v>0.21150498092174499</v>
      </c>
      <c r="M2625" t="s">
        <v>20621</v>
      </c>
      <c r="N2625" t="s">
        <v>20622</v>
      </c>
    </row>
    <row r="2626" spans="1:14" hidden="1" x14ac:dyDescent="0.45">
      <c r="A2626" t="s">
        <v>5110</v>
      </c>
      <c r="B2626">
        <v>3</v>
      </c>
      <c r="C2626">
        <v>30</v>
      </c>
      <c r="D2626">
        <v>100</v>
      </c>
      <c r="E2626">
        <v>100</v>
      </c>
      <c r="F2626">
        <v>0</v>
      </c>
      <c r="G2626">
        <v>20</v>
      </c>
      <c r="H2626">
        <f>SUM(C2626:G2626)</f>
        <v>250</v>
      </c>
      <c r="I2626">
        <f>COUNTIF(C2626:G2626,"&gt;0")</f>
        <v>4</v>
      </c>
      <c r="J2626" t="s">
        <v>5111</v>
      </c>
      <c r="K2626">
        <v>0.92548334598541204</v>
      </c>
      <c r="L2626">
        <v>0.285333842039108</v>
      </c>
      <c r="M2626" t="s">
        <v>20671</v>
      </c>
      <c r="N2626" t="s">
        <v>20672</v>
      </c>
    </row>
    <row r="2627" spans="1:14" hidden="1" x14ac:dyDescent="0.45">
      <c r="A2627" t="s">
        <v>5120</v>
      </c>
      <c r="B2627">
        <v>3</v>
      </c>
      <c r="C2627">
        <v>30</v>
      </c>
      <c r="D2627">
        <v>100</v>
      </c>
      <c r="E2627">
        <v>100</v>
      </c>
      <c r="F2627">
        <v>20</v>
      </c>
      <c r="G2627">
        <v>0</v>
      </c>
      <c r="H2627">
        <f>SUM(C2627:G2627)</f>
        <v>250</v>
      </c>
      <c r="I2627">
        <f>COUNTIF(C2627:G2627,"&gt;0")</f>
        <v>4</v>
      </c>
      <c r="J2627" t="s">
        <v>5121</v>
      </c>
      <c r="K2627">
        <v>0.93150001764297397</v>
      </c>
      <c r="L2627">
        <v>0.25588884949684099</v>
      </c>
      <c r="M2627" t="s">
        <v>20681</v>
      </c>
      <c r="N2627" t="s">
        <v>20682</v>
      </c>
    </row>
    <row r="2628" spans="1:14" hidden="1" x14ac:dyDescent="0.45">
      <c r="A2628" t="s">
        <v>5310</v>
      </c>
      <c r="B2628">
        <v>3</v>
      </c>
      <c r="C2628">
        <v>50</v>
      </c>
      <c r="D2628">
        <v>0</v>
      </c>
      <c r="E2628">
        <v>20</v>
      </c>
      <c r="F2628">
        <v>80</v>
      </c>
      <c r="G2628">
        <v>100</v>
      </c>
      <c r="H2628">
        <f>SUM(C2628:G2628)</f>
        <v>250</v>
      </c>
      <c r="I2628">
        <f>COUNTIF(C2628:G2628,"&gt;0")</f>
        <v>4</v>
      </c>
      <c r="J2628" t="s">
        <v>5311</v>
      </c>
      <c r="K2628">
        <v>0.94886666536331099</v>
      </c>
      <c r="L2628">
        <v>0.18116521835327101</v>
      </c>
      <c r="M2628" t="s">
        <v>20871</v>
      </c>
      <c r="N2628" t="s">
        <v>20872</v>
      </c>
    </row>
    <row r="2629" spans="1:14" hidden="1" x14ac:dyDescent="0.45">
      <c r="A2629" t="s">
        <v>5320</v>
      </c>
      <c r="B2629">
        <v>3</v>
      </c>
      <c r="C2629">
        <v>50</v>
      </c>
      <c r="D2629">
        <v>0</v>
      </c>
      <c r="E2629">
        <v>20</v>
      </c>
      <c r="F2629">
        <v>100</v>
      </c>
      <c r="G2629">
        <v>80</v>
      </c>
      <c r="H2629">
        <f>SUM(C2629:G2629)</f>
        <v>250</v>
      </c>
      <c r="I2629">
        <f>COUNTIF(C2629:G2629,"&gt;0")</f>
        <v>4</v>
      </c>
      <c r="J2629" t="s">
        <v>5321</v>
      </c>
      <c r="K2629">
        <v>0.94945001602172796</v>
      </c>
      <c r="L2629">
        <v>0.17840975522994901</v>
      </c>
      <c r="M2629" t="s">
        <v>20881</v>
      </c>
      <c r="N2629" t="s">
        <v>20882</v>
      </c>
    </row>
    <row r="2630" spans="1:14" hidden="1" x14ac:dyDescent="0.45">
      <c r="A2630" t="s">
        <v>5370</v>
      </c>
      <c r="B2630">
        <v>3</v>
      </c>
      <c r="C2630">
        <v>50</v>
      </c>
      <c r="D2630">
        <v>0</v>
      </c>
      <c r="E2630">
        <v>40</v>
      </c>
      <c r="F2630">
        <v>60</v>
      </c>
      <c r="G2630">
        <v>100</v>
      </c>
      <c r="H2630">
        <f>SUM(C2630:G2630)</f>
        <v>250</v>
      </c>
      <c r="I2630">
        <f>COUNTIF(C2630:G2630,"&gt;0")</f>
        <v>4</v>
      </c>
      <c r="J2630" t="s">
        <v>5371</v>
      </c>
      <c r="K2630">
        <v>0.94690001010894698</v>
      </c>
      <c r="L2630">
        <v>0.19224461913108801</v>
      </c>
      <c r="M2630" t="s">
        <v>20931</v>
      </c>
      <c r="N2630" t="s">
        <v>20932</v>
      </c>
    </row>
    <row r="2631" spans="1:14" hidden="1" x14ac:dyDescent="0.45">
      <c r="A2631" t="s">
        <v>5380</v>
      </c>
      <c r="B2631">
        <v>3</v>
      </c>
      <c r="C2631">
        <v>50</v>
      </c>
      <c r="D2631">
        <v>0</v>
      </c>
      <c r="E2631">
        <v>40</v>
      </c>
      <c r="F2631">
        <v>80</v>
      </c>
      <c r="G2631">
        <v>80</v>
      </c>
      <c r="H2631">
        <f>SUM(C2631:G2631)</f>
        <v>250</v>
      </c>
      <c r="I2631">
        <f>COUNTIF(C2631:G2631,"&gt;0")</f>
        <v>4</v>
      </c>
      <c r="J2631" t="s">
        <v>5381</v>
      </c>
      <c r="K2631">
        <v>0.94539999961853005</v>
      </c>
      <c r="L2631">
        <v>0.191662952303886</v>
      </c>
      <c r="M2631" t="s">
        <v>20941</v>
      </c>
      <c r="N2631" t="s">
        <v>20942</v>
      </c>
    </row>
    <row r="2632" spans="1:14" hidden="1" x14ac:dyDescent="0.45">
      <c r="A2632" t="s">
        <v>5390</v>
      </c>
      <c r="B2632">
        <v>3</v>
      </c>
      <c r="C2632">
        <v>50</v>
      </c>
      <c r="D2632">
        <v>0</v>
      </c>
      <c r="E2632">
        <v>40</v>
      </c>
      <c r="F2632">
        <v>100</v>
      </c>
      <c r="G2632">
        <v>60</v>
      </c>
      <c r="H2632">
        <f>SUM(C2632:G2632)</f>
        <v>250</v>
      </c>
      <c r="I2632">
        <f>COUNTIF(C2632:G2632,"&gt;0")</f>
        <v>4</v>
      </c>
      <c r="J2632" t="s">
        <v>5391</v>
      </c>
      <c r="K2632">
        <v>0.94316667318344105</v>
      </c>
      <c r="L2632">
        <v>0.20678000152111001</v>
      </c>
      <c r="M2632" t="s">
        <v>20951</v>
      </c>
      <c r="N2632" t="s">
        <v>20952</v>
      </c>
    </row>
    <row r="2633" spans="1:14" hidden="1" x14ac:dyDescent="0.45">
      <c r="A2633" t="s">
        <v>5430</v>
      </c>
      <c r="B2633">
        <v>3</v>
      </c>
      <c r="C2633">
        <v>50</v>
      </c>
      <c r="D2633">
        <v>0</v>
      </c>
      <c r="E2633">
        <v>60</v>
      </c>
      <c r="F2633">
        <v>40</v>
      </c>
      <c r="G2633">
        <v>100</v>
      </c>
      <c r="H2633">
        <f>SUM(C2633:G2633)</f>
        <v>250</v>
      </c>
      <c r="I2633">
        <f>COUNTIF(C2633:G2633,"&gt;0")</f>
        <v>4</v>
      </c>
      <c r="J2633" t="s">
        <v>5431</v>
      </c>
      <c r="K2633">
        <v>0.94851666688919001</v>
      </c>
      <c r="L2633">
        <v>0.18711444735527</v>
      </c>
      <c r="M2633" t="s">
        <v>20991</v>
      </c>
      <c r="N2633" t="s">
        <v>20992</v>
      </c>
    </row>
    <row r="2634" spans="1:14" hidden="1" x14ac:dyDescent="0.45">
      <c r="A2634" t="s">
        <v>5440</v>
      </c>
      <c r="B2634">
        <v>3</v>
      </c>
      <c r="C2634">
        <v>50</v>
      </c>
      <c r="D2634">
        <v>0</v>
      </c>
      <c r="E2634">
        <v>60</v>
      </c>
      <c r="F2634">
        <v>60</v>
      </c>
      <c r="G2634">
        <v>80</v>
      </c>
      <c r="H2634">
        <f>SUM(C2634:G2634)</f>
        <v>250</v>
      </c>
      <c r="I2634">
        <f>COUNTIF(C2634:G2634,"&gt;0")</f>
        <v>4</v>
      </c>
      <c r="J2634" t="s">
        <v>5441</v>
      </c>
      <c r="K2634">
        <v>0.950800001621246</v>
      </c>
      <c r="L2634">
        <v>0.173572093248367</v>
      </c>
      <c r="M2634" t="s">
        <v>21001</v>
      </c>
      <c r="N2634" t="s">
        <v>21002</v>
      </c>
    </row>
    <row r="2635" spans="1:14" hidden="1" x14ac:dyDescent="0.45">
      <c r="A2635" t="s">
        <v>5450</v>
      </c>
      <c r="B2635">
        <v>3</v>
      </c>
      <c r="C2635">
        <v>50</v>
      </c>
      <c r="D2635">
        <v>0</v>
      </c>
      <c r="E2635">
        <v>60</v>
      </c>
      <c r="F2635">
        <v>80</v>
      </c>
      <c r="G2635">
        <v>60</v>
      </c>
      <c r="H2635">
        <f>SUM(C2635:G2635)</f>
        <v>250</v>
      </c>
      <c r="I2635">
        <f>COUNTIF(C2635:G2635,"&gt;0")</f>
        <v>4</v>
      </c>
      <c r="J2635" t="s">
        <v>5451</v>
      </c>
      <c r="K2635">
        <v>0.94516664743423395</v>
      </c>
      <c r="L2635">
        <v>0.19788552820682501</v>
      </c>
      <c r="M2635" t="s">
        <v>21011</v>
      </c>
      <c r="N2635" t="s">
        <v>21012</v>
      </c>
    </row>
    <row r="2636" spans="1:14" hidden="1" x14ac:dyDescent="0.45">
      <c r="A2636" t="s">
        <v>5460</v>
      </c>
      <c r="B2636">
        <v>3</v>
      </c>
      <c r="C2636">
        <v>50</v>
      </c>
      <c r="D2636">
        <v>0</v>
      </c>
      <c r="E2636">
        <v>60</v>
      </c>
      <c r="F2636">
        <v>100</v>
      </c>
      <c r="G2636">
        <v>40</v>
      </c>
      <c r="H2636">
        <f>SUM(C2636:G2636)</f>
        <v>250</v>
      </c>
      <c r="I2636">
        <f>COUNTIF(C2636:G2636,"&gt;0")</f>
        <v>4</v>
      </c>
      <c r="J2636" t="s">
        <v>5461</v>
      </c>
      <c r="K2636">
        <v>0.94569998979568404</v>
      </c>
      <c r="L2636">
        <v>0.201431304216384</v>
      </c>
      <c r="M2636" t="s">
        <v>21021</v>
      </c>
      <c r="N2636" t="s">
        <v>21022</v>
      </c>
    </row>
    <row r="2637" spans="1:14" hidden="1" x14ac:dyDescent="0.45">
      <c r="A2637" t="s">
        <v>5490</v>
      </c>
      <c r="B2637">
        <v>3</v>
      </c>
      <c r="C2637">
        <v>50</v>
      </c>
      <c r="D2637">
        <v>0</v>
      </c>
      <c r="E2637">
        <v>80</v>
      </c>
      <c r="F2637">
        <v>20</v>
      </c>
      <c r="G2637">
        <v>100</v>
      </c>
      <c r="H2637">
        <f>SUM(C2637:G2637)</f>
        <v>250</v>
      </c>
      <c r="I2637">
        <f>COUNTIF(C2637:G2637,"&gt;0")</f>
        <v>4</v>
      </c>
      <c r="J2637" t="s">
        <v>5491</v>
      </c>
      <c r="K2637">
        <v>0.94761669635772705</v>
      </c>
      <c r="L2637">
        <v>0.188795566558837</v>
      </c>
      <c r="M2637" t="s">
        <v>21051</v>
      </c>
      <c r="N2637" t="s">
        <v>21052</v>
      </c>
    </row>
    <row r="2638" spans="1:14" hidden="1" x14ac:dyDescent="0.45">
      <c r="A2638" t="s">
        <v>5500</v>
      </c>
      <c r="B2638">
        <v>3</v>
      </c>
      <c r="C2638">
        <v>50</v>
      </c>
      <c r="D2638">
        <v>0</v>
      </c>
      <c r="E2638">
        <v>80</v>
      </c>
      <c r="F2638">
        <v>40</v>
      </c>
      <c r="G2638">
        <v>80</v>
      </c>
      <c r="H2638">
        <f>SUM(C2638:G2638)</f>
        <v>250</v>
      </c>
      <c r="I2638">
        <f>COUNTIF(C2638:G2638,"&gt;0")</f>
        <v>4</v>
      </c>
      <c r="J2638" t="s">
        <v>5501</v>
      </c>
      <c r="K2638">
        <v>0.94534999132156305</v>
      </c>
      <c r="L2638">
        <v>0.19547781348228399</v>
      </c>
      <c r="M2638" t="s">
        <v>21061</v>
      </c>
      <c r="N2638" t="s">
        <v>21062</v>
      </c>
    </row>
    <row r="2639" spans="1:14" hidden="1" x14ac:dyDescent="0.45">
      <c r="A2639" t="s">
        <v>5510</v>
      </c>
      <c r="B2639">
        <v>3</v>
      </c>
      <c r="C2639">
        <v>50</v>
      </c>
      <c r="D2639">
        <v>0</v>
      </c>
      <c r="E2639">
        <v>80</v>
      </c>
      <c r="F2639">
        <v>60</v>
      </c>
      <c r="G2639">
        <v>60</v>
      </c>
      <c r="H2639">
        <f>SUM(C2639:G2639)</f>
        <v>250</v>
      </c>
      <c r="I2639">
        <f>COUNTIF(C2639:G2639,"&gt;0")</f>
        <v>4</v>
      </c>
      <c r="J2639" t="s">
        <v>5511</v>
      </c>
      <c r="K2639">
        <v>0.94931668043136597</v>
      </c>
      <c r="L2639">
        <v>0.18012267351150499</v>
      </c>
      <c r="M2639" t="s">
        <v>21071</v>
      </c>
      <c r="N2639" t="s">
        <v>21072</v>
      </c>
    </row>
    <row r="2640" spans="1:14" hidden="1" x14ac:dyDescent="0.45">
      <c r="A2640" t="s">
        <v>5520</v>
      </c>
      <c r="B2640">
        <v>3</v>
      </c>
      <c r="C2640">
        <v>50</v>
      </c>
      <c r="D2640">
        <v>0</v>
      </c>
      <c r="E2640">
        <v>80</v>
      </c>
      <c r="F2640">
        <v>80</v>
      </c>
      <c r="G2640">
        <v>40</v>
      </c>
      <c r="H2640">
        <f>SUM(C2640:G2640)</f>
        <v>250</v>
      </c>
      <c r="I2640">
        <f>COUNTIF(C2640:G2640,"&gt;0")</f>
        <v>4</v>
      </c>
      <c r="J2640" t="s">
        <v>5521</v>
      </c>
      <c r="K2640">
        <v>0.95516663789749101</v>
      </c>
      <c r="L2640">
        <v>0.16127376258373199</v>
      </c>
      <c r="M2640" t="s">
        <v>21081</v>
      </c>
      <c r="N2640" t="s">
        <v>21082</v>
      </c>
    </row>
    <row r="2641" spans="1:14" hidden="1" x14ac:dyDescent="0.45">
      <c r="A2641" t="s">
        <v>5530</v>
      </c>
      <c r="B2641">
        <v>3</v>
      </c>
      <c r="C2641">
        <v>50</v>
      </c>
      <c r="D2641">
        <v>0</v>
      </c>
      <c r="E2641">
        <v>80</v>
      </c>
      <c r="F2641">
        <v>100</v>
      </c>
      <c r="G2641">
        <v>20</v>
      </c>
      <c r="H2641">
        <f>SUM(C2641:G2641)</f>
        <v>250</v>
      </c>
      <c r="I2641">
        <f>COUNTIF(C2641:G2641,"&gt;0")</f>
        <v>4</v>
      </c>
      <c r="J2641" t="s">
        <v>5531</v>
      </c>
      <c r="K2641">
        <v>0.94456666707992498</v>
      </c>
      <c r="L2641">
        <v>0.21581375598907401</v>
      </c>
      <c r="M2641" t="s">
        <v>21091</v>
      </c>
      <c r="N2641" t="s">
        <v>21092</v>
      </c>
    </row>
    <row r="2642" spans="1:14" hidden="1" x14ac:dyDescent="0.45">
      <c r="A2642" t="s">
        <v>5560</v>
      </c>
      <c r="B2642">
        <v>3</v>
      </c>
      <c r="C2642">
        <v>50</v>
      </c>
      <c r="D2642">
        <v>0</v>
      </c>
      <c r="E2642">
        <v>100</v>
      </c>
      <c r="F2642">
        <v>20</v>
      </c>
      <c r="G2642">
        <v>80</v>
      </c>
      <c r="H2642">
        <f>SUM(C2642:G2642)</f>
        <v>250</v>
      </c>
      <c r="I2642">
        <f>COUNTIF(C2642:G2642,"&gt;0")</f>
        <v>4</v>
      </c>
      <c r="J2642" t="s">
        <v>5561</v>
      </c>
      <c r="K2642">
        <v>0.94915002584457397</v>
      </c>
      <c r="L2642">
        <v>0.18001925945281899</v>
      </c>
      <c r="M2642" t="s">
        <v>21121</v>
      </c>
      <c r="N2642" t="s">
        <v>21122</v>
      </c>
    </row>
    <row r="2643" spans="1:14" hidden="1" x14ac:dyDescent="0.45">
      <c r="A2643" t="s">
        <v>5570</v>
      </c>
      <c r="B2643">
        <v>3</v>
      </c>
      <c r="C2643">
        <v>50</v>
      </c>
      <c r="D2643">
        <v>0</v>
      </c>
      <c r="E2643">
        <v>100</v>
      </c>
      <c r="F2643">
        <v>40</v>
      </c>
      <c r="G2643">
        <v>60</v>
      </c>
      <c r="H2643">
        <f>SUM(C2643:G2643)</f>
        <v>250</v>
      </c>
      <c r="I2643">
        <f>COUNTIF(C2643:G2643,"&gt;0")</f>
        <v>4</v>
      </c>
      <c r="J2643" t="s">
        <v>5571</v>
      </c>
      <c r="K2643">
        <v>0.950866639614105</v>
      </c>
      <c r="L2643">
        <v>0.17546401917934401</v>
      </c>
      <c r="M2643" t="s">
        <v>21131</v>
      </c>
      <c r="N2643" t="s">
        <v>21132</v>
      </c>
    </row>
    <row r="2644" spans="1:14" hidden="1" x14ac:dyDescent="0.45">
      <c r="A2644" t="s">
        <v>5580</v>
      </c>
      <c r="B2644">
        <v>3</v>
      </c>
      <c r="C2644">
        <v>50</v>
      </c>
      <c r="D2644">
        <v>0</v>
      </c>
      <c r="E2644">
        <v>100</v>
      </c>
      <c r="F2644">
        <v>60</v>
      </c>
      <c r="G2644">
        <v>40</v>
      </c>
      <c r="H2644">
        <f>SUM(C2644:G2644)</f>
        <v>250</v>
      </c>
      <c r="I2644">
        <f>COUNTIF(C2644:G2644,"&gt;0")</f>
        <v>4</v>
      </c>
      <c r="J2644" t="s">
        <v>5581</v>
      </c>
      <c r="K2644">
        <v>0.94386667013168302</v>
      </c>
      <c r="L2644">
        <v>0.20199951529502799</v>
      </c>
      <c r="M2644" t="s">
        <v>21141</v>
      </c>
      <c r="N2644" t="s">
        <v>21142</v>
      </c>
    </row>
    <row r="2645" spans="1:14" hidden="1" x14ac:dyDescent="0.45">
      <c r="A2645" t="s">
        <v>5590</v>
      </c>
      <c r="B2645">
        <v>3</v>
      </c>
      <c r="C2645">
        <v>50</v>
      </c>
      <c r="D2645">
        <v>0</v>
      </c>
      <c r="E2645">
        <v>100</v>
      </c>
      <c r="F2645">
        <v>80</v>
      </c>
      <c r="G2645">
        <v>20</v>
      </c>
      <c r="H2645">
        <f>SUM(C2645:G2645)</f>
        <v>250</v>
      </c>
      <c r="I2645">
        <f>COUNTIF(C2645:G2645,"&gt;0")</f>
        <v>4</v>
      </c>
      <c r="J2645" t="s">
        <v>5591</v>
      </c>
      <c r="K2645">
        <v>0.94573330879211404</v>
      </c>
      <c r="L2645">
        <v>0.20861782133579199</v>
      </c>
      <c r="M2645" t="s">
        <v>21151</v>
      </c>
      <c r="N2645" t="s">
        <v>21152</v>
      </c>
    </row>
    <row r="2646" spans="1:14" hidden="1" x14ac:dyDescent="0.45">
      <c r="A2646" t="s">
        <v>5670</v>
      </c>
      <c r="B2646">
        <v>3</v>
      </c>
      <c r="C2646">
        <v>50</v>
      </c>
      <c r="D2646">
        <v>20</v>
      </c>
      <c r="E2646">
        <v>0</v>
      </c>
      <c r="F2646">
        <v>80</v>
      </c>
      <c r="G2646">
        <v>100</v>
      </c>
      <c r="H2646">
        <f>SUM(C2646:G2646)</f>
        <v>250</v>
      </c>
      <c r="I2646">
        <f>COUNTIF(C2646:G2646,"&gt;0")</f>
        <v>4</v>
      </c>
      <c r="J2646" t="s">
        <v>5671</v>
      </c>
      <c r="K2646">
        <v>0.94433331489562899</v>
      </c>
      <c r="L2646">
        <v>0.19730488955974501</v>
      </c>
      <c r="M2646" t="s">
        <v>21231</v>
      </c>
      <c r="N2646" t="s">
        <v>21232</v>
      </c>
    </row>
    <row r="2647" spans="1:14" hidden="1" x14ac:dyDescent="0.45">
      <c r="A2647" t="s">
        <v>5680</v>
      </c>
      <c r="B2647">
        <v>3</v>
      </c>
      <c r="C2647">
        <v>50</v>
      </c>
      <c r="D2647">
        <v>20</v>
      </c>
      <c r="E2647">
        <v>0</v>
      </c>
      <c r="F2647">
        <v>100</v>
      </c>
      <c r="G2647">
        <v>80</v>
      </c>
      <c r="H2647">
        <f>SUM(C2647:G2647)</f>
        <v>250</v>
      </c>
      <c r="I2647">
        <f>COUNTIF(C2647:G2647,"&gt;0")</f>
        <v>4</v>
      </c>
      <c r="J2647" t="s">
        <v>5681</v>
      </c>
      <c r="K2647">
        <v>0.95121663808822599</v>
      </c>
      <c r="L2647">
        <v>0.175086334347724</v>
      </c>
      <c r="M2647" t="s">
        <v>21241</v>
      </c>
      <c r="N2647" t="s">
        <v>21242</v>
      </c>
    </row>
    <row r="2648" spans="1:14" hidden="1" x14ac:dyDescent="0.45">
      <c r="A2648" t="s">
        <v>5910</v>
      </c>
      <c r="B2648">
        <v>3</v>
      </c>
      <c r="C2648">
        <v>50</v>
      </c>
      <c r="D2648">
        <v>20</v>
      </c>
      <c r="E2648">
        <v>80</v>
      </c>
      <c r="F2648">
        <v>0</v>
      </c>
      <c r="G2648">
        <v>100</v>
      </c>
      <c r="H2648">
        <f>SUM(C2648:G2648)</f>
        <v>250</v>
      </c>
      <c r="I2648">
        <f>COUNTIF(C2648:G2648,"&gt;0")</f>
        <v>4</v>
      </c>
      <c r="J2648" t="s">
        <v>5911</v>
      </c>
      <c r="K2648">
        <v>0.94288331270217896</v>
      </c>
      <c r="L2648">
        <v>0.207825452089309</v>
      </c>
      <c r="M2648" t="s">
        <v>21471</v>
      </c>
      <c r="N2648" t="s">
        <v>21472</v>
      </c>
    </row>
    <row r="2649" spans="1:14" hidden="1" x14ac:dyDescent="0.45">
      <c r="A2649" t="s">
        <v>5960</v>
      </c>
      <c r="B2649">
        <v>3</v>
      </c>
      <c r="C2649">
        <v>50</v>
      </c>
      <c r="D2649">
        <v>20</v>
      </c>
      <c r="E2649">
        <v>80</v>
      </c>
      <c r="F2649">
        <v>100</v>
      </c>
      <c r="G2649">
        <v>0</v>
      </c>
      <c r="H2649">
        <f>SUM(C2649:G2649)</f>
        <v>250</v>
      </c>
      <c r="I2649">
        <f>COUNTIF(C2649:G2649,"&gt;0")</f>
        <v>4</v>
      </c>
      <c r="J2649" t="s">
        <v>5961</v>
      </c>
      <c r="K2649">
        <v>0.94236665964126498</v>
      </c>
      <c r="L2649">
        <v>0.20991212129592801</v>
      </c>
      <c r="M2649" t="s">
        <v>21521</v>
      </c>
      <c r="N2649" t="s">
        <v>21522</v>
      </c>
    </row>
    <row r="2650" spans="1:14" hidden="1" x14ac:dyDescent="0.45">
      <c r="A2650" t="s">
        <v>5980</v>
      </c>
      <c r="B2650">
        <v>3</v>
      </c>
      <c r="C2650">
        <v>50</v>
      </c>
      <c r="D2650">
        <v>20</v>
      </c>
      <c r="E2650">
        <v>100</v>
      </c>
      <c r="F2650">
        <v>0</v>
      </c>
      <c r="G2650">
        <v>80</v>
      </c>
      <c r="H2650">
        <f>SUM(C2650:G2650)</f>
        <v>250</v>
      </c>
      <c r="I2650">
        <f>COUNTIF(C2650:G2650,"&gt;0")</f>
        <v>4</v>
      </c>
      <c r="J2650" t="s">
        <v>5981</v>
      </c>
      <c r="K2650">
        <v>0.93379998207092196</v>
      </c>
      <c r="L2650">
        <v>0.24793687462806699</v>
      </c>
      <c r="M2650" t="s">
        <v>21541</v>
      </c>
      <c r="N2650" t="s">
        <v>21542</v>
      </c>
    </row>
    <row r="2651" spans="1:14" hidden="1" x14ac:dyDescent="0.45">
      <c r="A2651" t="s">
        <v>6020</v>
      </c>
      <c r="B2651">
        <v>3</v>
      </c>
      <c r="C2651">
        <v>50</v>
      </c>
      <c r="D2651">
        <v>20</v>
      </c>
      <c r="E2651">
        <v>100</v>
      </c>
      <c r="F2651">
        <v>80</v>
      </c>
      <c r="G2651">
        <v>0</v>
      </c>
      <c r="H2651">
        <f>SUM(C2651:G2651)</f>
        <v>250</v>
      </c>
      <c r="I2651">
        <f>COUNTIF(C2651:G2651,"&gt;0")</f>
        <v>4</v>
      </c>
      <c r="J2651" t="s">
        <v>6021</v>
      </c>
      <c r="K2651">
        <v>0.93858331441879195</v>
      </c>
      <c r="L2651">
        <v>0.22579450905323001</v>
      </c>
      <c r="M2651" t="s">
        <v>21581</v>
      </c>
      <c r="N2651" t="s">
        <v>21582</v>
      </c>
    </row>
    <row r="2652" spans="1:14" hidden="1" x14ac:dyDescent="0.45">
      <c r="A2652" t="s">
        <v>6090</v>
      </c>
      <c r="B2652">
        <v>3</v>
      </c>
      <c r="C2652">
        <v>50</v>
      </c>
      <c r="D2652">
        <v>40</v>
      </c>
      <c r="E2652">
        <v>0</v>
      </c>
      <c r="F2652">
        <v>60</v>
      </c>
      <c r="G2652">
        <v>100</v>
      </c>
      <c r="H2652">
        <f>SUM(C2652:G2652)</f>
        <v>250</v>
      </c>
      <c r="I2652">
        <f>COUNTIF(C2652:G2652,"&gt;0")</f>
        <v>4</v>
      </c>
      <c r="J2652" t="s">
        <v>6091</v>
      </c>
      <c r="K2652">
        <v>0.95256668329238803</v>
      </c>
      <c r="L2652">
        <v>0.16556979715824099</v>
      </c>
      <c r="M2652" t="s">
        <v>21651</v>
      </c>
      <c r="N2652" t="s">
        <v>21652</v>
      </c>
    </row>
    <row r="2653" spans="1:14" hidden="1" x14ac:dyDescent="0.45">
      <c r="A2653" t="s">
        <v>6100</v>
      </c>
      <c r="B2653">
        <v>3</v>
      </c>
      <c r="C2653">
        <v>50</v>
      </c>
      <c r="D2653">
        <v>40</v>
      </c>
      <c r="E2653">
        <v>0</v>
      </c>
      <c r="F2653">
        <v>80</v>
      </c>
      <c r="G2653">
        <v>80</v>
      </c>
      <c r="H2653">
        <f>SUM(C2653:G2653)</f>
        <v>250</v>
      </c>
      <c r="I2653">
        <f>COUNTIF(C2653:G2653,"&gt;0")</f>
        <v>4</v>
      </c>
      <c r="J2653" t="s">
        <v>6101</v>
      </c>
      <c r="K2653">
        <v>0.948566675186157</v>
      </c>
      <c r="L2653">
        <v>0.18674363195896099</v>
      </c>
      <c r="M2653" t="s">
        <v>21661</v>
      </c>
      <c r="N2653" t="s">
        <v>21662</v>
      </c>
    </row>
    <row r="2654" spans="1:14" hidden="1" x14ac:dyDescent="0.45">
      <c r="A2654" t="s">
        <v>6110</v>
      </c>
      <c r="B2654">
        <v>3</v>
      </c>
      <c r="C2654">
        <v>50</v>
      </c>
      <c r="D2654">
        <v>40</v>
      </c>
      <c r="E2654">
        <v>0</v>
      </c>
      <c r="F2654">
        <v>100</v>
      </c>
      <c r="G2654">
        <v>60</v>
      </c>
      <c r="H2654">
        <f>SUM(C2654:G2654)</f>
        <v>250</v>
      </c>
      <c r="I2654">
        <f>COUNTIF(C2654:G2654,"&gt;0")</f>
        <v>4</v>
      </c>
      <c r="J2654" t="s">
        <v>6111</v>
      </c>
      <c r="K2654">
        <v>0.95126664638519198</v>
      </c>
      <c r="L2654">
        <v>0.170458704233169</v>
      </c>
      <c r="M2654" t="s">
        <v>21671</v>
      </c>
      <c r="N2654" t="s">
        <v>21672</v>
      </c>
    </row>
    <row r="2655" spans="1:14" hidden="1" x14ac:dyDescent="0.45">
      <c r="A2655" t="s">
        <v>6270</v>
      </c>
      <c r="B2655">
        <v>3</v>
      </c>
      <c r="C2655">
        <v>50</v>
      </c>
      <c r="D2655">
        <v>40</v>
      </c>
      <c r="E2655">
        <v>60</v>
      </c>
      <c r="F2655">
        <v>0</v>
      </c>
      <c r="G2655">
        <v>100</v>
      </c>
      <c r="H2655">
        <f>SUM(C2655:G2655)</f>
        <v>250</v>
      </c>
      <c r="I2655">
        <f>COUNTIF(C2655:G2655,"&gt;0")</f>
        <v>4</v>
      </c>
      <c r="J2655" t="s">
        <v>6271</v>
      </c>
      <c r="K2655">
        <v>0.94980001449584905</v>
      </c>
      <c r="L2655">
        <v>0.17751432955265001</v>
      </c>
      <c r="M2655" t="s">
        <v>21831</v>
      </c>
      <c r="N2655" t="s">
        <v>21832</v>
      </c>
    </row>
    <row r="2656" spans="1:14" hidden="1" x14ac:dyDescent="0.45">
      <c r="A2656" t="s">
        <v>6320</v>
      </c>
      <c r="B2656">
        <v>3</v>
      </c>
      <c r="C2656">
        <v>50</v>
      </c>
      <c r="D2656">
        <v>40</v>
      </c>
      <c r="E2656">
        <v>60</v>
      </c>
      <c r="F2656">
        <v>100</v>
      </c>
      <c r="G2656">
        <v>0</v>
      </c>
      <c r="H2656">
        <f>SUM(C2656:G2656)</f>
        <v>250</v>
      </c>
      <c r="I2656">
        <f>COUNTIF(C2656:G2656,"&gt;0")</f>
        <v>4</v>
      </c>
      <c r="J2656" t="s">
        <v>6321</v>
      </c>
      <c r="K2656">
        <v>0.95018333196640004</v>
      </c>
      <c r="L2656">
        <v>0.18033234775066301</v>
      </c>
      <c r="M2656" t="s">
        <v>21881</v>
      </c>
      <c r="N2656" t="s">
        <v>21882</v>
      </c>
    </row>
    <row r="2657" spans="1:14" hidden="1" x14ac:dyDescent="0.45">
      <c r="A2657" t="s">
        <v>6340</v>
      </c>
      <c r="B2657">
        <v>3</v>
      </c>
      <c r="C2657">
        <v>50</v>
      </c>
      <c r="D2657">
        <v>40</v>
      </c>
      <c r="E2657">
        <v>80</v>
      </c>
      <c r="F2657">
        <v>0</v>
      </c>
      <c r="G2657">
        <v>80</v>
      </c>
      <c r="H2657">
        <f>SUM(C2657:G2657)</f>
        <v>250</v>
      </c>
      <c r="I2657">
        <f>COUNTIF(C2657:G2657,"&gt;0")</f>
        <v>4</v>
      </c>
      <c r="J2657" t="s">
        <v>6341</v>
      </c>
      <c r="K2657">
        <v>0.94660001993179299</v>
      </c>
      <c r="L2657">
        <v>0.19171719253063199</v>
      </c>
      <c r="M2657" t="s">
        <v>21901</v>
      </c>
      <c r="N2657" t="s">
        <v>21902</v>
      </c>
    </row>
    <row r="2658" spans="1:14" hidden="1" x14ac:dyDescent="0.45">
      <c r="A2658" t="s">
        <v>6380</v>
      </c>
      <c r="B2658">
        <v>3</v>
      </c>
      <c r="C2658">
        <v>50</v>
      </c>
      <c r="D2658">
        <v>40</v>
      </c>
      <c r="E2658">
        <v>80</v>
      </c>
      <c r="F2658">
        <v>80</v>
      </c>
      <c r="G2658">
        <v>0</v>
      </c>
      <c r="H2658">
        <f>SUM(C2658:G2658)</f>
        <v>250</v>
      </c>
      <c r="I2658">
        <f>COUNTIF(C2658:G2658,"&gt;0")</f>
        <v>4</v>
      </c>
      <c r="J2658" t="s">
        <v>6381</v>
      </c>
      <c r="K2658">
        <v>0.95060002803802401</v>
      </c>
      <c r="L2658">
        <v>0.17833040654659199</v>
      </c>
      <c r="M2658" t="s">
        <v>21941</v>
      </c>
      <c r="N2658" t="s">
        <v>21942</v>
      </c>
    </row>
    <row r="2659" spans="1:14" hidden="1" x14ac:dyDescent="0.45">
      <c r="A2659" t="s">
        <v>6410</v>
      </c>
      <c r="B2659">
        <v>3</v>
      </c>
      <c r="C2659">
        <v>50</v>
      </c>
      <c r="D2659">
        <v>40</v>
      </c>
      <c r="E2659">
        <v>100</v>
      </c>
      <c r="F2659">
        <v>0</v>
      </c>
      <c r="G2659">
        <v>60</v>
      </c>
      <c r="H2659">
        <f>SUM(C2659:G2659)</f>
        <v>250</v>
      </c>
      <c r="I2659">
        <f>COUNTIF(C2659:G2659,"&gt;0")</f>
        <v>4</v>
      </c>
      <c r="J2659" t="s">
        <v>6411</v>
      </c>
      <c r="K2659">
        <v>0.94950002431869496</v>
      </c>
      <c r="L2659">
        <v>0.178529918193817</v>
      </c>
      <c r="M2659" t="s">
        <v>21971</v>
      </c>
      <c r="N2659" t="s">
        <v>21972</v>
      </c>
    </row>
    <row r="2660" spans="1:14" hidden="1" x14ac:dyDescent="0.45">
      <c r="A2660" t="s">
        <v>6440</v>
      </c>
      <c r="B2660">
        <v>3</v>
      </c>
      <c r="C2660">
        <v>50</v>
      </c>
      <c r="D2660">
        <v>40</v>
      </c>
      <c r="E2660">
        <v>100</v>
      </c>
      <c r="F2660">
        <v>60</v>
      </c>
      <c r="G2660">
        <v>0</v>
      </c>
      <c r="H2660">
        <f>SUM(C2660:G2660)</f>
        <v>250</v>
      </c>
      <c r="I2660">
        <f>COUNTIF(C2660:G2660,"&gt;0")</f>
        <v>4</v>
      </c>
      <c r="J2660" t="s">
        <v>6441</v>
      </c>
      <c r="K2660">
        <v>0.94905000925063998</v>
      </c>
      <c r="L2660">
        <v>0.18180057406425401</v>
      </c>
      <c r="M2660" t="s">
        <v>22001</v>
      </c>
      <c r="N2660" t="s">
        <v>22002</v>
      </c>
    </row>
    <row r="2661" spans="1:14" hidden="1" x14ac:dyDescent="0.45">
      <c r="A2661" t="s">
        <v>6510</v>
      </c>
      <c r="B2661">
        <v>3</v>
      </c>
      <c r="C2661">
        <v>50</v>
      </c>
      <c r="D2661">
        <v>60</v>
      </c>
      <c r="E2661">
        <v>0</v>
      </c>
      <c r="F2661">
        <v>40</v>
      </c>
      <c r="G2661">
        <v>100</v>
      </c>
      <c r="H2661">
        <f>SUM(C2661:G2661)</f>
        <v>250</v>
      </c>
      <c r="I2661">
        <f>COUNTIF(C2661:G2661,"&gt;0")</f>
        <v>4</v>
      </c>
      <c r="J2661" t="s">
        <v>6511</v>
      </c>
      <c r="K2661">
        <v>0.94891667366027799</v>
      </c>
      <c r="L2661">
        <v>0.18355664610862699</v>
      </c>
      <c r="M2661" t="s">
        <v>22071</v>
      </c>
      <c r="N2661" t="s">
        <v>22072</v>
      </c>
    </row>
    <row r="2662" spans="1:14" hidden="1" x14ac:dyDescent="0.45">
      <c r="A2662" t="s">
        <v>6519</v>
      </c>
      <c r="B2662">
        <v>3</v>
      </c>
      <c r="C2662">
        <v>50</v>
      </c>
      <c r="D2662">
        <v>60</v>
      </c>
      <c r="E2662">
        <v>0</v>
      </c>
      <c r="F2662">
        <v>60</v>
      </c>
      <c r="G2662">
        <v>80</v>
      </c>
      <c r="H2662">
        <f>SUM(C2662:G2662)</f>
        <v>250</v>
      </c>
      <c r="I2662">
        <f>COUNTIF(C2662:G2662,"&gt;0")</f>
        <v>4</v>
      </c>
      <c r="J2662" t="s">
        <v>6520</v>
      </c>
      <c r="K2662">
        <v>0.95078331232070901</v>
      </c>
      <c r="L2662">
        <v>0.176132932305336</v>
      </c>
      <c r="M2662" t="s">
        <v>22081</v>
      </c>
      <c r="N2662" t="s">
        <v>22082</v>
      </c>
    </row>
    <row r="2663" spans="1:14" hidden="1" x14ac:dyDescent="0.45">
      <c r="A2663" t="s">
        <v>6529</v>
      </c>
      <c r="B2663">
        <v>3</v>
      </c>
      <c r="C2663">
        <v>50</v>
      </c>
      <c r="D2663">
        <v>60</v>
      </c>
      <c r="E2663">
        <v>0</v>
      </c>
      <c r="F2663">
        <v>80</v>
      </c>
      <c r="G2663">
        <v>60</v>
      </c>
      <c r="H2663">
        <f>SUM(C2663:G2663)</f>
        <v>250</v>
      </c>
      <c r="I2663">
        <f>COUNTIF(C2663:G2663,"&gt;0")</f>
        <v>4</v>
      </c>
      <c r="J2663" t="s">
        <v>6530</v>
      </c>
      <c r="K2663">
        <v>0.95235002040863004</v>
      </c>
      <c r="L2663">
        <v>0.16864867508411399</v>
      </c>
      <c r="M2663" t="s">
        <v>22091</v>
      </c>
      <c r="N2663" t="s">
        <v>22092</v>
      </c>
    </row>
    <row r="2664" spans="1:14" hidden="1" x14ac:dyDescent="0.45">
      <c r="A2664" t="s">
        <v>6539</v>
      </c>
      <c r="B2664">
        <v>3</v>
      </c>
      <c r="C2664">
        <v>50</v>
      </c>
      <c r="D2664">
        <v>60</v>
      </c>
      <c r="E2664">
        <v>0</v>
      </c>
      <c r="F2664">
        <v>100</v>
      </c>
      <c r="G2664">
        <v>40</v>
      </c>
      <c r="H2664">
        <f>SUM(C2664:G2664)</f>
        <v>250</v>
      </c>
      <c r="I2664">
        <f>COUNTIF(C2664:G2664,"&gt;0")</f>
        <v>4</v>
      </c>
      <c r="J2664" t="s">
        <v>6540</v>
      </c>
      <c r="K2664">
        <v>0.94526666402816695</v>
      </c>
      <c r="L2664">
        <v>0.20321837067604001</v>
      </c>
      <c r="M2664" t="s">
        <v>22101</v>
      </c>
      <c r="N2664" t="s">
        <v>22102</v>
      </c>
    </row>
    <row r="2665" spans="1:14" hidden="1" x14ac:dyDescent="0.45">
      <c r="A2665" t="s">
        <v>6629</v>
      </c>
      <c r="B2665">
        <v>3</v>
      </c>
      <c r="C2665">
        <v>50</v>
      </c>
      <c r="D2665">
        <v>60</v>
      </c>
      <c r="E2665">
        <v>40</v>
      </c>
      <c r="F2665">
        <v>0</v>
      </c>
      <c r="G2665">
        <v>100</v>
      </c>
      <c r="H2665">
        <f>SUM(C2665:G2665)</f>
        <v>250</v>
      </c>
      <c r="I2665">
        <f>COUNTIF(C2665:G2665,"&gt;0")</f>
        <v>4</v>
      </c>
      <c r="J2665" t="s">
        <v>6630</v>
      </c>
      <c r="K2665">
        <v>0.94828331470489502</v>
      </c>
      <c r="L2665">
        <v>0.18446528911590501</v>
      </c>
      <c r="M2665" t="s">
        <v>22191</v>
      </c>
      <c r="N2665" t="s">
        <v>22192</v>
      </c>
    </row>
    <row r="2666" spans="1:14" hidden="1" x14ac:dyDescent="0.45">
      <c r="A2666" t="s">
        <v>6679</v>
      </c>
      <c r="B2666">
        <v>3</v>
      </c>
      <c r="C2666">
        <v>50</v>
      </c>
      <c r="D2666">
        <v>60</v>
      </c>
      <c r="E2666">
        <v>40</v>
      </c>
      <c r="F2666">
        <v>100</v>
      </c>
      <c r="G2666">
        <v>0</v>
      </c>
      <c r="H2666">
        <f>SUM(C2666:G2666)</f>
        <v>250</v>
      </c>
      <c r="I2666">
        <f>COUNTIF(C2666:G2666,"&gt;0")</f>
        <v>4</v>
      </c>
      <c r="J2666" t="s">
        <v>6680</v>
      </c>
      <c r="K2666">
        <v>0.95069998502731301</v>
      </c>
      <c r="L2666">
        <v>0.17658507823944</v>
      </c>
      <c r="M2666" t="s">
        <v>22241</v>
      </c>
      <c r="N2666" t="s">
        <v>22242</v>
      </c>
    </row>
    <row r="2667" spans="1:14" hidden="1" x14ac:dyDescent="0.45">
      <c r="A2667" t="s">
        <v>6699</v>
      </c>
      <c r="B2667">
        <v>3</v>
      </c>
      <c r="C2667">
        <v>50</v>
      </c>
      <c r="D2667">
        <v>60</v>
      </c>
      <c r="E2667">
        <v>60</v>
      </c>
      <c r="F2667">
        <v>0</v>
      </c>
      <c r="G2667">
        <v>80</v>
      </c>
      <c r="H2667">
        <f>SUM(C2667:G2667)</f>
        <v>250</v>
      </c>
      <c r="I2667">
        <f>COUNTIF(C2667:G2667,"&gt;0")</f>
        <v>4</v>
      </c>
      <c r="J2667" t="s">
        <v>6700</v>
      </c>
      <c r="K2667">
        <v>0.950850009918212</v>
      </c>
      <c r="L2667">
        <v>0.17437361180782299</v>
      </c>
      <c r="M2667" t="s">
        <v>22261</v>
      </c>
      <c r="N2667" t="s">
        <v>22262</v>
      </c>
    </row>
    <row r="2668" spans="1:14" hidden="1" x14ac:dyDescent="0.45">
      <c r="A2668" t="s">
        <v>6739</v>
      </c>
      <c r="B2668">
        <v>3</v>
      </c>
      <c r="C2668">
        <v>50</v>
      </c>
      <c r="D2668">
        <v>60</v>
      </c>
      <c r="E2668">
        <v>60</v>
      </c>
      <c r="F2668">
        <v>80</v>
      </c>
      <c r="G2668">
        <v>0</v>
      </c>
      <c r="H2668">
        <f>SUM(C2668:G2668)</f>
        <v>250</v>
      </c>
      <c r="I2668">
        <f>COUNTIF(C2668:G2668,"&gt;0")</f>
        <v>4</v>
      </c>
      <c r="J2668" t="s">
        <v>6740</v>
      </c>
      <c r="K2668">
        <v>0.95268332958221402</v>
      </c>
      <c r="L2668">
        <v>0.16681504249572701</v>
      </c>
      <c r="M2668" t="s">
        <v>22301</v>
      </c>
      <c r="N2668" t="s">
        <v>22302</v>
      </c>
    </row>
    <row r="2669" spans="1:14" hidden="1" x14ac:dyDescent="0.45">
      <c r="A2669" t="s">
        <v>6769</v>
      </c>
      <c r="B2669">
        <v>3</v>
      </c>
      <c r="C2669">
        <v>50</v>
      </c>
      <c r="D2669">
        <v>60</v>
      </c>
      <c r="E2669">
        <v>80</v>
      </c>
      <c r="F2669">
        <v>0</v>
      </c>
      <c r="G2669">
        <v>60</v>
      </c>
      <c r="H2669">
        <f>SUM(C2669:G2669)</f>
        <v>250</v>
      </c>
      <c r="I2669">
        <f>COUNTIF(C2669:G2669,"&gt;0")</f>
        <v>4</v>
      </c>
      <c r="J2669" t="s">
        <v>6770</v>
      </c>
      <c r="K2669">
        <v>0.95279997587203902</v>
      </c>
      <c r="L2669">
        <v>0.169785901904106</v>
      </c>
      <c r="M2669" t="s">
        <v>22331</v>
      </c>
      <c r="N2669" t="s">
        <v>22332</v>
      </c>
    </row>
    <row r="2670" spans="1:14" hidden="1" x14ac:dyDescent="0.45">
      <c r="A2670" t="s">
        <v>6798</v>
      </c>
      <c r="B2670">
        <v>3</v>
      </c>
      <c r="C2670">
        <v>50</v>
      </c>
      <c r="D2670">
        <v>60</v>
      </c>
      <c r="E2670">
        <v>80</v>
      </c>
      <c r="F2670">
        <v>60</v>
      </c>
      <c r="G2670">
        <v>0</v>
      </c>
      <c r="H2670">
        <f>SUM(C2670:G2670)</f>
        <v>250</v>
      </c>
      <c r="I2670">
        <f>COUNTIF(C2670:G2670,"&gt;0")</f>
        <v>4</v>
      </c>
      <c r="J2670" t="s">
        <v>6799</v>
      </c>
      <c r="K2670">
        <v>0.950833320617675</v>
      </c>
      <c r="L2670">
        <v>0.176899179816246</v>
      </c>
      <c r="M2670" t="s">
        <v>22361</v>
      </c>
      <c r="N2670" t="s">
        <v>22362</v>
      </c>
    </row>
    <row r="2671" spans="1:14" hidden="1" x14ac:dyDescent="0.45">
      <c r="A2671" t="s">
        <v>6838</v>
      </c>
      <c r="B2671">
        <v>3</v>
      </c>
      <c r="C2671">
        <v>50</v>
      </c>
      <c r="D2671">
        <v>60</v>
      </c>
      <c r="E2671">
        <v>100</v>
      </c>
      <c r="F2671">
        <v>0</v>
      </c>
      <c r="G2671">
        <v>40</v>
      </c>
      <c r="H2671">
        <f>SUM(C2671:G2671)</f>
        <v>250</v>
      </c>
      <c r="I2671">
        <f>COUNTIF(C2671:G2671,"&gt;0")</f>
        <v>4</v>
      </c>
      <c r="J2671" t="s">
        <v>6839</v>
      </c>
      <c r="K2671">
        <v>0.94325000047683705</v>
      </c>
      <c r="L2671">
        <v>0.21100652217864899</v>
      </c>
      <c r="M2671" t="s">
        <v>22401</v>
      </c>
      <c r="N2671" t="s">
        <v>22402</v>
      </c>
    </row>
    <row r="2672" spans="1:14" hidden="1" x14ac:dyDescent="0.45">
      <c r="A2672" t="s">
        <v>6858</v>
      </c>
      <c r="B2672">
        <v>3</v>
      </c>
      <c r="C2672">
        <v>50</v>
      </c>
      <c r="D2672">
        <v>60</v>
      </c>
      <c r="E2672">
        <v>100</v>
      </c>
      <c r="F2672">
        <v>40</v>
      </c>
      <c r="G2672">
        <v>0</v>
      </c>
      <c r="H2672">
        <f>SUM(C2672:G2672)</f>
        <v>250</v>
      </c>
      <c r="I2672">
        <f>COUNTIF(C2672:G2672,"&gt;0")</f>
        <v>4</v>
      </c>
      <c r="J2672" t="s">
        <v>6859</v>
      </c>
      <c r="K2672">
        <v>0.95155000686645497</v>
      </c>
      <c r="L2672">
        <v>0.17450425028800901</v>
      </c>
      <c r="M2672" t="s">
        <v>22421</v>
      </c>
      <c r="N2672" t="s">
        <v>22422</v>
      </c>
    </row>
    <row r="2673" spans="1:14" hidden="1" x14ac:dyDescent="0.45">
      <c r="A2673" t="s">
        <v>6928</v>
      </c>
      <c r="B2673">
        <v>3</v>
      </c>
      <c r="C2673">
        <v>50</v>
      </c>
      <c r="D2673">
        <v>80</v>
      </c>
      <c r="E2673">
        <v>0</v>
      </c>
      <c r="F2673">
        <v>20</v>
      </c>
      <c r="G2673">
        <v>100</v>
      </c>
      <c r="H2673">
        <f>SUM(C2673:G2673)</f>
        <v>250</v>
      </c>
      <c r="I2673">
        <f>COUNTIF(C2673:G2673,"&gt;0")</f>
        <v>4</v>
      </c>
      <c r="J2673" t="s">
        <v>6929</v>
      </c>
      <c r="K2673">
        <v>0.95373332500457697</v>
      </c>
      <c r="L2673">
        <v>0.16794194281101199</v>
      </c>
      <c r="M2673" t="s">
        <v>22491</v>
      </c>
      <c r="N2673" t="s">
        <v>22492</v>
      </c>
    </row>
    <row r="2674" spans="1:14" hidden="1" x14ac:dyDescent="0.45">
      <c r="A2674" t="s">
        <v>6938</v>
      </c>
      <c r="B2674">
        <v>3</v>
      </c>
      <c r="C2674">
        <v>50</v>
      </c>
      <c r="D2674">
        <v>80</v>
      </c>
      <c r="E2674">
        <v>0</v>
      </c>
      <c r="F2674">
        <v>40</v>
      </c>
      <c r="G2674">
        <v>80</v>
      </c>
      <c r="H2674">
        <f>SUM(C2674:G2674)</f>
        <v>250</v>
      </c>
      <c r="I2674">
        <f>COUNTIF(C2674:G2674,"&gt;0")</f>
        <v>4</v>
      </c>
      <c r="J2674" t="s">
        <v>6939</v>
      </c>
      <c r="K2674">
        <v>0.948566675186157</v>
      </c>
      <c r="L2674">
        <v>0.18889112770557401</v>
      </c>
      <c r="M2674" t="s">
        <v>22501</v>
      </c>
      <c r="N2674" t="s">
        <v>22502</v>
      </c>
    </row>
    <row r="2675" spans="1:14" hidden="1" x14ac:dyDescent="0.45">
      <c r="A2675" t="s">
        <v>6948</v>
      </c>
      <c r="B2675">
        <v>3</v>
      </c>
      <c r="C2675">
        <v>50</v>
      </c>
      <c r="D2675">
        <v>80</v>
      </c>
      <c r="E2675">
        <v>0</v>
      </c>
      <c r="F2675">
        <v>60</v>
      </c>
      <c r="G2675">
        <v>60</v>
      </c>
      <c r="H2675">
        <f>SUM(C2675:G2675)</f>
        <v>250</v>
      </c>
      <c r="I2675">
        <f>COUNTIF(C2675:G2675,"&gt;0")</f>
        <v>4</v>
      </c>
      <c r="J2675" t="s">
        <v>6949</v>
      </c>
      <c r="K2675">
        <v>0.94858330488204901</v>
      </c>
      <c r="L2675">
        <v>0.187735751271247</v>
      </c>
      <c r="M2675" t="s">
        <v>22511</v>
      </c>
      <c r="N2675" t="s">
        <v>22512</v>
      </c>
    </row>
    <row r="2676" spans="1:14" hidden="1" x14ac:dyDescent="0.45">
      <c r="A2676" t="s">
        <v>6958</v>
      </c>
      <c r="B2676">
        <v>3</v>
      </c>
      <c r="C2676">
        <v>50</v>
      </c>
      <c r="D2676">
        <v>80</v>
      </c>
      <c r="E2676">
        <v>0</v>
      </c>
      <c r="F2676">
        <v>80</v>
      </c>
      <c r="G2676">
        <v>40</v>
      </c>
      <c r="H2676">
        <f>SUM(C2676:G2676)</f>
        <v>250</v>
      </c>
      <c r="I2676">
        <f>COUNTIF(C2676:G2676,"&gt;0")</f>
        <v>4</v>
      </c>
      <c r="J2676" t="s">
        <v>6959</v>
      </c>
      <c r="K2676">
        <v>0.95133334398269598</v>
      </c>
      <c r="L2676">
        <v>0.170107752084732</v>
      </c>
      <c r="M2676" t="s">
        <v>22521</v>
      </c>
      <c r="N2676" t="s">
        <v>22522</v>
      </c>
    </row>
    <row r="2677" spans="1:14" hidden="1" x14ac:dyDescent="0.45">
      <c r="A2677" t="s">
        <v>6968</v>
      </c>
      <c r="B2677">
        <v>3</v>
      </c>
      <c r="C2677">
        <v>50</v>
      </c>
      <c r="D2677">
        <v>80</v>
      </c>
      <c r="E2677">
        <v>0</v>
      </c>
      <c r="F2677">
        <v>100</v>
      </c>
      <c r="G2677">
        <v>20</v>
      </c>
      <c r="H2677">
        <f>SUM(C2677:G2677)</f>
        <v>250</v>
      </c>
      <c r="I2677">
        <f>COUNTIF(C2677:G2677,"&gt;0")</f>
        <v>4</v>
      </c>
      <c r="J2677" t="s">
        <v>6969</v>
      </c>
      <c r="K2677">
        <v>0.950966656208038</v>
      </c>
      <c r="L2677">
        <v>0.18792489171028101</v>
      </c>
      <c r="M2677" t="s">
        <v>22531</v>
      </c>
      <c r="N2677" t="s">
        <v>22532</v>
      </c>
    </row>
    <row r="2678" spans="1:14" hidden="1" x14ac:dyDescent="0.45">
      <c r="A2678" t="s">
        <v>6988</v>
      </c>
      <c r="B2678">
        <v>3</v>
      </c>
      <c r="C2678">
        <v>50</v>
      </c>
      <c r="D2678">
        <v>80</v>
      </c>
      <c r="E2678">
        <v>20</v>
      </c>
      <c r="F2678">
        <v>0</v>
      </c>
      <c r="G2678">
        <v>100</v>
      </c>
      <c r="H2678">
        <f>SUM(C2678:G2678)</f>
        <v>250</v>
      </c>
      <c r="I2678">
        <f>COUNTIF(C2678:G2678,"&gt;0")</f>
        <v>4</v>
      </c>
      <c r="J2678" t="s">
        <v>6989</v>
      </c>
      <c r="K2678">
        <v>0.95265001058578402</v>
      </c>
      <c r="L2678">
        <v>0.16942571103572801</v>
      </c>
      <c r="M2678" t="s">
        <v>22551</v>
      </c>
      <c r="N2678" t="s">
        <v>22552</v>
      </c>
    </row>
    <row r="2679" spans="1:14" hidden="1" x14ac:dyDescent="0.45">
      <c r="A2679" t="s">
        <v>7038</v>
      </c>
      <c r="B2679">
        <v>3</v>
      </c>
      <c r="C2679">
        <v>50</v>
      </c>
      <c r="D2679">
        <v>80</v>
      </c>
      <c r="E2679">
        <v>20</v>
      </c>
      <c r="F2679">
        <v>100</v>
      </c>
      <c r="G2679">
        <v>0</v>
      </c>
      <c r="H2679">
        <f>SUM(C2679:G2679)</f>
        <v>250</v>
      </c>
      <c r="I2679">
        <f>COUNTIF(C2679:G2679,"&gt;0")</f>
        <v>4</v>
      </c>
      <c r="J2679" t="s">
        <v>7039</v>
      </c>
      <c r="K2679">
        <v>0.94900000095367398</v>
      </c>
      <c r="L2679">
        <v>0.19611255824565799</v>
      </c>
      <c r="M2679" t="s">
        <v>22601</v>
      </c>
      <c r="N2679" t="s">
        <v>22602</v>
      </c>
    </row>
    <row r="2680" spans="1:14" hidden="1" x14ac:dyDescent="0.45">
      <c r="A2680" t="s">
        <v>7058</v>
      </c>
      <c r="B2680">
        <v>3</v>
      </c>
      <c r="C2680">
        <v>50</v>
      </c>
      <c r="D2680">
        <v>80</v>
      </c>
      <c r="E2680">
        <v>40</v>
      </c>
      <c r="F2680">
        <v>0</v>
      </c>
      <c r="G2680">
        <v>80</v>
      </c>
      <c r="H2680">
        <f>SUM(C2680:G2680)</f>
        <v>250</v>
      </c>
      <c r="I2680">
        <f>COUNTIF(C2680:G2680,"&gt;0")</f>
        <v>4</v>
      </c>
      <c r="J2680" t="s">
        <v>7059</v>
      </c>
      <c r="K2680">
        <v>0.95179998874664296</v>
      </c>
      <c r="L2680">
        <v>0.17124295234680101</v>
      </c>
      <c r="M2680" t="s">
        <v>22621</v>
      </c>
      <c r="N2680" t="s">
        <v>22622</v>
      </c>
    </row>
    <row r="2681" spans="1:14" hidden="1" x14ac:dyDescent="0.45">
      <c r="A2681" t="s">
        <v>7098</v>
      </c>
      <c r="B2681">
        <v>3</v>
      </c>
      <c r="C2681">
        <v>50</v>
      </c>
      <c r="D2681">
        <v>80</v>
      </c>
      <c r="E2681">
        <v>40</v>
      </c>
      <c r="F2681">
        <v>80</v>
      </c>
      <c r="G2681">
        <v>0</v>
      </c>
      <c r="H2681">
        <f>SUM(C2681:G2681)</f>
        <v>250</v>
      </c>
      <c r="I2681">
        <f>COUNTIF(C2681:G2681,"&gt;0")</f>
        <v>4</v>
      </c>
      <c r="J2681" t="s">
        <v>7099</v>
      </c>
      <c r="K2681">
        <v>0.94988334178924505</v>
      </c>
      <c r="L2681">
        <v>0.17841775715351099</v>
      </c>
      <c r="M2681" t="s">
        <v>22661</v>
      </c>
      <c r="N2681" t="s">
        <v>22662</v>
      </c>
    </row>
    <row r="2682" spans="1:14" hidden="1" x14ac:dyDescent="0.45">
      <c r="A2682" t="s">
        <v>7128</v>
      </c>
      <c r="B2682">
        <v>3</v>
      </c>
      <c r="C2682">
        <v>50</v>
      </c>
      <c r="D2682">
        <v>80</v>
      </c>
      <c r="E2682">
        <v>60</v>
      </c>
      <c r="F2682">
        <v>0</v>
      </c>
      <c r="G2682">
        <v>60</v>
      </c>
      <c r="H2682">
        <f>SUM(C2682:G2682)</f>
        <v>250</v>
      </c>
      <c r="I2682">
        <f>COUNTIF(C2682:G2682,"&gt;0")</f>
        <v>4</v>
      </c>
      <c r="J2682" t="s">
        <v>7129</v>
      </c>
      <c r="K2682">
        <v>0.94749999046325595</v>
      </c>
      <c r="L2682">
        <v>0.184241473674774</v>
      </c>
      <c r="M2682" t="s">
        <v>22691</v>
      </c>
      <c r="N2682" t="s">
        <v>22692</v>
      </c>
    </row>
    <row r="2683" spans="1:14" hidden="1" x14ac:dyDescent="0.45">
      <c r="A2683" t="s">
        <v>7158</v>
      </c>
      <c r="B2683">
        <v>3</v>
      </c>
      <c r="C2683">
        <v>50</v>
      </c>
      <c r="D2683">
        <v>80</v>
      </c>
      <c r="E2683">
        <v>60</v>
      </c>
      <c r="F2683">
        <v>60</v>
      </c>
      <c r="G2683">
        <v>0</v>
      </c>
      <c r="H2683">
        <f>SUM(C2683:G2683)</f>
        <v>250</v>
      </c>
      <c r="I2683">
        <f>COUNTIF(C2683:G2683,"&gt;0")</f>
        <v>4</v>
      </c>
      <c r="J2683" t="s">
        <v>7159</v>
      </c>
      <c r="K2683">
        <v>0.948633313179016</v>
      </c>
      <c r="L2683">
        <v>0.183304607868194</v>
      </c>
      <c r="M2683" t="s">
        <v>22721</v>
      </c>
      <c r="N2683" t="s">
        <v>22722</v>
      </c>
    </row>
    <row r="2684" spans="1:14" hidden="1" x14ac:dyDescent="0.45">
      <c r="A2684" t="s">
        <v>7198</v>
      </c>
      <c r="B2684">
        <v>3</v>
      </c>
      <c r="C2684">
        <v>50</v>
      </c>
      <c r="D2684">
        <v>80</v>
      </c>
      <c r="E2684">
        <v>80</v>
      </c>
      <c r="F2684">
        <v>0</v>
      </c>
      <c r="G2684">
        <v>40</v>
      </c>
      <c r="H2684">
        <f>SUM(C2684:G2684)</f>
        <v>250</v>
      </c>
      <c r="I2684">
        <f>COUNTIF(C2684:G2684,"&gt;0")</f>
        <v>4</v>
      </c>
      <c r="J2684" t="s">
        <v>7199</v>
      </c>
      <c r="K2684">
        <v>0.95125001668929998</v>
      </c>
      <c r="L2684">
        <v>0.17553281784057601</v>
      </c>
      <c r="M2684" t="s">
        <v>22761</v>
      </c>
      <c r="N2684" t="s">
        <v>22762</v>
      </c>
    </row>
    <row r="2685" spans="1:14" hidden="1" x14ac:dyDescent="0.45">
      <c r="A2685" t="s">
        <v>7218</v>
      </c>
      <c r="B2685">
        <v>3</v>
      </c>
      <c r="C2685">
        <v>50</v>
      </c>
      <c r="D2685">
        <v>80</v>
      </c>
      <c r="E2685">
        <v>80</v>
      </c>
      <c r="F2685">
        <v>40</v>
      </c>
      <c r="G2685">
        <v>0</v>
      </c>
      <c r="H2685">
        <f>SUM(C2685:G2685)</f>
        <v>250</v>
      </c>
      <c r="I2685">
        <f>COUNTIF(C2685:G2685,"&gt;0")</f>
        <v>4</v>
      </c>
      <c r="J2685" t="s">
        <v>7219</v>
      </c>
      <c r="K2685">
        <v>0.94931668043136597</v>
      </c>
      <c r="L2685">
        <v>0.18181793391704501</v>
      </c>
      <c r="M2685" t="s">
        <v>22781</v>
      </c>
      <c r="N2685" t="s">
        <v>22782</v>
      </c>
    </row>
    <row r="2686" spans="1:14" hidden="1" x14ac:dyDescent="0.45">
      <c r="A2686" t="s">
        <v>7268</v>
      </c>
      <c r="B2686">
        <v>3</v>
      </c>
      <c r="C2686">
        <v>50</v>
      </c>
      <c r="D2686">
        <v>80</v>
      </c>
      <c r="E2686">
        <v>100</v>
      </c>
      <c r="F2686">
        <v>0</v>
      </c>
      <c r="G2686">
        <v>20</v>
      </c>
      <c r="H2686">
        <f>SUM(C2686:G2686)</f>
        <v>250</v>
      </c>
      <c r="I2686">
        <f>COUNTIF(C2686:G2686,"&gt;0")</f>
        <v>4</v>
      </c>
      <c r="J2686" t="s">
        <v>7269</v>
      </c>
      <c r="K2686">
        <v>0.94279998540878296</v>
      </c>
      <c r="L2686">
        <v>0.22063298523426</v>
      </c>
      <c r="M2686" t="s">
        <v>22831</v>
      </c>
      <c r="N2686" t="s">
        <v>22832</v>
      </c>
    </row>
    <row r="2687" spans="1:14" hidden="1" x14ac:dyDescent="0.45">
      <c r="A2687" t="s">
        <v>7278</v>
      </c>
      <c r="B2687">
        <v>3</v>
      </c>
      <c r="C2687">
        <v>50</v>
      </c>
      <c r="D2687">
        <v>80</v>
      </c>
      <c r="E2687">
        <v>100</v>
      </c>
      <c r="F2687">
        <v>20</v>
      </c>
      <c r="G2687">
        <v>0</v>
      </c>
      <c r="H2687">
        <f>SUM(C2687:G2687)</f>
        <v>250</v>
      </c>
      <c r="I2687">
        <f>COUNTIF(C2687:G2687,"&gt;0")</f>
        <v>4</v>
      </c>
      <c r="J2687" t="s">
        <v>7279</v>
      </c>
      <c r="K2687">
        <v>0.94958335161209095</v>
      </c>
      <c r="L2687">
        <v>0.19004710018634699</v>
      </c>
      <c r="M2687" t="s">
        <v>22841</v>
      </c>
      <c r="N2687" t="s">
        <v>22842</v>
      </c>
    </row>
    <row r="2688" spans="1:14" hidden="1" x14ac:dyDescent="0.45">
      <c r="A2688" t="s">
        <v>7358</v>
      </c>
      <c r="B2688">
        <v>3</v>
      </c>
      <c r="C2688">
        <v>50</v>
      </c>
      <c r="D2688">
        <v>100</v>
      </c>
      <c r="E2688">
        <v>0</v>
      </c>
      <c r="F2688">
        <v>20</v>
      </c>
      <c r="G2688">
        <v>80</v>
      </c>
      <c r="H2688">
        <f>SUM(C2688:G2688)</f>
        <v>250</v>
      </c>
      <c r="I2688">
        <f>COUNTIF(C2688:G2688,"&gt;0")</f>
        <v>4</v>
      </c>
      <c r="J2688" t="s">
        <v>7359</v>
      </c>
      <c r="K2688">
        <v>0.94143331050872803</v>
      </c>
      <c r="L2688">
        <v>0.22342310845851801</v>
      </c>
      <c r="M2688" t="s">
        <v>22921</v>
      </c>
      <c r="N2688" t="s">
        <v>22922</v>
      </c>
    </row>
    <row r="2689" spans="1:14" hidden="1" x14ac:dyDescent="0.45">
      <c r="A2689" t="s">
        <v>7368</v>
      </c>
      <c r="B2689">
        <v>3</v>
      </c>
      <c r="C2689">
        <v>50</v>
      </c>
      <c r="D2689">
        <v>100</v>
      </c>
      <c r="E2689">
        <v>0</v>
      </c>
      <c r="F2689">
        <v>40</v>
      </c>
      <c r="G2689">
        <v>60</v>
      </c>
      <c r="H2689">
        <f>SUM(C2689:G2689)</f>
        <v>250</v>
      </c>
      <c r="I2689">
        <f>COUNTIF(C2689:G2689,"&gt;0")</f>
        <v>4</v>
      </c>
      <c r="J2689" t="s">
        <v>7369</v>
      </c>
      <c r="K2689">
        <v>0.95354998111724798</v>
      </c>
      <c r="L2689">
        <v>0.16687794029712599</v>
      </c>
      <c r="M2689" t="s">
        <v>22931</v>
      </c>
      <c r="N2689" t="s">
        <v>22932</v>
      </c>
    </row>
    <row r="2690" spans="1:14" hidden="1" x14ac:dyDescent="0.45">
      <c r="A2690" t="s">
        <v>7378</v>
      </c>
      <c r="B2690">
        <v>3</v>
      </c>
      <c r="C2690">
        <v>50</v>
      </c>
      <c r="D2690">
        <v>100</v>
      </c>
      <c r="E2690">
        <v>0</v>
      </c>
      <c r="F2690">
        <v>60</v>
      </c>
      <c r="G2690">
        <v>40</v>
      </c>
      <c r="H2690">
        <f>SUM(C2690:G2690)</f>
        <v>250</v>
      </c>
      <c r="I2690">
        <f>COUNTIF(C2690:G2690,"&gt;0")</f>
        <v>4</v>
      </c>
      <c r="J2690" t="s">
        <v>7379</v>
      </c>
      <c r="K2690">
        <v>0.95163333415985096</v>
      </c>
      <c r="L2690">
        <v>0.17184050381183599</v>
      </c>
      <c r="M2690" t="s">
        <v>22941</v>
      </c>
      <c r="N2690" t="s">
        <v>22942</v>
      </c>
    </row>
    <row r="2691" spans="1:14" hidden="1" x14ac:dyDescent="0.45">
      <c r="A2691" t="s">
        <v>7388</v>
      </c>
      <c r="B2691">
        <v>3</v>
      </c>
      <c r="C2691">
        <v>50</v>
      </c>
      <c r="D2691">
        <v>100</v>
      </c>
      <c r="E2691">
        <v>0</v>
      </c>
      <c r="F2691">
        <v>80</v>
      </c>
      <c r="G2691">
        <v>20</v>
      </c>
      <c r="H2691">
        <f>SUM(C2691:G2691)</f>
        <v>250</v>
      </c>
      <c r="I2691">
        <f>COUNTIF(C2691:G2691,"&gt;0")</f>
        <v>4</v>
      </c>
      <c r="J2691" t="s">
        <v>7389</v>
      </c>
      <c r="K2691">
        <v>0.95116668939590399</v>
      </c>
      <c r="L2691">
        <v>0.188202023506164</v>
      </c>
      <c r="M2691" t="s">
        <v>22951</v>
      </c>
      <c r="N2691" t="s">
        <v>22952</v>
      </c>
    </row>
    <row r="2692" spans="1:14" hidden="1" x14ac:dyDescent="0.45">
      <c r="A2692" t="s">
        <v>7418</v>
      </c>
      <c r="B2692">
        <v>3</v>
      </c>
      <c r="C2692">
        <v>50</v>
      </c>
      <c r="D2692">
        <v>100</v>
      </c>
      <c r="E2692">
        <v>20</v>
      </c>
      <c r="F2692">
        <v>0</v>
      </c>
      <c r="G2692">
        <v>80</v>
      </c>
      <c r="H2692">
        <f>SUM(C2692:G2692)</f>
        <v>250</v>
      </c>
      <c r="I2692">
        <f>COUNTIF(C2692:G2692,"&gt;0")</f>
        <v>4</v>
      </c>
      <c r="J2692" t="s">
        <v>7419</v>
      </c>
      <c r="K2692">
        <v>0.94774997234344405</v>
      </c>
      <c r="L2692">
        <v>0.19698864221572801</v>
      </c>
      <c r="M2692" t="s">
        <v>22981</v>
      </c>
      <c r="N2692" t="s">
        <v>22982</v>
      </c>
    </row>
    <row r="2693" spans="1:14" hidden="1" x14ac:dyDescent="0.45">
      <c r="A2693" t="s">
        <v>7458</v>
      </c>
      <c r="B2693">
        <v>3</v>
      </c>
      <c r="C2693">
        <v>50</v>
      </c>
      <c r="D2693">
        <v>100</v>
      </c>
      <c r="E2693">
        <v>20</v>
      </c>
      <c r="F2693">
        <v>80</v>
      </c>
      <c r="G2693">
        <v>0</v>
      </c>
      <c r="H2693">
        <f>SUM(C2693:G2693)</f>
        <v>250</v>
      </c>
      <c r="I2693">
        <f>COUNTIF(C2693:G2693,"&gt;0")</f>
        <v>4</v>
      </c>
      <c r="J2693" t="s">
        <v>7459</v>
      </c>
      <c r="K2693">
        <v>0.94793331623077304</v>
      </c>
      <c r="L2693">
        <v>0.188016012310981</v>
      </c>
      <c r="M2693" t="s">
        <v>23021</v>
      </c>
      <c r="N2693" t="s">
        <v>23022</v>
      </c>
    </row>
    <row r="2694" spans="1:14" hidden="1" x14ac:dyDescent="0.45">
      <c r="A2694" t="s">
        <v>7488</v>
      </c>
      <c r="B2694">
        <v>3</v>
      </c>
      <c r="C2694">
        <v>50</v>
      </c>
      <c r="D2694">
        <v>100</v>
      </c>
      <c r="E2694">
        <v>40</v>
      </c>
      <c r="F2694">
        <v>0</v>
      </c>
      <c r="G2694">
        <v>60</v>
      </c>
      <c r="H2694">
        <f>SUM(C2694:G2694)</f>
        <v>250</v>
      </c>
      <c r="I2694">
        <f>COUNTIF(C2694:G2694,"&gt;0")</f>
        <v>4</v>
      </c>
      <c r="J2694" t="s">
        <v>7489</v>
      </c>
      <c r="K2694">
        <v>0.94996666908264105</v>
      </c>
      <c r="L2694">
        <v>0.18312874436378401</v>
      </c>
      <c r="M2694" t="s">
        <v>23051</v>
      </c>
      <c r="N2694" t="s">
        <v>23052</v>
      </c>
    </row>
    <row r="2695" spans="1:14" hidden="1" x14ac:dyDescent="0.45">
      <c r="A2695" t="s">
        <v>7518</v>
      </c>
      <c r="B2695">
        <v>3</v>
      </c>
      <c r="C2695">
        <v>50</v>
      </c>
      <c r="D2695">
        <v>100</v>
      </c>
      <c r="E2695">
        <v>40</v>
      </c>
      <c r="F2695">
        <v>60</v>
      </c>
      <c r="G2695">
        <v>0</v>
      </c>
      <c r="H2695">
        <f>SUM(C2695:G2695)</f>
        <v>250</v>
      </c>
      <c r="I2695">
        <f>COUNTIF(C2695:G2695,"&gt;0")</f>
        <v>4</v>
      </c>
      <c r="J2695" t="s">
        <v>7519</v>
      </c>
      <c r="K2695">
        <v>0.94761669635772705</v>
      </c>
      <c r="L2695">
        <v>0.18657796084880801</v>
      </c>
      <c r="M2695" t="s">
        <v>23081</v>
      </c>
      <c r="N2695" t="s">
        <v>23082</v>
      </c>
    </row>
    <row r="2696" spans="1:14" hidden="1" x14ac:dyDescent="0.45">
      <c r="A2696" t="s">
        <v>7558</v>
      </c>
      <c r="B2696">
        <v>3</v>
      </c>
      <c r="C2696">
        <v>50</v>
      </c>
      <c r="D2696">
        <v>100</v>
      </c>
      <c r="E2696">
        <v>60</v>
      </c>
      <c r="F2696">
        <v>0</v>
      </c>
      <c r="G2696">
        <v>40</v>
      </c>
      <c r="H2696">
        <f>SUM(C2696:G2696)</f>
        <v>250</v>
      </c>
      <c r="I2696">
        <f>COUNTIF(C2696:G2696,"&gt;0")</f>
        <v>4</v>
      </c>
      <c r="J2696" t="s">
        <v>7559</v>
      </c>
      <c r="K2696">
        <v>0.94883334636688199</v>
      </c>
      <c r="L2696">
        <v>0.18716000020503901</v>
      </c>
      <c r="M2696" t="s">
        <v>23121</v>
      </c>
      <c r="N2696" t="s">
        <v>23122</v>
      </c>
    </row>
    <row r="2697" spans="1:14" hidden="1" x14ac:dyDescent="0.45">
      <c r="A2697" t="s">
        <v>7578</v>
      </c>
      <c r="B2697">
        <v>3</v>
      </c>
      <c r="C2697">
        <v>50</v>
      </c>
      <c r="D2697">
        <v>100</v>
      </c>
      <c r="E2697">
        <v>60</v>
      </c>
      <c r="F2697">
        <v>40</v>
      </c>
      <c r="G2697">
        <v>0</v>
      </c>
      <c r="H2697">
        <f>SUM(C2697:G2697)</f>
        <v>250</v>
      </c>
      <c r="I2697">
        <f>COUNTIF(C2697:G2697,"&gt;0")</f>
        <v>4</v>
      </c>
      <c r="J2697" t="s">
        <v>7579</v>
      </c>
      <c r="K2697">
        <v>0.95219999551773005</v>
      </c>
      <c r="L2697">
        <v>0.17318020761013</v>
      </c>
      <c r="M2697" t="s">
        <v>23141</v>
      </c>
      <c r="N2697" t="s">
        <v>23142</v>
      </c>
    </row>
    <row r="2698" spans="1:14" hidden="1" x14ac:dyDescent="0.45">
      <c r="A2698" t="s">
        <v>7628</v>
      </c>
      <c r="B2698">
        <v>3</v>
      </c>
      <c r="C2698">
        <v>50</v>
      </c>
      <c r="D2698">
        <v>100</v>
      </c>
      <c r="E2698">
        <v>80</v>
      </c>
      <c r="F2698">
        <v>0</v>
      </c>
      <c r="G2698">
        <v>20</v>
      </c>
      <c r="H2698">
        <f>SUM(C2698:G2698)</f>
        <v>250</v>
      </c>
      <c r="I2698">
        <f>COUNTIF(C2698:G2698,"&gt;0")</f>
        <v>4</v>
      </c>
      <c r="J2698" t="s">
        <v>7629</v>
      </c>
      <c r="K2698">
        <v>0.94981664419174106</v>
      </c>
      <c r="L2698">
        <v>0.1899094581604</v>
      </c>
      <c r="M2698" t="s">
        <v>23191</v>
      </c>
      <c r="N2698" t="s">
        <v>23192</v>
      </c>
    </row>
    <row r="2699" spans="1:14" hidden="1" x14ac:dyDescent="0.45">
      <c r="A2699" t="s">
        <v>7638</v>
      </c>
      <c r="B2699">
        <v>3</v>
      </c>
      <c r="C2699">
        <v>50</v>
      </c>
      <c r="D2699">
        <v>100</v>
      </c>
      <c r="E2699">
        <v>80</v>
      </c>
      <c r="F2699">
        <v>20</v>
      </c>
      <c r="G2699">
        <v>0</v>
      </c>
      <c r="H2699">
        <f>SUM(C2699:G2699)</f>
        <v>250</v>
      </c>
      <c r="I2699">
        <f>COUNTIF(C2699:G2699,"&gt;0")</f>
        <v>4</v>
      </c>
      <c r="J2699" t="s">
        <v>7639</v>
      </c>
      <c r="K2699">
        <v>0.94274997711181596</v>
      </c>
      <c r="L2699">
        <v>0.21318002045154499</v>
      </c>
      <c r="M2699" t="s">
        <v>23201</v>
      </c>
      <c r="N2699" t="s">
        <v>23202</v>
      </c>
    </row>
    <row r="2700" spans="1:14" hidden="1" x14ac:dyDescent="0.45">
      <c r="A2700" t="s">
        <v>7888</v>
      </c>
      <c r="B2700">
        <v>3</v>
      </c>
      <c r="C2700">
        <v>70</v>
      </c>
      <c r="D2700">
        <v>0</v>
      </c>
      <c r="E2700">
        <v>20</v>
      </c>
      <c r="F2700">
        <v>60</v>
      </c>
      <c r="G2700">
        <v>100</v>
      </c>
      <c r="H2700">
        <f>SUM(C2700:G2700)</f>
        <v>250</v>
      </c>
      <c r="I2700">
        <f>COUNTIF(C2700:G2700,"&gt;0")</f>
        <v>4</v>
      </c>
      <c r="J2700" t="s">
        <v>7889</v>
      </c>
      <c r="K2700">
        <v>0.95639997720718295</v>
      </c>
      <c r="L2700">
        <v>0.16210463643074</v>
      </c>
      <c r="M2700" t="s">
        <v>23451</v>
      </c>
      <c r="N2700" t="s">
        <v>23452</v>
      </c>
    </row>
    <row r="2701" spans="1:14" hidden="1" x14ac:dyDescent="0.45">
      <c r="A2701" t="s">
        <v>7898</v>
      </c>
      <c r="B2701">
        <v>3</v>
      </c>
      <c r="C2701">
        <v>70</v>
      </c>
      <c r="D2701">
        <v>0</v>
      </c>
      <c r="E2701">
        <v>20</v>
      </c>
      <c r="F2701">
        <v>80</v>
      </c>
      <c r="G2701">
        <v>80</v>
      </c>
      <c r="H2701">
        <f>SUM(C2701:G2701)</f>
        <v>250</v>
      </c>
      <c r="I2701">
        <f>COUNTIF(C2701:G2701,"&gt;0")</f>
        <v>4</v>
      </c>
      <c r="J2701" t="s">
        <v>7899</v>
      </c>
      <c r="K2701">
        <v>0.95681667327880804</v>
      </c>
      <c r="L2701">
        <v>0.152623236179351</v>
      </c>
      <c r="M2701" t="s">
        <v>23461</v>
      </c>
      <c r="N2701" t="s">
        <v>23462</v>
      </c>
    </row>
    <row r="2702" spans="1:14" hidden="1" x14ac:dyDescent="0.45">
      <c r="A2702" t="s">
        <v>7908</v>
      </c>
      <c r="B2702">
        <v>3</v>
      </c>
      <c r="C2702">
        <v>70</v>
      </c>
      <c r="D2702">
        <v>0</v>
      </c>
      <c r="E2702">
        <v>20</v>
      </c>
      <c r="F2702">
        <v>100</v>
      </c>
      <c r="G2702">
        <v>60</v>
      </c>
      <c r="H2702">
        <f>SUM(C2702:G2702)</f>
        <v>250</v>
      </c>
      <c r="I2702">
        <f>COUNTIF(C2702:G2702,"&gt;0")</f>
        <v>4</v>
      </c>
      <c r="J2702" t="s">
        <v>7909</v>
      </c>
      <c r="K2702">
        <v>0.95258331298828103</v>
      </c>
      <c r="L2702">
        <v>0.17167180776596</v>
      </c>
      <c r="M2702" t="s">
        <v>23471</v>
      </c>
      <c r="N2702" t="s">
        <v>23472</v>
      </c>
    </row>
    <row r="2703" spans="1:14" hidden="1" x14ac:dyDescent="0.45">
      <c r="A2703" t="s">
        <v>7948</v>
      </c>
      <c r="B2703">
        <v>3</v>
      </c>
      <c r="C2703">
        <v>70</v>
      </c>
      <c r="D2703">
        <v>0</v>
      </c>
      <c r="E2703">
        <v>40</v>
      </c>
      <c r="F2703">
        <v>40</v>
      </c>
      <c r="G2703">
        <v>100</v>
      </c>
      <c r="H2703">
        <f>SUM(C2703:G2703)</f>
        <v>250</v>
      </c>
      <c r="I2703">
        <f>COUNTIF(C2703:G2703,"&gt;0")</f>
        <v>4</v>
      </c>
      <c r="J2703" t="s">
        <v>7949</v>
      </c>
      <c r="K2703">
        <v>0.95638334751129095</v>
      </c>
      <c r="L2703">
        <v>0.15556797385215701</v>
      </c>
      <c r="M2703" t="s">
        <v>23511</v>
      </c>
      <c r="N2703" t="s">
        <v>23512</v>
      </c>
    </row>
    <row r="2704" spans="1:14" hidden="1" x14ac:dyDescent="0.45">
      <c r="A2704" t="s">
        <v>7958</v>
      </c>
      <c r="B2704">
        <v>3</v>
      </c>
      <c r="C2704">
        <v>70</v>
      </c>
      <c r="D2704">
        <v>0</v>
      </c>
      <c r="E2704">
        <v>40</v>
      </c>
      <c r="F2704">
        <v>60</v>
      </c>
      <c r="G2704">
        <v>80</v>
      </c>
      <c r="H2704">
        <f>SUM(C2704:G2704)</f>
        <v>250</v>
      </c>
      <c r="I2704">
        <f>COUNTIF(C2704:G2704,"&gt;0")</f>
        <v>4</v>
      </c>
      <c r="J2704" t="s">
        <v>7959</v>
      </c>
      <c r="K2704">
        <v>0.95394998788833596</v>
      </c>
      <c r="L2704">
        <v>0.16535221040248799</v>
      </c>
      <c r="M2704" t="s">
        <v>23521</v>
      </c>
      <c r="N2704" t="s">
        <v>23522</v>
      </c>
    </row>
    <row r="2705" spans="1:14" hidden="1" x14ac:dyDescent="0.45">
      <c r="A2705" t="s">
        <v>7968</v>
      </c>
      <c r="B2705">
        <v>3</v>
      </c>
      <c r="C2705">
        <v>70</v>
      </c>
      <c r="D2705">
        <v>0</v>
      </c>
      <c r="E2705">
        <v>40</v>
      </c>
      <c r="F2705">
        <v>80</v>
      </c>
      <c r="G2705">
        <v>60</v>
      </c>
      <c r="H2705">
        <f>SUM(C2705:G2705)</f>
        <v>250</v>
      </c>
      <c r="I2705">
        <f>COUNTIF(C2705:G2705,"&gt;0")</f>
        <v>4</v>
      </c>
      <c r="J2705" t="s">
        <v>7969</v>
      </c>
      <c r="K2705">
        <v>0.95396667718887296</v>
      </c>
      <c r="L2705">
        <v>0.164968371391296</v>
      </c>
      <c r="M2705" t="s">
        <v>23531</v>
      </c>
      <c r="N2705" t="s">
        <v>23532</v>
      </c>
    </row>
    <row r="2706" spans="1:14" hidden="1" x14ac:dyDescent="0.45">
      <c r="A2706" t="s">
        <v>7978</v>
      </c>
      <c r="B2706">
        <v>3</v>
      </c>
      <c r="C2706">
        <v>70</v>
      </c>
      <c r="D2706">
        <v>0</v>
      </c>
      <c r="E2706">
        <v>40</v>
      </c>
      <c r="F2706">
        <v>100</v>
      </c>
      <c r="G2706">
        <v>40</v>
      </c>
      <c r="H2706">
        <f>SUM(C2706:G2706)</f>
        <v>250</v>
      </c>
      <c r="I2706">
        <f>COUNTIF(C2706:G2706,"&gt;0")</f>
        <v>4</v>
      </c>
      <c r="J2706" t="s">
        <v>7979</v>
      </c>
      <c r="K2706">
        <v>0.94673335552215498</v>
      </c>
      <c r="L2706">
        <v>0.19586375355720501</v>
      </c>
      <c r="M2706" t="s">
        <v>23541</v>
      </c>
      <c r="N2706" t="s">
        <v>23542</v>
      </c>
    </row>
    <row r="2707" spans="1:14" hidden="1" x14ac:dyDescent="0.45">
      <c r="A2707" t="s">
        <v>8008</v>
      </c>
      <c r="B2707">
        <v>3</v>
      </c>
      <c r="C2707">
        <v>70</v>
      </c>
      <c r="D2707">
        <v>0</v>
      </c>
      <c r="E2707">
        <v>60</v>
      </c>
      <c r="F2707">
        <v>20</v>
      </c>
      <c r="G2707">
        <v>100</v>
      </c>
      <c r="H2707">
        <f>SUM(C2707:G2707)</f>
        <v>250</v>
      </c>
      <c r="I2707">
        <f>COUNTIF(C2707:G2707,"&gt;0")</f>
        <v>4</v>
      </c>
      <c r="J2707" t="s">
        <v>8009</v>
      </c>
      <c r="K2707">
        <v>0.95053333044052102</v>
      </c>
      <c r="L2707">
        <v>0.18384476006031</v>
      </c>
      <c r="M2707" t="s">
        <v>23571</v>
      </c>
      <c r="N2707" t="s">
        <v>23572</v>
      </c>
    </row>
    <row r="2708" spans="1:14" hidden="1" x14ac:dyDescent="0.45">
      <c r="A2708" t="s">
        <v>8018</v>
      </c>
      <c r="B2708">
        <v>3</v>
      </c>
      <c r="C2708">
        <v>70</v>
      </c>
      <c r="D2708">
        <v>0</v>
      </c>
      <c r="E2708">
        <v>60</v>
      </c>
      <c r="F2708">
        <v>40</v>
      </c>
      <c r="G2708">
        <v>80</v>
      </c>
      <c r="H2708">
        <f>SUM(C2708:G2708)</f>
        <v>250</v>
      </c>
      <c r="I2708">
        <f>COUNTIF(C2708:G2708,"&gt;0")</f>
        <v>4</v>
      </c>
      <c r="J2708" t="s">
        <v>8019</v>
      </c>
      <c r="K2708">
        <v>0.95851665735244695</v>
      </c>
      <c r="L2708">
        <v>0.146447524428367</v>
      </c>
      <c r="M2708" t="s">
        <v>23581</v>
      </c>
      <c r="N2708" t="s">
        <v>23582</v>
      </c>
    </row>
    <row r="2709" spans="1:14" hidden="1" x14ac:dyDescent="0.45">
      <c r="A2709" t="s">
        <v>8028</v>
      </c>
      <c r="B2709">
        <v>3</v>
      </c>
      <c r="C2709">
        <v>70</v>
      </c>
      <c r="D2709">
        <v>0</v>
      </c>
      <c r="E2709">
        <v>60</v>
      </c>
      <c r="F2709">
        <v>60</v>
      </c>
      <c r="G2709">
        <v>60</v>
      </c>
      <c r="H2709">
        <f>SUM(C2709:G2709)</f>
        <v>250</v>
      </c>
      <c r="I2709">
        <f>COUNTIF(C2709:G2709,"&gt;0")</f>
        <v>4</v>
      </c>
      <c r="J2709" t="s">
        <v>8029</v>
      </c>
      <c r="K2709">
        <v>0.95898336172103804</v>
      </c>
      <c r="L2709">
        <v>0.13855895400047299</v>
      </c>
      <c r="M2709" t="s">
        <v>23591</v>
      </c>
      <c r="N2709" t="s">
        <v>23592</v>
      </c>
    </row>
    <row r="2710" spans="1:14" hidden="1" x14ac:dyDescent="0.45">
      <c r="A2710" t="s">
        <v>8038</v>
      </c>
      <c r="B2710">
        <v>3</v>
      </c>
      <c r="C2710">
        <v>70</v>
      </c>
      <c r="D2710">
        <v>0</v>
      </c>
      <c r="E2710">
        <v>60</v>
      </c>
      <c r="F2710">
        <v>80</v>
      </c>
      <c r="G2710">
        <v>40</v>
      </c>
      <c r="H2710">
        <f>SUM(C2710:G2710)</f>
        <v>250</v>
      </c>
      <c r="I2710">
        <f>COUNTIF(C2710:G2710,"&gt;0")</f>
        <v>4</v>
      </c>
      <c r="J2710" t="s">
        <v>8039</v>
      </c>
      <c r="K2710">
        <v>0.95959997177124001</v>
      </c>
      <c r="L2710">
        <v>0.14599104225635501</v>
      </c>
      <c r="M2710" t="s">
        <v>23601</v>
      </c>
      <c r="N2710" t="s">
        <v>23602</v>
      </c>
    </row>
    <row r="2711" spans="1:14" hidden="1" x14ac:dyDescent="0.45">
      <c r="A2711" t="s">
        <v>8048</v>
      </c>
      <c r="B2711">
        <v>3</v>
      </c>
      <c r="C2711">
        <v>70</v>
      </c>
      <c r="D2711">
        <v>0</v>
      </c>
      <c r="E2711">
        <v>60</v>
      </c>
      <c r="F2711">
        <v>100</v>
      </c>
      <c r="G2711">
        <v>20</v>
      </c>
      <c r="H2711">
        <f>SUM(C2711:G2711)</f>
        <v>250</v>
      </c>
      <c r="I2711">
        <f>COUNTIF(C2711:G2711,"&gt;0")</f>
        <v>4</v>
      </c>
      <c r="J2711" t="s">
        <v>8049</v>
      </c>
      <c r="K2711">
        <v>0.95511668920516901</v>
      </c>
      <c r="L2711">
        <v>0.16841897368431</v>
      </c>
      <c r="M2711" t="s">
        <v>23611</v>
      </c>
      <c r="N2711" t="s">
        <v>23612</v>
      </c>
    </row>
    <row r="2712" spans="1:14" hidden="1" x14ac:dyDescent="0.45">
      <c r="A2712" t="s">
        <v>8078</v>
      </c>
      <c r="B2712">
        <v>3</v>
      </c>
      <c r="C2712">
        <v>70</v>
      </c>
      <c r="D2712">
        <v>0</v>
      </c>
      <c r="E2712">
        <v>80</v>
      </c>
      <c r="F2712">
        <v>20</v>
      </c>
      <c r="G2712">
        <v>80</v>
      </c>
      <c r="H2712">
        <f>SUM(C2712:G2712)</f>
        <v>250</v>
      </c>
      <c r="I2712">
        <f>COUNTIF(C2712:G2712,"&gt;0")</f>
        <v>4</v>
      </c>
      <c r="J2712" t="s">
        <v>8079</v>
      </c>
      <c r="K2712">
        <v>0.95571666955947798</v>
      </c>
      <c r="L2712">
        <v>0.159262269735336</v>
      </c>
      <c r="M2712" t="s">
        <v>23641</v>
      </c>
      <c r="N2712" t="s">
        <v>23642</v>
      </c>
    </row>
    <row r="2713" spans="1:14" hidden="1" x14ac:dyDescent="0.45">
      <c r="A2713" t="s">
        <v>8088</v>
      </c>
      <c r="B2713">
        <v>3</v>
      </c>
      <c r="C2713">
        <v>70</v>
      </c>
      <c r="D2713">
        <v>0</v>
      </c>
      <c r="E2713">
        <v>80</v>
      </c>
      <c r="F2713">
        <v>40</v>
      </c>
      <c r="G2713">
        <v>60</v>
      </c>
      <c r="H2713">
        <f>SUM(C2713:G2713)</f>
        <v>250</v>
      </c>
      <c r="I2713">
        <f>COUNTIF(C2713:G2713,"&gt;0")</f>
        <v>4</v>
      </c>
      <c r="J2713" t="s">
        <v>8089</v>
      </c>
      <c r="K2713">
        <v>0.95438331365585305</v>
      </c>
      <c r="L2713">
        <v>0.16322650015354101</v>
      </c>
      <c r="M2713" t="s">
        <v>23651</v>
      </c>
      <c r="N2713" t="s">
        <v>23652</v>
      </c>
    </row>
    <row r="2714" spans="1:14" hidden="1" x14ac:dyDescent="0.45">
      <c r="A2714" t="s">
        <v>8098</v>
      </c>
      <c r="B2714">
        <v>3</v>
      </c>
      <c r="C2714">
        <v>70</v>
      </c>
      <c r="D2714">
        <v>0</v>
      </c>
      <c r="E2714">
        <v>80</v>
      </c>
      <c r="F2714">
        <v>60</v>
      </c>
      <c r="G2714">
        <v>40</v>
      </c>
      <c r="H2714">
        <f>SUM(C2714:G2714)</f>
        <v>250</v>
      </c>
      <c r="I2714">
        <f>COUNTIF(C2714:G2714,"&gt;0")</f>
        <v>4</v>
      </c>
      <c r="J2714" t="s">
        <v>8099</v>
      </c>
      <c r="K2714">
        <v>0.95661664009094205</v>
      </c>
      <c r="L2714">
        <v>0.154680475592613</v>
      </c>
      <c r="M2714" t="s">
        <v>23661</v>
      </c>
      <c r="N2714" t="s">
        <v>23662</v>
      </c>
    </row>
    <row r="2715" spans="1:14" hidden="1" x14ac:dyDescent="0.45">
      <c r="A2715" t="s">
        <v>8108</v>
      </c>
      <c r="B2715">
        <v>3</v>
      </c>
      <c r="C2715">
        <v>70</v>
      </c>
      <c r="D2715">
        <v>0</v>
      </c>
      <c r="E2715">
        <v>80</v>
      </c>
      <c r="F2715">
        <v>80</v>
      </c>
      <c r="G2715">
        <v>20</v>
      </c>
      <c r="H2715">
        <f>SUM(C2715:G2715)</f>
        <v>250</v>
      </c>
      <c r="I2715">
        <f>COUNTIF(C2715:G2715,"&gt;0")</f>
        <v>4</v>
      </c>
      <c r="J2715" t="s">
        <v>8109</v>
      </c>
      <c r="K2715">
        <v>0.95233333110809304</v>
      </c>
      <c r="L2715">
        <v>0.18652236461639399</v>
      </c>
      <c r="M2715" t="s">
        <v>23671</v>
      </c>
      <c r="N2715" t="s">
        <v>23672</v>
      </c>
    </row>
    <row r="2716" spans="1:14" hidden="1" x14ac:dyDescent="0.45">
      <c r="A2716" t="s">
        <v>8148</v>
      </c>
      <c r="B2716">
        <v>3</v>
      </c>
      <c r="C2716">
        <v>70</v>
      </c>
      <c r="D2716">
        <v>0</v>
      </c>
      <c r="E2716">
        <v>100</v>
      </c>
      <c r="F2716">
        <v>20</v>
      </c>
      <c r="G2716">
        <v>60</v>
      </c>
      <c r="H2716">
        <f>SUM(C2716:G2716)</f>
        <v>250</v>
      </c>
      <c r="I2716">
        <f>COUNTIF(C2716:G2716,"&gt;0")</f>
        <v>4</v>
      </c>
      <c r="J2716" t="s">
        <v>8149</v>
      </c>
      <c r="K2716">
        <v>0.95008331537246704</v>
      </c>
      <c r="L2716">
        <v>0.18666404485702501</v>
      </c>
      <c r="M2716" t="s">
        <v>23711</v>
      </c>
      <c r="N2716" t="s">
        <v>23712</v>
      </c>
    </row>
    <row r="2717" spans="1:14" hidden="1" x14ac:dyDescent="0.45">
      <c r="A2717" t="s">
        <v>8158</v>
      </c>
      <c r="B2717">
        <v>3</v>
      </c>
      <c r="C2717">
        <v>70</v>
      </c>
      <c r="D2717">
        <v>0</v>
      </c>
      <c r="E2717">
        <v>100</v>
      </c>
      <c r="F2717">
        <v>40</v>
      </c>
      <c r="G2717">
        <v>40</v>
      </c>
      <c r="H2717">
        <f>SUM(C2717:G2717)</f>
        <v>250</v>
      </c>
      <c r="I2717">
        <f>COUNTIF(C2717:G2717,"&gt;0")</f>
        <v>4</v>
      </c>
      <c r="J2717" t="s">
        <v>8159</v>
      </c>
      <c r="K2717">
        <v>0.95225000381469704</v>
      </c>
      <c r="L2717">
        <v>0.17681178450584401</v>
      </c>
      <c r="M2717" t="s">
        <v>23721</v>
      </c>
      <c r="N2717" t="s">
        <v>23722</v>
      </c>
    </row>
    <row r="2718" spans="1:14" hidden="1" x14ac:dyDescent="0.45">
      <c r="A2718" t="s">
        <v>8168</v>
      </c>
      <c r="B2718">
        <v>3</v>
      </c>
      <c r="C2718">
        <v>70</v>
      </c>
      <c r="D2718">
        <v>0</v>
      </c>
      <c r="E2718">
        <v>100</v>
      </c>
      <c r="F2718">
        <v>60</v>
      </c>
      <c r="G2718">
        <v>20</v>
      </c>
      <c r="H2718">
        <f>SUM(C2718:G2718)</f>
        <v>250</v>
      </c>
      <c r="I2718">
        <f>COUNTIF(C2718:G2718,"&gt;0")</f>
        <v>4</v>
      </c>
      <c r="J2718" t="s">
        <v>8169</v>
      </c>
      <c r="K2718">
        <v>0.955333352088928</v>
      </c>
      <c r="L2718">
        <v>0.16643479466438199</v>
      </c>
      <c r="M2718" t="s">
        <v>23731</v>
      </c>
      <c r="N2718" t="s">
        <v>23732</v>
      </c>
    </row>
    <row r="2719" spans="1:14" hidden="1" x14ac:dyDescent="0.45">
      <c r="A2719" t="s">
        <v>8248</v>
      </c>
      <c r="B2719">
        <v>3</v>
      </c>
      <c r="C2719">
        <v>70</v>
      </c>
      <c r="D2719">
        <v>20</v>
      </c>
      <c r="E2719">
        <v>0</v>
      </c>
      <c r="F2719">
        <v>60</v>
      </c>
      <c r="G2719">
        <v>100</v>
      </c>
      <c r="H2719">
        <f>SUM(C2719:G2719)</f>
        <v>250</v>
      </c>
      <c r="I2719">
        <f>COUNTIF(C2719:G2719,"&gt;0")</f>
        <v>4</v>
      </c>
      <c r="J2719" t="s">
        <v>8249</v>
      </c>
      <c r="K2719">
        <v>0.95228332281112604</v>
      </c>
      <c r="L2719">
        <v>0.171347260475158</v>
      </c>
      <c r="M2719" t="s">
        <v>23811</v>
      </c>
      <c r="N2719" t="s">
        <v>23812</v>
      </c>
    </row>
    <row r="2720" spans="1:14" hidden="1" x14ac:dyDescent="0.45">
      <c r="A2720" t="s">
        <v>8258</v>
      </c>
      <c r="B2720">
        <v>3</v>
      </c>
      <c r="C2720">
        <v>70</v>
      </c>
      <c r="D2720">
        <v>20</v>
      </c>
      <c r="E2720">
        <v>0</v>
      </c>
      <c r="F2720">
        <v>80</v>
      </c>
      <c r="G2720">
        <v>80</v>
      </c>
      <c r="H2720">
        <f>SUM(C2720:G2720)</f>
        <v>250</v>
      </c>
      <c r="I2720">
        <f>COUNTIF(C2720:G2720,"&gt;0")</f>
        <v>4</v>
      </c>
      <c r="J2720" t="s">
        <v>8259</v>
      </c>
      <c r="K2720">
        <v>0.95429998636245705</v>
      </c>
      <c r="L2720">
        <v>0.16711249947547899</v>
      </c>
      <c r="M2720" t="s">
        <v>23821</v>
      </c>
      <c r="N2720" t="s">
        <v>23822</v>
      </c>
    </row>
    <row r="2721" spans="1:14" hidden="1" x14ac:dyDescent="0.45">
      <c r="A2721" t="s">
        <v>8268</v>
      </c>
      <c r="B2721">
        <v>3</v>
      </c>
      <c r="C2721">
        <v>70</v>
      </c>
      <c r="D2721">
        <v>20</v>
      </c>
      <c r="E2721">
        <v>0</v>
      </c>
      <c r="F2721">
        <v>100</v>
      </c>
      <c r="G2721">
        <v>60</v>
      </c>
      <c r="H2721">
        <f>SUM(C2721:G2721)</f>
        <v>250</v>
      </c>
      <c r="I2721">
        <f>COUNTIF(C2721:G2721,"&gt;0")</f>
        <v>4</v>
      </c>
      <c r="J2721" t="s">
        <v>8269</v>
      </c>
      <c r="K2721">
        <v>0.95244997739791804</v>
      </c>
      <c r="L2721">
        <v>0.17187400162220001</v>
      </c>
      <c r="M2721" t="s">
        <v>23831</v>
      </c>
      <c r="N2721" t="s">
        <v>23832</v>
      </c>
    </row>
    <row r="2722" spans="1:14" hidden="1" x14ac:dyDescent="0.45">
      <c r="A2722" t="s">
        <v>8427</v>
      </c>
      <c r="B2722">
        <v>3</v>
      </c>
      <c r="C2722">
        <v>70</v>
      </c>
      <c r="D2722">
        <v>20</v>
      </c>
      <c r="E2722">
        <v>60</v>
      </c>
      <c r="F2722">
        <v>0</v>
      </c>
      <c r="G2722">
        <v>100</v>
      </c>
      <c r="H2722">
        <f>SUM(C2722:G2722)</f>
        <v>250</v>
      </c>
      <c r="I2722">
        <f>COUNTIF(C2722:G2722,"&gt;0")</f>
        <v>4</v>
      </c>
      <c r="J2722" t="s">
        <v>8428</v>
      </c>
      <c r="K2722">
        <v>0.95406669378280595</v>
      </c>
      <c r="L2722">
        <v>0.167560160160064</v>
      </c>
      <c r="M2722" t="s">
        <v>23991</v>
      </c>
      <c r="N2722" t="s">
        <v>23992</v>
      </c>
    </row>
    <row r="2723" spans="1:14" hidden="1" x14ac:dyDescent="0.45">
      <c r="A2723" t="s">
        <v>8477</v>
      </c>
      <c r="B2723">
        <v>3</v>
      </c>
      <c r="C2723">
        <v>70</v>
      </c>
      <c r="D2723">
        <v>20</v>
      </c>
      <c r="E2723">
        <v>60</v>
      </c>
      <c r="F2723">
        <v>100</v>
      </c>
      <c r="G2723">
        <v>0</v>
      </c>
      <c r="H2723">
        <f>SUM(C2723:G2723)</f>
        <v>250</v>
      </c>
      <c r="I2723">
        <f>COUNTIF(C2723:G2723,"&gt;0")</f>
        <v>4</v>
      </c>
      <c r="J2723" t="s">
        <v>8478</v>
      </c>
      <c r="K2723">
        <v>0.95494997501373202</v>
      </c>
      <c r="L2723">
        <v>0.15956823527812899</v>
      </c>
      <c r="M2723" t="s">
        <v>24041</v>
      </c>
      <c r="N2723" t="s">
        <v>24042</v>
      </c>
    </row>
    <row r="2724" spans="1:14" hidden="1" x14ac:dyDescent="0.45">
      <c r="A2724" t="s">
        <v>8497</v>
      </c>
      <c r="B2724">
        <v>3</v>
      </c>
      <c r="C2724">
        <v>70</v>
      </c>
      <c r="D2724">
        <v>20</v>
      </c>
      <c r="E2724">
        <v>80</v>
      </c>
      <c r="F2724">
        <v>0</v>
      </c>
      <c r="G2724">
        <v>80</v>
      </c>
      <c r="H2724">
        <f>SUM(C2724:G2724)</f>
        <v>250</v>
      </c>
      <c r="I2724">
        <f>COUNTIF(C2724:G2724,"&gt;0")</f>
        <v>4</v>
      </c>
      <c r="J2724" t="s">
        <v>8498</v>
      </c>
      <c r="K2724">
        <v>0.95188331604003895</v>
      </c>
      <c r="L2724">
        <v>0.17773599922656999</v>
      </c>
      <c r="M2724" t="s">
        <v>24061</v>
      </c>
      <c r="N2724" t="s">
        <v>24062</v>
      </c>
    </row>
    <row r="2725" spans="1:14" hidden="1" x14ac:dyDescent="0.45">
      <c r="A2725" t="s">
        <v>8537</v>
      </c>
      <c r="B2725">
        <v>3</v>
      </c>
      <c r="C2725">
        <v>70</v>
      </c>
      <c r="D2725">
        <v>20</v>
      </c>
      <c r="E2725">
        <v>80</v>
      </c>
      <c r="F2725">
        <v>80</v>
      </c>
      <c r="G2725">
        <v>0</v>
      </c>
      <c r="H2725">
        <f>SUM(C2725:G2725)</f>
        <v>250</v>
      </c>
      <c r="I2725">
        <f>COUNTIF(C2725:G2725,"&gt;0")</f>
        <v>4</v>
      </c>
      <c r="J2725" t="s">
        <v>8538</v>
      </c>
      <c r="K2725">
        <v>0.95103335380554199</v>
      </c>
      <c r="L2725">
        <v>0.18083918094634999</v>
      </c>
      <c r="M2725" t="s">
        <v>24101</v>
      </c>
      <c r="N2725" t="s">
        <v>24102</v>
      </c>
    </row>
    <row r="2726" spans="1:14" hidden="1" x14ac:dyDescent="0.45">
      <c r="A2726" t="s">
        <v>8567</v>
      </c>
      <c r="B2726">
        <v>3</v>
      </c>
      <c r="C2726">
        <v>70</v>
      </c>
      <c r="D2726">
        <v>20</v>
      </c>
      <c r="E2726">
        <v>100</v>
      </c>
      <c r="F2726">
        <v>0</v>
      </c>
      <c r="G2726">
        <v>60</v>
      </c>
      <c r="H2726">
        <f>SUM(C2726:G2726)</f>
        <v>250</v>
      </c>
      <c r="I2726">
        <f>COUNTIF(C2726:G2726,"&gt;0")</f>
        <v>4</v>
      </c>
      <c r="J2726" t="s">
        <v>8568</v>
      </c>
      <c r="K2726">
        <v>0.95071667432785001</v>
      </c>
      <c r="L2726">
        <v>0.17528523504734</v>
      </c>
      <c r="M2726" t="s">
        <v>24131</v>
      </c>
      <c r="N2726" t="s">
        <v>24132</v>
      </c>
    </row>
    <row r="2727" spans="1:14" hidden="1" x14ac:dyDescent="0.45">
      <c r="A2727" t="s">
        <v>8597</v>
      </c>
      <c r="B2727">
        <v>3</v>
      </c>
      <c r="C2727">
        <v>70</v>
      </c>
      <c r="D2727">
        <v>20</v>
      </c>
      <c r="E2727">
        <v>100</v>
      </c>
      <c r="F2727">
        <v>60</v>
      </c>
      <c r="G2727">
        <v>0</v>
      </c>
      <c r="H2727">
        <f>SUM(C2727:G2727)</f>
        <v>250</v>
      </c>
      <c r="I2727">
        <f>COUNTIF(C2727:G2727,"&gt;0")</f>
        <v>4</v>
      </c>
      <c r="J2727" t="s">
        <v>8598</v>
      </c>
      <c r="K2727">
        <v>0.94978332519531194</v>
      </c>
      <c r="L2727">
        <v>0.18304215371608701</v>
      </c>
      <c r="M2727" t="s">
        <v>24161</v>
      </c>
      <c r="N2727" t="s">
        <v>24162</v>
      </c>
    </row>
    <row r="2728" spans="1:14" hidden="1" x14ac:dyDescent="0.45">
      <c r="A2728" t="s">
        <v>8667</v>
      </c>
      <c r="B2728">
        <v>3</v>
      </c>
      <c r="C2728">
        <v>70</v>
      </c>
      <c r="D2728">
        <v>40</v>
      </c>
      <c r="E2728">
        <v>0</v>
      </c>
      <c r="F2728">
        <v>40</v>
      </c>
      <c r="G2728">
        <v>100</v>
      </c>
      <c r="H2728">
        <f>SUM(C2728:G2728)</f>
        <v>250</v>
      </c>
      <c r="I2728">
        <f>COUNTIF(C2728:G2728,"&gt;0")</f>
        <v>4</v>
      </c>
      <c r="J2728" t="s">
        <v>8668</v>
      </c>
      <c r="K2728">
        <v>0.95415002107620195</v>
      </c>
      <c r="L2728">
        <v>0.16642738878726901</v>
      </c>
      <c r="M2728" t="s">
        <v>24231</v>
      </c>
      <c r="N2728" t="s">
        <v>24232</v>
      </c>
    </row>
    <row r="2729" spans="1:14" hidden="1" x14ac:dyDescent="0.45">
      <c r="A2729" t="s">
        <v>8677</v>
      </c>
      <c r="B2729">
        <v>3</v>
      </c>
      <c r="C2729">
        <v>70</v>
      </c>
      <c r="D2729">
        <v>40</v>
      </c>
      <c r="E2729">
        <v>0</v>
      </c>
      <c r="F2729">
        <v>60</v>
      </c>
      <c r="G2729">
        <v>80</v>
      </c>
      <c r="H2729">
        <f>SUM(C2729:G2729)</f>
        <v>250</v>
      </c>
      <c r="I2729">
        <f>COUNTIF(C2729:G2729,"&gt;0")</f>
        <v>4</v>
      </c>
      <c r="J2729" t="s">
        <v>8678</v>
      </c>
      <c r="K2729">
        <v>0.95679998397827104</v>
      </c>
      <c r="L2729">
        <v>0.15420834720134699</v>
      </c>
      <c r="M2729" t="s">
        <v>24241</v>
      </c>
      <c r="N2729" t="s">
        <v>24242</v>
      </c>
    </row>
    <row r="2730" spans="1:14" hidden="1" x14ac:dyDescent="0.45">
      <c r="A2730" t="s">
        <v>8687</v>
      </c>
      <c r="B2730">
        <v>3</v>
      </c>
      <c r="C2730">
        <v>70</v>
      </c>
      <c r="D2730">
        <v>40</v>
      </c>
      <c r="E2730">
        <v>0</v>
      </c>
      <c r="F2730">
        <v>80</v>
      </c>
      <c r="G2730">
        <v>60</v>
      </c>
      <c r="H2730">
        <f>SUM(C2730:G2730)</f>
        <v>250</v>
      </c>
      <c r="I2730">
        <f>COUNTIF(C2730:G2730,"&gt;0")</f>
        <v>4</v>
      </c>
      <c r="J2730" t="s">
        <v>8688</v>
      </c>
      <c r="K2730">
        <v>0.95661664009094205</v>
      </c>
      <c r="L2730">
        <v>0.15615890920162201</v>
      </c>
      <c r="M2730" t="s">
        <v>24251</v>
      </c>
      <c r="N2730" t="s">
        <v>24252</v>
      </c>
    </row>
    <row r="2731" spans="1:14" hidden="1" x14ac:dyDescent="0.45">
      <c r="A2731" t="s">
        <v>8697</v>
      </c>
      <c r="B2731">
        <v>3</v>
      </c>
      <c r="C2731">
        <v>70</v>
      </c>
      <c r="D2731">
        <v>40</v>
      </c>
      <c r="E2731">
        <v>0</v>
      </c>
      <c r="F2731">
        <v>100</v>
      </c>
      <c r="G2731">
        <v>40</v>
      </c>
      <c r="H2731">
        <f>SUM(C2731:G2731)</f>
        <v>250</v>
      </c>
      <c r="I2731">
        <f>COUNTIF(C2731:G2731,"&gt;0")</f>
        <v>4</v>
      </c>
      <c r="J2731" t="s">
        <v>8698</v>
      </c>
      <c r="K2731">
        <v>0.95196664333343495</v>
      </c>
      <c r="L2731">
        <v>0.174047946929931</v>
      </c>
      <c r="M2731" t="s">
        <v>24261</v>
      </c>
      <c r="N2731" t="s">
        <v>24262</v>
      </c>
    </row>
    <row r="2732" spans="1:14" hidden="1" x14ac:dyDescent="0.45">
      <c r="A2732" t="s">
        <v>8787</v>
      </c>
      <c r="B2732">
        <v>3</v>
      </c>
      <c r="C2732">
        <v>70</v>
      </c>
      <c r="D2732">
        <v>40</v>
      </c>
      <c r="E2732">
        <v>40</v>
      </c>
      <c r="F2732">
        <v>0</v>
      </c>
      <c r="G2732">
        <v>100</v>
      </c>
      <c r="H2732">
        <f>SUM(C2732:G2732)</f>
        <v>250</v>
      </c>
      <c r="I2732">
        <f>COUNTIF(C2732:G2732,"&gt;0")</f>
        <v>4</v>
      </c>
      <c r="J2732" t="s">
        <v>8788</v>
      </c>
      <c r="K2732">
        <v>0.95450001955032304</v>
      </c>
      <c r="L2732">
        <v>0.16286346316337499</v>
      </c>
      <c r="M2732" t="s">
        <v>24351</v>
      </c>
      <c r="N2732" t="s">
        <v>24352</v>
      </c>
    </row>
    <row r="2733" spans="1:14" hidden="1" x14ac:dyDescent="0.45">
      <c r="A2733" t="s">
        <v>8837</v>
      </c>
      <c r="B2733">
        <v>3</v>
      </c>
      <c r="C2733">
        <v>70</v>
      </c>
      <c r="D2733">
        <v>40</v>
      </c>
      <c r="E2733">
        <v>40</v>
      </c>
      <c r="F2733">
        <v>100</v>
      </c>
      <c r="G2733">
        <v>0</v>
      </c>
      <c r="H2733">
        <f>SUM(C2733:G2733)</f>
        <v>250</v>
      </c>
      <c r="I2733">
        <f>COUNTIF(C2733:G2733,"&gt;0")</f>
        <v>4</v>
      </c>
      <c r="J2733" t="s">
        <v>8838</v>
      </c>
      <c r="K2733">
        <v>0.95283335447311401</v>
      </c>
      <c r="L2733">
        <v>0.166009321808815</v>
      </c>
      <c r="M2733" t="s">
        <v>24401</v>
      </c>
      <c r="N2733" t="s">
        <v>24402</v>
      </c>
    </row>
    <row r="2734" spans="1:14" hidden="1" x14ac:dyDescent="0.45">
      <c r="A2734" t="s">
        <v>8857</v>
      </c>
      <c r="B2734">
        <v>3</v>
      </c>
      <c r="C2734">
        <v>70</v>
      </c>
      <c r="D2734">
        <v>40</v>
      </c>
      <c r="E2734">
        <v>60</v>
      </c>
      <c r="F2734">
        <v>0</v>
      </c>
      <c r="G2734">
        <v>80</v>
      </c>
      <c r="H2734">
        <f>SUM(C2734:G2734)</f>
        <v>250</v>
      </c>
      <c r="I2734">
        <f>COUNTIF(C2734:G2734,"&gt;0")</f>
        <v>4</v>
      </c>
      <c r="J2734" t="s">
        <v>8858</v>
      </c>
      <c r="K2734">
        <v>0.95599997043609597</v>
      </c>
      <c r="L2734">
        <v>0.15898638963699299</v>
      </c>
      <c r="M2734" t="s">
        <v>24421</v>
      </c>
      <c r="N2734" t="s">
        <v>24422</v>
      </c>
    </row>
    <row r="2735" spans="1:14" hidden="1" x14ac:dyDescent="0.45">
      <c r="A2735" t="s">
        <v>8897</v>
      </c>
      <c r="B2735">
        <v>3</v>
      </c>
      <c r="C2735">
        <v>70</v>
      </c>
      <c r="D2735">
        <v>40</v>
      </c>
      <c r="E2735">
        <v>60</v>
      </c>
      <c r="F2735">
        <v>80</v>
      </c>
      <c r="G2735">
        <v>0</v>
      </c>
      <c r="H2735">
        <f>SUM(C2735:G2735)</f>
        <v>250</v>
      </c>
      <c r="I2735">
        <f>COUNTIF(C2735:G2735,"&gt;0")</f>
        <v>4</v>
      </c>
      <c r="J2735" t="s">
        <v>8898</v>
      </c>
      <c r="K2735">
        <v>0.95493334531784002</v>
      </c>
      <c r="L2735">
        <v>0.16036863625049499</v>
      </c>
      <c r="M2735" t="s">
        <v>24461</v>
      </c>
      <c r="N2735" t="s">
        <v>24462</v>
      </c>
    </row>
    <row r="2736" spans="1:14" hidden="1" x14ac:dyDescent="0.45">
      <c r="A2736" t="s">
        <v>8927</v>
      </c>
      <c r="B2736">
        <v>3</v>
      </c>
      <c r="C2736">
        <v>70</v>
      </c>
      <c r="D2736">
        <v>40</v>
      </c>
      <c r="E2736">
        <v>80</v>
      </c>
      <c r="F2736">
        <v>0</v>
      </c>
      <c r="G2736">
        <v>60</v>
      </c>
      <c r="H2736">
        <f>SUM(C2736:G2736)</f>
        <v>250</v>
      </c>
      <c r="I2736">
        <f>COUNTIF(C2736:G2736,"&gt;0")</f>
        <v>4</v>
      </c>
      <c r="J2736" t="s">
        <v>8928</v>
      </c>
      <c r="K2736">
        <v>0.95261669158935502</v>
      </c>
      <c r="L2736">
        <v>0.17002119123935699</v>
      </c>
      <c r="M2736" t="s">
        <v>24491</v>
      </c>
      <c r="N2736" t="s">
        <v>24492</v>
      </c>
    </row>
    <row r="2737" spans="1:14" hidden="1" x14ac:dyDescent="0.45">
      <c r="A2737" t="s">
        <v>8957</v>
      </c>
      <c r="B2737">
        <v>3</v>
      </c>
      <c r="C2737">
        <v>70</v>
      </c>
      <c r="D2737">
        <v>40</v>
      </c>
      <c r="E2737">
        <v>80</v>
      </c>
      <c r="F2737">
        <v>60</v>
      </c>
      <c r="G2737">
        <v>0</v>
      </c>
      <c r="H2737">
        <f>SUM(C2737:G2737)</f>
        <v>250</v>
      </c>
      <c r="I2737">
        <f>COUNTIF(C2737:G2737,"&gt;0")</f>
        <v>4</v>
      </c>
      <c r="J2737" t="s">
        <v>8958</v>
      </c>
      <c r="K2737">
        <v>0.95656669139862005</v>
      </c>
      <c r="L2737">
        <v>0.153946548700332</v>
      </c>
      <c r="M2737" t="s">
        <v>24521</v>
      </c>
      <c r="N2737" t="s">
        <v>24522</v>
      </c>
    </row>
    <row r="2738" spans="1:14" hidden="1" x14ac:dyDescent="0.45">
      <c r="A2738" t="s">
        <v>8997</v>
      </c>
      <c r="B2738">
        <v>3</v>
      </c>
      <c r="C2738">
        <v>70</v>
      </c>
      <c r="D2738">
        <v>40</v>
      </c>
      <c r="E2738">
        <v>100</v>
      </c>
      <c r="F2738">
        <v>0</v>
      </c>
      <c r="G2738">
        <v>40</v>
      </c>
      <c r="H2738">
        <f>SUM(C2738:G2738)</f>
        <v>250</v>
      </c>
      <c r="I2738">
        <f>COUNTIF(C2738:G2738,"&gt;0")</f>
        <v>4</v>
      </c>
      <c r="J2738" t="s">
        <v>8998</v>
      </c>
      <c r="K2738">
        <v>0.95249998569488503</v>
      </c>
      <c r="L2738">
        <v>0.16858854889869601</v>
      </c>
      <c r="M2738" t="s">
        <v>24561</v>
      </c>
      <c r="N2738" t="s">
        <v>24562</v>
      </c>
    </row>
    <row r="2739" spans="1:14" hidden="1" x14ac:dyDescent="0.45">
      <c r="A2739" t="s">
        <v>9017</v>
      </c>
      <c r="B2739">
        <v>3</v>
      </c>
      <c r="C2739">
        <v>70</v>
      </c>
      <c r="D2739">
        <v>40</v>
      </c>
      <c r="E2739">
        <v>100</v>
      </c>
      <c r="F2739">
        <v>40</v>
      </c>
      <c r="G2739">
        <v>0</v>
      </c>
      <c r="H2739">
        <f>SUM(C2739:G2739)</f>
        <v>250</v>
      </c>
      <c r="I2739">
        <f>COUNTIF(C2739:G2739,"&gt;0")</f>
        <v>4</v>
      </c>
      <c r="J2739" t="s">
        <v>9018</v>
      </c>
      <c r="K2739">
        <v>0.95603334903716997</v>
      </c>
      <c r="L2739">
        <v>0.15790162980556399</v>
      </c>
      <c r="M2739" t="s">
        <v>24581</v>
      </c>
      <c r="N2739" t="s">
        <v>24582</v>
      </c>
    </row>
    <row r="2740" spans="1:14" hidden="1" x14ac:dyDescent="0.45">
      <c r="A2740" t="s">
        <v>9087</v>
      </c>
      <c r="B2740">
        <v>3</v>
      </c>
      <c r="C2740">
        <v>70</v>
      </c>
      <c r="D2740">
        <v>60</v>
      </c>
      <c r="E2740">
        <v>0</v>
      </c>
      <c r="F2740">
        <v>20</v>
      </c>
      <c r="G2740">
        <v>100</v>
      </c>
      <c r="H2740">
        <f>SUM(C2740:G2740)</f>
        <v>250</v>
      </c>
      <c r="I2740">
        <f>COUNTIF(C2740:G2740,"&gt;0")</f>
        <v>4</v>
      </c>
      <c r="J2740" t="s">
        <v>9088</v>
      </c>
      <c r="K2740">
        <v>0.95286667346954301</v>
      </c>
      <c r="L2740">
        <v>0.17105124890804199</v>
      </c>
      <c r="M2740" t="s">
        <v>24651</v>
      </c>
      <c r="N2740" t="s">
        <v>24652</v>
      </c>
    </row>
    <row r="2741" spans="1:14" hidden="1" x14ac:dyDescent="0.45">
      <c r="A2741" t="s">
        <v>9097</v>
      </c>
      <c r="B2741">
        <v>3</v>
      </c>
      <c r="C2741">
        <v>70</v>
      </c>
      <c r="D2741">
        <v>60</v>
      </c>
      <c r="E2741">
        <v>0</v>
      </c>
      <c r="F2741">
        <v>40</v>
      </c>
      <c r="G2741">
        <v>80</v>
      </c>
      <c r="H2741">
        <f>SUM(C2741:G2741)</f>
        <v>250</v>
      </c>
      <c r="I2741">
        <f>COUNTIF(C2741:G2741,"&gt;0")</f>
        <v>4</v>
      </c>
      <c r="J2741" t="s">
        <v>9098</v>
      </c>
      <c r="K2741">
        <v>0.95851665735244695</v>
      </c>
      <c r="L2741">
        <v>0.143615067005157</v>
      </c>
      <c r="M2741" t="s">
        <v>24661</v>
      </c>
      <c r="N2741" t="s">
        <v>24662</v>
      </c>
    </row>
    <row r="2742" spans="1:14" hidden="1" x14ac:dyDescent="0.45">
      <c r="A2742" t="s">
        <v>9107</v>
      </c>
      <c r="B2742">
        <v>3</v>
      </c>
      <c r="C2742">
        <v>70</v>
      </c>
      <c r="D2742">
        <v>60</v>
      </c>
      <c r="E2742">
        <v>0</v>
      </c>
      <c r="F2742">
        <v>60</v>
      </c>
      <c r="G2742">
        <v>60</v>
      </c>
      <c r="H2742">
        <f>SUM(C2742:G2742)</f>
        <v>250</v>
      </c>
      <c r="I2742">
        <f>COUNTIF(C2742:G2742,"&gt;0")</f>
        <v>4</v>
      </c>
      <c r="J2742" t="s">
        <v>9108</v>
      </c>
      <c r="K2742">
        <v>0.955316662788391</v>
      </c>
      <c r="L2742">
        <v>0.16062031686306</v>
      </c>
      <c r="M2742" t="s">
        <v>24671</v>
      </c>
      <c r="N2742" t="s">
        <v>24672</v>
      </c>
    </row>
    <row r="2743" spans="1:14" hidden="1" x14ac:dyDescent="0.45">
      <c r="A2743" t="s">
        <v>9117</v>
      </c>
      <c r="B2743">
        <v>3</v>
      </c>
      <c r="C2743">
        <v>70</v>
      </c>
      <c r="D2743">
        <v>60</v>
      </c>
      <c r="E2743">
        <v>0</v>
      </c>
      <c r="F2743">
        <v>80</v>
      </c>
      <c r="G2743">
        <v>40</v>
      </c>
      <c r="H2743">
        <f>SUM(C2743:G2743)</f>
        <v>250</v>
      </c>
      <c r="I2743">
        <f>COUNTIF(C2743:G2743,"&gt;0")</f>
        <v>4</v>
      </c>
      <c r="J2743" t="s">
        <v>9118</v>
      </c>
      <c r="K2743">
        <v>0.95463335514068604</v>
      </c>
      <c r="L2743">
        <v>0.16048114001750899</v>
      </c>
      <c r="M2743" t="s">
        <v>24681</v>
      </c>
      <c r="N2743" t="s">
        <v>24682</v>
      </c>
    </row>
    <row r="2744" spans="1:14" hidden="1" x14ac:dyDescent="0.45">
      <c r="A2744" t="s">
        <v>9127</v>
      </c>
      <c r="B2744">
        <v>3</v>
      </c>
      <c r="C2744">
        <v>70</v>
      </c>
      <c r="D2744">
        <v>60</v>
      </c>
      <c r="E2744">
        <v>0</v>
      </c>
      <c r="F2744">
        <v>100</v>
      </c>
      <c r="G2744">
        <v>20</v>
      </c>
      <c r="H2744">
        <f>SUM(C2744:G2744)</f>
        <v>250</v>
      </c>
      <c r="I2744">
        <f>COUNTIF(C2744:G2744,"&gt;0")</f>
        <v>4</v>
      </c>
      <c r="J2744" t="s">
        <v>9128</v>
      </c>
      <c r="K2744">
        <v>0.95183330774307195</v>
      </c>
      <c r="L2744">
        <v>0.183177649974823</v>
      </c>
      <c r="M2744" t="s">
        <v>24691</v>
      </c>
      <c r="N2744" t="s">
        <v>24692</v>
      </c>
    </row>
    <row r="2745" spans="1:14" hidden="1" x14ac:dyDescent="0.45">
      <c r="A2745" t="s">
        <v>9147</v>
      </c>
      <c r="B2745">
        <v>3</v>
      </c>
      <c r="C2745">
        <v>70</v>
      </c>
      <c r="D2745">
        <v>60</v>
      </c>
      <c r="E2745">
        <v>20</v>
      </c>
      <c r="F2745">
        <v>0</v>
      </c>
      <c r="G2745">
        <v>100</v>
      </c>
      <c r="H2745">
        <f>SUM(C2745:G2745)</f>
        <v>250</v>
      </c>
      <c r="I2745">
        <f>COUNTIF(C2745:G2745,"&gt;0")</f>
        <v>4</v>
      </c>
      <c r="J2745" t="s">
        <v>9148</v>
      </c>
      <c r="K2745">
        <v>0.95604997873306197</v>
      </c>
      <c r="L2745">
        <v>0.162247315049171</v>
      </c>
      <c r="M2745" t="s">
        <v>24711</v>
      </c>
      <c r="N2745" t="s">
        <v>24712</v>
      </c>
    </row>
    <row r="2746" spans="1:14" hidden="1" x14ac:dyDescent="0.45">
      <c r="A2746" t="s">
        <v>9197</v>
      </c>
      <c r="B2746">
        <v>3</v>
      </c>
      <c r="C2746">
        <v>70</v>
      </c>
      <c r="D2746">
        <v>60</v>
      </c>
      <c r="E2746">
        <v>20</v>
      </c>
      <c r="F2746">
        <v>100</v>
      </c>
      <c r="G2746">
        <v>0</v>
      </c>
      <c r="H2746">
        <f>SUM(C2746:G2746)</f>
        <v>250</v>
      </c>
      <c r="I2746">
        <f>COUNTIF(C2746:G2746,"&gt;0")</f>
        <v>4</v>
      </c>
      <c r="J2746" t="s">
        <v>9198</v>
      </c>
      <c r="K2746">
        <v>0.95336663722991899</v>
      </c>
      <c r="L2746">
        <v>0.17288672924041701</v>
      </c>
      <c r="M2746" t="s">
        <v>24761</v>
      </c>
      <c r="N2746" t="s">
        <v>24762</v>
      </c>
    </row>
    <row r="2747" spans="1:14" hidden="1" x14ac:dyDescent="0.45">
      <c r="A2747" t="s">
        <v>9217</v>
      </c>
      <c r="B2747">
        <v>3</v>
      </c>
      <c r="C2747">
        <v>70</v>
      </c>
      <c r="D2747">
        <v>60</v>
      </c>
      <c r="E2747">
        <v>40</v>
      </c>
      <c r="F2747">
        <v>0</v>
      </c>
      <c r="G2747">
        <v>80</v>
      </c>
      <c r="H2747">
        <f>SUM(C2747:G2747)</f>
        <v>250</v>
      </c>
      <c r="I2747">
        <f>COUNTIF(C2747:G2747,"&gt;0")</f>
        <v>4</v>
      </c>
      <c r="J2747" t="s">
        <v>9218</v>
      </c>
      <c r="K2747">
        <v>0.95601665973663297</v>
      </c>
      <c r="L2747">
        <v>0.15811260044574699</v>
      </c>
      <c r="M2747" t="s">
        <v>24781</v>
      </c>
      <c r="N2747" t="s">
        <v>24782</v>
      </c>
    </row>
    <row r="2748" spans="1:14" hidden="1" x14ac:dyDescent="0.45">
      <c r="A2748" t="s">
        <v>9257</v>
      </c>
      <c r="B2748">
        <v>3</v>
      </c>
      <c r="C2748">
        <v>70</v>
      </c>
      <c r="D2748">
        <v>60</v>
      </c>
      <c r="E2748">
        <v>40</v>
      </c>
      <c r="F2748">
        <v>80</v>
      </c>
      <c r="G2748">
        <v>0</v>
      </c>
      <c r="H2748">
        <f>SUM(C2748:G2748)</f>
        <v>250</v>
      </c>
      <c r="I2748">
        <f>COUNTIF(C2748:G2748,"&gt;0")</f>
        <v>4</v>
      </c>
      <c r="J2748" t="s">
        <v>9258</v>
      </c>
      <c r="K2748">
        <v>0.95018333196640004</v>
      </c>
      <c r="L2748">
        <v>0.17641711235046301</v>
      </c>
      <c r="M2748" t="s">
        <v>24821</v>
      </c>
      <c r="N2748" t="s">
        <v>24822</v>
      </c>
    </row>
    <row r="2749" spans="1:14" hidden="1" x14ac:dyDescent="0.45">
      <c r="A2749" t="s">
        <v>9287</v>
      </c>
      <c r="B2749">
        <v>3</v>
      </c>
      <c r="C2749">
        <v>70</v>
      </c>
      <c r="D2749">
        <v>60</v>
      </c>
      <c r="E2749">
        <v>60</v>
      </c>
      <c r="F2749">
        <v>0</v>
      </c>
      <c r="G2749">
        <v>60</v>
      </c>
      <c r="H2749">
        <f>SUM(C2749:G2749)</f>
        <v>250</v>
      </c>
      <c r="I2749">
        <f>COUNTIF(C2749:G2749,"&gt;0")</f>
        <v>4</v>
      </c>
      <c r="J2749" t="s">
        <v>9288</v>
      </c>
      <c r="K2749">
        <v>0.95573335886001498</v>
      </c>
      <c r="L2749">
        <v>0.157212629914283</v>
      </c>
      <c r="M2749" t="s">
        <v>24851</v>
      </c>
      <c r="N2749" t="s">
        <v>24852</v>
      </c>
    </row>
    <row r="2750" spans="1:14" hidden="1" x14ac:dyDescent="0.45">
      <c r="A2750" t="s">
        <v>9317</v>
      </c>
      <c r="B2750">
        <v>3</v>
      </c>
      <c r="C2750">
        <v>70</v>
      </c>
      <c r="D2750">
        <v>60</v>
      </c>
      <c r="E2750">
        <v>60</v>
      </c>
      <c r="F2750">
        <v>60</v>
      </c>
      <c r="G2750">
        <v>0</v>
      </c>
      <c r="H2750">
        <f>SUM(C2750:G2750)</f>
        <v>250</v>
      </c>
      <c r="I2750">
        <f>COUNTIF(C2750:G2750,"&gt;0")</f>
        <v>4</v>
      </c>
      <c r="J2750" t="s">
        <v>9318</v>
      </c>
      <c r="K2750">
        <v>0.950816690921783</v>
      </c>
      <c r="L2750">
        <v>0.17314963042736001</v>
      </c>
      <c r="M2750" t="s">
        <v>24881</v>
      </c>
      <c r="N2750" t="s">
        <v>24882</v>
      </c>
    </row>
    <row r="2751" spans="1:14" hidden="1" x14ac:dyDescent="0.45">
      <c r="A2751" t="s">
        <v>9357</v>
      </c>
      <c r="B2751">
        <v>3</v>
      </c>
      <c r="C2751">
        <v>70</v>
      </c>
      <c r="D2751">
        <v>60</v>
      </c>
      <c r="E2751">
        <v>80</v>
      </c>
      <c r="F2751">
        <v>0</v>
      </c>
      <c r="G2751">
        <v>40</v>
      </c>
      <c r="H2751">
        <f>SUM(C2751:G2751)</f>
        <v>250</v>
      </c>
      <c r="I2751">
        <f>COUNTIF(C2751:G2751,"&gt;0")</f>
        <v>4</v>
      </c>
      <c r="J2751" t="s">
        <v>9358</v>
      </c>
      <c r="K2751">
        <v>0.95491665601730302</v>
      </c>
      <c r="L2751">
        <v>0.16475039720535201</v>
      </c>
      <c r="M2751" t="s">
        <v>24921</v>
      </c>
      <c r="N2751" t="s">
        <v>24922</v>
      </c>
    </row>
    <row r="2752" spans="1:14" hidden="1" x14ac:dyDescent="0.45">
      <c r="A2752" t="s">
        <v>9377</v>
      </c>
      <c r="B2752">
        <v>3</v>
      </c>
      <c r="C2752">
        <v>70</v>
      </c>
      <c r="D2752">
        <v>60</v>
      </c>
      <c r="E2752">
        <v>80</v>
      </c>
      <c r="F2752">
        <v>40</v>
      </c>
      <c r="G2752">
        <v>0</v>
      </c>
      <c r="H2752">
        <f>SUM(C2752:G2752)</f>
        <v>250</v>
      </c>
      <c r="I2752">
        <f>COUNTIF(C2752:G2752,"&gt;0")</f>
        <v>4</v>
      </c>
      <c r="J2752" t="s">
        <v>9378</v>
      </c>
      <c r="K2752">
        <v>0.95868331193923895</v>
      </c>
      <c r="L2752">
        <v>0.14865505695343001</v>
      </c>
      <c r="M2752" t="s">
        <v>24941</v>
      </c>
      <c r="N2752" t="s">
        <v>24942</v>
      </c>
    </row>
    <row r="2753" spans="1:14" hidden="1" x14ac:dyDescent="0.45">
      <c r="A2753" t="s">
        <v>9427</v>
      </c>
      <c r="B2753">
        <v>3</v>
      </c>
      <c r="C2753">
        <v>70</v>
      </c>
      <c r="D2753">
        <v>60</v>
      </c>
      <c r="E2753">
        <v>100</v>
      </c>
      <c r="F2753">
        <v>0</v>
      </c>
      <c r="G2753">
        <v>20</v>
      </c>
      <c r="H2753">
        <f>SUM(C2753:G2753)</f>
        <v>250</v>
      </c>
      <c r="I2753">
        <f>COUNTIF(C2753:G2753,"&gt;0")</f>
        <v>4</v>
      </c>
      <c r="J2753" t="s">
        <v>9428</v>
      </c>
      <c r="K2753">
        <v>0.95191669464111295</v>
      </c>
      <c r="L2753">
        <v>0.18661791086196899</v>
      </c>
      <c r="M2753" t="s">
        <v>24991</v>
      </c>
      <c r="N2753" t="s">
        <v>24992</v>
      </c>
    </row>
    <row r="2754" spans="1:14" hidden="1" x14ac:dyDescent="0.45">
      <c r="A2754" t="s">
        <v>9437</v>
      </c>
      <c r="B2754">
        <v>3</v>
      </c>
      <c r="C2754">
        <v>70</v>
      </c>
      <c r="D2754">
        <v>60</v>
      </c>
      <c r="E2754">
        <v>100</v>
      </c>
      <c r="F2754">
        <v>20</v>
      </c>
      <c r="G2754">
        <v>0</v>
      </c>
      <c r="H2754">
        <f>SUM(C2754:G2754)</f>
        <v>250</v>
      </c>
      <c r="I2754">
        <f>COUNTIF(C2754:G2754,"&gt;0")</f>
        <v>4</v>
      </c>
      <c r="J2754" t="s">
        <v>9438</v>
      </c>
      <c r="K2754">
        <v>0.95134997367858798</v>
      </c>
      <c r="L2754">
        <v>0.186012864112854</v>
      </c>
      <c r="M2754" t="s">
        <v>25001</v>
      </c>
      <c r="N2754" t="s">
        <v>25002</v>
      </c>
    </row>
    <row r="2755" spans="1:14" hidden="1" x14ac:dyDescent="0.45">
      <c r="A2755" t="s">
        <v>9517</v>
      </c>
      <c r="B2755">
        <v>3</v>
      </c>
      <c r="C2755">
        <v>70</v>
      </c>
      <c r="D2755">
        <v>80</v>
      </c>
      <c r="E2755">
        <v>0</v>
      </c>
      <c r="F2755">
        <v>20</v>
      </c>
      <c r="G2755">
        <v>80</v>
      </c>
      <c r="H2755">
        <f>SUM(C2755:G2755)</f>
        <v>250</v>
      </c>
      <c r="I2755">
        <f>COUNTIF(C2755:G2755,"&gt;0")</f>
        <v>4</v>
      </c>
      <c r="J2755" t="s">
        <v>9518</v>
      </c>
      <c r="K2755">
        <v>0.95329999923705999</v>
      </c>
      <c r="L2755">
        <v>0.174194917082786</v>
      </c>
      <c r="M2755" t="s">
        <v>25081</v>
      </c>
      <c r="N2755" t="s">
        <v>25082</v>
      </c>
    </row>
    <row r="2756" spans="1:14" hidden="1" x14ac:dyDescent="0.45">
      <c r="A2756" t="s">
        <v>9527</v>
      </c>
      <c r="B2756">
        <v>3</v>
      </c>
      <c r="C2756">
        <v>70</v>
      </c>
      <c r="D2756">
        <v>80</v>
      </c>
      <c r="E2756">
        <v>0</v>
      </c>
      <c r="F2756">
        <v>40</v>
      </c>
      <c r="G2756">
        <v>60</v>
      </c>
      <c r="H2756">
        <f>SUM(C2756:G2756)</f>
        <v>250</v>
      </c>
      <c r="I2756">
        <f>COUNTIF(C2756:G2756,"&gt;0")</f>
        <v>4</v>
      </c>
      <c r="J2756" t="s">
        <v>9528</v>
      </c>
      <c r="K2756">
        <v>0.95733332633972101</v>
      </c>
      <c r="L2756">
        <v>0.153768345713615</v>
      </c>
      <c r="M2756" t="s">
        <v>25091</v>
      </c>
      <c r="N2756" t="s">
        <v>25092</v>
      </c>
    </row>
    <row r="2757" spans="1:14" hidden="1" x14ac:dyDescent="0.45">
      <c r="A2757" t="s">
        <v>9537</v>
      </c>
      <c r="B2757">
        <v>3</v>
      </c>
      <c r="C2757">
        <v>70</v>
      </c>
      <c r="D2757">
        <v>80</v>
      </c>
      <c r="E2757">
        <v>0</v>
      </c>
      <c r="F2757">
        <v>60</v>
      </c>
      <c r="G2757">
        <v>40</v>
      </c>
      <c r="H2757">
        <f>SUM(C2757:G2757)</f>
        <v>250</v>
      </c>
      <c r="I2757">
        <f>COUNTIF(C2757:G2757,"&gt;0")</f>
        <v>4</v>
      </c>
      <c r="J2757" t="s">
        <v>9538</v>
      </c>
      <c r="K2757">
        <v>0.955449998378753</v>
      </c>
      <c r="L2757">
        <v>0.16160213947296101</v>
      </c>
      <c r="M2757" t="s">
        <v>25101</v>
      </c>
      <c r="N2757" t="s">
        <v>25102</v>
      </c>
    </row>
    <row r="2758" spans="1:14" hidden="1" x14ac:dyDescent="0.45">
      <c r="A2758" t="s">
        <v>9547</v>
      </c>
      <c r="B2758">
        <v>3</v>
      </c>
      <c r="C2758">
        <v>70</v>
      </c>
      <c r="D2758">
        <v>80</v>
      </c>
      <c r="E2758">
        <v>0</v>
      </c>
      <c r="F2758">
        <v>80</v>
      </c>
      <c r="G2758">
        <v>20</v>
      </c>
      <c r="H2758">
        <f>SUM(C2758:G2758)</f>
        <v>250</v>
      </c>
      <c r="I2758">
        <f>COUNTIF(C2758:G2758,"&gt;0")</f>
        <v>4</v>
      </c>
      <c r="J2758" t="s">
        <v>9548</v>
      </c>
      <c r="K2758">
        <v>0.95363330841064398</v>
      </c>
      <c r="L2758">
        <v>0.174177050590515</v>
      </c>
      <c r="M2758" t="s">
        <v>25111</v>
      </c>
      <c r="N2758" t="s">
        <v>25112</v>
      </c>
    </row>
    <row r="2759" spans="1:14" hidden="1" x14ac:dyDescent="0.45">
      <c r="A2759" t="s">
        <v>9577</v>
      </c>
      <c r="B2759">
        <v>3</v>
      </c>
      <c r="C2759">
        <v>70</v>
      </c>
      <c r="D2759">
        <v>80</v>
      </c>
      <c r="E2759">
        <v>20</v>
      </c>
      <c r="F2759">
        <v>0</v>
      </c>
      <c r="G2759">
        <v>80</v>
      </c>
      <c r="H2759">
        <f>SUM(C2759:G2759)</f>
        <v>250</v>
      </c>
      <c r="I2759">
        <f>COUNTIF(C2759:G2759,"&gt;0")</f>
        <v>4</v>
      </c>
      <c r="J2759" t="s">
        <v>9578</v>
      </c>
      <c r="K2759">
        <v>0.94783335924148504</v>
      </c>
      <c r="L2759">
        <v>0.19861066341400099</v>
      </c>
      <c r="M2759" t="s">
        <v>25141</v>
      </c>
      <c r="N2759" t="s">
        <v>25142</v>
      </c>
    </row>
    <row r="2760" spans="1:14" hidden="1" x14ac:dyDescent="0.45">
      <c r="A2760" t="s">
        <v>9617</v>
      </c>
      <c r="B2760">
        <v>3</v>
      </c>
      <c r="C2760">
        <v>70</v>
      </c>
      <c r="D2760">
        <v>80</v>
      </c>
      <c r="E2760">
        <v>20</v>
      </c>
      <c r="F2760">
        <v>80</v>
      </c>
      <c r="G2760">
        <v>0</v>
      </c>
      <c r="H2760">
        <f>SUM(C2760:G2760)</f>
        <v>250</v>
      </c>
      <c r="I2760">
        <f>COUNTIF(C2760:G2760,"&gt;0")</f>
        <v>4</v>
      </c>
      <c r="J2760" t="s">
        <v>9618</v>
      </c>
      <c r="K2760">
        <v>0.95291668176651001</v>
      </c>
      <c r="L2760">
        <v>0.17161802947521199</v>
      </c>
      <c r="M2760" t="s">
        <v>25181</v>
      </c>
      <c r="N2760" t="s">
        <v>25182</v>
      </c>
    </row>
    <row r="2761" spans="1:14" hidden="1" x14ac:dyDescent="0.45">
      <c r="A2761" t="s">
        <v>9647</v>
      </c>
      <c r="B2761">
        <v>3</v>
      </c>
      <c r="C2761">
        <v>70</v>
      </c>
      <c r="D2761">
        <v>80</v>
      </c>
      <c r="E2761">
        <v>40</v>
      </c>
      <c r="F2761">
        <v>0</v>
      </c>
      <c r="G2761">
        <v>60</v>
      </c>
      <c r="H2761">
        <f>SUM(C2761:G2761)</f>
        <v>250</v>
      </c>
      <c r="I2761">
        <f>COUNTIF(C2761:G2761,"&gt;0")</f>
        <v>4</v>
      </c>
      <c r="J2761" t="s">
        <v>9648</v>
      </c>
      <c r="K2761">
        <v>0.95778334140777499</v>
      </c>
      <c r="L2761">
        <v>0.152822986245155</v>
      </c>
      <c r="M2761" t="s">
        <v>25211</v>
      </c>
      <c r="N2761" t="s">
        <v>25212</v>
      </c>
    </row>
    <row r="2762" spans="1:14" hidden="1" x14ac:dyDescent="0.45">
      <c r="A2762" t="s">
        <v>9677</v>
      </c>
      <c r="B2762">
        <v>3</v>
      </c>
      <c r="C2762">
        <v>70</v>
      </c>
      <c r="D2762">
        <v>80</v>
      </c>
      <c r="E2762">
        <v>40</v>
      </c>
      <c r="F2762">
        <v>60</v>
      </c>
      <c r="G2762">
        <v>0</v>
      </c>
      <c r="H2762">
        <f>SUM(C2762:G2762)</f>
        <v>250</v>
      </c>
      <c r="I2762">
        <f>COUNTIF(C2762:G2762,"&gt;0")</f>
        <v>4</v>
      </c>
      <c r="J2762" t="s">
        <v>9678</v>
      </c>
      <c r="K2762">
        <v>0.95705002546310403</v>
      </c>
      <c r="L2762">
        <v>0.15640296041965401</v>
      </c>
      <c r="M2762" t="s">
        <v>25241</v>
      </c>
      <c r="N2762" t="s">
        <v>25242</v>
      </c>
    </row>
    <row r="2763" spans="1:14" hidden="1" x14ac:dyDescent="0.45">
      <c r="A2763" t="s">
        <v>9717</v>
      </c>
      <c r="B2763">
        <v>3</v>
      </c>
      <c r="C2763">
        <v>70</v>
      </c>
      <c r="D2763">
        <v>80</v>
      </c>
      <c r="E2763">
        <v>60</v>
      </c>
      <c r="F2763">
        <v>0</v>
      </c>
      <c r="G2763">
        <v>40</v>
      </c>
      <c r="H2763">
        <f>SUM(C2763:G2763)</f>
        <v>250</v>
      </c>
      <c r="I2763">
        <f>COUNTIF(C2763:G2763,"&gt;0")</f>
        <v>4</v>
      </c>
      <c r="J2763" t="s">
        <v>9718</v>
      </c>
      <c r="K2763">
        <v>0.955433309078216</v>
      </c>
      <c r="L2763">
        <v>0.160403817892074</v>
      </c>
      <c r="M2763" t="s">
        <v>25281</v>
      </c>
      <c r="N2763" t="s">
        <v>25282</v>
      </c>
    </row>
    <row r="2764" spans="1:14" hidden="1" x14ac:dyDescent="0.45">
      <c r="A2764" t="s">
        <v>9737</v>
      </c>
      <c r="B2764">
        <v>3</v>
      </c>
      <c r="C2764">
        <v>70</v>
      </c>
      <c r="D2764">
        <v>80</v>
      </c>
      <c r="E2764">
        <v>60</v>
      </c>
      <c r="F2764">
        <v>40</v>
      </c>
      <c r="G2764">
        <v>0</v>
      </c>
      <c r="H2764">
        <f>SUM(C2764:G2764)</f>
        <v>250</v>
      </c>
      <c r="I2764">
        <f>COUNTIF(C2764:G2764,"&gt;0")</f>
        <v>4</v>
      </c>
      <c r="J2764" t="s">
        <v>9738</v>
      </c>
      <c r="K2764">
        <v>0.95163333415985096</v>
      </c>
      <c r="L2764">
        <v>0.17564411461353299</v>
      </c>
      <c r="M2764" t="s">
        <v>25301</v>
      </c>
      <c r="N2764" t="s">
        <v>25302</v>
      </c>
    </row>
    <row r="2765" spans="1:14" hidden="1" x14ac:dyDescent="0.45">
      <c r="A2765" t="s">
        <v>9787</v>
      </c>
      <c r="B2765">
        <v>3</v>
      </c>
      <c r="C2765">
        <v>70</v>
      </c>
      <c r="D2765">
        <v>80</v>
      </c>
      <c r="E2765">
        <v>80</v>
      </c>
      <c r="F2765">
        <v>0</v>
      </c>
      <c r="G2765">
        <v>20</v>
      </c>
      <c r="H2765">
        <f>SUM(C2765:G2765)</f>
        <v>250</v>
      </c>
      <c r="I2765">
        <f>COUNTIF(C2765:G2765,"&gt;0")</f>
        <v>4</v>
      </c>
      <c r="J2765" t="s">
        <v>9788</v>
      </c>
      <c r="K2765">
        <v>0.95641666650772095</v>
      </c>
      <c r="L2765">
        <v>0.16293090581893899</v>
      </c>
      <c r="M2765" t="s">
        <v>25351</v>
      </c>
      <c r="N2765" t="s">
        <v>25352</v>
      </c>
    </row>
    <row r="2766" spans="1:14" hidden="1" x14ac:dyDescent="0.45">
      <c r="A2766" t="s">
        <v>9797</v>
      </c>
      <c r="B2766">
        <v>3</v>
      </c>
      <c r="C2766">
        <v>70</v>
      </c>
      <c r="D2766">
        <v>80</v>
      </c>
      <c r="E2766">
        <v>80</v>
      </c>
      <c r="F2766">
        <v>20</v>
      </c>
      <c r="G2766">
        <v>0</v>
      </c>
      <c r="H2766">
        <f>SUM(C2766:G2766)</f>
        <v>250</v>
      </c>
      <c r="I2766">
        <f>COUNTIF(C2766:G2766,"&gt;0")</f>
        <v>4</v>
      </c>
      <c r="J2766" t="s">
        <v>9798</v>
      </c>
      <c r="K2766">
        <v>0.94905000925063998</v>
      </c>
      <c r="L2766">
        <v>0.201409190893173</v>
      </c>
      <c r="M2766" t="s">
        <v>25361</v>
      </c>
      <c r="N2766" t="s">
        <v>25362</v>
      </c>
    </row>
    <row r="2767" spans="1:14" hidden="1" x14ac:dyDescent="0.45">
      <c r="A2767" t="s">
        <v>9947</v>
      </c>
      <c r="B2767">
        <v>3</v>
      </c>
      <c r="C2767">
        <v>70</v>
      </c>
      <c r="D2767">
        <v>100</v>
      </c>
      <c r="E2767">
        <v>0</v>
      </c>
      <c r="F2767">
        <v>20</v>
      </c>
      <c r="G2767">
        <v>60</v>
      </c>
      <c r="H2767">
        <f>SUM(C2767:G2767)</f>
        <v>250</v>
      </c>
      <c r="I2767">
        <f>COUNTIF(C2767:G2767,"&gt;0")</f>
        <v>4</v>
      </c>
      <c r="J2767" t="s">
        <v>9948</v>
      </c>
      <c r="K2767">
        <v>0.94765001535415605</v>
      </c>
      <c r="L2767">
        <v>0.20378752052783899</v>
      </c>
      <c r="M2767" t="s">
        <v>25511</v>
      </c>
      <c r="N2767" t="s">
        <v>25512</v>
      </c>
    </row>
    <row r="2768" spans="1:14" hidden="1" x14ac:dyDescent="0.45">
      <c r="A2768" t="s">
        <v>9957</v>
      </c>
      <c r="B2768">
        <v>3</v>
      </c>
      <c r="C2768">
        <v>70</v>
      </c>
      <c r="D2768">
        <v>100</v>
      </c>
      <c r="E2768">
        <v>0</v>
      </c>
      <c r="F2768">
        <v>40</v>
      </c>
      <c r="G2768">
        <v>40</v>
      </c>
      <c r="H2768">
        <f>SUM(C2768:G2768)</f>
        <v>250</v>
      </c>
      <c r="I2768">
        <f>COUNTIF(C2768:G2768,"&gt;0")</f>
        <v>4</v>
      </c>
      <c r="J2768" t="s">
        <v>9958</v>
      </c>
      <c r="K2768">
        <v>0.95585000514984098</v>
      </c>
      <c r="L2768">
        <v>0.16026474535465199</v>
      </c>
      <c r="M2768" t="s">
        <v>25521</v>
      </c>
      <c r="N2768" t="s">
        <v>25522</v>
      </c>
    </row>
    <row r="2769" spans="1:14" hidden="1" x14ac:dyDescent="0.45">
      <c r="A2769" t="s">
        <v>9967</v>
      </c>
      <c r="B2769">
        <v>3</v>
      </c>
      <c r="C2769">
        <v>70</v>
      </c>
      <c r="D2769">
        <v>100</v>
      </c>
      <c r="E2769">
        <v>0</v>
      </c>
      <c r="F2769">
        <v>60</v>
      </c>
      <c r="G2769">
        <v>20</v>
      </c>
      <c r="H2769">
        <f>SUM(C2769:G2769)</f>
        <v>250</v>
      </c>
      <c r="I2769">
        <f>COUNTIF(C2769:G2769,"&gt;0")</f>
        <v>4</v>
      </c>
      <c r="J2769" t="s">
        <v>9968</v>
      </c>
      <c r="K2769">
        <v>0.95060002803802401</v>
      </c>
      <c r="L2769">
        <v>0.19206058979034399</v>
      </c>
      <c r="M2769" t="s">
        <v>25531</v>
      </c>
      <c r="N2769" t="s">
        <v>25532</v>
      </c>
    </row>
    <row r="2770" spans="1:14" hidden="1" x14ac:dyDescent="0.45">
      <c r="A2770" t="s">
        <v>10007</v>
      </c>
      <c r="B2770">
        <v>3</v>
      </c>
      <c r="C2770">
        <v>70</v>
      </c>
      <c r="D2770">
        <v>100</v>
      </c>
      <c r="E2770">
        <v>20</v>
      </c>
      <c r="F2770">
        <v>0</v>
      </c>
      <c r="G2770">
        <v>60</v>
      </c>
      <c r="H2770">
        <f>SUM(C2770:G2770)</f>
        <v>250</v>
      </c>
      <c r="I2770">
        <f>COUNTIF(C2770:G2770,"&gt;0")</f>
        <v>4</v>
      </c>
      <c r="J2770" t="s">
        <v>10008</v>
      </c>
      <c r="K2770">
        <v>0.95351666212081898</v>
      </c>
      <c r="L2770">
        <v>0.172431915998458</v>
      </c>
      <c r="M2770" t="s">
        <v>25571</v>
      </c>
      <c r="N2770" t="s">
        <v>25572</v>
      </c>
    </row>
    <row r="2771" spans="1:14" hidden="1" x14ac:dyDescent="0.45">
      <c r="A2771" t="s">
        <v>10037</v>
      </c>
      <c r="B2771">
        <v>3</v>
      </c>
      <c r="C2771">
        <v>70</v>
      </c>
      <c r="D2771">
        <v>100</v>
      </c>
      <c r="E2771">
        <v>20</v>
      </c>
      <c r="F2771">
        <v>60</v>
      </c>
      <c r="G2771">
        <v>0</v>
      </c>
      <c r="H2771">
        <f>SUM(C2771:G2771)</f>
        <v>250</v>
      </c>
      <c r="I2771">
        <f>COUNTIF(C2771:G2771,"&gt;0")</f>
        <v>4</v>
      </c>
      <c r="J2771" t="s">
        <v>10038</v>
      </c>
      <c r="K2771">
        <v>0.95461666584014804</v>
      </c>
      <c r="L2771">
        <v>0.16626502573490101</v>
      </c>
      <c r="M2771" t="s">
        <v>25601</v>
      </c>
      <c r="N2771" t="s">
        <v>25602</v>
      </c>
    </row>
    <row r="2772" spans="1:14" hidden="1" x14ac:dyDescent="0.45">
      <c r="A2772" t="s">
        <v>10077</v>
      </c>
      <c r="B2772">
        <v>3</v>
      </c>
      <c r="C2772">
        <v>70</v>
      </c>
      <c r="D2772">
        <v>100</v>
      </c>
      <c r="E2772">
        <v>40</v>
      </c>
      <c r="F2772">
        <v>0</v>
      </c>
      <c r="G2772">
        <v>40</v>
      </c>
      <c r="H2772">
        <f>SUM(C2772:G2772)</f>
        <v>250</v>
      </c>
      <c r="I2772">
        <f>COUNTIF(C2772:G2772,"&gt;0")</f>
        <v>4</v>
      </c>
      <c r="J2772" t="s">
        <v>10078</v>
      </c>
      <c r="K2772">
        <v>0.95550000667571999</v>
      </c>
      <c r="L2772">
        <v>0.162448599934577</v>
      </c>
      <c r="M2772" t="s">
        <v>25641</v>
      </c>
      <c r="N2772" t="s">
        <v>25642</v>
      </c>
    </row>
    <row r="2773" spans="1:14" hidden="1" x14ac:dyDescent="0.45">
      <c r="A2773" t="s">
        <v>10097</v>
      </c>
      <c r="B2773">
        <v>3</v>
      </c>
      <c r="C2773">
        <v>70</v>
      </c>
      <c r="D2773">
        <v>100</v>
      </c>
      <c r="E2773">
        <v>40</v>
      </c>
      <c r="F2773">
        <v>40</v>
      </c>
      <c r="G2773">
        <v>0</v>
      </c>
      <c r="H2773">
        <f>SUM(C2773:G2773)</f>
        <v>250</v>
      </c>
      <c r="I2773">
        <f>COUNTIF(C2773:G2773,"&gt;0")</f>
        <v>4</v>
      </c>
      <c r="J2773" t="s">
        <v>10098</v>
      </c>
      <c r="K2773">
        <v>0.95964998006820601</v>
      </c>
      <c r="L2773">
        <v>0.148049816489219</v>
      </c>
      <c r="M2773" t="s">
        <v>25661</v>
      </c>
      <c r="N2773" t="s">
        <v>25662</v>
      </c>
    </row>
    <row r="2774" spans="1:14" hidden="1" x14ac:dyDescent="0.45">
      <c r="A2774" t="s">
        <v>10147</v>
      </c>
      <c r="B2774">
        <v>3</v>
      </c>
      <c r="C2774">
        <v>70</v>
      </c>
      <c r="D2774">
        <v>100</v>
      </c>
      <c r="E2774">
        <v>60</v>
      </c>
      <c r="F2774">
        <v>0</v>
      </c>
      <c r="G2774">
        <v>20</v>
      </c>
      <c r="H2774">
        <f>SUM(C2774:G2774)</f>
        <v>250</v>
      </c>
      <c r="I2774">
        <f>COUNTIF(C2774:G2774,"&gt;0")</f>
        <v>4</v>
      </c>
      <c r="J2774" t="s">
        <v>10148</v>
      </c>
      <c r="K2774">
        <v>0.95656669139862005</v>
      </c>
      <c r="L2774">
        <v>0.16383935511112199</v>
      </c>
      <c r="M2774" t="s">
        <v>25711</v>
      </c>
      <c r="N2774" t="s">
        <v>25712</v>
      </c>
    </row>
    <row r="2775" spans="1:14" hidden="1" x14ac:dyDescent="0.45">
      <c r="A2775" t="s">
        <v>10157</v>
      </c>
      <c r="B2775">
        <v>3</v>
      </c>
      <c r="C2775">
        <v>70</v>
      </c>
      <c r="D2775">
        <v>100</v>
      </c>
      <c r="E2775">
        <v>60</v>
      </c>
      <c r="F2775">
        <v>20</v>
      </c>
      <c r="G2775">
        <v>0</v>
      </c>
      <c r="H2775">
        <f>SUM(C2775:G2775)</f>
        <v>250</v>
      </c>
      <c r="I2775">
        <f>COUNTIF(C2775:G2775,"&gt;0")</f>
        <v>4</v>
      </c>
      <c r="J2775" t="s">
        <v>10158</v>
      </c>
      <c r="K2775">
        <v>0.95464998483657804</v>
      </c>
      <c r="L2775">
        <v>0.17758372426033001</v>
      </c>
      <c r="M2775" t="s">
        <v>25721</v>
      </c>
      <c r="N2775" t="s">
        <v>25722</v>
      </c>
    </row>
    <row r="2776" spans="1:14" hidden="1" x14ac:dyDescent="0.45">
      <c r="A2776" t="s">
        <v>10467</v>
      </c>
      <c r="B2776">
        <v>3</v>
      </c>
      <c r="C2776">
        <v>90</v>
      </c>
      <c r="D2776">
        <v>0</v>
      </c>
      <c r="E2776">
        <v>20</v>
      </c>
      <c r="F2776">
        <v>40</v>
      </c>
      <c r="G2776">
        <v>100</v>
      </c>
      <c r="H2776">
        <f>SUM(C2776:G2776)</f>
        <v>250</v>
      </c>
      <c r="I2776">
        <f>COUNTIF(C2776:G2776,"&gt;0")</f>
        <v>4</v>
      </c>
      <c r="J2776" t="s">
        <v>10468</v>
      </c>
      <c r="K2776">
        <v>0.95429998636245705</v>
      </c>
      <c r="L2776">
        <v>0.169974491000175</v>
      </c>
      <c r="M2776" t="s">
        <v>26031</v>
      </c>
      <c r="N2776" t="s">
        <v>26032</v>
      </c>
    </row>
    <row r="2777" spans="1:14" hidden="1" x14ac:dyDescent="0.45">
      <c r="A2777" t="s">
        <v>10477</v>
      </c>
      <c r="B2777">
        <v>3</v>
      </c>
      <c r="C2777">
        <v>90</v>
      </c>
      <c r="D2777">
        <v>0</v>
      </c>
      <c r="E2777">
        <v>20</v>
      </c>
      <c r="F2777">
        <v>60</v>
      </c>
      <c r="G2777">
        <v>80</v>
      </c>
      <c r="H2777">
        <f>SUM(C2777:G2777)</f>
        <v>250</v>
      </c>
      <c r="I2777">
        <f>COUNTIF(C2777:G2777,"&gt;0")</f>
        <v>4</v>
      </c>
      <c r="J2777" t="s">
        <v>10478</v>
      </c>
      <c r="K2777">
        <v>0.95581668615341098</v>
      </c>
      <c r="L2777">
        <v>0.15995219349861101</v>
      </c>
      <c r="M2777" t="s">
        <v>26041</v>
      </c>
      <c r="N2777" t="s">
        <v>26042</v>
      </c>
    </row>
    <row r="2778" spans="1:14" hidden="1" x14ac:dyDescent="0.45">
      <c r="A2778" t="s">
        <v>10487</v>
      </c>
      <c r="B2778">
        <v>3</v>
      </c>
      <c r="C2778">
        <v>90</v>
      </c>
      <c r="D2778">
        <v>0</v>
      </c>
      <c r="E2778">
        <v>20</v>
      </c>
      <c r="F2778">
        <v>80</v>
      </c>
      <c r="G2778">
        <v>60</v>
      </c>
      <c r="H2778">
        <f>SUM(C2778:G2778)</f>
        <v>250</v>
      </c>
      <c r="I2778">
        <f>COUNTIF(C2778:G2778,"&gt;0")</f>
        <v>4</v>
      </c>
      <c r="J2778" t="s">
        <v>10488</v>
      </c>
      <c r="K2778">
        <v>0.95816665887832597</v>
      </c>
      <c r="L2778">
        <v>0.15117765963077501</v>
      </c>
      <c r="M2778" t="s">
        <v>26051</v>
      </c>
      <c r="N2778" t="s">
        <v>26052</v>
      </c>
    </row>
    <row r="2779" spans="1:14" hidden="1" x14ac:dyDescent="0.45">
      <c r="A2779" t="s">
        <v>10497</v>
      </c>
      <c r="B2779">
        <v>3</v>
      </c>
      <c r="C2779">
        <v>90</v>
      </c>
      <c r="D2779">
        <v>0</v>
      </c>
      <c r="E2779">
        <v>20</v>
      </c>
      <c r="F2779">
        <v>100</v>
      </c>
      <c r="G2779">
        <v>40</v>
      </c>
      <c r="H2779">
        <f>SUM(C2779:G2779)</f>
        <v>250</v>
      </c>
      <c r="I2779">
        <f>COUNTIF(C2779:G2779,"&gt;0")</f>
        <v>4</v>
      </c>
      <c r="J2779" t="s">
        <v>10498</v>
      </c>
      <c r="K2779">
        <v>0.95794999599456698</v>
      </c>
      <c r="L2779">
        <v>0.15717481076717299</v>
      </c>
      <c r="M2779" t="s">
        <v>26061</v>
      </c>
      <c r="N2779" t="s">
        <v>26062</v>
      </c>
    </row>
    <row r="2780" spans="1:14" hidden="1" x14ac:dyDescent="0.45">
      <c r="A2780" t="s">
        <v>10527</v>
      </c>
      <c r="B2780">
        <v>3</v>
      </c>
      <c r="C2780">
        <v>90</v>
      </c>
      <c r="D2780">
        <v>0</v>
      </c>
      <c r="E2780">
        <v>40</v>
      </c>
      <c r="F2780">
        <v>20</v>
      </c>
      <c r="G2780">
        <v>100</v>
      </c>
      <c r="H2780">
        <f>SUM(C2780:G2780)</f>
        <v>250</v>
      </c>
      <c r="I2780">
        <f>COUNTIF(C2780:G2780,"&gt;0")</f>
        <v>4</v>
      </c>
      <c r="J2780" t="s">
        <v>10528</v>
      </c>
      <c r="K2780">
        <v>0.94933331012725797</v>
      </c>
      <c r="L2780">
        <v>0.18945354223251301</v>
      </c>
      <c r="M2780" t="s">
        <v>26091</v>
      </c>
      <c r="N2780" t="s">
        <v>26092</v>
      </c>
    </row>
    <row r="2781" spans="1:14" hidden="1" x14ac:dyDescent="0.45">
      <c r="A2781" t="s">
        <v>10537</v>
      </c>
      <c r="B2781">
        <v>3</v>
      </c>
      <c r="C2781">
        <v>90</v>
      </c>
      <c r="D2781">
        <v>0</v>
      </c>
      <c r="E2781">
        <v>40</v>
      </c>
      <c r="F2781">
        <v>40</v>
      </c>
      <c r="G2781">
        <v>80</v>
      </c>
      <c r="H2781">
        <f>SUM(C2781:G2781)</f>
        <v>250</v>
      </c>
      <c r="I2781">
        <f>COUNTIF(C2781:G2781,"&gt;0")</f>
        <v>4</v>
      </c>
      <c r="J2781" t="s">
        <v>10538</v>
      </c>
      <c r="K2781">
        <v>0.95473331212997403</v>
      </c>
      <c r="L2781">
        <v>0.165032014250755</v>
      </c>
      <c r="M2781" t="s">
        <v>26101</v>
      </c>
      <c r="N2781" t="s">
        <v>26102</v>
      </c>
    </row>
    <row r="2782" spans="1:14" hidden="1" x14ac:dyDescent="0.45">
      <c r="A2782" t="s">
        <v>10547</v>
      </c>
      <c r="B2782">
        <v>3</v>
      </c>
      <c r="C2782">
        <v>90</v>
      </c>
      <c r="D2782">
        <v>0</v>
      </c>
      <c r="E2782">
        <v>40</v>
      </c>
      <c r="F2782">
        <v>60</v>
      </c>
      <c r="G2782">
        <v>60</v>
      </c>
      <c r="H2782">
        <f>SUM(C2782:G2782)</f>
        <v>250</v>
      </c>
      <c r="I2782">
        <f>COUNTIF(C2782:G2782,"&gt;0")</f>
        <v>4</v>
      </c>
      <c r="J2782" t="s">
        <v>10548</v>
      </c>
      <c r="K2782">
        <v>0.95658332109451205</v>
      </c>
      <c r="L2782">
        <v>0.16122545301914201</v>
      </c>
      <c r="M2782" t="s">
        <v>26111</v>
      </c>
      <c r="N2782" t="s">
        <v>26112</v>
      </c>
    </row>
    <row r="2783" spans="1:14" hidden="1" x14ac:dyDescent="0.45">
      <c r="A2783" t="s">
        <v>10557</v>
      </c>
      <c r="B2783">
        <v>3</v>
      </c>
      <c r="C2783">
        <v>90</v>
      </c>
      <c r="D2783">
        <v>0</v>
      </c>
      <c r="E2783">
        <v>40</v>
      </c>
      <c r="F2783">
        <v>80</v>
      </c>
      <c r="G2783">
        <v>40</v>
      </c>
      <c r="H2783">
        <f>SUM(C2783:G2783)</f>
        <v>250</v>
      </c>
      <c r="I2783">
        <f>COUNTIF(C2783:G2783,"&gt;0")</f>
        <v>4</v>
      </c>
      <c r="J2783" t="s">
        <v>10558</v>
      </c>
      <c r="K2783">
        <v>0.95928335189819303</v>
      </c>
      <c r="L2783">
        <v>0.146921247243881</v>
      </c>
      <c r="M2783" t="s">
        <v>26121</v>
      </c>
      <c r="N2783" t="s">
        <v>26122</v>
      </c>
    </row>
    <row r="2784" spans="1:14" hidden="1" x14ac:dyDescent="0.45">
      <c r="A2784" t="s">
        <v>10567</v>
      </c>
      <c r="B2784">
        <v>3</v>
      </c>
      <c r="C2784">
        <v>90</v>
      </c>
      <c r="D2784">
        <v>0</v>
      </c>
      <c r="E2784">
        <v>40</v>
      </c>
      <c r="F2784">
        <v>100</v>
      </c>
      <c r="G2784">
        <v>20</v>
      </c>
      <c r="H2784">
        <f>SUM(C2784:G2784)</f>
        <v>250</v>
      </c>
      <c r="I2784">
        <f>COUNTIF(C2784:G2784,"&gt;0")</f>
        <v>4</v>
      </c>
      <c r="J2784" t="s">
        <v>10568</v>
      </c>
      <c r="K2784">
        <v>0.95591664314269997</v>
      </c>
      <c r="L2784">
        <v>0.16362887620925901</v>
      </c>
      <c r="M2784" t="s">
        <v>26131</v>
      </c>
      <c r="N2784" t="s">
        <v>26132</v>
      </c>
    </row>
    <row r="2785" spans="1:14" hidden="1" x14ac:dyDescent="0.45">
      <c r="A2785" t="s">
        <v>10597</v>
      </c>
      <c r="B2785">
        <v>3</v>
      </c>
      <c r="C2785">
        <v>90</v>
      </c>
      <c r="D2785">
        <v>0</v>
      </c>
      <c r="E2785">
        <v>60</v>
      </c>
      <c r="F2785">
        <v>20</v>
      </c>
      <c r="G2785">
        <v>80</v>
      </c>
      <c r="H2785">
        <f>SUM(C2785:G2785)</f>
        <v>250</v>
      </c>
      <c r="I2785">
        <f>COUNTIF(C2785:G2785,"&gt;0")</f>
        <v>4</v>
      </c>
      <c r="J2785" t="s">
        <v>10598</v>
      </c>
      <c r="K2785">
        <v>0.95713335275650002</v>
      </c>
      <c r="L2785">
        <v>0.157197535037994</v>
      </c>
      <c r="M2785" t="s">
        <v>26161</v>
      </c>
      <c r="N2785" t="s">
        <v>26162</v>
      </c>
    </row>
    <row r="2786" spans="1:14" hidden="1" x14ac:dyDescent="0.45">
      <c r="A2786" t="s">
        <v>10607</v>
      </c>
      <c r="B2786">
        <v>3</v>
      </c>
      <c r="C2786">
        <v>90</v>
      </c>
      <c r="D2786">
        <v>0</v>
      </c>
      <c r="E2786">
        <v>60</v>
      </c>
      <c r="F2786">
        <v>40</v>
      </c>
      <c r="G2786">
        <v>60</v>
      </c>
      <c r="H2786">
        <f>SUM(C2786:G2786)</f>
        <v>250</v>
      </c>
      <c r="I2786">
        <f>COUNTIF(C2786:G2786,"&gt;0")</f>
        <v>4</v>
      </c>
      <c r="J2786" t="s">
        <v>10608</v>
      </c>
      <c r="K2786">
        <v>0.95701664686203003</v>
      </c>
      <c r="L2786">
        <v>0.153377100825309</v>
      </c>
      <c r="M2786" t="s">
        <v>26171</v>
      </c>
      <c r="N2786" t="s">
        <v>26172</v>
      </c>
    </row>
    <row r="2787" spans="1:14" hidden="1" x14ac:dyDescent="0.45">
      <c r="A2787" t="s">
        <v>10617</v>
      </c>
      <c r="B2787">
        <v>3</v>
      </c>
      <c r="C2787">
        <v>90</v>
      </c>
      <c r="D2787">
        <v>0</v>
      </c>
      <c r="E2787">
        <v>60</v>
      </c>
      <c r="F2787">
        <v>60</v>
      </c>
      <c r="G2787">
        <v>40</v>
      </c>
      <c r="H2787">
        <f>SUM(C2787:G2787)</f>
        <v>250</v>
      </c>
      <c r="I2787">
        <f>COUNTIF(C2787:G2787,"&gt;0")</f>
        <v>4</v>
      </c>
      <c r="J2787" t="s">
        <v>10618</v>
      </c>
      <c r="K2787">
        <v>0.95636665821075395</v>
      </c>
      <c r="L2787">
        <v>0.15609164535999201</v>
      </c>
      <c r="M2787" t="s">
        <v>26181</v>
      </c>
      <c r="N2787" t="s">
        <v>26182</v>
      </c>
    </row>
    <row r="2788" spans="1:14" hidden="1" x14ac:dyDescent="0.45">
      <c r="A2788" t="s">
        <v>10627</v>
      </c>
      <c r="B2788">
        <v>3</v>
      </c>
      <c r="C2788">
        <v>90</v>
      </c>
      <c r="D2788">
        <v>0</v>
      </c>
      <c r="E2788">
        <v>60</v>
      </c>
      <c r="F2788">
        <v>80</v>
      </c>
      <c r="G2788">
        <v>20</v>
      </c>
      <c r="H2788">
        <f>SUM(C2788:G2788)</f>
        <v>250</v>
      </c>
      <c r="I2788">
        <f>COUNTIF(C2788:G2788,"&gt;0")</f>
        <v>4</v>
      </c>
      <c r="J2788" t="s">
        <v>10628</v>
      </c>
      <c r="K2788">
        <v>0.95343333482742298</v>
      </c>
      <c r="L2788">
        <v>0.16969813406467399</v>
      </c>
      <c r="M2788" t="s">
        <v>26191</v>
      </c>
      <c r="N2788" t="s">
        <v>26192</v>
      </c>
    </row>
    <row r="2789" spans="1:14" hidden="1" x14ac:dyDescent="0.45">
      <c r="A2789" t="s">
        <v>10667</v>
      </c>
      <c r="B2789">
        <v>3</v>
      </c>
      <c r="C2789">
        <v>90</v>
      </c>
      <c r="D2789">
        <v>0</v>
      </c>
      <c r="E2789">
        <v>80</v>
      </c>
      <c r="F2789">
        <v>20</v>
      </c>
      <c r="G2789">
        <v>60</v>
      </c>
      <c r="H2789">
        <f>SUM(C2789:G2789)</f>
        <v>250</v>
      </c>
      <c r="I2789">
        <f>COUNTIF(C2789:G2789,"&gt;0")</f>
        <v>4</v>
      </c>
      <c r="J2789" t="s">
        <v>10668</v>
      </c>
      <c r="K2789">
        <v>0.95751667022705</v>
      </c>
      <c r="L2789">
        <v>0.158350974321365</v>
      </c>
      <c r="M2789" t="s">
        <v>26231</v>
      </c>
      <c r="N2789" t="s">
        <v>26232</v>
      </c>
    </row>
    <row r="2790" spans="1:14" x14ac:dyDescent="0.45">
      <c r="A2790" t="s">
        <v>10677</v>
      </c>
      <c r="B2790">
        <v>3</v>
      </c>
      <c r="C2790">
        <v>90</v>
      </c>
      <c r="D2790">
        <v>0</v>
      </c>
      <c r="E2790">
        <v>80</v>
      </c>
      <c r="F2790">
        <v>40</v>
      </c>
      <c r="G2790">
        <v>40</v>
      </c>
      <c r="H2790">
        <f>SUM(C2790:G2790)</f>
        <v>250</v>
      </c>
      <c r="I2790">
        <f>COUNTIF(C2790:G2790,"&gt;0")</f>
        <v>4</v>
      </c>
      <c r="J2790" t="s">
        <v>10678</v>
      </c>
      <c r="K2790" s="2">
        <v>0.96071666479110696</v>
      </c>
      <c r="L2790">
        <v>0.14488436281681</v>
      </c>
      <c r="M2790" t="s">
        <v>26241</v>
      </c>
      <c r="N2790" t="s">
        <v>26242</v>
      </c>
    </row>
    <row r="2791" spans="1:14" hidden="1" x14ac:dyDescent="0.45">
      <c r="A2791" t="s">
        <v>10687</v>
      </c>
      <c r="B2791">
        <v>3</v>
      </c>
      <c r="C2791">
        <v>90</v>
      </c>
      <c r="D2791">
        <v>0</v>
      </c>
      <c r="E2791">
        <v>80</v>
      </c>
      <c r="F2791">
        <v>60</v>
      </c>
      <c r="G2791">
        <v>20</v>
      </c>
      <c r="H2791">
        <f>SUM(C2791:G2791)</f>
        <v>250</v>
      </c>
      <c r="I2791">
        <f>COUNTIF(C2791:G2791,"&gt;0")</f>
        <v>4</v>
      </c>
      <c r="J2791" t="s">
        <v>10688</v>
      </c>
      <c r="K2791">
        <v>0.955366671085357</v>
      </c>
      <c r="L2791">
        <v>0.17248778045177399</v>
      </c>
      <c r="M2791" t="s">
        <v>26251</v>
      </c>
      <c r="N2791" t="s">
        <v>26252</v>
      </c>
    </row>
    <row r="2792" spans="1:14" hidden="1" x14ac:dyDescent="0.45">
      <c r="A2792" t="s">
        <v>10737</v>
      </c>
      <c r="B2792">
        <v>3</v>
      </c>
      <c r="C2792">
        <v>90</v>
      </c>
      <c r="D2792">
        <v>0</v>
      </c>
      <c r="E2792">
        <v>100</v>
      </c>
      <c r="F2792">
        <v>20</v>
      </c>
      <c r="G2792">
        <v>40</v>
      </c>
      <c r="H2792">
        <f>SUM(C2792:G2792)</f>
        <v>250</v>
      </c>
      <c r="I2792">
        <f>COUNTIF(C2792:G2792,"&gt;0")</f>
        <v>4</v>
      </c>
      <c r="J2792" t="s">
        <v>10738</v>
      </c>
      <c r="K2792">
        <v>0.95770001411437899</v>
      </c>
      <c r="L2792">
        <v>0.15641885995864799</v>
      </c>
      <c r="M2792" t="s">
        <v>26301</v>
      </c>
      <c r="N2792" t="s">
        <v>26302</v>
      </c>
    </row>
    <row r="2793" spans="1:14" hidden="1" x14ac:dyDescent="0.45">
      <c r="A2793" t="s">
        <v>10747</v>
      </c>
      <c r="B2793">
        <v>3</v>
      </c>
      <c r="C2793">
        <v>90</v>
      </c>
      <c r="D2793">
        <v>0</v>
      </c>
      <c r="E2793">
        <v>100</v>
      </c>
      <c r="F2793">
        <v>40</v>
      </c>
      <c r="G2793">
        <v>20</v>
      </c>
      <c r="H2793">
        <f>SUM(C2793:G2793)</f>
        <v>250</v>
      </c>
      <c r="I2793">
        <f>COUNTIF(C2793:G2793,"&gt;0")</f>
        <v>4</v>
      </c>
      <c r="J2793" t="s">
        <v>10748</v>
      </c>
      <c r="K2793">
        <v>0.95808333158492998</v>
      </c>
      <c r="L2793">
        <v>0.16081683337688399</v>
      </c>
      <c r="M2793" t="s">
        <v>26311</v>
      </c>
      <c r="N2793" t="s">
        <v>26312</v>
      </c>
    </row>
    <row r="2794" spans="1:14" hidden="1" x14ac:dyDescent="0.45">
      <c r="A2794" t="s">
        <v>10827</v>
      </c>
      <c r="B2794">
        <v>3</v>
      </c>
      <c r="C2794">
        <v>90</v>
      </c>
      <c r="D2794">
        <v>20</v>
      </c>
      <c r="E2794">
        <v>0</v>
      </c>
      <c r="F2794">
        <v>40</v>
      </c>
      <c r="G2794">
        <v>100</v>
      </c>
      <c r="H2794">
        <f>SUM(C2794:G2794)</f>
        <v>250</v>
      </c>
      <c r="I2794">
        <f>COUNTIF(C2794:G2794,"&gt;0")</f>
        <v>4</v>
      </c>
      <c r="J2794" t="s">
        <v>10828</v>
      </c>
      <c r="K2794">
        <v>0.95518332719802801</v>
      </c>
      <c r="L2794">
        <v>0.164679154753685</v>
      </c>
      <c r="M2794" t="s">
        <v>26391</v>
      </c>
      <c r="N2794" t="s">
        <v>26392</v>
      </c>
    </row>
    <row r="2795" spans="1:14" hidden="1" x14ac:dyDescent="0.45">
      <c r="A2795" t="s">
        <v>10837</v>
      </c>
      <c r="B2795">
        <v>3</v>
      </c>
      <c r="C2795">
        <v>90</v>
      </c>
      <c r="D2795">
        <v>20</v>
      </c>
      <c r="E2795">
        <v>0</v>
      </c>
      <c r="F2795">
        <v>60</v>
      </c>
      <c r="G2795">
        <v>80</v>
      </c>
      <c r="H2795">
        <f>SUM(C2795:G2795)</f>
        <v>250</v>
      </c>
      <c r="I2795">
        <f>COUNTIF(C2795:G2795,"&gt;0")</f>
        <v>4</v>
      </c>
      <c r="J2795" t="s">
        <v>10838</v>
      </c>
      <c r="K2795">
        <v>0.95196664333343495</v>
      </c>
      <c r="L2795">
        <v>0.18182136118412001</v>
      </c>
      <c r="M2795" t="s">
        <v>26401</v>
      </c>
      <c r="N2795" t="s">
        <v>26402</v>
      </c>
    </row>
    <row r="2796" spans="1:14" hidden="1" x14ac:dyDescent="0.45">
      <c r="A2796" t="s">
        <v>10847</v>
      </c>
      <c r="B2796">
        <v>3</v>
      </c>
      <c r="C2796">
        <v>90</v>
      </c>
      <c r="D2796">
        <v>20</v>
      </c>
      <c r="E2796">
        <v>0</v>
      </c>
      <c r="F2796">
        <v>80</v>
      </c>
      <c r="G2796">
        <v>60</v>
      </c>
      <c r="H2796">
        <f>SUM(C2796:G2796)</f>
        <v>250</v>
      </c>
      <c r="I2796">
        <f>COUNTIF(C2796:G2796,"&gt;0")</f>
        <v>4</v>
      </c>
      <c r="J2796" t="s">
        <v>10848</v>
      </c>
      <c r="K2796">
        <v>0.95219999551773005</v>
      </c>
      <c r="L2796">
        <v>0.17643502354621801</v>
      </c>
      <c r="M2796" t="s">
        <v>26411</v>
      </c>
      <c r="N2796" t="s">
        <v>26412</v>
      </c>
    </row>
    <row r="2797" spans="1:14" hidden="1" x14ac:dyDescent="0.45">
      <c r="A2797" t="s">
        <v>10857</v>
      </c>
      <c r="B2797">
        <v>3</v>
      </c>
      <c r="C2797">
        <v>90</v>
      </c>
      <c r="D2797">
        <v>20</v>
      </c>
      <c r="E2797">
        <v>0</v>
      </c>
      <c r="F2797">
        <v>100</v>
      </c>
      <c r="G2797">
        <v>40</v>
      </c>
      <c r="H2797">
        <f>SUM(C2797:G2797)</f>
        <v>250</v>
      </c>
      <c r="I2797">
        <f>COUNTIF(C2797:G2797,"&gt;0")</f>
        <v>4</v>
      </c>
      <c r="J2797" t="s">
        <v>10858</v>
      </c>
      <c r="K2797">
        <v>0.95504999160766602</v>
      </c>
      <c r="L2797">
        <v>0.16452187299728299</v>
      </c>
      <c r="M2797" t="s">
        <v>26421</v>
      </c>
      <c r="N2797" t="s">
        <v>26422</v>
      </c>
    </row>
    <row r="2798" spans="1:14" hidden="1" x14ac:dyDescent="0.45">
      <c r="A2798" t="s">
        <v>10947</v>
      </c>
      <c r="B2798">
        <v>3</v>
      </c>
      <c r="C2798">
        <v>90</v>
      </c>
      <c r="D2798">
        <v>20</v>
      </c>
      <c r="E2798">
        <v>40</v>
      </c>
      <c r="F2798">
        <v>0</v>
      </c>
      <c r="G2798">
        <v>100</v>
      </c>
      <c r="H2798">
        <f>SUM(C2798:G2798)</f>
        <v>250</v>
      </c>
      <c r="I2798">
        <f>COUNTIF(C2798:G2798,"&gt;0")</f>
        <v>4</v>
      </c>
      <c r="J2798" t="s">
        <v>10948</v>
      </c>
      <c r="K2798">
        <v>0.95968335866928101</v>
      </c>
      <c r="L2798">
        <v>0.142856359481811</v>
      </c>
      <c r="M2798" t="s">
        <v>26511</v>
      </c>
      <c r="N2798" t="s">
        <v>26512</v>
      </c>
    </row>
    <row r="2799" spans="1:14" hidden="1" x14ac:dyDescent="0.45">
      <c r="A2799" t="s">
        <v>10997</v>
      </c>
      <c r="B2799">
        <v>3</v>
      </c>
      <c r="C2799">
        <v>90</v>
      </c>
      <c r="D2799">
        <v>20</v>
      </c>
      <c r="E2799">
        <v>40</v>
      </c>
      <c r="F2799">
        <v>100</v>
      </c>
      <c r="G2799">
        <v>0</v>
      </c>
      <c r="H2799">
        <f>SUM(C2799:G2799)</f>
        <v>250</v>
      </c>
      <c r="I2799">
        <f>COUNTIF(C2799:G2799,"&gt;0")</f>
        <v>4</v>
      </c>
      <c r="J2799" t="s">
        <v>10998</v>
      </c>
      <c r="K2799">
        <v>0.95329999923705999</v>
      </c>
      <c r="L2799">
        <v>0.17063283920288</v>
      </c>
      <c r="M2799" t="s">
        <v>26561</v>
      </c>
      <c r="N2799" t="s">
        <v>26562</v>
      </c>
    </row>
    <row r="2800" spans="1:14" hidden="1" x14ac:dyDescent="0.45">
      <c r="A2800" t="s">
        <v>11017</v>
      </c>
      <c r="B2800">
        <v>3</v>
      </c>
      <c r="C2800">
        <v>90</v>
      </c>
      <c r="D2800">
        <v>20</v>
      </c>
      <c r="E2800">
        <v>60</v>
      </c>
      <c r="F2800">
        <v>0</v>
      </c>
      <c r="G2800">
        <v>80</v>
      </c>
      <c r="H2800">
        <f>SUM(C2800:G2800)</f>
        <v>250</v>
      </c>
      <c r="I2800">
        <f>COUNTIF(C2800:G2800,"&gt;0")</f>
        <v>4</v>
      </c>
      <c r="J2800" t="s">
        <v>11018</v>
      </c>
      <c r="K2800">
        <v>0.95428335666656405</v>
      </c>
      <c r="L2800">
        <v>0.169984191656112</v>
      </c>
      <c r="M2800" t="s">
        <v>26581</v>
      </c>
      <c r="N2800" t="s">
        <v>26582</v>
      </c>
    </row>
    <row r="2801" spans="1:14" hidden="1" x14ac:dyDescent="0.45">
      <c r="A2801" t="s">
        <v>11057</v>
      </c>
      <c r="B2801">
        <v>3</v>
      </c>
      <c r="C2801">
        <v>90</v>
      </c>
      <c r="D2801">
        <v>20</v>
      </c>
      <c r="E2801">
        <v>60</v>
      </c>
      <c r="F2801">
        <v>80</v>
      </c>
      <c r="G2801">
        <v>0</v>
      </c>
      <c r="H2801">
        <f>SUM(C2801:G2801)</f>
        <v>250</v>
      </c>
      <c r="I2801">
        <f>COUNTIF(C2801:G2801,"&gt;0")</f>
        <v>4</v>
      </c>
      <c r="J2801" t="s">
        <v>11058</v>
      </c>
      <c r="K2801">
        <v>0.95490002632141102</v>
      </c>
      <c r="L2801">
        <v>0.16544018685817699</v>
      </c>
      <c r="M2801" t="s">
        <v>26621</v>
      </c>
      <c r="N2801" t="s">
        <v>26622</v>
      </c>
    </row>
    <row r="2802" spans="1:14" hidden="1" x14ac:dyDescent="0.45">
      <c r="A2802" t="s">
        <v>11087</v>
      </c>
      <c r="B2802">
        <v>3</v>
      </c>
      <c r="C2802">
        <v>90</v>
      </c>
      <c r="D2802">
        <v>20</v>
      </c>
      <c r="E2802">
        <v>80</v>
      </c>
      <c r="F2802">
        <v>0</v>
      </c>
      <c r="G2802">
        <v>60</v>
      </c>
      <c r="H2802">
        <f>SUM(C2802:G2802)</f>
        <v>250</v>
      </c>
      <c r="I2802">
        <f>COUNTIF(C2802:G2802,"&gt;0")</f>
        <v>4</v>
      </c>
      <c r="J2802" t="s">
        <v>10548</v>
      </c>
      <c r="K2802">
        <v>0.95920002460479703</v>
      </c>
      <c r="L2802">
        <v>0.14937494695186601</v>
      </c>
      <c r="M2802" t="s">
        <v>26651</v>
      </c>
      <c r="N2802" t="s">
        <v>26652</v>
      </c>
    </row>
    <row r="2803" spans="1:14" hidden="1" x14ac:dyDescent="0.45">
      <c r="A2803" t="s">
        <v>11116</v>
      </c>
      <c r="B2803">
        <v>3</v>
      </c>
      <c r="C2803">
        <v>90</v>
      </c>
      <c r="D2803">
        <v>20</v>
      </c>
      <c r="E2803">
        <v>80</v>
      </c>
      <c r="F2803">
        <v>60</v>
      </c>
      <c r="G2803">
        <v>0</v>
      </c>
      <c r="H2803">
        <f>SUM(C2803:G2803)</f>
        <v>250</v>
      </c>
      <c r="I2803">
        <f>COUNTIF(C2803:G2803,"&gt;0")</f>
        <v>4</v>
      </c>
      <c r="J2803" t="s">
        <v>11117</v>
      </c>
      <c r="K2803">
        <v>0.950999975204467</v>
      </c>
      <c r="L2803">
        <v>0.17913103103637601</v>
      </c>
      <c r="M2803" t="s">
        <v>26681</v>
      </c>
      <c r="N2803" t="s">
        <v>26682</v>
      </c>
    </row>
    <row r="2804" spans="1:14" hidden="1" x14ac:dyDescent="0.45">
      <c r="A2804" t="s">
        <v>11156</v>
      </c>
      <c r="B2804">
        <v>3</v>
      </c>
      <c r="C2804">
        <v>90</v>
      </c>
      <c r="D2804">
        <v>20</v>
      </c>
      <c r="E2804">
        <v>100</v>
      </c>
      <c r="F2804">
        <v>0</v>
      </c>
      <c r="G2804">
        <v>40</v>
      </c>
      <c r="H2804">
        <f>SUM(C2804:G2804)</f>
        <v>250</v>
      </c>
      <c r="I2804">
        <f>COUNTIF(C2804:G2804,"&gt;0")</f>
        <v>4</v>
      </c>
      <c r="J2804" t="s">
        <v>11157</v>
      </c>
      <c r="K2804">
        <v>0.95636665821075395</v>
      </c>
      <c r="L2804">
        <v>0.158503413200378</v>
      </c>
      <c r="M2804" t="s">
        <v>26721</v>
      </c>
      <c r="N2804" t="s">
        <v>26722</v>
      </c>
    </row>
    <row r="2805" spans="1:14" hidden="1" x14ac:dyDescent="0.45">
      <c r="A2805" t="s">
        <v>11176</v>
      </c>
      <c r="B2805">
        <v>3</v>
      </c>
      <c r="C2805">
        <v>90</v>
      </c>
      <c r="D2805">
        <v>20</v>
      </c>
      <c r="E2805">
        <v>100</v>
      </c>
      <c r="F2805">
        <v>40</v>
      </c>
      <c r="G2805">
        <v>0</v>
      </c>
      <c r="H2805">
        <f>SUM(C2805:G2805)</f>
        <v>250</v>
      </c>
      <c r="I2805">
        <f>COUNTIF(C2805:G2805,"&gt;0")</f>
        <v>4</v>
      </c>
      <c r="J2805" t="s">
        <v>11177</v>
      </c>
      <c r="K2805">
        <v>0.95394998788833596</v>
      </c>
      <c r="L2805">
        <v>0.16954898834228499</v>
      </c>
      <c r="M2805" t="s">
        <v>26741</v>
      </c>
      <c r="N2805" t="s">
        <v>26742</v>
      </c>
    </row>
    <row r="2806" spans="1:14" hidden="1" x14ac:dyDescent="0.45">
      <c r="A2806" t="s">
        <v>11246</v>
      </c>
      <c r="B2806">
        <v>3</v>
      </c>
      <c r="C2806">
        <v>90</v>
      </c>
      <c r="D2806">
        <v>40</v>
      </c>
      <c r="E2806">
        <v>0</v>
      </c>
      <c r="F2806">
        <v>20</v>
      </c>
      <c r="G2806">
        <v>100</v>
      </c>
      <c r="H2806">
        <f>SUM(C2806:G2806)</f>
        <v>250</v>
      </c>
      <c r="I2806">
        <f>COUNTIF(C2806:G2806,"&gt;0")</f>
        <v>4</v>
      </c>
      <c r="J2806" t="s">
        <v>11247</v>
      </c>
      <c r="K2806">
        <v>0.95861667394637995</v>
      </c>
      <c r="L2806">
        <v>0.14953839778900099</v>
      </c>
      <c r="M2806" t="s">
        <v>26811</v>
      </c>
      <c r="N2806" t="s">
        <v>26812</v>
      </c>
    </row>
    <row r="2807" spans="1:14" hidden="1" x14ac:dyDescent="0.45">
      <c r="A2807" t="s">
        <v>11256</v>
      </c>
      <c r="B2807">
        <v>3</v>
      </c>
      <c r="C2807">
        <v>90</v>
      </c>
      <c r="D2807">
        <v>40</v>
      </c>
      <c r="E2807">
        <v>0</v>
      </c>
      <c r="F2807">
        <v>40</v>
      </c>
      <c r="G2807">
        <v>80</v>
      </c>
      <c r="H2807">
        <f>SUM(C2807:G2807)</f>
        <v>250</v>
      </c>
      <c r="I2807">
        <f>COUNTIF(C2807:G2807,"&gt;0")</f>
        <v>4</v>
      </c>
      <c r="J2807" t="s">
        <v>11257</v>
      </c>
      <c r="K2807">
        <v>0.95724999904632502</v>
      </c>
      <c r="L2807">
        <v>0.15521274507045699</v>
      </c>
      <c r="M2807" t="s">
        <v>26821</v>
      </c>
      <c r="N2807" t="s">
        <v>26822</v>
      </c>
    </row>
    <row r="2808" spans="1:14" hidden="1" x14ac:dyDescent="0.45">
      <c r="A2808" t="s">
        <v>11266</v>
      </c>
      <c r="B2808">
        <v>3</v>
      </c>
      <c r="C2808">
        <v>90</v>
      </c>
      <c r="D2808">
        <v>40</v>
      </c>
      <c r="E2808">
        <v>0</v>
      </c>
      <c r="F2808">
        <v>60</v>
      </c>
      <c r="G2808">
        <v>60</v>
      </c>
      <c r="H2808">
        <f>SUM(C2808:G2808)</f>
        <v>250</v>
      </c>
      <c r="I2808">
        <f>COUNTIF(C2808:G2808,"&gt;0")</f>
        <v>4</v>
      </c>
      <c r="J2808" t="s">
        <v>11267</v>
      </c>
      <c r="K2808">
        <v>0.95961666107177701</v>
      </c>
      <c r="L2808">
        <v>0.14121496677398601</v>
      </c>
      <c r="M2808" t="s">
        <v>26831</v>
      </c>
      <c r="N2808" t="s">
        <v>26832</v>
      </c>
    </row>
    <row r="2809" spans="1:14" hidden="1" x14ac:dyDescent="0.45">
      <c r="A2809" t="s">
        <v>11276</v>
      </c>
      <c r="B2809">
        <v>3</v>
      </c>
      <c r="C2809">
        <v>90</v>
      </c>
      <c r="D2809">
        <v>40</v>
      </c>
      <c r="E2809">
        <v>0</v>
      </c>
      <c r="F2809">
        <v>80</v>
      </c>
      <c r="G2809">
        <v>40</v>
      </c>
      <c r="H2809">
        <f>SUM(C2809:G2809)</f>
        <v>250</v>
      </c>
      <c r="I2809">
        <f>COUNTIF(C2809:G2809,"&gt;0")</f>
        <v>4</v>
      </c>
      <c r="J2809" t="s">
        <v>11277</v>
      </c>
      <c r="K2809">
        <v>0.95459997653961104</v>
      </c>
      <c r="L2809">
        <v>0.166478961706161</v>
      </c>
      <c r="M2809" t="s">
        <v>26841</v>
      </c>
      <c r="N2809" t="s">
        <v>26842</v>
      </c>
    </row>
    <row r="2810" spans="1:14" hidden="1" x14ac:dyDescent="0.45">
      <c r="A2810" t="s">
        <v>11286</v>
      </c>
      <c r="B2810">
        <v>3</v>
      </c>
      <c r="C2810">
        <v>90</v>
      </c>
      <c r="D2810">
        <v>40</v>
      </c>
      <c r="E2810">
        <v>0</v>
      </c>
      <c r="F2810">
        <v>100</v>
      </c>
      <c r="G2810">
        <v>20</v>
      </c>
      <c r="H2810">
        <f>SUM(C2810:G2810)</f>
        <v>250</v>
      </c>
      <c r="I2810">
        <f>COUNTIF(C2810:G2810,"&gt;0")</f>
        <v>4</v>
      </c>
      <c r="J2810" t="s">
        <v>11287</v>
      </c>
      <c r="K2810">
        <v>0.95606666803359897</v>
      </c>
      <c r="L2810">
        <v>0.16636347770690901</v>
      </c>
      <c r="M2810" t="s">
        <v>26851</v>
      </c>
      <c r="N2810" t="s">
        <v>26852</v>
      </c>
    </row>
    <row r="2811" spans="1:14" hidden="1" x14ac:dyDescent="0.45">
      <c r="A2811" t="s">
        <v>11306</v>
      </c>
      <c r="B2811">
        <v>3</v>
      </c>
      <c r="C2811">
        <v>90</v>
      </c>
      <c r="D2811">
        <v>40</v>
      </c>
      <c r="E2811">
        <v>20</v>
      </c>
      <c r="F2811">
        <v>0</v>
      </c>
      <c r="G2811">
        <v>100</v>
      </c>
      <c r="H2811">
        <f>SUM(C2811:G2811)</f>
        <v>250</v>
      </c>
      <c r="I2811">
        <f>COUNTIF(C2811:G2811,"&gt;0")</f>
        <v>4</v>
      </c>
      <c r="J2811" t="s">
        <v>11307</v>
      </c>
      <c r="K2811">
        <v>0.95666664838790805</v>
      </c>
      <c r="L2811">
        <v>0.15558211505413</v>
      </c>
      <c r="M2811" t="s">
        <v>26871</v>
      </c>
      <c r="N2811" t="s">
        <v>26872</v>
      </c>
    </row>
    <row r="2812" spans="1:14" hidden="1" x14ac:dyDescent="0.45">
      <c r="A2812" t="s">
        <v>11356</v>
      </c>
      <c r="B2812">
        <v>3</v>
      </c>
      <c r="C2812">
        <v>90</v>
      </c>
      <c r="D2812">
        <v>40</v>
      </c>
      <c r="E2812">
        <v>20</v>
      </c>
      <c r="F2812">
        <v>100</v>
      </c>
      <c r="G2812">
        <v>0</v>
      </c>
      <c r="H2812">
        <f>SUM(C2812:G2812)</f>
        <v>250</v>
      </c>
      <c r="I2812">
        <f>COUNTIF(C2812:G2812,"&gt;0")</f>
        <v>4</v>
      </c>
      <c r="J2812" t="s">
        <v>11357</v>
      </c>
      <c r="K2812">
        <v>0.955399990081787</v>
      </c>
      <c r="L2812">
        <v>0.16849337518215099</v>
      </c>
      <c r="M2812" t="s">
        <v>26921</v>
      </c>
      <c r="N2812" t="s">
        <v>26922</v>
      </c>
    </row>
    <row r="2813" spans="1:14" hidden="1" x14ac:dyDescent="0.45">
      <c r="A2813" t="s">
        <v>11376</v>
      </c>
      <c r="B2813">
        <v>3</v>
      </c>
      <c r="C2813">
        <v>90</v>
      </c>
      <c r="D2813">
        <v>40</v>
      </c>
      <c r="E2813">
        <v>40</v>
      </c>
      <c r="F2813">
        <v>0</v>
      </c>
      <c r="G2813">
        <v>80</v>
      </c>
      <c r="H2813">
        <f>SUM(C2813:G2813)</f>
        <v>250</v>
      </c>
      <c r="I2813">
        <f>COUNTIF(C2813:G2813,"&gt;0")</f>
        <v>4</v>
      </c>
      <c r="J2813" t="s">
        <v>11377</v>
      </c>
      <c r="K2813">
        <v>0.95665001869201605</v>
      </c>
      <c r="L2813">
        <v>0.15716850757598799</v>
      </c>
      <c r="M2813" t="s">
        <v>26941</v>
      </c>
      <c r="N2813" t="s">
        <v>26942</v>
      </c>
    </row>
    <row r="2814" spans="1:14" hidden="1" x14ac:dyDescent="0.45">
      <c r="A2814" t="s">
        <v>11416</v>
      </c>
      <c r="B2814">
        <v>3</v>
      </c>
      <c r="C2814">
        <v>90</v>
      </c>
      <c r="D2814">
        <v>40</v>
      </c>
      <c r="E2814">
        <v>40</v>
      </c>
      <c r="F2814">
        <v>80</v>
      </c>
      <c r="G2814">
        <v>0</v>
      </c>
      <c r="H2814">
        <f>SUM(C2814:G2814)</f>
        <v>250</v>
      </c>
      <c r="I2814">
        <f>COUNTIF(C2814:G2814,"&gt;0")</f>
        <v>4</v>
      </c>
      <c r="J2814" t="s">
        <v>11417</v>
      </c>
      <c r="K2814">
        <v>0.955283343791961</v>
      </c>
      <c r="L2814">
        <v>0.162305697798728</v>
      </c>
      <c r="M2814" t="s">
        <v>26981</v>
      </c>
      <c r="N2814" t="s">
        <v>26982</v>
      </c>
    </row>
    <row r="2815" spans="1:14" hidden="1" x14ac:dyDescent="0.45">
      <c r="A2815" t="s">
        <v>11446</v>
      </c>
      <c r="B2815">
        <v>3</v>
      </c>
      <c r="C2815">
        <v>90</v>
      </c>
      <c r="D2815">
        <v>40</v>
      </c>
      <c r="E2815">
        <v>60</v>
      </c>
      <c r="F2815">
        <v>0</v>
      </c>
      <c r="G2815">
        <v>60</v>
      </c>
      <c r="H2815">
        <f>SUM(C2815:G2815)</f>
        <v>250</v>
      </c>
      <c r="I2815">
        <f>COUNTIF(C2815:G2815,"&gt;0")</f>
        <v>4</v>
      </c>
      <c r="J2815" t="s">
        <v>11447</v>
      </c>
      <c r="K2815">
        <v>0.95546668767928999</v>
      </c>
      <c r="L2815">
        <v>0.16309311985969499</v>
      </c>
      <c r="M2815" t="s">
        <v>27011</v>
      </c>
      <c r="N2815" t="s">
        <v>27012</v>
      </c>
    </row>
    <row r="2816" spans="1:14" hidden="1" x14ac:dyDescent="0.45">
      <c r="A2816" t="s">
        <v>11476</v>
      </c>
      <c r="B2816">
        <v>3</v>
      </c>
      <c r="C2816">
        <v>90</v>
      </c>
      <c r="D2816">
        <v>40</v>
      </c>
      <c r="E2816">
        <v>60</v>
      </c>
      <c r="F2816">
        <v>60</v>
      </c>
      <c r="G2816">
        <v>0</v>
      </c>
      <c r="H2816">
        <f>SUM(C2816:G2816)</f>
        <v>250</v>
      </c>
      <c r="I2816">
        <f>COUNTIF(C2816:G2816,"&gt;0")</f>
        <v>4</v>
      </c>
      <c r="J2816" t="s">
        <v>11477</v>
      </c>
      <c r="K2816">
        <v>0.95964998006820601</v>
      </c>
      <c r="L2816">
        <v>0.14369522035121901</v>
      </c>
      <c r="M2816" t="s">
        <v>27041</v>
      </c>
      <c r="N2816" t="s">
        <v>27042</v>
      </c>
    </row>
    <row r="2817" spans="1:14" hidden="1" x14ac:dyDescent="0.45">
      <c r="A2817" t="s">
        <v>11516</v>
      </c>
      <c r="B2817">
        <v>3</v>
      </c>
      <c r="C2817">
        <v>90</v>
      </c>
      <c r="D2817">
        <v>40</v>
      </c>
      <c r="E2817">
        <v>80</v>
      </c>
      <c r="F2817">
        <v>0</v>
      </c>
      <c r="G2817">
        <v>40</v>
      </c>
      <c r="H2817">
        <f>SUM(C2817:G2817)</f>
        <v>250</v>
      </c>
      <c r="I2817">
        <f>COUNTIF(C2817:G2817,"&gt;0")</f>
        <v>4</v>
      </c>
      <c r="J2817" t="s">
        <v>11517</v>
      </c>
      <c r="K2817">
        <v>0.95521664619445801</v>
      </c>
      <c r="L2817">
        <v>0.164201125502586</v>
      </c>
      <c r="M2817" t="s">
        <v>27081</v>
      </c>
      <c r="N2817" t="s">
        <v>27082</v>
      </c>
    </row>
    <row r="2818" spans="1:14" hidden="1" x14ac:dyDescent="0.45">
      <c r="A2818" t="s">
        <v>11536</v>
      </c>
      <c r="B2818">
        <v>3</v>
      </c>
      <c r="C2818">
        <v>90</v>
      </c>
      <c r="D2818">
        <v>40</v>
      </c>
      <c r="E2818">
        <v>80</v>
      </c>
      <c r="F2818">
        <v>40</v>
      </c>
      <c r="G2818">
        <v>0</v>
      </c>
      <c r="H2818">
        <f>SUM(C2818:G2818)</f>
        <v>250</v>
      </c>
      <c r="I2818">
        <f>COUNTIF(C2818:G2818,"&gt;0")</f>
        <v>4</v>
      </c>
      <c r="J2818" t="s">
        <v>11537</v>
      </c>
      <c r="K2818">
        <v>0.95793330669402998</v>
      </c>
      <c r="L2818">
        <v>0.155353844165802</v>
      </c>
      <c r="M2818" t="s">
        <v>27101</v>
      </c>
      <c r="N2818" t="s">
        <v>27102</v>
      </c>
    </row>
    <row r="2819" spans="1:14" hidden="1" x14ac:dyDescent="0.45">
      <c r="A2819" t="s">
        <v>11586</v>
      </c>
      <c r="B2819">
        <v>3</v>
      </c>
      <c r="C2819">
        <v>90</v>
      </c>
      <c r="D2819">
        <v>40</v>
      </c>
      <c r="E2819">
        <v>100</v>
      </c>
      <c r="F2819">
        <v>0</v>
      </c>
      <c r="G2819">
        <v>20</v>
      </c>
      <c r="H2819">
        <f>SUM(C2819:G2819)</f>
        <v>250</v>
      </c>
      <c r="I2819">
        <f>COUNTIF(C2819:G2819,"&gt;0")</f>
        <v>4</v>
      </c>
      <c r="J2819" t="s">
        <v>11587</v>
      </c>
      <c r="K2819">
        <v>0.95188331604003895</v>
      </c>
      <c r="L2819">
        <v>0.188061743974685</v>
      </c>
      <c r="M2819" t="s">
        <v>27151</v>
      </c>
      <c r="N2819" t="s">
        <v>27152</v>
      </c>
    </row>
    <row r="2820" spans="1:14" hidden="1" x14ac:dyDescent="0.45">
      <c r="A2820" t="s">
        <v>11596</v>
      </c>
      <c r="B2820">
        <v>3</v>
      </c>
      <c r="C2820">
        <v>90</v>
      </c>
      <c r="D2820">
        <v>40</v>
      </c>
      <c r="E2820">
        <v>100</v>
      </c>
      <c r="F2820">
        <v>20</v>
      </c>
      <c r="G2820">
        <v>0</v>
      </c>
      <c r="H2820">
        <f>SUM(C2820:G2820)</f>
        <v>250</v>
      </c>
      <c r="I2820">
        <f>COUNTIF(C2820:G2820,"&gt;0")</f>
        <v>4</v>
      </c>
      <c r="J2820" t="s">
        <v>11597</v>
      </c>
      <c r="K2820">
        <v>0.950850009918212</v>
      </c>
      <c r="L2820">
        <v>0.190010100603103</v>
      </c>
      <c r="M2820" t="s">
        <v>27161</v>
      </c>
      <c r="N2820" t="s">
        <v>27162</v>
      </c>
    </row>
    <row r="2821" spans="1:14" hidden="1" x14ac:dyDescent="0.45">
      <c r="A2821" t="s">
        <v>11676</v>
      </c>
      <c r="B2821">
        <v>3</v>
      </c>
      <c r="C2821">
        <v>90</v>
      </c>
      <c r="D2821">
        <v>60</v>
      </c>
      <c r="E2821">
        <v>0</v>
      </c>
      <c r="F2821">
        <v>20</v>
      </c>
      <c r="G2821">
        <v>80</v>
      </c>
      <c r="H2821">
        <f>SUM(C2821:G2821)</f>
        <v>250</v>
      </c>
      <c r="I2821">
        <f>COUNTIF(C2821:G2821,"&gt;0")</f>
        <v>4</v>
      </c>
      <c r="J2821" t="s">
        <v>11677</v>
      </c>
      <c r="K2821">
        <v>0.95548331737518299</v>
      </c>
      <c r="L2821">
        <v>0.16168925166129999</v>
      </c>
      <c r="M2821" t="s">
        <v>27241</v>
      </c>
      <c r="N2821" t="s">
        <v>27242</v>
      </c>
    </row>
    <row r="2822" spans="1:14" hidden="1" x14ac:dyDescent="0.45">
      <c r="A2822" t="s">
        <v>11686</v>
      </c>
      <c r="B2822">
        <v>3</v>
      </c>
      <c r="C2822">
        <v>90</v>
      </c>
      <c r="D2822">
        <v>60</v>
      </c>
      <c r="E2822">
        <v>0</v>
      </c>
      <c r="F2822">
        <v>40</v>
      </c>
      <c r="G2822">
        <v>60</v>
      </c>
      <c r="H2822">
        <f>SUM(C2822:G2822)</f>
        <v>250</v>
      </c>
      <c r="I2822">
        <f>COUNTIF(C2822:G2822,"&gt;0")</f>
        <v>4</v>
      </c>
      <c r="J2822" t="s">
        <v>11687</v>
      </c>
      <c r="K2822">
        <v>0.95924997329711903</v>
      </c>
      <c r="L2822">
        <v>0.14417141675949</v>
      </c>
      <c r="M2822" t="s">
        <v>27251</v>
      </c>
      <c r="N2822" t="s">
        <v>27252</v>
      </c>
    </row>
    <row r="2823" spans="1:14" hidden="1" x14ac:dyDescent="0.45">
      <c r="A2823" t="s">
        <v>11696</v>
      </c>
      <c r="B2823">
        <v>3</v>
      </c>
      <c r="C2823">
        <v>90</v>
      </c>
      <c r="D2823">
        <v>60</v>
      </c>
      <c r="E2823">
        <v>0</v>
      </c>
      <c r="F2823">
        <v>60</v>
      </c>
      <c r="G2823">
        <v>40</v>
      </c>
      <c r="H2823">
        <f>SUM(C2823:G2823)</f>
        <v>250</v>
      </c>
      <c r="I2823">
        <f>COUNTIF(C2823:G2823,"&gt;0")</f>
        <v>4</v>
      </c>
      <c r="J2823" t="s">
        <v>11697</v>
      </c>
      <c r="K2823">
        <v>0.95646667480468694</v>
      </c>
      <c r="L2823">
        <v>0.15943334996700201</v>
      </c>
      <c r="M2823" t="s">
        <v>27261</v>
      </c>
      <c r="N2823" t="s">
        <v>27262</v>
      </c>
    </row>
    <row r="2824" spans="1:14" hidden="1" x14ac:dyDescent="0.45">
      <c r="A2824" t="s">
        <v>11706</v>
      </c>
      <c r="B2824">
        <v>3</v>
      </c>
      <c r="C2824">
        <v>90</v>
      </c>
      <c r="D2824">
        <v>60</v>
      </c>
      <c r="E2824">
        <v>0</v>
      </c>
      <c r="F2824">
        <v>80</v>
      </c>
      <c r="G2824">
        <v>20</v>
      </c>
      <c r="H2824">
        <f>SUM(C2824:G2824)</f>
        <v>250</v>
      </c>
      <c r="I2824">
        <f>COUNTIF(C2824:G2824,"&gt;0")</f>
        <v>4</v>
      </c>
      <c r="J2824" t="s">
        <v>11707</v>
      </c>
      <c r="K2824">
        <v>0.95370000600814797</v>
      </c>
      <c r="L2824">
        <v>0.17918235063552801</v>
      </c>
      <c r="M2824" t="s">
        <v>27271</v>
      </c>
      <c r="N2824" t="s">
        <v>27272</v>
      </c>
    </row>
    <row r="2825" spans="1:14" hidden="1" x14ac:dyDescent="0.45">
      <c r="A2825" t="s">
        <v>11736</v>
      </c>
      <c r="B2825">
        <v>3</v>
      </c>
      <c r="C2825">
        <v>90</v>
      </c>
      <c r="D2825">
        <v>60</v>
      </c>
      <c r="E2825">
        <v>20</v>
      </c>
      <c r="F2825">
        <v>0</v>
      </c>
      <c r="G2825">
        <v>80</v>
      </c>
      <c r="H2825">
        <f>SUM(C2825:G2825)</f>
        <v>250</v>
      </c>
      <c r="I2825">
        <f>COUNTIF(C2825:G2825,"&gt;0")</f>
        <v>4</v>
      </c>
      <c r="J2825" t="s">
        <v>11737</v>
      </c>
      <c r="K2825">
        <v>0.95396667718887296</v>
      </c>
      <c r="L2825">
        <v>0.17082114517688701</v>
      </c>
      <c r="M2825" t="s">
        <v>27301</v>
      </c>
      <c r="N2825" t="s">
        <v>27302</v>
      </c>
    </row>
    <row r="2826" spans="1:14" hidden="1" x14ac:dyDescent="0.45">
      <c r="A2826" t="s">
        <v>11776</v>
      </c>
      <c r="B2826">
        <v>3</v>
      </c>
      <c r="C2826">
        <v>90</v>
      </c>
      <c r="D2826">
        <v>60</v>
      </c>
      <c r="E2826">
        <v>20</v>
      </c>
      <c r="F2826">
        <v>80</v>
      </c>
      <c r="G2826">
        <v>0</v>
      </c>
      <c r="H2826">
        <f>SUM(C2826:G2826)</f>
        <v>250</v>
      </c>
      <c r="I2826">
        <f>COUNTIF(C2826:G2826,"&gt;0")</f>
        <v>4</v>
      </c>
      <c r="J2826" t="s">
        <v>11777</v>
      </c>
      <c r="K2826">
        <v>0.955333352088928</v>
      </c>
      <c r="L2826">
        <v>0.165437892079353</v>
      </c>
      <c r="M2826" t="s">
        <v>27341</v>
      </c>
      <c r="N2826" t="s">
        <v>27342</v>
      </c>
    </row>
    <row r="2827" spans="1:14" hidden="1" x14ac:dyDescent="0.45">
      <c r="A2827" t="s">
        <v>11806</v>
      </c>
      <c r="B2827">
        <v>3</v>
      </c>
      <c r="C2827">
        <v>90</v>
      </c>
      <c r="D2827">
        <v>60</v>
      </c>
      <c r="E2827">
        <v>40</v>
      </c>
      <c r="F2827">
        <v>0</v>
      </c>
      <c r="G2827">
        <v>60</v>
      </c>
      <c r="H2827">
        <f>SUM(C2827:G2827)</f>
        <v>250</v>
      </c>
      <c r="I2827">
        <f>COUNTIF(C2827:G2827,"&gt;0")</f>
        <v>4</v>
      </c>
      <c r="J2827" t="s">
        <v>11807</v>
      </c>
      <c r="K2827">
        <v>0.95693331956863403</v>
      </c>
      <c r="L2827">
        <v>0.151962921023368</v>
      </c>
      <c r="M2827" t="s">
        <v>27371</v>
      </c>
      <c r="N2827" t="s">
        <v>27372</v>
      </c>
    </row>
    <row r="2828" spans="1:14" hidden="1" x14ac:dyDescent="0.45">
      <c r="A2828" t="s">
        <v>11836</v>
      </c>
      <c r="B2828">
        <v>3</v>
      </c>
      <c r="C2828">
        <v>90</v>
      </c>
      <c r="D2828">
        <v>60</v>
      </c>
      <c r="E2828">
        <v>40</v>
      </c>
      <c r="F2828">
        <v>60</v>
      </c>
      <c r="G2828">
        <v>0</v>
      </c>
      <c r="H2828">
        <f>SUM(C2828:G2828)</f>
        <v>250</v>
      </c>
      <c r="I2828">
        <f>COUNTIF(C2828:G2828,"&gt;0")</f>
        <v>4</v>
      </c>
      <c r="J2828" t="s">
        <v>11837</v>
      </c>
      <c r="K2828">
        <v>0.95868331193923895</v>
      </c>
      <c r="L2828">
        <v>0.148347944021224</v>
      </c>
      <c r="M2828" t="s">
        <v>27401</v>
      </c>
      <c r="N2828" t="s">
        <v>27402</v>
      </c>
    </row>
    <row r="2829" spans="1:14" hidden="1" x14ac:dyDescent="0.45">
      <c r="A2829" t="s">
        <v>11876</v>
      </c>
      <c r="B2829">
        <v>3</v>
      </c>
      <c r="C2829">
        <v>90</v>
      </c>
      <c r="D2829">
        <v>60</v>
      </c>
      <c r="E2829">
        <v>60</v>
      </c>
      <c r="F2829">
        <v>0</v>
      </c>
      <c r="G2829">
        <v>40</v>
      </c>
      <c r="H2829">
        <f>SUM(C2829:G2829)</f>
        <v>250</v>
      </c>
      <c r="I2829">
        <f>COUNTIF(C2829:G2829,"&gt;0")</f>
        <v>4</v>
      </c>
      <c r="J2829" t="s">
        <v>11877</v>
      </c>
      <c r="K2829">
        <v>0.95786666870117099</v>
      </c>
      <c r="L2829">
        <v>0.15278999507427199</v>
      </c>
      <c r="M2829" t="s">
        <v>27441</v>
      </c>
      <c r="N2829" t="s">
        <v>27442</v>
      </c>
    </row>
    <row r="2830" spans="1:14" hidden="1" x14ac:dyDescent="0.45">
      <c r="A2830" t="s">
        <v>11896</v>
      </c>
      <c r="B2830">
        <v>3</v>
      </c>
      <c r="C2830">
        <v>90</v>
      </c>
      <c r="D2830">
        <v>60</v>
      </c>
      <c r="E2830">
        <v>60</v>
      </c>
      <c r="F2830">
        <v>40</v>
      </c>
      <c r="G2830">
        <v>0</v>
      </c>
      <c r="H2830">
        <f>SUM(C2830:G2830)</f>
        <v>250</v>
      </c>
      <c r="I2830">
        <f>COUNTIF(C2830:G2830,"&gt;0")</f>
        <v>4</v>
      </c>
      <c r="J2830" t="s">
        <v>11897</v>
      </c>
      <c r="K2830">
        <v>0.95684999227523804</v>
      </c>
      <c r="L2830">
        <v>0.15452523529529499</v>
      </c>
      <c r="M2830" t="s">
        <v>27461</v>
      </c>
      <c r="N2830" t="s">
        <v>27462</v>
      </c>
    </row>
    <row r="2831" spans="1:14" hidden="1" x14ac:dyDescent="0.45">
      <c r="A2831" t="s">
        <v>11946</v>
      </c>
      <c r="B2831">
        <v>3</v>
      </c>
      <c r="C2831">
        <v>90</v>
      </c>
      <c r="D2831">
        <v>60</v>
      </c>
      <c r="E2831">
        <v>80</v>
      </c>
      <c r="F2831">
        <v>0</v>
      </c>
      <c r="G2831">
        <v>20</v>
      </c>
      <c r="H2831">
        <f>SUM(C2831:G2831)</f>
        <v>250</v>
      </c>
      <c r="I2831">
        <f>COUNTIF(C2831:G2831,"&gt;0")</f>
        <v>4</v>
      </c>
      <c r="J2831" t="s">
        <v>11947</v>
      </c>
      <c r="K2831">
        <v>0.95499998331069902</v>
      </c>
      <c r="L2831">
        <v>0.17669346928596399</v>
      </c>
      <c r="M2831" t="s">
        <v>27511</v>
      </c>
      <c r="N2831" t="s">
        <v>27512</v>
      </c>
    </row>
    <row r="2832" spans="1:14" hidden="1" x14ac:dyDescent="0.45">
      <c r="A2832" t="s">
        <v>11956</v>
      </c>
      <c r="B2832">
        <v>3</v>
      </c>
      <c r="C2832">
        <v>90</v>
      </c>
      <c r="D2832">
        <v>60</v>
      </c>
      <c r="E2832">
        <v>80</v>
      </c>
      <c r="F2832">
        <v>20</v>
      </c>
      <c r="G2832">
        <v>0</v>
      </c>
      <c r="H2832">
        <f>SUM(C2832:G2832)</f>
        <v>250</v>
      </c>
      <c r="I2832">
        <f>COUNTIF(C2832:G2832,"&gt;0")</f>
        <v>4</v>
      </c>
      <c r="J2832" t="s">
        <v>11957</v>
      </c>
      <c r="K2832">
        <v>0.95386666059493996</v>
      </c>
      <c r="L2832">
        <v>0.18018530309200201</v>
      </c>
      <c r="M2832" t="s">
        <v>27521</v>
      </c>
      <c r="N2832" t="s">
        <v>27522</v>
      </c>
    </row>
    <row r="2833" spans="1:14" hidden="1" x14ac:dyDescent="0.45">
      <c r="A2833" t="s">
        <v>12106</v>
      </c>
      <c r="B2833">
        <v>3</v>
      </c>
      <c r="C2833">
        <v>90</v>
      </c>
      <c r="D2833">
        <v>80</v>
      </c>
      <c r="E2833">
        <v>0</v>
      </c>
      <c r="F2833">
        <v>20</v>
      </c>
      <c r="G2833">
        <v>60</v>
      </c>
      <c r="H2833">
        <f>SUM(C2833:G2833)</f>
        <v>250</v>
      </c>
      <c r="I2833">
        <f>COUNTIF(C2833:G2833,"&gt;0")</f>
        <v>4</v>
      </c>
      <c r="J2833" t="s">
        <v>12107</v>
      </c>
      <c r="K2833">
        <v>0.95858335494995095</v>
      </c>
      <c r="L2833">
        <v>0.147789761424064</v>
      </c>
      <c r="M2833" t="s">
        <v>27671</v>
      </c>
      <c r="N2833" t="s">
        <v>27672</v>
      </c>
    </row>
    <row r="2834" spans="1:14" x14ac:dyDescent="0.45">
      <c r="A2834" t="s">
        <v>12116</v>
      </c>
      <c r="B2834">
        <v>3</v>
      </c>
      <c r="C2834">
        <v>90</v>
      </c>
      <c r="D2834">
        <v>80</v>
      </c>
      <c r="E2834">
        <v>0</v>
      </c>
      <c r="F2834">
        <v>40</v>
      </c>
      <c r="G2834">
        <v>40</v>
      </c>
      <c r="H2834">
        <f>SUM(C2834:G2834)</f>
        <v>250</v>
      </c>
      <c r="I2834">
        <f>COUNTIF(C2834:G2834,"&gt;0")</f>
        <v>4</v>
      </c>
      <c r="J2834" t="s">
        <v>12117</v>
      </c>
      <c r="K2834" s="2">
        <v>0.96078336238860995</v>
      </c>
      <c r="L2834">
        <v>0.140777647495269</v>
      </c>
      <c r="M2834" t="s">
        <v>27681</v>
      </c>
      <c r="N2834" t="s">
        <v>27682</v>
      </c>
    </row>
    <row r="2835" spans="1:14" hidden="1" x14ac:dyDescent="0.45">
      <c r="A2835" t="s">
        <v>12126</v>
      </c>
      <c r="B2835">
        <v>3</v>
      </c>
      <c r="C2835">
        <v>90</v>
      </c>
      <c r="D2835">
        <v>80</v>
      </c>
      <c r="E2835">
        <v>0</v>
      </c>
      <c r="F2835">
        <v>60</v>
      </c>
      <c r="G2835">
        <v>20</v>
      </c>
      <c r="H2835">
        <f>SUM(C2835:G2835)</f>
        <v>250</v>
      </c>
      <c r="I2835">
        <f>COUNTIF(C2835:G2835,"&gt;0")</f>
        <v>4</v>
      </c>
      <c r="J2835" t="s">
        <v>12127</v>
      </c>
      <c r="K2835">
        <v>0.95684999227523804</v>
      </c>
      <c r="L2835">
        <v>0.17075645923614499</v>
      </c>
      <c r="M2835" t="s">
        <v>27691</v>
      </c>
      <c r="N2835" t="s">
        <v>27692</v>
      </c>
    </row>
    <row r="2836" spans="1:14" hidden="1" x14ac:dyDescent="0.45">
      <c r="A2836" t="s">
        <v>12166</v>
      </c>
      <c r="B2836">
        <v>3</v>
      </c>
      <c r="C2836">
        <v>90</v>
      </c>
      <c r="D2836">
        <v>80</v>
      </c>
      <c r="E2836">
        <v>20</v>
      </c>
      <c r="F2836">
        <v>0</v>
      </c>
      <c r="G2836">
        <v>60</v>
      </c>
      <c r="H2836">
        <f>SUM(C2836:G2836)</f>
        <v>250</v>
      </c>
      <c r="I2836">
        <f>COUNTIF(C2836:G2836,"&gt;0")</f>
        <v>4</v>
      </c>
      <c r="J2836" t="s">
        <v>12167</v>
      </c>
      <c r="K2836">
        <v>0.95941668748855502</v>
      </c>
      <c r="L2836">
        <v>0.145148605108261</v>
      </c>
      <c r="M2836" t="s">
        <v>27731</v>
      </c>
      <c r="N2836" t="s">
        <v>27732</v>
      </c>
    </row>
    <row r="2837" spans="1:14" hidden="1" x14ac:dyDescent="0.45">
      <c r="A2837" t="s">
        <v>12196</v>
      </c>
      <c r="B2837">
        <v>3</v>
      </c>
      <c r="C2837">
        <v>90</v>
      </c>
      <c r="D2837">
        <v>80</v>
      </c>
      <c r="E2837">
        <v>20</v>
      </c>
      <c r="F2837">
        <v>60</v>
      </c>
      <c r="G2837">
        <v>0</v>
      </c>
      <c r="H2837">
        <f>SUM(C2837:G2837)</f>
        <v>250</v>
      </c>
      <c r="I2837">
        <f>COUNTIF(C2837:G2837,"&gt;0")</f>
        <v>4</v>
      </c>
      <c r="J2837" t="s">
        <v>12197</v>
      </c>
      <c r="K2837">
        <v>0.95548331737518299</v>
      </c>
      <c r="L2837">
        <v>0.16330848634243</v>
      </c>
      <c r="M2837" t="s">
        <v>27761</v>
      </c>
      <c r="N2837" t="s">
        <v>27762</v>
      </c>
    </row>
    <row r="2838" spans="1:14" hidden="1" x14ac:dyDescent="0.45">
      <c r="A2838" t="s">
        <v>12236</v>
      </c>
      <c r="B2838">
        <v>3</v>
      </c>
      <c r="C2838">
        <v>90</v>
      </c>
      <c r="D2838">
        <v>80</v>
      </c>
      <c r="E2838">
        <v>40</v>
      </c>
      <c r="F2838">
        <v>0</v>
      </c>
      <c r="G2838">
        <v>40</v>
      </c>
      <c r="H2838">
        <f>SUM(C2838:G2838)</f>
        <v>250</v>
      </c>
      <c r="I2838">
        <f>COUNTIF(C2838:G2838,"&gt;0")</f>
        <v>4</v>
      </c>
      <c r="J2838" t="s">
        <v>12237</v>
      </c>
      <c r="K2838">
        <v>0.95571666955947798</v>
      </c>
      <c r="L2838">
        <v>0.163758754730224</v>
      </c>
      <c r="M2838" t="s">
        <v>27801</v>
      </c>
      <c r="N2838" t="s">
        <v>27802</v>
      </c>
    </row>
    <row r="2839" spans="1:14" hidden="1" x14ac:dyDescent="0.45">
      <c r="A2839" t="s">
        <v>12256</v>
      </c>
      <c r="B2839">
        <v>3</v>
      </c>
      <c r="C2839">
        <v>90</v>
      </c>
      <c r="D2839">
        <v>80</v>
      </c>
      <c r="E2839">
        <v>40</v>
      </c>
      <c r="F2839">
        <v>40</v>
      </c>
      <c r="G2839">
        <v>0</v>
      </c>
      <c r="H2839">
        <f>SUM(C2839:G2839)</f>
        <v>250</v>
      </c>
      <c r="I2839">
        <f>COUNTIF(C2839:G2839,"&gt;0")</f>
        <v>4</v>
      </c>
      <c r="J2839" t="s">
        <v>12257</v>
      </c>
      <c r="K2839">
        <v>0.95999997854232699</v>
      </c>
      <c r="L2839">
        <v>0.14497184753417899</v>
      </c>
      <c r="M2839" t="s">
        <v>27821</v>
      </c>
      <c r="N2839" t="s">
        <v>27822</v>
      </c>
    </row>
    <row r="2840" spans="1:14" hidden="1" x14ac:dyDescent="0.45">
      <c r="A2840" t="s">
        <v>12306</v>
      </c>
      <c r="B2840">
        <v>3</v>
      </c>
      <c r="C2840">
        <v>90</v>
      </c>
      <c r="D2840">
        <v>80</v>
      </c>
      <c r="E2840">
        <v>60</v>
      </c>
      <c r="F2840">
        <v>0</v>
      </c>
      <c r="G2840">
        <v>20</v>
      </c>
      <c r="H2840">
        <f>SUM(C2840:G2840)</f>
        <v>250</v>
      </c>
      <c r="I2840">
        <f>COUNTIF(C2840:G2840,"&gt;0")</f>
        <v>4</v>
      </c>
      <c r="J2840" t="s">
        <v>12307</v>
      </c>
      <c r="K2840">
        <v>0.95573335886001498</v>
      </c>
      <c r="L2840">
        <v>0.168391913175582</v>
      </c>
      <c r="M2840" t="s">
        <v>27871</v>
      </c>
      <c r="N2840" t="s">
        <v>27872</v>
      </c>
    </row>
    <row r="2841" spans="1:14" hidden="1" x14ac:dyDescent="0.45">
      <c r="A2841" t="s">
        <v>12316</v>
      </c>
      <c r="B2841">
        <v>3</v>
      </c>
      <c r="C2841">
        <v>90</v>
      </c>
      <c r="D2841">
        <v>80</v>
      </c>
      <c r="E2841">
        <v>60</v>
      </c>
      <c r="F2841">
        <v>20</v>
      </c>
      <c r="G2841">
        <v>0</v>
      </c>
      <c r="H2841">
        <f>SUM(C2841:G2841)</f>
        <v>250</v>
      </c>
      <c r="I2841">
        <f>COUNTIF(C2841:G2841,"&gt;0")</f>
        <v>4</v>
      </c>
      <c r="J2841" t="s">
        <v>12317</v>
      </c>
      <c r="K2841">
        <v>0.95771664381027199</v>
      </c>
      <c r="L2841">
        <v>0.166740387678146</v>
      </c>
      <c r="M2841" t="s">
        <v>27881</v>
      </c>
      <c r="N2841" t="s">
        <v>27882</v>
      </c>
    </row>
    <row r="2842" spans="1:14" hidden="1" x14ac:dyDescent="0.45">
      <c r="A2842" t="s">
        <v>12536</v>
      </c>
      <c r="B2842">
        <v>3</v>
      </c>
      <c r="C2842">
        <v>90</v>
      </c>
      <c r="D2842">
        <v>100</v>
      </c>
      <c r="E2842">
        <v>0</v>
      </c>
      <c r="F2842">
        <v>20</v>
      </c>
      <c r="G2842">
        <v>40</v>
      </c>
      <c r="H2842">
        <f>SUM(C2842:G2842)</f>
        <v>250</v>
      </c>
      <c r="I2842">
        <f>COUNTIF(C2842:G2842,"&gt;0")</f>
        <v>4</v>
      </c>
      <c r="J2842" t="s">
        <v>12537</v>
      </c>
      <c r="K2842">
        <v>0.95620000362396196</v>
      </c>
      <c r="L2842">
        <v>0.160914376378059</v>
      </c>
      <c r="M2842" t="s">
        <v>28101</v>
      </c>
      <c r="N2842" t="s">
        <v>28102</v>
      </c>
    </row>
    <row r="2843" spans="1:14" hidden="1" x14ac:dyDescent="0.45">
      <c r="A2843" t="s">
        <v>12546</v>
      </c>
      <c r="B2843">
        <v>3</v>
      </c>
      <c r="C2843">
        <v>90</v>
      </c>
      <c r="D2843">
        <v>100</v>
      </c>
      <c r="E2843">
        <v>0</v>
      </c>
      <c r="F2843">
        <v>40</v>
      </c>
      <c r="G2843">
        <v>20</v>
      </c>
      <c r="H2843">
        <f>SUM(C2843:G2843)</f>
        <v>250</v>
      </c>
      <c r="I2843">
        <f>COUNTIF(C2843:G2843,"&gt;0")</f>
        <v>4</v>
      </c>
      <c r="J2843" t="s">
        <v>12547</v>
      </c>
      <c r="K2843">
        <v>0.95593333244323697</v>
      </c>
      <c r="L2843">
        <v>0.16738729178905401</v>
      </c>
      <c r="M2843" t="s">
        <v>28111</v>
      </c>
      <c r="N2843" t="s">
        <v>28112</v>
      </c>
    </row>
    <row r="2844" spans="1:14" hidden="1" x14ac:dyDescent="0.45">
      <c r="A2844" t="s">
        <v>12596</v>
      </c>
      <c r="B2844">
        <v>3</v>
      </c>
      <c r="C2844">
        <v>90</v>
      </c>
      <c r="D2844">
        <v>100</v>
      </c>
      <c r="E2844">
        <v>20</v>
      </c>
      <c r="F2844">
        <v>0</v>
      </c>
      <c r="G2844">
        <v>40</v>
      </c>
      <c r="H2844">
        <f>SUM(C2844:G2844)</f>
        <v>250</v>
      </c>
      <c r="I2844">
        <f>COUNTIF(C2844:G2844,"&gt;0")</f>
        <v>4</v>
      </c>
      <c r="J2844" t="s">
        <v>12597</v>
      </c>
      <c r="K2844">
        <v>0.95628333091735795</v>
      </c>
      <c r="L2844">
        <v>0.16102209687232899</v>
      </c>
      <c r="M2844" t="s">
        <v>28161</v>
      </c>
      <c r="N2844" t="s">
        <v>28162</v>
      </c>
    </row>
    <row r="2845" spans="1:14" hidden="1" x14ac:dyDescent="0.45">
      <c r="A2845" t="s">
        <v>12616</v>
      </c>
      <c r="B2845">
        <v>3</v>
      </c>
      <c r="C2845">
        <v>90</v>
      </c>
      <c r="D2845">
        <v>100</v>
      </c>
      <c r="E2845">
        <v>20</v>
      </c>
      <c r="F2845">
        <v>40</v>
      </c>
      <c r="G2845">
        <v>0</v>
      </c>
      <c r="H2845">
        <f>SUM(C2845:G2845)</f>
        <v>250</v>
      </c>
      <c r="I2845">
        <f>COUNTIF(C2845:G2845,"&gt;0")</f>
        <v>4</v>
      </c>
      <c r="J2845" t="s">
        <v>12617</v>
      </c>
      <c r="K2845">
        <v>0.95371669530868497</v>
      </c>
      <c r="L2845">
        <v>0.17506855726241999</v>
      </c>
      <c r="M2845" t="s">
        <v>28181</v>
      </c>
      <c r="N2845" t="s">
        <v>28182</v>
      </c>
    </row>
    <row r="2846" spans="1:14" hidden="1" x14ac:dyDescent="0.45">
      <c r="A2846" t="s">
        <v>12666</v>
      </c>
      <c r="B2846">
        <v>3</v>
      </c>
      <c r="C2846">
        <v>90</v>
      </c>
      <c r="D2846">
        <v>100</v>
      </c>
      <c r="E2846">
        <v>40</v>
      </c>
      <c r="F2846">
        <v>0</v>
      </c>
      <c r="G2846">
        <v>20</v>
      </c>
      <c r="H2846">
        <f>SUM(C2846:G2846)</f>
        <v>250</v>
      </c>
      <c r="I2846">
        <f>COUNTIF(C2846:G2846,"&gt;0")</f>
        <v>4</v>
      </c>
      <c r="J2846" t="s">
        <v>12667</v>
      </c>
      <c r="K2846">
        <v>0.95596665143966597</v>
      </c>
      <c r="L2846">
        <v>0.169737368822097</v>
      </c>
      <c r="M2846" t="s">
        <v>28231</v>
      </c>
      <c r="N2846" t="s">
        <v>28232</v>
      </c>
    </row>
    <row r="2847" spans="1:14" hidden="1" x14ac:dyDescent="0.45">
      <c r="A2847" t="s">
        <v>12676</v>
      </c>
      <c r="B2847">
        <v>3</v>
      </c>
      <c r="C2847">
        <v>90</v>
      </c>
      <c r="D2847">
        <v>100</v>
      </c>
      <c r="E2847">
        <v>40</v>
      </c>
      <c r="F2847">
        <v>20</v>
      </c>
      <c r="G2847">
        <v>0</v>
      </c>
      <c r="H2847">
        <f>SUM(C2847:G2847)</f>
        <v>250</v>
      </c>
      <c r="I2847">
        <f>COUNTIF(C2847:G2847,"&gt;0")</f>
        <v>4</v>
      </c>
      <c r="J2847" t="s">
        <v>12677</v>
      </c>
      <c r="K2847">
        <v>0.95593333244323697</v>
      </c>
      <c r="L2847">
        <v>0.16919529438018799</v>
      </c>
      <c r="M2847" t="s">
        <v>28241</v>
      </c>
      <c r="N2847" t="s">
        <v>28242</v>
      </c>
    </row>
    <row r="2848" spans="1:14" hidden="1" x14ac:dyDescent="0.45">
      <c r="A2848" t="s">
        <v>13046</v>
      </c>
      <c r="B2848">
        <v>3</v>
      </c>
      <c r="C2848">
        <v>110</v>
      </c>
      <c r="D2848">
        <v>0</v>
      </c>
      <c r="E2848">
        <v>20</v>
      </c>
      <c r="F2848">
        <v>20</v>
      </c>
      <c r="G2848">
        <v>100</v>
      </c>
      <c r="H2848">
        <f>SUM(C2848:G2848)</f>
        <v>250</v>
      </c>
      <c r="I2848">
        <f>COUNTIF(C2848:G2848,"&gt;0")</f>
        <v>4</v>
      </c>
      <c r="J2848" t="s">
        <v>13047</v>
      </c>
      <c r="K2848">
        <v>0.955283343791961</v>
      </c>
      <c r="L2848">
        <v>0.16275253891944799</v>
      </c>
      <c r="M2848" t="s">
        <v>28611</v>
      </c>
      <c r="N2848" t="s">
        <v>28612</v>
      </c>
    </row>
    <row r="2849" spans="1:14" hidden="1" x14ac:dyDescent="0.45">
      <c r="A2849" t="s">
        <v>13056</v>
      </c>
      <c r="B2849">
        <v>3</v>
      </c>
      <c r="C2849">
        <v>110</v>
      </c>
      <c r="D2849">
        <v>0</v>
      </c>
      <c r="E2849">
        <v>20</v>
      </c>
      <c r="F2849">
        <v>40</v>
      </c>
      <c r="G2849">
        <v>80</v>
      </c>
      <c r="H2849">
        <f>SUM(C2849:G2849)</f>
        <v>250</v>
      </c>
      <c r="I2849">
        <f>COUNTIF(C2849:G2849,"&gt;0")</f>
        <v>4</v>
      </c>
      <c r="J2849" t="s">
        <v>13057</v>
      </c>
      <c r="K2849">
        <v>0.95585000514984098</v>
      </c>
      <c r="L2849">
        <v>0.165313735604286</v>
      </c>
      <c r="M2849" t="s">
        <v>28621</v>
      </c>
      <c r="N2849" t="s">
        <v>28622</v>
      </c>
    </row>
    <row r="2850" spans="1:14" hidden="1" x14ac:dyDescent="0.45">
      <c r="A2850" t="s">
        <v>13066</v>
      </c>
      <c r="B2850">
        <v>3</v>
      </c>
      <c r="C2850">
        <v>110</v>
      </c>
      <c r="D2850">
        <v>0</v>
      </c>
      <c r="E2850">
        <v>20</v>
      </c>
      <c r="F2850">
        <v>60</v>
      </c>
      <c r="G2850">
        <v>60</v>
      </c>
      <c r="H2850">
        <f>SUM(C2850:G2850)</f>
        <v>250</v>
      </c>
      <c r="I2850">
        <f>COUNTIF(C2850:G2850,"&gt;0")</f>
        <v>4</v>
      </c>
      <c r="J2850" t="s">
        <v>13067</v>
      </c>
      <c r="K2850">
        <v>0.95749998092651301</v>
      </c>
      <c r="L2850">
        <v>0.15528716146945901</v>
      </c>
      <c r="M2850" t="s">
        <v>28631</v>
      </c>
      <c r="N2850" t="s">
        <v>28632</v>
      </c>
    </row>
    <row r="2851" spans="1:14" hidden="1" x14ac:dyDescent="0.45">
      <c r="A2851" t="s">
        <v>13076</v>
      </c>
      <c r="B2851">
        <v>3</v>
      </c>
      <c r="C2851">
        <v>110</v>
      </c>
      <c r="D2851">
        <v>0</v>
      </c>
      <c r="E2851">
        <v>20</v>
      </c>
      <c r="F2851">
        <v>80</v>
      </c>
      <c r="G2851">
        <v>40</v>
      </c>
      <c r="H2851">
        <f>SUM(C2851:G2851)</f>
        <v>250</v>
      </c>
      <c r="I2851">
        <f>COUNTIF(C2851:G2851,"&gt;0")</f>
        <v>4</v>
      </c>
      <c r="J2851" t="s">
        <v>13077</v>
      </c>
      <c r="K2851">
        <v>0.95891666412353505</v>
      </c>
      <c r="L2851">
        <v>0.14872787892818401</v>
      </c>
      <c r="M2851" t="s">
        <v>28641</v>
      </c>
      <c r="N2851" t="s">
        <v>28642</v>
      </c>
    </row>
    <row r="2852" spans="1:14" hidden="1" x14ac:dyDescent="0.45">
      <c r="A2852" t="s">
        <v>13086</v>
      </c>
      <c r="B2852">
        <v>3</v>
      </c>
      <c r="C2852">
        <v>110</v>
      </c>
      <c r="D2852">
        <v>0</v>
      </c>
      <c r="E2852">
        <v>20</v>
      </c>
      <c r="F2852">
        <v>100</v>
      </c>
      <c r="G2852">
        <v>20</v>
      </c>
      <c r="H2852">
        <f>SUM(C2852:G2852)</f>
        <v>250</v>
      </c>
      <c r="I2852">
        <f>COUNTIF(C2852:G2852,"&gt;0")</f>
        <v>4</v>
      </c>
      <c r="J2852" t="s">
        <v>13087</v>
      </c>
      <c r="K2852">
        <v>0.95678335428237904</v>
      </c>
      <c r="L2852">
        <v>0.168651238083839</v>
      </c>
      <c r="M2852" t="s">
        <v>28651</v>
      </c>
      <c r="N2852" t="s">
        <v>28652</v>
      </c>
    </row>
    <row r="2853" spans="1:14" hidden="1" x14ac:dyDescent="0.45">
      <c r="A2853" t="s">
        <v>13116</v>
      </c>
      <c r="B2853">
        <v>3</v>
      </c>
      <c r="C2853">
        <v>110</v>
      </c>
      <c r="D2853">
        <v>0</v>
      </c>
      <c r="E2853">
        <v>40</v>
      </c>
      <c r="F2853">
        <v>20</v>
      </c>
      <c r="G2853">
        <v>80</v>
      </c>
      <c r="H2853">
        <f>SUM(C2853:G2853)</f>
        <v>250</v>
      </c>
      <c r="I2853">
        <f>COUNTIF(C2853:G2853,"&gt;0")</f>
        <v>4</v>
      </c>
      <c r="J2853" t="s">
        <v>13117</v>
      </c>
      <c r="K2853">
        <v>0.95910000801086404</v>
      </c>
      <c r="L2853">
        <v>0.150929644703865</v>
      </c>
      <c r="M2853" t="s">
        <v>28681</v>
      </c>
      <c r="N2853" t="s">
        <v>28682</v>
      </c>
    </row>
    <row r="2854" spans="1:14" x14ac:dyDescent="0.45">
      <c r="A2854" t="s">
        <v>13126</v>
      </c>
      <c r="B2854">
        <v>3</v>
      </c>
      <c r="C2854">
        <v>110</v>
      </c>
      <c r="D2854">
        <v>0</v>
      </c>
      <c r="E2854">
        <v>40</v>
      </c>
      <c r="F2854">
        <v>40</v>
      </c>
      <c r="G2854">
        <v>60</v>
      </c>
      <c r="H2854">
        <f>SUM(C2854:G2854)</f>
        <v>250</v>
      </c>
      <c r="I2854">
        <f>COUNTIF(C2854:G2854,"&gt;0")</f>
        <v>4</v>
      </c>
      <c r="J2854" t="s">
        <v>13127</v>
      </c>
      <c r="K2854" s="2">
        <v>0.96058332920074396</v>
      </c>
      <c r="L2854">
        <v>0.14277614653110501</v>
      </c>
      <c r="M2854" t="s">
        <v>28691</v>
      </c>
      <c r="N2854" t="s">
        <v>28692</v>
      </c>
    </row>
    <row r="2855" spans="1:14" hidden="1" x14ac:dyDescent="0.45">
      <c r="A2855" t="s">
        <v>13136</v>
      </c>
      <c r="B2855">
        <v>3</v>
      </c>
      <c r="C2855">
        <v>110</v>
      </c>
      <c r="D2855">
        <v>0</v>
      </c>
      <c r="E2855">
        <v>40</v>
      </c>
      <c r="F2855">
        <v>60</v>
      </c>
      <c r="G2855">
        <v>40</v>
      </c>
      <c r="H2855">
        <f>SUM(C2855:G2855)</f>
        <v>250</v>
      </c>
      <c r="I2855">
        <f>COUNTIF(C2855:G2855,"&gt;0")</f>
        <v>4</v>
      </c>
      <c r="J2855" t="s">
        <v>13137</v>
      </c>
      <c r="K2855">
        <v>0.95798331499099698</v>
      </c>
      <c r="L2855">
        <v>0.15637230873107899</v>
      </c>
      <c r="M2855" t="s">
        <v>28701</v>
      </c>
      <c r="N2855" t="s">
        <v>28702</v>
      </c>
    </row>
    <row r="2856" spans="1:14" hidden="1" x14ac:dyDescent="0.45">
      <c r="A2856" t="s">
        <v>13146</v>
      </c>
      <c r="B2856">
        <v>3</v>
      </c>
      <c r="C2856">
        <v>110</v>
      </c>
      <c r="D2856">
        <v>0</v>
      </c>
      <c r="E2856">
        <v>40</v>
      </c>
      <c r="F2856">
        <v>80</v>
      </c>
      <c r="G2856">
        <v>20</v>
      </c>
      <c r="H2856">
        <f>SUM(C2856:G2856)</f>
        <v>250</v>
      </c>
      <c r="I2856">
        <f>COUNTIF(C2856:G2856,"&gt;0")</f>
        <v>4</v>
      </c>
      <c r="J2856" t="s">
        <v>13147</v>
      </c>
      <c r="K2856">
        <v>0.95904999971389704</v>
      </c>
      <c r="L2856">
        <v>0.15659351646900099</v>
      </c>
      <c r="M2856" t="s">
        <v>28711</v>
      </c>
      <c r="N2856" t="s">
        <v>28712</v>
      </c>
    </row>
    <row r="2857" spans="1:14" x14ac:dyDescent="0.45">
      <c r="A2857" t="s">
        <v>13186</v>
      </c>
      <c r="B2857">
        <v>3</v>
      </c>
      <c r="C2857">
        <v>110</v>
      </c>
      <c r="D2857">
        <v>0</v>
      </c>
      <c r="E2857">
        <v>60</v>
      </c>
      <c r="F2857">
        <v>20</v>
      </c>
      <c r="G2857">
        <v>60</v>
      </c>
      <c r="H2857">
        <f>SUM(C2857:G2857)</f>
        <v>250</v>
      </c>
      <c r="I2857">
        <f>COUNTIF(C2857:G2857,"&gt;0")</f>
        <v>4</v>
      </c>
      <c r="J2857" t="s">
        <v>13187</v>
      </c>
      <c r="K2857" s="2">
        <v>0.96090000867843595</v>
      </c>
      <c r="L2857">
        <v>0.14575628936290699</v>
      </c>
      <c r="M2857" t="s">
        <v>28751</v>
      </c>
      <c r="N2857" t="s">
        <v>28752</v>
      </c>
    </row>
    <row r="2858" spans="1:14" hidden="1" x14ac:dyDescent="0.45">
      <c r="A2858" t="s">
        <v>13196</v>
      </c>
      <c r="B2858">
        <v>3</v>
      </c>
      <c r="C2858">
        <v>110</v>
      </c>
      <c r="D2858">
        <v>0</v>
      </c>
      <c r="E2858">
        <v>60</v>
      </c>
      <c r="F2858">
        <v>40</v>
      </c>
      <c r="G2858">
        <v>40</v>
      </c>
      <c r="H2858">
        <f>SUM(C2858:G2858)</f>
        <v>250</v>
      </c>
      <c r="I2858">
        <f>COUNTIF(C2858:G2858,"&gt;0")</f>
        <v>4</v>
      </c>
      <c r="J2858" t="s">
        <v>13197</v>
      </c>
      <c r="K2858">
        <v>0.95948332548141402</v>
      </c>
      <c r="L2858">
        <v>0.14701996743678999</v>
      </c>
      <c r="M2858" t="s">
        <v>28761</v>
      </c>
      <c r="N2858" t="s">
        <v>28762</v>
      </c>
    </row>
    <row r="2859" spans="1:14" hidden="1" x14ac:dyDescent="0.45">
      <c r="A2859" t="s">
        <v>13206</v>
      </c>
      <c r="B2859">
        <v>3</v>
      </c>
      <c r="C2859">
        <v>110</v>
      </c>
      <c r="D2859">
        <v>0</v>
      </c>
      <c r="E2859">
        <v>60</v>
      </c>
      <c r="F2859">
        <v>60</v>
      </c>
      <c r="G2859">
        <v>20</v>
      </c>
      <c r="H2859">
        <f>SUM(C2859:G2859)</f>
        <v>250</v>
      </c>
      <c r="I2859">
        <f>COUNTIF(C2859:G2859,"&gt;0")</f>
        <v>4</v>
      </c>
      <c r="J2859" t="s">
        <v>13207</v>
      </c>
      <c r="K2859">
        <v>0.95963335037231401</v>
      </c>
      <c r="L2859">
        <v>0.153687119483947</v>
      </c>
      <c r="M2859" t="s">
        <v>28771</v>
      </c>
      <c r="N2859" t="s">
        <v>28772</v>
      </c>
    </row>
    <row r="2860" spans="1:14" hidden="1" x14ac:dyDescent="0.45">
      <c r="A2860" t="s">
        <v>13256</v>
      </c>
      <c r="B2860">
        <v>3</v>
      </c>
      <c r="C2860">
        <v>110</v>
      </c>
      <c r="D2860">
        <v>0</v>
      </c>
      <c r="E2860">
        <v>80</v>
      </c>
      <c r="F2860">
        <v>20</v>
      </c>
      <c r="G2860">
        <v>40</v>
      </c>
      <c r="H2860">
        <f>SUM(C2860:G2860)</f>
        <v>250</v>
      </c>
      <c r="I2860">
        <f>COUNTIF(C2860:G2860,"&gt;0")</f>
        <v>4</v>
      </c>
      <c r="J2860" t="s">
        <v>13257</v>
      </c>
      <c r="K2860">
        <v>0.95463335514068604</v>
      </c>
      <c r="L2860">
        <v>0.17087790369987399</v>
      </c>
      <c r="M2860" t="s">
        <v>28821</v>
      </c>
      <c r="N2860" t="s">
        <v>28822</v>
      </c>
    </row>
    <row r="2861" spans="1:14" x14ac:dyDescent="0.45">
      <c r="A2861" t="s">
        <v>13266</v>
      </c>
      <c r="B2861">
        <v>3</v>
      </c>
      <c r="C2861">
        <v>110</v>
      </c>
      <c r="D2861">
        <v>0</v>
      </c>
      <c r="E2861">
        <v>80</v>
      </c>
      <c r="F2861">
        <v>40</v>
      </c>
      <c r="G2861">
        <v>20</v>
      </c>
      <c r="H2861">
        <f>SUM(C2861:G2861)</f>
        <v>250</v>
      </c>
      <c r="I2861">
        <f>COUNTIF(C2861:G2861,"&gt;0")</f>
        <v>4</v>
      </c>
      <c r="J2861" t="s">
        <v>13267</v>
      </c>
      <c r="K2861" s="2">
        <v>0.96100002527236905</v>
      </c>
      <c r="L2861">
        <v>0.152478277683258</v>
      </c>
      <c r="M2861" t="s">
        <v>28831</v>
      </c>
      <c r="N2861" t="s">
        <v>28832</v>
      </c>
    </row>
    <row r="2862" spans="1:14" hidden="1" x14ac:dyDescent="0.45">
      <c r="A2862" t="s">
        <v>13326</v>
      </c>
      <c r="B2862">
        <v>3</v>
      </c>
      <c r="C2862">
        <v>110</v>
      </c>
      <c r="D2862">
        <v>0</v>
      </c>
      <c r="E2862">
        <v>100</v>
      </c>
      <c r="F2862">
        <v>20</v>
      </c>
      <c r="G2862">
        <v>20</v>
      </c>
      <c r="H2862">
        <f>SUM(C2862:G2862)</f>
        <v>250</v>
      </c>
      <c r="I2862">
        <f>COUNTIF(C2862:G2862,"&gt;0")</f>
        <v>4</v>
      </c>
      <c r="J2862" t="s">
        <v>13327</v>
      </c>
      <c r="K2862">
        <v>0.95719999074935902</v>
      </c>
      <c r="L2862">
        <v>0.169089496135711</v>
      </c>
      <c r="M2862" t="s">
        <v>28891</v>
      </c>
      <c r="N2862" t="s">
        <v>28892</v>
      </c>
    </row>
    <row r="2863" spans="1:14" hidden="1" x14ac:dyDescent="0.45">
      <c r="A2863" t="s">
        <v>13406</v>
      </c>
      <c r="B2863">
        <v>3</v>
      </c>
      <c r="C2863">
        <v>110</v>
      </c>
      <c r="D2863">
        <v>20</v>
      </c>
      <c r="E2863">
        <v>0</v>
      </c>
      <c r="F2863">
        <v>20</v>
      </c>
      <c r="G2863">
        <v>100</v>
      </c>
      <c r="H2863">
        <f>SUM(C2863:G2863)</f>
        <v>250</v>
      </c>
      <c r="I2863">
        <f>COUNTIF(C2863:G2863,"&gt;0")</f>
        <v>4</v>
      </c>
      <c r="J2863" t="s">
        <v>13407</v>
      </c>
      <c r="K2863">
        <v>0.95695000886917103</v>
      </c>
      <c r="L2863">
        <v>0.16152216494083399</v>
      </c>
      <c r="M2863" t="s">
        <v>28971</v>
      </c>
      <c r="N2863" t="s">
        <v>28972</v>
      </c>
    </row>
    <row r="2864" spans="1:14" hidden="1" x14ac:dyDescent="0.45">
      <c r="A2864" t="s">
        <v>13416</v>
      </c>
      <c r="B2864">
        <v>3</v>
      </c>
      <c r="C2864">
        <v>110</v>
      </c>
      <c r="D2864">
        <v>20</v>
      </c>
      <c r="E2864">
        <v>0</v>
      </c>
      <c r="F2864">
        <v>40</v>
      </c>
      <c r="G2864">
        <v>80</v>
      </c>
      <c r="H2864">
        <f>SUM(C2864:G2864)</f>
        <v>250</v>
      </c>
      <c r="I2864">
        <f>COUNTIF(C2864:G2864,"&gt;0")</f>
        <v>4</v>
      </c>
      <c r="J2864" t="s">
        <v>13417</v>
      </c>
      <c r="K2864">
        <v>0.95859998464584295</v>
      </c>
      <c r="L2864">
        <v>0.15429107844829501</v>
      </c>
      <c r="M2864" t="s">
        <v>28981</v>
      </c>
      <c r="N2864" t="s">
        <v>28982</v>
      </c>
    </row>
    <row r="2865" spans="1:14" hidden="1" x14ac:dyDescent="0.45">
      <c r="A2865" t="s">
        <v>13426</v>
      </c>
      <c r="B2865">
        <v>3</v>
      </c>
      <c r="C2865">
        <v>110</v>
      </c>
      <c r="D2865">
        <v>20</v>
      </c>
      <c r="E2865">
        <v>0</v>
      </c>
      <c r="F2865">
        <v>60</v>
      </c>
      <c r="G2865">
        <v>60</v>
      </c>
      <c r="H2865">
        <f>SUM(C2865:G2865)</f>
        <v>250</v>
      </c>
      <c r="I2865">
        <f>COUNTIF(C2865:G2865,"&gt;0")</f>
        <v>4</v>
      </c>
      <c r="J2865" t="s">
        <v>13427</v>
      </c>
      <c r="K2865">
        <v>0.95705002546310403</v>
      </c>
      <c r="L2865">
        <v>0.15625512599944999</v>
      </c>
      <c r="M2865" t="s">
        <v>28991</v>
      </c>
      <c r="N2865" t="s">
        <v>28992</v>
      </c>
    </row>
    <row r="2866" spans="1:14" hidden="1" x14ac:dyDescent="0.45">
      <c r="A2866" t="s">
        <v>13436</v>
      </c>
      <c r="B2866">
        <v>3</v>
      </c>
      <c r="C2866">
        <v>110</v>
      </c>
      <c r="D2866">
        <v>20</v>
      </c>
      <c r="E2866">
        <v>0</v>
      </c>
      <c r="F2866">
        <v>80</v>
      </c>
      <c r="G2866">
        <v>40</v>
      </c>
      <c r="H2866">
        <f>SUM(C2866:G2866)</f>
        <v>250</v>
      </c>
      <c r="I2866">
        <f>COUNTIF(C2866:G2866,"&gt;0")</f>
        <v>4</v>
      </c>
      <c r="J2866" t="s">
        <v>13437</v>
      </c>
      <c r="K2866">
        <v>0.95858335494995095</v>
      </c>
      <c r="L2866">
        <v>0.15567253530025399</v>
      </c>
      <c r="M2866" t="s">
        <v>29001</v>
      </c>
      <c r="N2866" t="s">
        <v>29002</v>
      </c>
    </row>
    <row r="2867" spans="1:14" hidden="1" x14ac:dyDescent="0.45">
      <c r="A2867" t="s">
        <v>13446</v>
      </c>
      <c r="B2867">
        <v>3</v>
      </c>
      <c r="C2867">
        <v>110</v>
      </c>
      <c r="D2867">
        <v>20</v>
      </c>
      <c r="E2867">
        <v>0</v>
      </c>
      <c r="F2867">
        <v>100</v>
      </c>
      <c r="G2867">
        <v>20</v>
      </c>
      <c r="H2867">
        <f>SUM(C2867:G2867)</f>
        <v>250</v>
      </c>
      <c r="I2867">
        <f>COUNTIF(C2867:G2867,"&gt;0")</f>
        <v>4</v>
      </c>
      <c r="J2867" t="s">
        <v>13447</v>
      </c>
      <c r="K2867">
        <v>0.95868331193923895</v>
      </c>
      <c r="L2867">
        <v>0.156143993139266</v>
      </c>
      <c r="M2867" t="s">
        <v>29011</v>
      </c>
      <c r="N2867" t="s">
        <v>29012</v>
      </c>
    </row>
    <row r="2868" spans="1:14" hidden="1" x14ac:dyDescent="0.45">
      <c r="A2868" t="s">
        <v>13466</v>
      </c>
      <c r="B2868">
        <v>3</v>
      </c>
      <c r="C2868">
        <v>110</v>
      </c>
      <c r="D2868">
        <v>20</v>
      </c>
      <c r="E2868">
        <v>20</v>
      </c>
      <c r="F2868">
        <v>0</v>
      </c>
      <c r="G2868">
        <v>100</v>
      </c>
      <c r="H2868">
        <f>SUM(C2868:G2868)</f>
        <v>250</v>
      </c>
      <c r="I2868">
        <f>COUNTIF(C2868:G2868,"&gt;0")</f>
        <v>4</v>
      </c>
      <c r="J2868" t="s">
        <v>13467</v>
      </c>
      <c r="K2868">
        <v>0.95476669073104803</v>
      </c>
      <c r="L2868">
        <v>0.166030913591384</v>
      </c>
      <c r="M2868" t="s">
        <v>29031</v>
      </c>
      <c r="N2868" t="s">
        <v>29032</v>
      </c>
    </row>
    <row r="2869" spans="1:14" hidden="1" x14ac:dyDescent="0.45">
      <c r="A2869" t="s">
        <v>13516</v>
      </c>
      <c r="B2869">
        <v>3</v>
      </c>
      <c r="C2869">
        <v>110</v>
      </c>
      <c r="D2869">
        <v>20</v>
      </c>
      <c r="E2869">
        <v>20</v>
      </c>
      <c r="F2869">
        <v>100</v>
      </c>
      <c r="G2869">
        <v>0</v>
      </c>
      <c r="H2869">
        <f>SUM(C2869:G2869)</f>
        <v>250</v>
      </c>
      <c r="I2869">
        <f>COUNTIF(C2869:G2869,"&gt;0")</f>
        <v>4</v>
      </c>
      <c r="J2869" t="s">
        <v>13517</v>
      </c>
      <c r="K2869">
        <v>0.95111668109893799</v>
      </c>
      <c r="L2869">
        <v>0.181087747216224</v>
      </c>
      <c r="M2869" t="s">
        <v>29081</v>
      </c>
      <c r="N2869" t="s">
        <v>29082</v>
      </c>
    </row>
    <row r="2870" spans="1:14" hidden="1" x14ac:dyDescent="0.45">
      <c r="A2870" t="s">
        <v>13536</v>
      </c>
      <c r="B2870">
        <v>3</v>
      </c>
      <c r="C2870">
        <v>110</v>
      </c>
      <c r="D2870">
        <v>20</v>
      </c>
      <c r="E2870">
        <v>40</v>
      </c>
      <c r="F2870">
        <v>0</v>
      </c>
      <c r="G2870">
        <v>80</v>
      </c>
      <c r="H2870">
        <f>SUM(C2870:G2870)</f>
        <v>250</v>
      </c>
      <c r="I2870">
        <f>COUNTIF(C2870:G2870,"&gt;0")</f>
        <v>4</v>
      </c>
      <c r="J2870" t="s">
        <v>13537</v>
      </c>
      <c r="K2870">
        <v>0.95794999599456698</v>
      </c>
      <c r="L2870">
        <v>0.15386638045310899</v>
      </c>
      <c r="M2870" t="s">
        <v>29101</v>
      </c>
      <c r="N2870" t="s">
        <v>29102</v>
      </c>
    </row>
    <row r="2871" spans="1:14" hidden="1" x14ac:dyDescent="0.45">
      <c r="A2871" t="s">
        <v>13576</v>
      </c>
      <c r="B2871">
        <v>3</v>
      </c>
      <c r="C2871">
        <v>110</v>
      </c>
      <c r="D2871">
        <v>20</v>
      </c>
      <c r="E2871">
        <v>40</v>
      </c>
      <c r="F2871">
        <v>80</v>
      </c>
      <c r="G2871">
        <v>0</v>
      </c>
      <c r="H2871">
        <f>SUM(C2871:G2871)</f>
        <v>250</v>
      </c>
      <c r="I2871">
        <f>COUNTIF(C2871:G2871,"&gt;0")</f>
        <v>4</v>
      </c>
      <c r="J2871" t="s">
        <v>13577</v>
      </c>
      <c r="K2871">
        <v>0.957599997520446</v>
      </c>
      <c r="L2871">
        <v>0.15585722029209101</v>
      </c>
      <c r="M2871" t="s">
        <v>29141</v>
      </c>
      <c r="N2871" t="s">
        <v>29142</v>
      </c>
    </row>
    <row r="2872" spans="1:14" hidden="1" x14ac:dyDescent="0.45">
      <c r="A2872" t="s">
        <v>13606</v>
      </c>
      <c r="B2872">
        <v>3</v>
      </c>
      <c r="C2872">
        <v>110</v>
      </c>
      <c r="D2872">
        <v>20</v>
      </c>
      <c r="E2872">
        <v>60</v>
      </c>
      <c r="F2872">
        <v>0</v>
      </c>
      <c r="G2872">
        <v>60</v>
      </c>
      <c r="H2872">
        <f>SUM(C2872:G2872)</f>
        <v>250</v>
      </c>
      <c r="I2872">
        <f>COUNTIF(C2872:G2872,"&gt;0")</f>
        <v>4</v>
      </c>
      <c r="J2872" t="s">
        <v>13607</v>
      </c>
      <c r="K2872">
        <v>0.95916664600372303</v>
      </c>
      <c r="L2872">
        <v>0.147755816578865</v>
      </c>
      <c r="M2872" t="s">
        <v>29171</v>
      </c>
      <c r="N2872" t="s">
        <v>29172</v>
      </c>
    </row>
    <row r="2873" spans="1:14" hidden="1" x14ac:dyDescent="0.45">
      <c r="A2873" t="s">
        <v>13636</v>
      </c>
      <c r="B2873">
        <v>3</v>
      </c>
      <c r="C2873">
        <v>110</v>
      </c>
      <c r="D2873">
        <v>20</v>
      </c>
      <c r="E2873">
        <v>60</v>
      </c>
      <c r="F2873">
        <v>60</v>
      </c>
      <c r="G2873">
        <v>0</v>
      </c>
      <c r="H2873">
        <f>SUM(C2873:G2873)</f>
        <v>250</v>
      </c>
      <c r="I2873">
        <f>COUNTIF(C2873:G2873,"&gt;0")</f>
        <v>4</v>
      </c>
      <c r="J2873" t="s">
        <v>13637</v>
      </c>
      <c r="K2873">
        <v>0.95873332023620605</v>
      </c>
      <c r="L2873">
        <v>0.15669755637645699</v>
      </c>
      <c r="M2873" t="s">
        <v>29201</v>
      </c>
      <c r="N2873" t="s">
        <v>29202</v>
      </c>
    </row>
    <row r="2874" spans="1:14" hidden="1" x14ac:dyDescent="0.45">
      <c r="A2874" t="s">
        <v>13676</v>
      </c>
      <c r="B2874">
        <v>3</v>
      </c>
      <c r="C2874">
        <v>110</v>
      </c>
      <c r="D2874">
        <v>20</v>
      </c>
      <c r="E2874">
        <v>80</v>
      </c>
      <c r="F2874">
        <v>0</v>
      </c>
      <c r="G2874">
        <v>40</v>
      </c>
      <c r="H2874">
        <f>SUM(C2874:G2874)</f>
        <v>250</v>
      </c>
      <c r="I2874">
        <f>COUNTIF(C2874:G2874,"&gt;0")</f>
        <v>4</v>
      </c>
      <c r="J2874" t="s">
        <v>13677</v>
      </c>
      <c r="K2874">
        <v>0.95450001955032304</v>
      </c>
      <c r="L2874">
        <v>0.175165429711341</v>
      </c>
      <c r="M2874" t="s">
        <v>29241</v>
      </c>
      <c r="N2874" t="s">
        <v>29242</v>
      </c>
    </row>
    <row r="2875" spans="1:14" hidden="1" x14ac:dyDescent="0.45">
      <c r="A2875" t="s">
        <v>13696</v>
      </c>
      <c r="B2875">
        <v>3</v>
      </c>
      <c r="C2875">
        <v>110</v>
      </c>
      <c r="D2875">
        <v>20</v>
      </c>
      <c r="E2875">
        <v>80</v>
      </c>
      <c r="F2875">
        <v>40</v>
      </c>
      <c r="G2875">
        <v>0</v>
      </c>
      <c r="H2875">
        <f>SUM(C2875:G2875)</f>
        <v>250</v>
      </c>
      <c r="I2875">
        <f>COUNTIF(C2875:G2875,"&gt;0")</f>
        <v>4</v>
      </c>
      <c r="J2875" t="s">
        <v>13697</v>
      </c>
      <c r="K2875">
        <v>0.95478332042694003</v>
      </c>
      <c r="L2875">
        <v>0.17047563195228499</v>
      </c>
      <c r="M2875" t="s">
        <v>29261</v>
      </c>
      <c r="N2875" t="s">
        <v>29262</v>
      </c>
    </row>
    <row r="2876" spans="1:14" hidden="1" x14ac:dyDescent="0.45">
      <c r="A2876" t="s">
        <v>13746</v>
      </c>
      <c r="B2876">
        <v>3</v>
      </c>
      <c r="C2876">
        <v>110</v>
      </c>
      <c r="D2876">
        <v>20</v>
      </c>
      <c r="E2876">
        <v>100</v>
      </c>
      <c r="F2876">
        <v>0</v>
      </c>
      <c r="G2876">
        <v>20</v>
      </c>
      <c r="H2876">
        <f>SUM(C2876:G2876)</f>
        <v>250</v>
      </c>
      <c r="I2876">
        <f>COUNTIF(C2876:G2876,"&gt;0")</f>
        <v>4</v>
      </c>
      <c r="J2876" t="s">
        <v>13747</v>
      </c>
      <c r="K2876">
        <v>0.95295000076293901</v>
      </c>
      <c r="L2876">
        <v>0.189174339175224</v>
      </c>
      <c r="M2876" t="s">
        <v>29311</v>
      </c>
      <c r="N2876" t="s">
        <v>29312</v>
      </c>
    </row>
    <row r="2877" spans="1:14" hidden="1" x14ac:dyDescent="0.45">
      <c r="A2877" t="s">
        <v>13756</v>
      </c>
      <c r="B2877">
        <v>3</v>
      </c>
      <c r="C2877">
        <v>110</v>
      </c>
      <c r="D2877">
        <v>20</v>
      </c>
      <c r="E2877">
        <v>100</v>
      </c>
      <c r="F2877">
        <v>20</v>
      </c>
      <c r="G2877">
        <v>0</v>
      </c>
      <c r="H2877">
        <f>SUM(C2877:G2877)</f>
        <v>250</v>
      </c>
      <c r="I2877">
        <f>COUNTIF(C2877:G2877,"&gt;0")</f>
        <v>4</v>
      </c>
      <c r="J2877" t="s">
        <v>13757</v>
      </c>
      <c r="K2877">
        <v>0.957483351230621</v>
      </c>
      <c r="L2877">
        <v>0.16971407830715099</v>
      </c>
      <c r="M2877" t="s">
        <v>29321</v>
      </c>
      <c r="N2877" t="s">
        <v>29322</v>
      </c>
    </row>
    <row r="2878" spans="1:14" hidden="1" x14ac:dyDescent="0.45">
      <c r="A2878" t="s">
        <v>13836</v>
      </c>
      <c r="B2878">
        <v>3</v>
      </c>
      <c r="C2878">
        <v>110</v>
      </c>
      <c r="D2878">
        <v>40</v>
      </c>
      <c r="E2878">
        <v>0</v>
      </c>
      <c r="F2878">
        <v>20</v>
      </c>
      <c r="G2878">
        <v>80</v>
      </c>
      <c r="H2878">
        <f>SUM(C2878:G2878)</f>
        <v>250</v>
      </c>
      <c r="I2878">
        <f>COUNTIF(C2878:G2878,"&gt;0")</f>
        <v>4</v>
      </c>
      <c r="J2878" t="s">
        <v>13837</v>
      </c>
      <c r="K2878">
        <v>0.95743334293365401</v>
      </c>
      <c r="L2878">
        <v>0.16234639286994901</v>
      </c>
      <c r="M2878" t="s">
        <v>29401</v>
      </c>
      <c r="N2878" t="s">
        <v>29402</v>
      </c>
    </row>
    <row r="2879" spans="1:14" hidden="1" x14ac:dyDescent="0.45">
      <c r="A2879" t="s">
        <v>13846</v>
      </c>
      <c r="B2879">
        <v>3</v>
      </c>
      <c r="C2879">
        <v>110</v>
      </c>
      <c r="D2879">
        <v>40</v>
      </c>
      <c r="E2879">
        <v>0</v>
      </c>
      <c r="F2879">
        <v>40</v>
      </c>
      <c r="G2879">
        <v>60</v>
      </c>
      <c r="H2879">
        <f>SUM(C2879:G2879)</f>
        <v>250</v>
      </c>
      <c r="I2879">
        <f>COUNTIF(C2879:G2879,"&gt;0")</f>
        <v>4</v>
      </c>
      <c r="J2879" t="s">
        <v>13847</v>
      </c>
      <c r="K2879">
        <v>0.95853334665298395</v>
      </c>
      <c r="L2879">
        <v>0.15298007428645999</v>
      </c>
      <c r="M2879" t="s">
        <v>29411</v>
      </c>
      <c r="N2879" t="s">
        <v>29412</v>
      </c>
    </row>
    <row r="2880" spans="1:14" hidden="1" x14ac:dyDescent="0.45">
      <c r="A2880" t="s">
        <v>13856</v>
      </c>
      <c r="B2880">
        <v>3</v>
      </c>
      <c r="C2880">
        <v>110</v>
      </c>
      <c r="D2880">
        <v>40</v>
      </c>
      <c r="E2880">
        <v>0</v>
      </c>
      <c r="F2880">
        <v>60</v>
      </c>
      <c r="G2880">
        <v>40</v>
      </c>
      <c r="H2880">
        <f>SUM(C2880:G2880)</f>
        <v>250</v>
      </c>
      <c r="I2880">
        <f>COUNTIF(C2880:G2880,"&gt;0")</f>
        <v>4</v>
      </c>
      <c r="J2880" t="s">
        <v>13857</v>
      </c>
      <c r="K2880">
        <v>0.95353335142135598</v>
      </c>
      <c r="L2880">
        <v>0.17362613976001701</v>
      </c>
      <c r="M2880" t="s">
        <v>29421</v>
      </c>
      <c r="N2880" t="s">
        <v>29422</v>
      </c>
    </row>
    <row r="2881" spans="1:14" hidden="1" x14ac:dyDescent="0.45">
      <c r="A2881" t="s">
        <v>13866</v>
      </c>
      <c r="B2881">
        <v>3</v>
      </c>
      <c r="C2881">
        <v>110</v>
      </c>
      <c r="D2881">
        <v>40</v>
      </c>
      <c r="E2881">
        <v>0</v>
      </c>
      <c r="F2881">
        <v>80</v>
      </c>
      <c r="G2881">
        <v>20</v>
      </c>
      <c r="H2881">
        <f>SUM(C2881:G2881)</f>
        <v>250</v>
      </c>
      <c r="I2881">
        <f>COUNTIF(C2881:G2881,"&gt;0")</f>
        <v>4</v>
      </c>
      <c r="J2881" t="s">
        <v>13867</v>
      </c>
      <c r="K2881">
        <v>0.95513331890106201</v>
      </c>
      <c r="L2881">
        <v>0.176326319575309</v>
      </c>
      <c r="M2881" t="s">
        <v>29431</v>
      </c>
      <c r="N2881" t="s">
        <v>29432</v>
      </c>
    </row>
    <row r="2882" spans="1:14" x14ac:dyDescent="0.45">
      <c r="A2882" t="s">
        <v>13896</v>
      </c>
      <c r="B2882">
        <v>3</v>
      </c>
      <c r="C2882">
        <v>110</v>
      </c>
      <c r="D2882">
        <v>40</v>
      </c>
      <c r="E2882">
        <v>20</v>
      </c>
      <c r="F2882">
        <v>0</v>
      </c>
      <c r="G2882">
        <v>80</v>
      </c>
      <c r="H2882">
        <f>SUM(C2882:G2882)</f>
        <v>250</v>
      </c>
      <c r="I2882">
        <f>COUNTIF(C2882:G2882,"&gt;0")</f>
        <v>4</v>
      </c>
      <c r="J2882" t="s">
        <v>13897</v>
      </c>
      <c r="K2882" s="2">
        <v>0.96018332242965698</v>
      </c>
      <c r="L2882">
        <v>0.14997547864913899</v>
      </c>
      <c r="M2882" t="s">
        <v>29461</v>
      </c>
      <c r="N2882" t="s">
        <v>29462</v>
      </c>
    </row>
    <row r="2883" spans="1:14" hidden="1" x14ac:dyDescent="0.45">
      <c r="A2883" t="s">
        <v>13936</v>
      </c>
      <c r="B2883">
        <v>3</v>
      </c>
      <c r="C2883">
        <v>110</v>
      </c>
      <c r="D2883">
        <v>40</v>
      </c>
      <c r="E2883">
        <v>20</v>
      </c>
      <c r="F2883">
        <v>80</v>
      </c>
      <c r="G2883">
        <v>0</v>
      </c>
      <c r="H2883">
        <f>SUM(C2883:G2883)</f>
        <v>250</v>
      </c>
      <c r="I2883">
        <f>COUNTIF(C2883:G2883,"&gt;0")</f>
        <v>4</v>
      </c>
      <c r="J2883" t="s">
        <v>13937</v>
      </c>
      <c r="K2883">
        <v>0.953199982643127</v>
      </c>
      <c r="L2883">
        <v>0.17612357437610601</v>
      </c>
      <c r="M2883" t="s">
        <v>29501</v>
      </c>
      <c r="N2883" t="s">
        <v>29502</v>
      </c>
    </row>
    <row r="2884" spans="1:14" hidden="1" x14ac:dyDescent="0.45">
      <c r="A2884" t="s">
        <v>13966</v>
      </c>
      <c r="B2884">
        <v>3</v>
      </c>
      <c r="C2884">
        <v>110</v>
      </c>
      <c r="D2884">
        <v>40</v>
      </c>
      <c r="E2884">
        <v>40</v>
      </c>
      <c r="F2884">
        <v>0</v>
      </c>
      <c r="G2884">
        <v>60</v>
      </c>
      <c r="H2884">
        <f>SUM(C2884:G2884)</f>
        <v>250</v>
      </c>
      <c r="I2884">
        <f>COUNTIF(C2884:G2884,"&gt;0")</f>
        <v>4</v>
      </c>
      <c r="J2884" t="s">
        <v>13967</v>
      </c>
      <c r="K2884">
        <v>0.95931667089462203</v>
      </c>
      <c r="L2884">
        <v>0.14561863243579801</v>
      </c>
      <c r="M2884" t="s">
        <v>29531</v>
      </c>
      <c r="N2884" t="s">
        <v>29532</v>
      </c>
    </row>
    <row r="2885" spans="1:14" x14ac:dyDescent="0.45">
      <c r="A2885" t="s">
        <v>13996</v>
      </c>
      <c r="B2885">
        <v>3</v>
      </c>
      <c r="C2885">
        <v>110</v>
      </c>
      <c r="D2885">
        <v>40</v>
      </c>
      <c r="E2885">
        <v>40</v>
      </c>
      <c r="F2885">
        <v>60</v>
      </c>
      <c r="G2885">
        <v>0</v>
      </c>
      <c r="H2885">
        <f>SUM(C2885:G2885)</f>
        <v>250</v>
      </c>
      <c r="I2885">
        <f>COUNTIF(C2885:G2885,"&gt;0")</f>
        <v>4</v>
      </c>
      <c r="J2885" t="s">
        <v>13997</v>
      </c>
      <c r="K2885" s="2">
        <v>0.96008330583572299</v>
      </c>
      <c r="L2885">
        <v>0.14461749792098999</v>
      </c>
      <c r="M2885" t="s">
        <v>29561</v>
      </c>
      <c r="N2885" t="s">
        <v>29562</v>
      </c>
    </row>
    <row r="2886" spans="1:14" hidden="1" x14ac:dyDescent="0.45">
      <c r="A2886" t="s">
        <v>14036</v>
      </c>
      <c r="B2886">
        <v>3</v>
      </c>
      <c r="C2886">
        <v>110</v>
      </c>
      <c r="D2886">
        <v>40</v>
      </c>
      <c r="E2886">
        <v>60</v>
      </c>
      <c r="F2886">
        <v>0</v>
      </c>
      <c r="G2886">
        <v>40</v>
      </c>
      <c r="H2886">
        <f>SUM(C2886:G2886)</f>
        <v>250</v>
      </c>
      <c r="I2886">
        <f>COUNTIF(C2886:G2886,"&gt;0")</f>
        <v>4</v>
      </c>
      <c r="J2886" t="s">
        <v>14037</v>
      </c>
      <c r="K2886">
        <v>0.95751667022705</v>
      </c>
      <c r="L2886">
        <v>0.15678896009922</v>
      </c>
      <c r="M2886" t="s">
        <v>29601</v>
      </c>
      <c r="N2886" t="s">
        <v>29602</v>
      </c>
    </row>
    <row r="2887" spans="1:14" x14ac:dyDescent="0.45">
      <c r="A2887" t="s">
        <v>14056</v>
      </c>
      <c r="B2887">
        <v>3</v>
      </c>
      <c r="C2887">
        <v>110</v>
      </c>
      <c r="D2887">
        <v>40</v>
      </c>
      <c r="E2887">
        <v>60</v>
      </c>
      <c r="F2887">
        <v>40</v>
      </c>
      <c r="G2887">
        <v>0</v>
      </c>
      <c r="H2887">
        <f>SUM(C2887:G2887)</f>
        <v>250</v>
      </c>
      <c r="I2887">
        <f>COUNTIF(C2887:G2887,"&gt;0")</f>
        <v>4</v>
      </c>
      <c r="J2887" t="s">
        <v>14057</v>
      </c>
      <c r="K2887" s="2">
        <v>0.96261668205261197</v>
      </c>
      <c r="L2887">
        <v>0.135681793093681</v>
      </c>
      <c r="M2887" t="s">
        <v>29621</v>
      </c>
      <c r="N2887" t="s">
        <v>29622</v>
      </c>
    </row>
    <row r="2888" spans="1:14" hidden="1" x14ac:dyDescent="0.45">
      <c r="A2888" t="s">
        <v>14106</v>
      </c>
      <c r="B2888">
        <v>3</v>
      </c>
      <c r="C2888">
        <v>110</v>
      </c>
      <c r="D2888">
        <v>40</v>
      </c>
      <c r="E2888">
        <v>80</v>
      </c>
      <c r="F2888">
        <v>0</v>
      </c>
      <c r="G2888">
        <v>20</v>
      </c>
      <c r="H2888">
        <f>SUM(C2888:G2888)</f>
        <v>250</v>
      </c>
      <c r="I2888">
        <f>COUNTIF(C2888:G2888,"&gt;0")</f>
        <v>4</v>
      </c>
      <c r="J2888" t="s">
        <v>14107</v>
      </c>
      <c r="K2888">
        <v>0.95951664447784402</v>
      </c>
      <c r="L2888">
        <v>0.15780659019946999</v>
      </c>
      <c r="M2888" t="s">
        <v>29671</v>
      </c>
      <c r="N2888" t="s">
        <v>29672</v>
      </c>
    </row>
    <row r="2889" spans="1:14" hidden="1" x14ac:dyDescent="0.45">
      <c r="A2889" t="s">
        <v>14116</v>
      </c>
      <c r="B2889">
        <v>3</v>
      </c>
      <c r="C2889">
        <v>110</v>
      </c>
      <c r="D2889">
        <v>40</v>
      </c>
      <c r="E2889">
        <v>80</v>
      </c>
      <c r="F2889">
        <v>20</v>
      </c>
      <c r="G2889">
        <v>0</v>
      </c>
      <c r="H2889">
        <f>SUM(C2889:G2889)</f>
        <v>250</v>
      </c>
      <c r="I2889">
        <f>COUNTIF(C2889:G2889,"&gt;0")</f>
        <v>4</v>
      </c>
      <c r="J2889" t="s">
        <v>14117</v>
      </c>
      <c r="K2889">
        <v>0.95556664466857899</v>
      </c>
      <c r="L2889">
        <v>0.17134831845760301</v>
      </c>
      <c r="M2889" t="s">
        <v>29681</v>
      </c>
      <c r="N2889" t="s">
        <v>29682</v>
      </c>
    </row>
    <row r="2890" spans="1:14" x14ac:dyDescent="0.45">
      <c r="A2890" t="s">
        <v>14266</v>
      </c>
      <c r="B2890">
        <v>3</v>
      </c>
      <c r="C2890">
        <v>110</v>
      </c>
      <c r="D2890">
        <v>60</v>
      </c>
      <c r="E2890">
        <v>0</v>
      </c>
      <c r="F2890">
        <v>20</v>
      </c>
      <c r="G2890">
        <v>60</v>
      </c>
      <c r="H2890">
        <f>SUM(C2890:G2890)</f>
        <v>250</v>
      </c>
      <c r="I2890">
        <f>COUNTIF(C2890:G2890,"&gt;0")</f>
        <v>4</v>
      </c>
      <c r="J2890" t="s">
        <v>14267</v>
      </c>
      <c r="K2890" s="2">
        <v>0.96174997091293302</v>
      </c>
      <c r="L2890">
        <v>0.13931378722190799</v>
      </c>
      <c r="M2890" t="s">
        <v>29831</v>
      </c>
      <c r="N2890" t="s">
        <v>29832</v>
      </c>
    </row>
    <row r="2891" spans="1:14" x14ac:dyDescent="0.45">
      <c r="A2891" t="s">
        <v>14276</v>
      </c>
      <c r="B2891">
        <v>3</v>
      </c>
      <c r="C2891">
        <v>110</v>
      </c>
      <c r="D2891">
        <v>60</v>
      </c>
      <c r="E2891">
        <v>0</v>
      </c>
      <c r="F2891">
        <v>40</v>
      </c>
      <c r="G2891">
        <v>40</v>
      </c>
      <c r="H2891">
        <f>SUM(C2891:G2891)</f>
        <v>250</v>
      </c>
      <c r="I2891">
        <f>COUNTIF(C2891:G2891,"&gt;0")</f>
        <v>4</v>
      </c>
      <c r="J2891" t="s">
        <v>14277</v>
      </c>
      <c r="K2891" s="2">
        <v>0.96066665649413996</v>
      </c>
      <c r="L2891">
        <v>0.14445862174034099</v>
      </c>
      <c r="M2891" t="s">
        <v>29841</v>
      </c>
      <c r="N2891" t="s">
        <v>29842</v>
      </c>
    </row>
    <row r="2892" spans="1:14" hidden="1" x14ac:dyDescent="0.45">
      <c r="A2892" t="s">
        <v>14286</v>
      </c>
      <c r="B2892">
        <v>3</v>
      </c>
      <c r="C2892">
        <v>110</v>
      </c>
      <c r="D2892">
        <v>60</v>
      </c>
      <c r="E2892">
        <v>0</v>
      </c>
      <c r="F2892">
        <v>60</v>
      </c>
      <c r="G2892">
        <v>20</v>
      </c>
      <c r="H2892">
        <f>SUM(C2892:G2892)</f>
        <v>250</v>
      </c>
      <c r="I2892">
        <f>COUNTIF(C2892:G2892,"&gt;0")</f>
        <v>4</v>
      </c>
      <c r="J2892" t="s">
        <v>14287</v>
      </c>
      <c r="K2892">
        <v>0.95776665210723799</v>
      </c>
      <c r="L2892">
        <v>0.16578722000122001</v>
      </c>
      <c r="M2892" t="s">
        <v>29851</v>
      </c>
      <c r="N2892" t="s">
        <v>29852</v>
      </c>
    </row>
    <row r="2893" spans="1:14" hidden="1" x14ac:dyDescent="0.45">
      <c r="A2893" t="s">
        <v>14326</v>
      </c>
      <c r="B2893">
        <v>3</v>
      </c>
      <c r="C2893">
        <v>110</v>
      </c>
      <c r="D2893">
        <v>60</v>
      </c>
      <c r="E2893">
        <v>20</v>
      </c>
      <c r="F2893">
        <v>0</v>
      </c>
      <c r="G2893">
        <v>60</v>
      </c>
      <c r="H2893">
        <f>SUM(C2893:G2893)</f>
        <v>250</v>
      </c>
      <c r="I2893">
        <f>COUNTIF(C2893:G2893,"&gt;0")</f>
        <v>4</v>
      </c>
      <c r="J2893" t="s">
        <v>14327</v>
      </c>
      <c r="K2893">
        <v>0.95775002241134599</v>
      </c>
      <c r="L2893">
        <v>0.15838742256164501</v>
      </c>
      <c r="M2893" t="s">
        <v>29891</v>
      </c>
      <c r="N2893" t="s">
        <v>29892</v>
      </c>
    </row>
    <row r="2894" spans="1:14" x14ac:dyDescent="0.45">
      <c r="A2894" t="s">
        <v>14356</v>
      </c>
      <c r="B2894">
        <v>3</v>
      </c>
      <c r="C2894">
        <v>110</v>
      </c>
      <c r="D2894">
        <v>60</v>
      </c>
      <c r="E2894">
        <v>20</v>
      </c>
      <c r="F2894">
        <v>60</v>
      </c>
      <c r="G2894">
        <v>0</v>
      </c>
      <c r="H2894">
        <f>SUM(C2894:G2894)</f>
        <v>250</v>
      </c>
      <c r="I2894">
        <f>COUNTIF(C2894:G2894,"&gt;0")</f>
        <v>4</v>
      </c>
      <c r="J2894" t="s">
        <v>14357</v>
      </c>
      <c r="K2894" s="2">
        <v>0.96051669120788497</v>
      </c>
      <c r="L2894">
        <v>0.14873042702674799</v>
      </c>
      <c r="M2894" t="s">
        <v>29921</v>
      </c>
      <c r="N2894" t="s">
        <v>29922</v>
      </c>
    </row>
    <row r="2895" spans="1:14" x14ac:dyDescent="0.45">
      <c r="A2895" t="s">
        <v>14396</v>
      </c>
      <c r="B2895">
        <v>3</v>
      </c>
      <c r="C2895">
        <v>110</v>
      </c>
      <c r="D2895">
        <v>60</v>
      </c>
      <c r="E2895">
        <v>40</v>
      </c>
      <c r="F2895">
        <v>0</v>
      </c>
      <c r="G2895">
        <v>40</v>
      </c>
      <c r="H2895">
        <f>SUM(C2895:G2895)</f>
        <v>250</v>
      </c>
      <c r="I2895">
        <f>COUNTIF(C2895:G2895,"&gt;0")</f>
        <v>4</v>
      </c>
      <c r="J2895" t="s">
        <v>14397</v>
      </c>
      <c r="K2895" s="2">
        <v>0.96031665802001898</v>
      </c>
      <c r="L2895">
        <v>0.144417628645896</v>
      </c>
      <c r="M2895" t="s">
        <v>29961</v>
      </c>
      <c r="N2895" t="s">
        <v>29962</v>
      </c>
    </row>
    <row r="2896" spans="1:14" x14ac:dyDescent="0.45">
      <c r="A2896" t="s">
        <v>14416</v>
      </c>
      <c r="B2896">
        <v>3</v>
      </c>
      <c r="C2896">
        <v>110</v>
      </c>
      <c r="D2896">
        <v>60</v>
      </c>
      <c r="E2896">
        <v>40</v>
      </c>
      <c r="F2896">
        <v>40</v>
      </c>
      <c r="G2896">
        <v>0</v>
      </c>
      <c r="H2896">
        <f>SUM(C2896:G2896)</f>
        <v>250</v>
      </c>
      <c r="I2896">
        <f>COUNTIF(C2896:G2896,"&gt;0")</f>
        <v>4</v>
      </c>
      <c r="J2896" t="s">
        <v>14417</v>
      </c>
      <c r="K2896" s="2">
        <v>0.96061664819717396</v>
      </c>
      <c r="L2896">
        <v>0.14258453249931299</v>
      </c>
      <c r="M2896" t="s">
        <v>29981</v>
      </c>
      <c r="N2896" t="s">
        <v>29982</v>
      </c>
    </row>
    <row r="2897" spans="1:14" hidden="1" x14ac:dyDescent="0.45">
      <c r="A2897" t="s">
        <v>14466</v>
      </c>
      <c r="B2897">
        <v>3</v>
      </c>
      <c r="C2897">
        <v>110</v>
      </c>
      <c r="D2897">
        <v>60</v>
      </c>
      <c r="E2897">
        <v>60</v>
      </c>
      <c r="F2897">
        <v>0</v>
      </c>
      <c r="G2897">
        <v>20</v>
      </c>
      <c r="H2897">
        <f>SUM(C2897:G2897)</f>
        <v>250</v>
      </c>
      <c r="I2897">
        <f>COUNTIF(C2897:G2897,"&gt;0")</f>
        <v>4</v>
      </c>
      <c r="J2897" t="s">
        <v>14467</v>
      </c>
      <c r="K2897">
        <v>0.95679998397827104</v>
      </c>
      <c r="L2897">
        <v>0.16754028201103199</v>
      </c>
      <c r="M2897" t="s">
        <v>30031</v>
      </c>
      <c r="N2897" t="s">
        <v>30032</v>
      </c>
    </row>
    <row r="2898" spans="1:14" x14ac:dyDescent="0.45">
      <c r="A2898" t="s">
        <v>14476</v>
      </c>
      <c r="B2898">
        <v>3</v>
      </c>
      <c r="C2898">
        <v>110</v>
      </c>
      <c r="D2898">
        <v>60</v>
      </c>
      <c r="E2898">
        <v>60</v>
      </c>
      <c r="F2898">
        <v>20</v>
      </c>
      <c r="G2898">
        <v>0</v>
      </c>
      <c r="H2898">
        <f>SUM(C2898:G2898)</f>
        <v>250</v>
      </c>
      <c r="I2898">
        <f>COUNTIF(C2898:G2898,"&gt;0")</f>
        <v>4</v>
      </c>
      <c r="J2898" t="s">
        <v>14477</v>
      </c>
      <c r="K2898" s="2">
        <v>0.96053332090377797</v>
      </c>
      <c r="L2898">
        <v>0.15152348577976199</v>
      </c>
      <c r="M2898" t="s">
        <v>30041</v>
      </c>
      <c r="N2898" t="s">
        <v>30042</v>
      </c>
    </row>
    <row r="2899" spans="1:14" hidden="1" x14ac:dyDescent="0.45">
      <c r="A2899" t="s">
        <v>14696</v>
      </c>
      <c r="B2899">
        <v>3</v>
      </c>
      <c r="C2899">
        <v>110</v>
      </c>
      <c r="D2899">
        <v>80</v>
      </c>
      <c r="E2899">
        <v>0</v>
      </c>
      <c r="F2899">
        <v>20</v>
      </c>
      <c r="G2899">
        <v>40</v>
      </c>
      <c r="H2899">
        <f>SUM(C2899:G2899)</f>
        <v>250</v>
      </c>
      <c r="I2899">
        <f>COUNTIF(C2899:G2899,"&gt;0")</f>
        <v>4</v>
      </c>
      <c r="J2899" t="s">
        <v>14697</v>
      </c>
      <c r="K2899">
        <v>0.95596665143966597</v>
      </c>
      <c r="L2899">
        <v>0.16751620173454199</v>
      </c>
      <c r="M2899" t="s">
        <v>30261</v>
      </c>
      <c r="N2899" t="s">
        <v>30262</v>
      </c>
    </row>
    <row r="2900" spans="1:14" x14ac:dyDescent="0.45">
      <c r="A2900" t="s">
        <v>14706</v>
      </c>
      <c r="B2900">
        <v>3</v>
      </c>
      <c r="C2900">
        <v>110</v>
      </c>
      <c r="D2900">
        <v>80</v>
      </c>
      <c r="E2900">
        <v>0</v>
      </c>
      <c r="F2900">
        <v>40</v>
      </c>
      <c r="G2900">
        <v>20</v>
      </c>
      <c r="H2900">
        <f>SUM(C2900:G2900)</f>
        <v>250</v>
      </c>
      <c r="I2900">
        <f>COUNTIF(C2900:G2900,"&gt;0")</f>
        <v>4</v>
      </c>
      <c r="J2900" t="s">
        <v>14707</v>
      </c>
      <c r="K2900" s="2">
        <v>0.96254998445510798</v>
      </c>
      <c r="L2900">
        <v>0.14549170434474901</v>
      </c>
      <c r="M2900" t="s">
        <v>30271</v>
      </c>
      <c r="N2900" t="s">
        <v>30272</v>
      </c>
    </row>
    <row r="2901" spans="1:14" hidden="1" x14ac:dyDescent="0.45">
      <c r="A2901" t="s">
        <v>14756</v>
      </c>
      <c r="B2901">
        <v>3</v>
      </c>
      <c r="C2901">
        <v>110</v>
      </c>
      <c r="D2901">
        <v>80</v>
      </c>
      <c r="E2901">
        <v>20</v>
      </c>
      <c r="F2901">
        <v>0</v>
      </c>
      <c r="G2901">
        <v>40</v>
      </c>
      <c r="H2901">
        <f>SUM(C2901:G2901)</f>
        <v>250</v>
      </c>
      <c r="I2901">
        <f>COUNTIF(C2901:G2901,"&gt;0")</f>
        <v>4</v>
      </c>
      <c r="J2901" t="s">
        <v>14757</v>
      </c>
      <c r="K2901">
        <v>0.95709997415542603</v>
      </c>
      <c r="L2901">
        <v>0.16259822249412501</v>
      </c>
      <c r="M2901" t="s">
        <v>30321</v>
      </c>
      <c r="N2901" t="s">
        <v>30322</v>
      </c>
    </row>
    <row r="2902" spans="1:14" hidden="1" x14ac:dyDescent="0.45">
      <c r="A2902" t="s">
        <v>14776</v>
      </c>
      <c r="B2902">
        <v>3</v>
      </c>
      <c r="C2902">
        <v>110</v>
      </c>
      <c r="D2902">
        <v>80</v>
      </c>
      <c r="E2902">
        <v>20</v>
      </c>
      <c r="F2902">
        <v>40</v>
      </c>
      <c r="G2902">
        <v>0</v>
      </c>
      <c r="H2902">
        <f>SUM(C2902:G2902)</f>
        <v>250</v>
      </c>
      <c r="I2902">
        <f>COUNTIF(C2902:G2902,"&gt;0")</f>
        <v>4</v>
      </c>
      <c r="J2902" t="s">
        <v>14777</v>
      </c>
      <c r="K2902">
        <v>0.95601665973663297</v>
      </c>
      <c r="L2902">
        <v>0.16433739662170399</v>
      </c>
      <c r="M2902" t="s">
        <v>30341</v>
      </c>
      <c r="N2902" t="s">
        <v>30342</v>
      </c>
    </row>
    <row r="2903" spans="1:14" hidden="1" x14ac:dyDescent="0.45">
      <c r="A2903" t="s">
        <v>14826</v>
      </c>
      <c r="B2903">
        <v>3</v>
      </c>
      <c r="C2903">
        <v>110</v>
      </c>
      <c r="D2903">
        <v>80</v>
      </c>
      <c r="E2903">
        <v>40</v>
      </c>
      <c r="F2903">
        <v>0</v>
      </c>
      <c r="G2903">
        <v>20</v>
      </c>
      <c r="H2903">
        <f>SUM(C2903:G2903)</f>
        <v>250</v>
      </c>
      <c r="I2903">
        <f>COUNTIF(C2903:G2903,"&gt;0")</f>
        <v>4</v>
      </c>
      <c r="J2903" t="s">
        <v>14827</v>
      </c>
      <c r="K2903">
        <v>0.95969998836517301</v>
      </c>
      <c r="L2903">
        <v>0.15193648636341001</v>
      </c>
      <c r="M2903" t="s">
        <v>30391</v>
      </c>
      <c r="N2903" t="s">
        <v>30392</v>
      </c>
    </row>
    <row r="2904" spans="1:14" hidden="1" x14ac:dyDescent="0.45">
      <c r="A2904" t="s">
        <v>14836</v>
      </c>
      <c r="B2904">
        <v>3</v>
      </c>
      <c r="C2904">
        <v>110</v>
      </c>
      <c r="D2904">
        <v>80</v>
      </c>
      <c r="E2904">
        <v>40</v>
      </c>
      <c r="F2904">
        <v>20</v>
      </c>
      <c r="G2904">
        <v>0</v>
      </c>
      <c r="H2904">
        <f>SUM(C2904:G2904)</f>
        <v>250</v>
      </c>
      <c r="I2904">
        <f>COUNTIF(C2904:G2904,"&gt;0")</f>
        <v>4</v>
      </c>
      <c r="J2904" t="s">
        <v>14837</v>
      </c>
      <c r="K2904">
        <v>0.95553332567214899</v>
      </c>
      <c r="L2904">
        <v>0.173984199762344</v>
      </c>
      <c r="M2904" t="s">
        <v>30401</v>
      </c>
      <c r="N2904" t="s">
        <v>30402</v>
      </c>
    </row>
    <row r="2905" spans="1:14" hidden="1" x14ac:dyDescent="0.45">
      <c r="A2905" t="s">
        <v>15126</v>
      </c>
      <c r="B2905">
        <v>3</v>
      </c>
      <c r="C2905">
        <v>110</v>
      </c>
      <c r="D2905">
        <v>100</v>
      </c>
      <c r="E2905">
        <v>0</v>
      </c>
      <c r="F2905">
        <v>20</v>
      </c>
      <c r="G2905">
        <v>20</v>
      </c>
      <c r="H2905">
        <f>SUM(C2905:G2905)</f>
        <v>250</v>
      </c>
      <c r="I2905">
        <f>COUNTIF(C2905:G2905,"&gt;0")</f>
        <v>4</v>
      </c>
      <c r="J2905" t="s">
        <v>15127</v>
      </c>
      <c r="K2905">
        <v>0.95969998836517301</v>
      </c>
      <c r="L2905">
        <v>0.16406686604022899</v>
      </c>
      <c r="M2905" t="s">
        <v>30691</v>
      </c>
      <c r="N2905" t="s">
        <v>30692</v>
      </c>
    </row>
    <row r="2906" spans="1:14" hidden="1" x14ac:dyDescent="0.45">
      <c r="A2906" t="s">
        <v>15186</v>
      </c>
      <c r="B2906">
        <v>3</v>
      </c>
      <c r="C2906">
        <v>110</v>
      </c>
      <c r="D2906">
        <v>100</v>
      </c>
      <c r="E2906">
        <v>20</v>
      </c>
      <c r="F2906">
        <v>0</v>
      </c>
      <c r="G2906">
        <v>20</v>
      </c>
      <c r="H2906">
        <f>SUM(C2906:G2906)</f>
        <v>250</v>
      </c>
      <c r="I2906">
        <f>COUNTIF(C2906:G2906,"&gt;0")</f>
        <v>4</v>
      </c>
      <c r="J2906" t="s">
        <v>15187</v>
      </c>
      <c r="K2906">
        <v>0.95724999904632502</v>
      </c>
      <c r="L2906">
        <v>0.16844567656517001</v>
      </c>
      <c r="M2906" t="s">
        <v>30751</v>
      </c>
      <c r="N2906" t="s">
        <v>30752</v>
      </c>
    </row>
    <row r="2907" spans="1:14" hidden="1" x14ac:dyDescent="0.45">
      <c r="A2907" t="s">
        <v>15196</v>
      </c>
      <c r="B2907">
        <v>3</v>
      </c>
      <c r="C2907">
        <v>110</v>
      </c>
      <c r="D2907">
        <v>100</v>
      </c>
      <c r="E2907">
        <v>20</v>
      </c>
      <c r="F2907">
        <v>20</v>
      </c>
      <c r="G2907">
        <v>0</v>
      </c>
      <c r="H2907">
        <f>SUM(C2907:G2907)</f>
        <v>250</v>
      </c>
      <c r="I2907">
        <f>COUNTIF(C2907:G2907,"&gt;0")</f>
        <v>4</v>
      </c>
      <c r="J2907" t="s">
        <v>15197</v>
      </c>
      <c r="K2907">
        <v>0.95620000362396196</v>
      </c>
      <c r="L2907">
        <v>0.17602841556072199</v>
      </c>
      <c r="M2907" t="s">
        <v>30761</v>
      </c>
      <c r="N2907" t="s">
        <v>30762</v>
      </c>
    </row>
    <row r="2908" spans="1:14" hidden="1" x14ac:dyDescent="0.45">
      <c r="A2908" t="s">
        <v>286</v>
      </c>
      <c r="B2908">
        <v>3</v>
      </c>
      <c r="C2908">
        <v>10</v>
      </c>
      <c r="D2908">
        <v>0</v>
      </c>
      <c r="E2908">
        <v>60</v>
      </c>
      <c r="F2908">
        <v>100</v>
      </c>
      <c r="G2908">
        <v>100</v>
      </c>
      <c r="H2908">
        <f>SUM(C2908:G2908)</f>
        <v>270</v>
      </c>
      <c r="I2908">
        <f>COUNTIF(C2908:G2908,"&gt;0")</f>
        <v>4</v>
      </c>
      <c r="J2908" t="s">
        <v>287</v>
      </c>
      <c r="K2908">
        <v>0.87758332490920998</v>
      </c>
      <c r="L2908">
        <v>0.42493513226509</v>
      </c>
      <c r="M2908" t="s">
        <v>15843</v>
      </c>
      <c r="N2908" t="s">
        <v>15844</v>
      </c>
    </row>
    <row r="2909" spans="1:14" hidden="1" x14ac:dyDescent="0.45">
      <c r="A2909" t="s">
        <v>346</v>
      </c>
      <c r="B2909">
        <v>3</v>
      </c>
      <c r="C2909">
        <v>10</v>
      </c>
      <c r="D2909">
        <v>0</v>
      </c>
      <c r="E2909">
        <v>80</v>
      </c>
      <c r="F2909">
        <v>80</v>
      </c>
      <c r="G2909">
        <v>100</v>
      </c>
      <c r="H2909">
        <f>SUM(C2909:G2909)</f>
        <v>270</v>
      </c>
      <c r="I2909">
        <f>COUNTIF(C2909:G2909,"&gt;0")</f>
        <v>4</v>
      </c>
      <c r="J2909" t="s">
        <v>347</v>
      </c>
      <c r="K2909">
        <v>0.89466667175292902</v>
      </c>
      <c r="L2909">
        <v>0.36510005593299799</v>
      </c>
      <c r="M2909" t="s">
        <v>15903</v>
      </c>
      <c r="N2909" t="s">
        <v>15904</v>
      </c>
    </row>
    <row r="2910" spans="1:14" hidden="1" x14ac:dyDescent="0.45">
      <c r="A2910" t="s">
        <v>356</v>
      </c>
      <c r="B2910">
        <v>3</v>
      </c>
      <c r="C2910">
        <v>10</v>
      </c>
      <c r="D2910">
        <v>0</v>
      </c>
      <c r="E2910">
        <v>80</v>
      </c>
      <c r="F2910">
        <v>100</v>
      </c>
      <c r="G2910">
        <v>80</v>
      </c>
      <c r="H2910">
        <f>SUM(C2910:G2910)</f>
        <v>270</v>
      </c>
      <c r="I2910">
        <f>COUNTIF(C2910:G2910,"&gt;0")</f>
        <v>4</v>
      </c>
      <c r="J2910" t="s">
        <v>357</v>
      </c>
      <c r="K2910">
        <v>0.87771666049957198</v>
      </c>
      <c r="L2910">
        <v>0.41696181893348599</v>
      </c>
      <c r="M2910" t="s">
        <v>15913</v>
      </c>
      <c r="N2910" t="s">
        <v>15914</v>
      </c>
    </row>
    <row r="2911" spans="1:14" hidden="1" x14ac:dyDescent="0.45">
      <c r="A2911" t="s">
        <v>406</v>
      </c>
      <c r="B2911">
        <v>3</v>
      </c>
      <c r="C2911">
        <v>10</v>
      </c>
      <c r="D2911">
        <v>0</v>
      </c>
      <c r="E2911">
        <v>100</v>
      </c>
      <c r="F2911">
        <v>60</v>
      </c>
      <c r="G2911">
        <v>100</v>
      </c>
      <c r="H2911">
        <f>SUM(C2911:G2911)</f>
        <v>270</v>
      </c>
      <c r="I2911">
        <f>COUNTIF(C2911:G2911,"&gt;0")</f>
        <v>4</v>
      </c>
      <c r="J2911" t="s">
        <v>407</v>
      </c>
      <c r="K2911">
        <v>0.88805001974105802</v>
      </c>
      <c r="L2911">
        <v>0.386743605136871</v>
      </c>
      <c r="M2911" t="s">
        <v>15963</v>
      </c>
      <c r="N2911" t="s">
        <v>15964</v>
      </c>
    </row>
    <row r="2912" spans="1:14" hidden="1" x14ac:dyDescent="0.45">
      <c r="A2912" t="s">
        <v>416</v>
      </c>
      <c r="B2912">
        <v>3</v>
      </c>
      <c r="C2912">
        <v>10</v>
      </c>
      <c r="D2912">
        <v>0</v>
      </c>
      <c r="E2912">
        <v>100</v>
      </c>
      <c r="F2912">
        <v>80</v>
      </c>
      <c r="G2912">
        <v>80</v>
      </c>
      <c r="H2912">
        <f>SUM(C2912:G2912)</f>
        <v>270</v>
      </c>
      <c r="I2912">
        <f>COUNTIF(C2912:G2912,"&gt;0")</f>
        <v>4</v>
      </c>
      <c r="J2912" t="s">
        <v>417</v>
      </c>
      <c r="K2912">
        <v>0.90453332662582397</v>
      </c>
      <c r="L2912">
        <v>0.344483822584152</v>
      </c>
      <c r="M2912" t="s">
        <v>15973</v>
      </c>
      <c r="N2912" t="s">
        <v>15974</v>
      </c>
    </row>
    <row r="2913" spans="1:14" hidden="1" x14ac:dyDescent="0.45">
      <c r="A2913" t="s">
        <v>426</v>
      </c>
      <c r="B2913">
        <v>3</v>
      </c>
      <c r="C2913">
        <v>10</v>
      </c>
      <c r="D2913">
        <v>0</v>
      </c>
      <c r="E2913">
        <v>100</v>
      </c>
      <c r="F2913">
        <v>100</v>
      </c>
      <c r="G2913">
        <v>60</v>
      </c>
      <c r="H2913">
        <f>SUM(C2913:G2913)</f>
        <v>270</v>
      </c>
      <c r="I2913">
        <f>COUNTIF(C2913:G2913,"&gt;0")</f>
        <v>4</v>
      </c>
      <c r="J2913" t="s">
        <v>427</v>
      </c>
      <c r="K2913">
        <v>0.89276665449142401</v>
      </c>
      <c r="L2913">
        <v>0.377091735601425</v>
      </c>
      <c r="M2913" t="s">
        <v>15983</v>
      </c>
      <c r="N2913" t="s">
        <v>15984</v>
      </c>
    </row>
    <row r="2914" spans="1:14" hidden="1" x14ac:dyDescent="0.45">
      <c r="A2914" t="s">
        <v>1366</v>
      </c>
      <c r="B2914">
        <v>3</v>
      </c>
      <c r="C2914">
        <v>10</v>
      </c>
      <c r="D2914">
        <v>60</v>
      </c>
      <c r="E2914">
        <v>0</v>
      </c>
      <c r="F2914">
        <v>100</v>
      </c>
      <c r="G2914">
        <v>100</v>
      </c>
      <c r="H2914">
        <f>SUM(C2914:G2914)</f>
        <v>270</v>
      </c>
      <c r="I2914">
        <f>COUNTIF(C2914:G2914,"&gt;0")</f>
        <v>4</v>
      </c>
      <c r="J2914" t="s">
        <v>1367</v>
      </c>
      <c r="K2914">
        <v>0.90303331613540605</v>
      </c>
      <c r="L2914">
        <v>0.33923384547233498</v>
      </c>
      <c r="M2914" t="s">
        <v>16923</v>
      </c>
      <c r="N2914" t="s">
        <v>16924</v>
      </c>
    </row>
    <row r="2915" spans="1:14" hidden="1" x14ac:dyDescent="0.45">
      <c r="A2915" t="s">
        <v>1666</v>
      </c>
      <c r="B2915">
        <v>3</v>
      </c>
      <c r="C2915">
        <v>10</v>
      </c>
      <c r="D2915">
        <v>60</v>
      </c>
      <c r="E2915">
        <v>100</v>
      </c>
      <c r="F2915">
        <v>0</v>
      </c>
      <c r="G2915">
        <v>100</v>
      </c>
      <c r="H2915">
        <f>SUM(C2915:G2915)</f>
        <v>270</v>
      </c>
      <c r="I2915">
        <f>COUNTIF(C2915:G2915,"&gt;0")</f>
        <v>4</v>
      </c>
      <c r="J2915" t="s">
        <v>1667</v>
      </c>
      <c r="K2915">
        <v>0.90273332595825195</v>
      </c>
      <c r="L2915">
        <v>0.33720797300338701</v>
      </c>
      <c r="M2915" t="s">
        <v>17223</v>
      </c>
      <c r="N2915" t="s">
        <v>17224</v>
      </c>
    </row>
    <row r="2916" spans="1:14" hidden="1" x14ac:dyDescent="0.45">
      <c r="A2916" t="s">
        <v>1716</v>
      </c>
      <c r="B2916">
        <v>3</v>
      </c>
      <c r="C2916">
        <v>10</v>
      </c>
      <c r="D2916">
        <v>60</v>
      </c>
      <c r="E2916">
        <v>100</v>
      </c>
      <c r="F2916">
        <v>100</v>
      </c>
      <c r="G2916">
        <v>0</v>
      </c>
      <c r="H2916">
        <f>SUM(C2916:G2916)</f>
        <v>270</v>
      </c>
      <c r="I2916">
        <f>COUNTIF(C2916:G2916,"&gt;0")</f>
        <v>4</v>
      </c>
      <c r="J2916" t="s">
        <v>1717</v>
      </c>
      <c r="K2916">
        <v>0.899649977684021</v>
      </c>
      <c r="L2916">
        <v>0.35878330469131398</v>
      </c>
      <c r="M2916" t="s">
        <v>17273</v>
      </c>
      <c r="N2916" t="s">
        <v>17274</v>
      </c>
    </row>
    <row r="2917" spans="1:14" hidden="1" x14ac:dyDescent="0.45">
      <c r="A2917" t="s">
        <v>1786</v>
      </c>
      <c r="B2917">
        <v>3</v>
      </c>
      <c r="C2917">
        <v>10</v>
      </c>
      <c r="D2917">
        <v>80</v>
      </c>
      <c r="E2917">
        <v>0</v>
      </c>
      <c r="F2917">
        <v>80</v>
      </c>
      <c r="G2917">
        <v>100</v>
      </c>
      <c r="H2917">
        <f>SUM(C2917:G2917)</f>
        <v>270</v>
      </c>
      <c r="I2917">
        <f>COUNTIF(C2917:G2917,"&gt;0")</f>
        <v>4</v>
      </c>
      <c r="J2917" t="s">
        <v>1787</v>
      </c>
      <c r="K2917">
        <v>0.89973330497741699</v>
      </c>
      <c r="L2917">
        <v>0.34888920187950101</v>
      </c>
      <c r="M2917" t="s">
        <v>17343</v>
      </c>
      <c r="N2917" t="s">
        <v>17344</v>
      </c>
    </row>
    <row r="2918" spans="1:14" hidden="1" x14ac:dyDescent="0.45">
      <c r="A2918" t="s">
        <v>1796</v>
      </c>
      <c r="B2918">
        <v>3</v>
      </c>
      <c r="C2918">
        <v>10</v>
      </c>
      <c r="D2918">
        <v>80</v>
      </c>
      <c r="E2918">
        <v>0</v>
      </c>
      <c r="F2918">
        <v>100</v>
      </c>
      <c r="G2918">
        <v>80</v>
      </c>
      <c r="H2918">
        <f>SUM(C2918:G2918)</f>
        <v>270</v>
      </c>
      <c r="I2918">
        <f>COUNTIF(C2918:G2918,"&gt;0")</f>
        <v>4</v>
      </c>
      <c r="J2918" t="s">
        <v>1797</v>
      </c>
      <c r="K2918">
        <v>0.89411664009094205</v>
      </c>
      <c r="L2918">
        <v>0.36374250054359403</v>
      </c>
      <c r="M2918" t="s">
        <v>17353</v>
      </c>
      <c r="N2918" t="s">
        <v>17354</v>
      </c>
    </row>
    <row r="2919" spans="1:14" hidden="1" x14ac:dyDescent="0.45">
      <c r="A2919" t="s">
        <v>2026</v>
      </c>
      <c r="B2919">
        <v>3</v>
      </c>
      <c r="C2919">
        <v>10</v>
      </c>
      <c r="D2919">
        <v>80</v>
      </c>
      <c r="E2919">
        <v>80</v>
      </c>
      <c r="F2919">
        <v>0</v>
      </c>
      <c r="G2919">
        <v>100</v>
      </c>
      <c r="H2919">
        <f>SUM(C2919:G2919)</f>
        <v>270</v>
      </c>
      <c r="I2919">
        <f>COUNTIF(C2919:G2919,"&gt;0")</f>
        <v>4</v>
      </c>
      <c r="J2919" t="s">
        <v>2027</v>
      </c>
      <c r="K2919">
        <v>0.89883333444595304</v>
      </c>
      <c r="L2919">
        <v>0.35254552960395802</v>
      </c>
      <c r="M2919" t="s">
        <v>17583</v>
      </c>
      <c r="N2919" t="s">
        <v>17584</v>
      </c>
    </row>
    <row r="2920" spans="1:14" hidden="1" x14ac:dyDescent="0.45">
      <c r="A2920" t="s">
        <v>2076</v>
      </c>
      <c r="B2920">
        <v>3</v>
      </c>
      <c r="C2920">
        <v>10</v>
      </c>
      <c r="D2920">
        <v>80</v>
      </c>
      <c r="E2920">
        <v>80</v>
      </c>
      <c r="F2920">
        <v>100</v>
      </c>
      <c r="G2920">
        <v>0</v>
      </c>
      <c r="H2920">
        <f>SUM(C2920:G2920)</f>
        <v>270</v>
      </c>
      <c r="I2920">
        <f>COUNTIF(C2920:G2920,"&gt;0")</f>
        <v>4</v>
      </c>
      <c r="J2920" t="s">
        <v>2077</v>
      </c>
      <c r="K2920">
        <v>0.897300004959106</v>
      </c>
      <c r="L2920">
        <v>0.366123646497726</v>
      </c>
      <c r="M2920" t="s">
        <v>17633</v>
      </c>
      <c r="N2920" t="s">
        <v>17634</v>
      </c>
    </row>
    <row r="2921" spans="1:14" hidden="1" x14ac:dyDescent="0.45">
      <c r="A2921" t="s">
        <v>2096</v>
      </c>
      <c r="B2921">
        <v>3</v>
      </c>
      <c r="C2921">
        <v>10</v>
      </c>
      <c r="D2921">
        <v>80</v>
      </c>
      <c r="E2921">
        <v>100</v>
      </c>
      <c r="F2921">
        <v>0</v>
      </c>
      <c r="G2921">
        <v>80</v>
      </c>
      <c r="H2921">
        <f>SUM(C2921:G2921)</f>
        <v>270</v>
      </c>
      <c r="I2921">
        <f>COUNTIF(C2921:G2921,"&gt;0")</f>
        <v>4</v>
      </c>
      <c r="J2921" t="s">
        <v>2097</v>
      </c>
      <c r="K2921">
        <v>0.90008336305618197</v>
      </c>
      <c r="L2921">
        <v>0.35502269864082298</v>
      </c>
      <c r="M2921" t="s">
        <v>17653</v>
      </c>
      <c r="N2921" t="s">
        <v>17654</v>
      </c>
    </row>
    <row r="2922" spans="1:14" hidden="1" x14ac:dyDescent="0.45">
      <c r="A2922" t="s">
        <v>2135</v>
      </c>
      <c r="B2922">
        <v>3</v>
      </c>
      <c r="C2922">
        <v>10</v>
      </c>
      <c r="D2922">
        <v>80</v>
      </c>
      <c r="E2922">
        <v>100</v>
      </c>
      <c r="F2922">
        <v>80</v>
      </c>
      <c r="G2922">
        <v>0</v>
      </c>
      <c r="H2922">
        <f>SUM(C2922:G2922)</f>
        <v>270</v>
      </c>
      <c r="I2922">
        <f>COUNTIF(C2922:G2922,"&gt;0")</f>
        <v>4</v>
      </c>
      <c r="J2922" t="s">
        <v>2136</v>
      </c>
      <c r="K2922">
        <v>0.88948333263397195</v>
      </c>
      <c r="L2922">
        <v>0.37347930669784501</v>
      </c>
      <c r="M2922" t="s">
        <v>17693</v>
      </c>
      <c r="N2922" t="s">
        <v>17694</v>
      </c>
    </row>
    <row r="2923" spans="1:14" hidden="1" x14ac:dyDescent="0.45">
      <c r="A2923" t="s">
        <v>2205</v>
      </c>
      <c r="B2923">
        <v>3</v>
      </c>
      <c r="C2923">
        <v>10</v>
      </c>
      <c r="D2923">
        <v>100</v>
      </c>
      <c r="E2923">
        <v>0</v>
      </c>
      <c r="F2923">
        <v>60</v>
      </c>
      <c r="G2923">
        <v>100</v>
      </c>
      <c r="H2923">
        <f>SUM(C2923:G2923)</f>
        <v>270</v>
      </c>
      <c r="I2923">
        <f>COUNTIF(C2923:G2923,"&gt;0")</f>
        <v>4</v>
      </c>
      <c r="J2923" t="s">
        <v>2206</v>
      </c>
      <c r="K2923">
        <v>0.892816662788391</v>
      </c>
      <c r="L2923">
        <v>0.37106698751449502</v>
      </c>
      <c r="M2923" t="s">
        <v>17763</v>
      </c>
      <c r="N2923" t="s">
        <v>17764</v>
      </c>
    </row>
    <row r="2924" spans="1:14" hidden="1" x14ac:dyDescent="0.45">
      <c r="A2924" t="s">
        <v>2215</v>
      </c>
      <c r="B2924">
        <v>3</v>
      </c>
      <c r="C2924">
        <v>10</v>
      </c>
      <c r="D2924">
        <v>100</v>
      </c>
      <c r="E2924">
        <v>0</v>
      </c>
      <c r="F2924">
        <v>80</v>
      </c>
      <c r="G2924">
        <v>80</v>
      </c>
      <c r="H2924">
        <f>SUM(C2924:G2924)</f>
        <v>270</v>
      </c>
      <c r="I2924">
        <f>COUNTIF(C2924:G2924,"&gt;0")</f>
        <v>4</v>
      </c>
      <c r="J2924" t="s">
        <v>2216</v>
      </c>
      <c r="K2924">
        <v>0.90118330717086703</v>
      </c>
      <c r="L2924">
        <v>0.35825738310813898</v>
      </c>
      <c r="M2924" t="s">
        <v>17773</v>
      </c>
      <c r="N2924" t="s">
        <v>17774</v>
      </c>
    </row>
    <row r="2925" spans="1:14" hidden="1" x14ac:dyDescent="0.45">
      <c r="A2925" t="s">
        <v>2225</v>
      </c>
      <c r="B2925">
        <v>3</v>
      </c>
      <c r="C2925">
        <v>10</v>
      </c>
      <c r="D2925">
        <v>100</v>
      </c>
      <c r="E2925">
        <v>0</v>
      </c>
      <c r="F2925">
        <v>100</v>
      </c>
      <c r="G2925">
        <v>60</v>
      </c>
      <c r="H2925">
        <f>SUM(C2925:G2925)</f>
        <v>270</v>
      </c>
      <c r="I2925">
        <f>COUNTIF(C2925:G2925,"&gt;0")</f>
        <v>4</v>
      </c>
      <c r="J2925" t="s">
        <v>2226</v>
      </c>
      <c r="K2925">
        <v>0.88226664066314697</v>
      </c>
      <c r="L2925">
        <v>0.43547213077545099</v>
      </c>
      <c r="M2925" t="s">
        <v>17783</v>
      </c>
      <c r="N2925" t="s">
        <v>17784</v>
      </c>
    </row>
    <row r="2926" spans="1:14" hidden="1" x14ac:dyDescent="0.45">
      <c r="A2926" t="s">
        <v>2384</v>
      </c>
      <c r="B2926">
        <v>3</v>
      </c>
      <c r="C2926">
        <v>10</v>
      </c>
      <c r="D2926">
        <v>100</v>
      </c>
      <c r="E2926">
        <v>60</v>
      </c>
      <c r="F2926">
        <v>0</v>
      </c>
      <c r="G2926">
        <v>100</v>
      </c>
      <c r="H2926">
        <f>SUM(C2926:G2926)</f>
        <v>270</v>
      </c>
      <c r="I2926">
        <f>COUNTIF(C2926:G2926,"&gt;0")</f>
        <v>4</v>
      </c>
      <c r="J2926" t="s">
        <v>2385</v>
      </c>
      <c r="K2926">
        <v>0.89851665496826105</v>
      </c>
      <c r="L2926">
        <v>0.35333630442619302</v>
      </c>
      <c r="M2926" t="s">
        <v>17943</v>
      </c>
      <c r="N2926" t="s">
        <v>17944</v>
      </c>
    </row>
    <row r="2927" spans="1:14" hidden="1" x14ac:dyDescent="0.45">
      <c r="A2927" t="s">
        <v>2434</v>
      </c>
      <c r="B2927">
        <v>3</v>
      </c>
      <c r="C2927">
        <v>10</v>
      </c>
      <c r="D2927">
        <v>100</v>
      </c>
      <c r="E2927">
        <v>60</v>
      </c>
      <c r="F2927">
        <v>100</v>
      </c>
      <c r="G2927">
        <v>0</v>
      </c>
      <c r="H2927">
        <f>SUM(C2927:G2927)</f>
        <v>270</v>
      </c>
      <c r="I2927">
        <f>COUNTIF(C2927:G2927,"&gt;0")</f>
        <v>4</v>
      </c>
      <c r="J2927" t="s">
        <v>2435</v>
      </c>
      <c r="K2927">
        <v>0.89831668138503995</v>
      </c>
      <c r="L2927">
        <v>0.36119815707206698</v>
      </c>
      <c r="M2927" t="s">
        <v>17993</v>
      </c>
      <c r="N2927" t="s">
        <v>17994</v>
      </c>
    </row>
    <row r="2928" spans="1:14" hidden="1" x14ac:dyDescent="0.45">
      <c r="A2928" t="s">
        <v>2454</v>
      </c>
      <c r="B2928">
        <v>3</v>
      </c>
      <c r="C2928">
        <v>10</v>
      </c>
      <c r="D2928">
        <v>100</v>
      </c>
      <c r="E2928">
        <v>80</v>
      </c>
      <c r="F2928">
        <v>0</v>
      </c>
      <c r="G2928">
        <v>80</v>
      </c>
      <c r="H2928">
        <f>SUM(C2928:G2928)</f>
        <v>270</v>
      </c>
      <c r="I2928">
        <f>COUNTIF(C2928:G2928,"&gt;0")</f>
        <v>4</v>
      </c>
      <c r="J2928" t="s">
        <v>2455</v>
      </c>
      <c r="K2928">
        <v>0.88980001211166304</v>
      </c>
      <c r="L2928">
        <v>0.39488944411277699</v>
      </c>
      <c r="M2928" t="s">
        <v>18013</v>
      </c>
      <c r="N2928" t="s">
        <v>18014</v>
      </c>
    </row>
    <row r="2929" spans="1:14" hidden="1" x14ac:dyDescent="0.45">
      <c r="A2929" t="s">
        <v>2494</v>
      </c>
      <c r="B2929">
        <v>3</v>
      </c>
      <c r="C2929">
        <v>10</v>
      </c>
      <c r="D2929">
        <v>100</v>
      </c>
      <c r="E2929">
        <v>80</v>
      </c>
      <c r="F2929">
        <v>80</v>
      </c>
      <c r="G2929">
        <v>0</v>
      </c>
      <c r="H2929">
        <f>SUM(C2929:G2929)</f>
        <v>270</v>
      </c>
      <c r="I2929">
        <f>COUNTIF(C2929:G2929,"&gt;0")</f>
        <v>4</v>
      </c>
      <c r="J2929" t="s">
        <v>2495</v>
      </c>
      <c r="K2929">
        <v>0.88713335990905695</v>
      </c>
      <c r="L2929">
        <v>0.39631265401840199</v>
      </c>
      <c r="M2929" t="s">
        <v>18053</v>
      </c>
      <c r="N2929" t="s">
        <v>18054</v>
      </c>
    </row>
    <row r="2930" spans="1:14" hidden="1" x14ac:dyDescent="0.45">
      <c r="A2930" t="s">
        <v>2524</v>
      </c>
      <c r="B2930">
        <v>3</v>
      </c>
      <c r="C2930">
        <v>10</v>
      </c>
      <c r="D2930">
        <v>100</v>
      </c>
      <c r="E2930">
        <v>100</v>
      </c>
      <c r="F2930">
        <v>0</v>
      </c>
      <c r="G2930">
        <v>60</v>
      </c>
      <c r="H2930">
        <f>SUM(C2930:G2930)</f>
        <v>270</v>
      </c>
      <c r="I2930">
        <f>COUNTIF(C2930:G2930,"&gt;0")</f>
        <v>4</v>
      </c>
      <c r="J2930" t="s">
        <v>2525</v>
      </c>
      <c r="K2930">
        <v>0.89579999446868896</v>
      </c>
      <c r="L2930">
        <v>0.37339195609092701</v>
      </c>
      <c r="M2930" t="s">
        <v>18083</v>
      </c>
      <c r="N2930" t="s">
        <v>18084</v>
      </c>
    </row>
    <row r="2931" spans="1:14" hidden="1" x14ac:dyDescent="0.45">
      <c r="A2931" t="s">
        <v>2554</v>
      </c>
      <c r="B2931">
        <v>3</v>
      </c>
      <c r="C2931">
        <v>10</v>
      </c>
      <c r="D2931">
        <v>100</v>
      </c>
      <c r="E2931">
        <v>100</v>
      </c>
      <c r="F2931">
        <v>60</v>
      </c>
      <c r="G2931">
        <v>0</v>
      </c>
      <c r="H2931">
        <f>SUM(C2931:G2931)</f>
        <v>270</v>
      </c>
      <c r="I2931">
        <f>COUNTIF(C2931:G2931,"&gt;0")</f>
        <v>4</v>
      </c>
      <c r="J2931" t="s">
        <v>2555</v>
      </c>
      <c r="K2931">
        <v>0.89835000038146895</v>
      </c>
      <c r="L2931">
        <v>0.36045455932617099</v>
      </c>
      <c r="M2931" t="s">
        <v>18113</v>
      </c>
      <c r="N2931" t="s">
        <v>18114</v>
      </c>
    </row>
    <row r="2932" spans="1:14" hidden="1" x14ac:dyDescent="0.45">
      <c r="A2932" t="s">
        <v>2804</v>
      </c>
      <c r="B2932">
        <v>3</v>
      </c>
      <c r="C2932">
        <v>30</v>
      </c>
      <c r="D2932">
        <v>0</v>
      </c>
      <c r="E2932">
        <v>40</v>
      </c>
      <c r="F2932">
        <v>100</v>
      </c>
      <c r="G2932">
        <v>100</v>
      </c>
      <c r="H2932">
        <f>SUM(C2932:G2932)</f>
        <v>270</v>
      </c>
      <c r="I2932">
        <f>COUNTIF(C2932:G2932,"&gt;0")</f>
        <v>4</v>
      </c>
      <c r="J2932" t="s">
        <v>2805</v>
      </c>
      <c r="K2932">
        <v>0.93769997358322099</v>
      </c>
      <c r="L2932">
        <v>0.22408153116703</v>
      </c>
      <c r="M2932" t="s">
        <v>18363</v>
      </c>
      <c r="N2932" t="s">
        <v>18364</v>
      </c>
    </row>
    <row r="2933" spans="1:14" hidden="1" x14ac:dyDescent="0.45">
      <c r="A2933" t="s">
        <v>2863</v>
      </c>
      <c r="B2933">
        <v>3</v>
      </c>
      <c r="C2933">
        <v>30</v>
      </c>
      <c r="D2933">
        <v>0</v>
      </c>
      <c r="E2933">
        <v>60</v>
      </c>
      <c r="F2933">
        <v>80</v>
      </c>
      <c r="G2933">
        <v>100</v>
      </c>
      <c r="H2933">
        <f>SUM(C2933:G2933)</f>
        <v>270</v>
      </c>
      <c r="I2933">
        <f>COUNTIF(C2933:G2933,"&gt;0")</f>
        <v>4</v>
      </c>
      <c r="J2933" t="s">
        <v>2864</v>
      </c>
      <c r="K2933">
        <v>0.93910002708435003</v>
      </c>
      <c r="L2933">
        <v>0.215051904320716</v>
      </c>
      <c r="M2933" t="s">
        <v>18423</v>
      </c>
      <c r="N2933" t="s">
        <v>18424</v>
      </c>
    </row>
    <row r="2934" spans="1:14" hidden="1" x14ac:dyDescent="0.45">
      <c r="A2934" t="s">
        <v>2873</v>
      </c>
      <c r="B2934">
        <v>3</v>
      </c>
      <c r="C2934">
        <v>30</v>
      </c>
      <c r="D2934">
        <v>0</v>
      </c>
      <c r="E2934">
        <v>60</v>
      </c>
      <c r="F2934">
        <v>100</v>
      </c>
      <c r="G2934">
        <v>80</v>
      </c>
      <c r="H2934">
        <f>SUM(C2934:G2934)</f>
        <v>270</v>
      </c>
      <c r="I2934">
        <f>COUNTIF(C2934:G2934,"&gt;0")</f>
        <v>4</v>
      </c>
      <c r="J2934" t="s">
        <v>2874</v>
      </c>
      <c r="K2934">
        <v>0.939733326435089</v>
      </c>
      <c r="L2934">
        <v>0.207133933901786</v>
      </c>
      <c r="M2934" t="s">
        <v>18433</v>
      </c>
      <c r="N2934" t="s">
        <v>18434</v>
      </c>
    </row>
    <row r="2935" spans="1:14" hidden="1" x14ac:dyDescent="0.45">
      <c r="A2935" t="s">
        <v>2923</v>
      </c>
      <c r="B2935">
        <v>3</v>
      </c>
      <c r="C2935">
        <v>30</v>
      </c>
      <c r="D2935">
        <v>0</v>
      </c>
      <c r="E2935">
        <v>80</v>
      </c>
      <c r="F2935">
        <v>60</v>
      </c>
      <c r="G2935">
        <v>100</v>
      </c>
      <c r="H2935">
        <f>SUM(C2935:G2935)</f>
        <v>270</v>
      </c>
      <c r="I2935">
        <f>COUNTIF(C2935:G2935,"&gt;0")</f>
        <v>4</v>
      </c>
      <c r="J2935" t="s">
        <v>2924</v>
      </c>
      <c r="K2935">
        <v>0.94115000963211004</v>
      </c>
      <c r="L2935">
        <v>0.20278565585613201</v>
      </c>
      <c r="M2935" t="s">
        <v>18483</v>
      </c>
      <c r="N2935" t="s">
        <v>18484</v>
      </c>
    </row>
    <row r="2936" spans="1:14" hidden="1" x14ac:dyDescent="0.45">
      <c r="A2936" t="s">
        <v>2933</v>
      </c>
      <c r="B2936">
        <v>3</v>
      </c>
      <c r="C2936">
        <v>30</v>
      </c>
      <c r="D2936">
        <v>0</v>
      </c>
      <c r="E2936">
        <v>80</v>
      </c>
      <c r="F2936">
        <v>80</v>
      </c>
      <c r="G2936">
        <v>80</v>
      </c>
      <c r="H2936">
        <f>SUM(C2936:G2936)</f>
        <v>270</v>
      </c>
      <c r="I2936">
        <f>COUNTIF(C2936:G2936,"&gt;0")</f>
        <v>4</v>
      </c>
      <c r="J2936" t="s">
        <v>2934</v>
      </c>
      <c r="K2936">
        <v>0.93888330459594704</v>
      </c>
      <c r="L2936">
        <v>0.21764275431632901</v>
      </c>
      <c r="M2936" t="s">
        <v>18493</v>
      </c>
      <c r="N2936" t="s">
        <v>18494</v>
      </c>
    </row>
    <row r="2937" spans="1:14" hidden="1" x14ac:dyDescent="0.45">
      <c r="A2937" t="s">
        <v>2943</v>
      </c>
      <c r="B2937">
        <v>3</v>
      </c>
      <c r="C2937">
        <v>30</v>
      </c>
      <c r="D2937">
        <v>0</v>
      </c>
      <c r="E2937">
        <v>80</v>
      </c>
      <c r="F2937">
        <v>100</v>
      </c>
      <c r="G2937">
        <v>60</v>
      </c>
      <c r="H2937">
        <f>SUM(C2937:G2937)</f>
        <v>270</v>
      </c>
      <c r="I2937">
        <f>COUNTIF(C2937:G2937,"&gt;0")</f>
        <v>4</v>
      </c>
      <c r="J2937" t="s">
        <v>2944</v>
      </c>
      <c r="K2937">
        <v>0.939849972724914</v>
      </c>
      <c r="L2937">
        <v>0.21391823887825001</v>
      </c>
      <c r="M2937" t="s">
        <v>18503</v>
      </c>
      <c r="N2937" t="s">
        <v>18504</v>
      </c>
    </row>
    <row r="2938" spans="1:14" hidden="1" x14ac:dyDescent="0.45">
      <c r="A2938" t="s">
        <v>2983</v>
      </c>
      <c r="B2938">
        <v>3</v>
      </c>
      <c r="C2938">
        <v>30</v>
      </c>
      <c r="D2938">
        <v>0</v>
      </c>
      <c r="E2938">
        <v>100</v>
      </c>
      <c r="F2938">
        <v>40</v>
      </c>
      <c r="G2938">
        <v>100</v>
      </c>
      <c r="H2938">
        <f>SUM(C2938:G2938)</f>
        <v>270</v>
      </c>
      <c r="I2938">
        <f>COUNTIF(C2938:G2938,"&gt;0")</f>
        <v>4</v>
      </c>
      <c r="J2938" t="s">
        <v>2984</v>
      </c>
      <c r="K2938">
        <v>0.94010001420974698</v>
      </c>
      <c r="L2938">
        <v>0.211597889661788</v>
      </c>
      <c r="M2938" t="s">
        <v>18543</v>
      </c>
      <c r="N2938" t="s">
        <v>18544</v>
      </c>
    </row>
    <row r="2939" spans="1:14" hidden="1" x14ac:dyDescent="0.45">
      <c r="A2939" t="s">
        <v>2993</v>
      </c>
      <c r="B2939">
        <v>3</v>
      </c>
      <c r="C2939">
        <v>30</v>
      </c>
      <c r="D2939">
        <v>0</v>
      </c>
      <c r="E2939">
        <v>100</v>
      </c>
      <c r="F2939">
        <v>60</v>
      </c>
      <c r="G2939">
        <v>80</v>
      </c>
      <c r="H2939">
        <f>SUM(C2939:G2939)</f>
        <v>270</v>
      </c>
      <c r="I2939">
        <f>COUNTIF(C2939:G2939,"&gt;0")</f>
        <v>4</v>
      </c>
      <c r="J2939" t="s">
        <v>2994</v>
      </c>
      <c r="K2939">
        <v>0.939766645431518</v>
      </c>
      <c r="L2939">
        <v>0.210703179240226</v>
      </c>
      <c r="M2939" t="s">
        <v>18553</v>
      </c>
      <c r="N2939" t="s">
        <v>18554</v>
      </c>
    </row>
    <row r="2940" spans="1:14" hidden="1" x14ac:dyDescent="0.45">
      <c r="A2940" t="s">
        <v>3003</v>
      </c>
      <c r="B2940">
        <v>3</v>
      </c>
      <c r="C2940">
        <v>30</v>
      </c>
      <c r="D2940">
        <v>0</v>
      </c>
      <c r="E2940">
        <v>100</v>
      </c>
      <c r="F2940">
        <v>80</v>
      </c>
      <c r="G2940">
        <v>60</v>
      </c>
      <c r="H2940">
        <f>SUM(C2940:G2940)</f>
        <v>270</v>
      </c>
      <c r="I2940">
        <f>COUNTIF(C2940:G2940,"&gt;0")</f>
        <v>4</v>
      </c>
      <c r="J2940" t="s">
        <v>3004</v>
      </c>
      <c r="K2940">
        <v>0.93588334321975697</v>
      </c>
      <c r="L2940">
        <v>0.23074634373187999</v>
      </c>
      <c r="M2940" t="s">
        <v>18563</v>
      </c>
      <c r="N2940" t="s">
        <v>18564</v>
      </c>
    </row>
    <row r="2941" spans="1:14" hidden="1" x14ac:dyDescent="0.45">
      <c r="A2941" t="s">
        <v>3013</v>
      </c>
      <c r="B2941">
        <v>3</v>
      </c>
      <c r="C2941">
        <v>30</v>
      </c>
      <c r="D2941">
        <v>0</v>
      </c>
      <c r="E2941">
        <v>100</v>
      </c>
      <c r="F2941">
        <v>100</v>
      </c>
      <c r="G2941">
        <v>40</v>
      </c>
      <c r="H2941">
        <f>SUM(C2941:G2941)</f>
        <v>270</v>
      </c>
      <c r="I2941">
        <f>COUNTIF(C2941:G2941,"&gt;0")</f>
        <v>4</v>
      </c>
      <c r="J2941" t="s">
        <v>3014</v>
      </c>
      <c r="K2941">
        <v>0.93938332796096802</v>
      </c>
      <c r="L2941">
        <v>0.219983980059623</v>
      </c>
      <c r="M2941" t="s">
        <v>18573</v>
      </c>
      <c r="N2941" t="s">
        <v>18574</v>
      </c>
    </row>
    <row r="2942" spans="1:14" hidden="1" x14ac:dyDescent="0.45">
      <c r="A2942" t="s">
        <v>3523</v>
      </c>
      <c r="B2942">
        <v>3</v>
      </c>
      <c r="C2942">
        <v>30</v>
      </c>
      <c r="D2942">
        <v>40</v>
      </c>
      <c r="E2942">
        <v>0</v>
      </c>
      <c r="F2942">
        <v>100</v>
      </c>
      <c r="G2942">
        <v>100</v>
      </c>
      <c r="H2942">
        <f>SUM(C2942:G2942)</f>
        <v>270</v>
      </c>
      <c r="I2942">
        <f>COUNTIF(C2942:G2942,"&gt;0")</f>
        <v>4</v>
      </c>
      <c r="J2942" t="s">
        <v>3524</v>
      </c>
      <c r="K2942">
        <v>0.93451666831970204</v>
      </c>
      <c r="L2942">
        <v>0.23536767065524999</v>
      </c>
      <c r="M2942" t="s">
        <v>19083</v>
      </c>
      <c r="N2942" t="s">
        <v>19084</v>
      </c>
    </row>
    <row r="2943" spans="1:14" hidden="1" x14ac:dyDescent="0.45">
      <c r="A2943" t="s">
        <v>3822</v>
      </c>
      <c r="B2943">
        <v>3</v>
      </c>
      <c r="C2943">
        <v>30</v>
      </c>
      <c r="D2943">
        <v>40</v>
      </c>
      <c r="E2943">
        <v>100</v>
      </c>
      <c r="F2943">
        <v>0</v>
      </c>
      <c r="G2943">
        <v>100</v>
      </c>
      <c r="H2943">
        <f>SUM(C2943:G2943)</f>
        <v>270</v>
      </c>
      <c r="I2943">
        <f>COUNTIF(C2943:G2943,"&gt;0")</f>
        <v>4</v>
      </c>
      <c r="J2943" t="s">
        <v>3823</v>
      </c>
      <c r="K2943">
        <v>0.94161665439605702</v>
      </c>
      <c r="L2943">
        <v>0.20249566435813901</v>
      </c>
      <c r="M2943" t="s">
        <v>19383</v>
      </c>
      <c r="N2943" t="s">
        <v>19384</v>
      </c>
    </row>
    <row r="2944" spans="1:14" hidden="1" x14ac:dyDescent="0.45">
      <c r="A2944" t="s">
        <v>3872</v>
      </c>
      <c r="B2944">
        <v>3</v>
      </c>
      <c r="C2944">
        <v>30</v>
      </c>
      <c r="D2944">
        <v>40</v>
      </c>
      <c r="E2944">
        <v>100</v>
      </c>
      <c r="F2944">
        <v>100</v>
      </c>
      <c r="G2944">
        <v>0</v>
      </c>
      <c r="H2944">
        <f>SUM(C2944:G2944)</f>
        <v>270</v>
      </c>
      <c r="I2944">
        <f>COUNTIF(C2944:G2944,"&gt;0")</f>
        <v>4</v>
      </c>
      <c r="J2944" t="s">
        <v>3873</v>
      </c>
      <c r="K2944">
        <v>0.93168336153030396</v>
      </c>
      <c r="L2944">
        <v>0.24797496199607799</v>
      </c>
      <c r="M2944" t="s">
        <v>19433</v>
      </c>
      <c r="N2944" t="s">
        <v>19434</v>
      </c>
    </row>
    <row r="2945" spans="1:14" hidden="1" x14ac:dyDescent="0.45">
      <c r="A2945" t="s">
        <v>3942</v>
      </c>
      <c r="B2945">
        <v>3</v>
      </c>
      <c r="C2945">
        <v>30</v>
      </c>
      <c r="D2945">
        <v>60</v>
      </c>
      <c r="E2945">
        <v>0</v>
      </c>
      <c r="F2945">
        <v>80</v>
      </c>
      <c r="G2945">
        <v>100</v>
      </c>
      <c r="H2945">
        <f>SUM(C2945:G2945)</f>
        <v>270</v>
      </c>
      <c r="I2945">
        <f>COUNTIF(C2945:G2945,"&gt;0")</f>
        <v>4</v>
      </c>
      <c r="J2945" t="s">
        <v>3943</v>
      </c>
      <c r="K2945">
        <v>0.94298332929611195</v>
      </c>
      <c r="L2945">
        <v>0.20117793977260501</v>
      </c>
      <c r="M2945" t="s">
        <v>19503</v>
      </c>
      <c r="N2945" t="s">
        <v>19504</v>
      </c>
    </row>
    <row r="2946" spans="1:14" hidden="1" x14ac:dyDescent="0.45">
      <c r="A2946" t="s">
        <v>3952</v>
      </c>
      <c r="B2946">
        <v>3</v>
      </c>
      <c r="C2946">
        <v>30</v>
      </c>
      <c r="D2946">
        <v>60</v>
      </c>
      <c r="E2946">
        <v>0</v>
      </c>
      <c r="F2946">
        <v>100</v>
      </c>
      <c r="G2946">
        <v>80</v>
      </c>
      <c r="H2946">
        <f>SUM(C2946:G2946)</f>
        <v>270</v>
      </c>
      <c r="I2946">
        <f>COUNTIF(C2946:G2946,"&gt;0")</f>
        <v>4</v>
      </c>
      <c r="J2946" t="s">
        <v>3953</v>
      </c>
      <c r="K2946">
        <v>0.92581665515899603</v>
      </c>
      <c r="L2946">
        <v>0.26131165027618403</v>
      </c>
      <c r="M2946" t="s">
        <v>19513</v>
      </c>
      <c r="N2946" t="s">
        <v>19514</v>
      </c>
    </row>
    <row r="2947" spans="1:14" hidden="1" x14ac:dyDescent="0.45">
      <c r="A2947" t="s">
        <v>4182</v>
      </c>
      <c r="B2947">
        <v>3</v>
      </c>
      <c r="C2947">
        <v>30</v>
      </c>
      <c r="D2947">
        <v>60</v>
      </c>
      <c r="E2947">
        <v>80</v>
      </c>
      <c r="F2947">
        <v>0</v>
      </c>
      <c r="G2947">
        <v>100</v>
      </c>
      <c r="H2947">
        <f>SUM(C2947:G2947)</f>
        <v>270</v>
      </c>
      <c r="I2947">
        <f>COUNTIF(C2947:G2947,"&gt;0")</f>
        <v>4</v>
      </c>
      <c r="J2947" t="s">
        <v>4183</v>
      </c>
      <c r="K2947">
        <v>0.93360000848770097</v>
      </c>
      <c r="L2947">
        <v>0.237614035606384</v>
      </c>
      <c r="M2947" t="s">
        <v>19743</v>
      </c>
      <c r="N2947" t="s">
        <v>19744</v>
      </c>
    </row>
    <row r="2948" spans="1:14" hidden="1" x14ac:dyDescent="0.45">
      <c r="A2948" t="s">
        <v>4232</v>
      </c>
      <c r="B2948">
        <v>3</v>
      </c>
      <c r="C2948">
        <v>30</v>
      </c>
      <c r="D2948">
        <v>60</v>
      </c>
      <c r="E2948">
        <v>80</v>
      </c>
      <c r="F2948">
        <v>100</v>
      </c>
      <c r="G2948">
        <v>0</v>
      </c>
      <c r="H2948">
        <f>SUM(C2948:G2948)</f>
        <v>270</v>
      </c>
      <c r="I2948">
        <f>COUNTIF(C2948:G2948,"&gt;0")</f>
        <v>4</v>
      </c>
      <c r="J2948" t="s">
        <v>4233</v>
      </c>
      <c r="K2948">
        <v>0.93803334236144997</v>
      </c>
      <c r="L2948">
        <v>0.21528245508670801</v>
      </c>
      <c r="M2948" t="s">
        <v>19793</v>
      </c>
      <c r="N2948" t="s">
        <v>19794</v>
      </c>
    </row>
    <row r="2949" spans="1:14" hidden="1" x14ac:dyDescent="0.45">
      <c r="A2949" t="s">
        <v>4252</v>
      </c>
      <c r="B2949">
        <v>3</v>
      </c>
      <c r="C2949">
        <v>30</v>
      </c>
      <c r="D2949">
        <v>60</v>
      </c>
      <c r="E2949">
        <v>100</v>
      </c>
      <c r="F2949">
        <v>0</v>
      </c>
      <c r="G2949">
        <v>80</v>
      </c>
      <c r="H2949">
        <f>SUM(C2949:G2949)</f>
        <v>270</v>
      </c>
      <c r="I2949">
        <f>COUNTIF(C2949:G2949,"&gt;0")</f>
        <v>4</v>
      </c>
      <c r="J2949" t="s">
        <v>4253</v>
      </c>
      <c r="K2949">
        <v>0.933000028133392</v>
      </c>
      <c r="L2949">
        <v>0.24230073392391199</v>
      </c>
      <c r="M2949" t="s">
        <v>19813</v>
      </c>
      <c r="N2949" t="s">
        <v>19814</v>
      </c>
    </row>
    <row r="2950" spans="1:14" hidden="1" x14ac:dyDescent="0.45">
      <c r="A2950" t="s">
        <v>4292</v>
      </c>
      <c r="B2950">
        <v>3</v>
      </c>
      <c r="C2950">
        <v>30</v>
      </c>
      <c r="D2950">
        <v>60</v>
      </c>
      <c r="E2950">
        <v>100</v>
      </c>
      <c r="F2950">
        <v>80</v>
      </c>
      <c r="G2950">
        <v>0</v>
      </c>
      <c r="H2950">
        <f>SUM(C2950:G2950)</f>
        <v>270</v>
      </c>
      <c r="I2950">
        <f>COUNTIF(C2950:G2950,"&gt;0")</f>
        <v>4</v>
      </c>
      <c r="J2950" t="s">
        <v>4293</v>
      </c>
      <c r="K2950">
        <v>0.93784999847412098</v>
      </c>
      <c r="L2950">
        <v>0.21824407577514601</v>
      </c>
      <c r="M2950" t="s">
        <v>19853</v>
      </c>
      <c r="N2950" t="s">
        <v>19854</v>
      </c>
    </row>
    <row r="2951" spans="1:14" hidden="1" x14ac:dyDescent="0.45">
      <c r="A2951" t="s">
        <v>4362</v>
      </c>
      <c r="B2951">
        <v>3</v>
      </c>
      <c r="C2951">
        <v>30</v>
      </c>
      <c r="D2951">
        <v>80</v>
      </c>
      <c r="E2951">
        <v>0</v>
      </c>
      <c r="F2951">
        <v>60</v>
      </c>
      <c r="G2951">
        <v>100</v>
      </c>
      <c r="H2951">
        <f>SUM(C2951:G2951)</f>
        <v>270</v>
      </c>
      <c r="I2951">
        <f>COUNTIF(C2951:G2951,"&gt;0")</f>
        <v>4</v>
      </c>
      <c r="J2951" t="s">
        <v>4363</v>
      </c>
      <c r="K2951">
        <v>0.93440002202987604</v>
      </c>
      <c r="L2951">
        <v>0.232093036174774</v>
      </c>
      <c r="M2951" t="s">
        <v>19923</v>
      </c>
      <c r="N2951" t="s">
        <v>19924</v>
      </c>
    </row>
    <row r="2952" spans="1:14" hidden="1" x14ac:dyDescent="0.45">
      <c r="A2952" t="s">
        <v>4372</v>
      </c>
      <c r="B2952">
        <v>3</v>
      </c>
      <c r="C2952">
        <v>30</v>
      </c>
      <c r="D2952">
        <v>80</v>
      </c>
      <c r="E2952">
        <v>0</v>
      </c>
      <c r="F2952">
        <v>80</v>
      </c>
      <c r="G2952">
        <v>80</v>
      </c>
      <c r="H2952">
        <f>SUM(C2952:G2952)</f>
        <v>270</v>
      </c>
      <c r="I2952">
        <f>COUNTIF(C2952:G2952,"&gt;0")</f>
        <v>4</v>
      </c>
      <c r="J2952" t="s">
        <v>4373</v>
      </c>
      <c r="K2952">
        <v>0.94333332777023304</v>
      </c>
      <c r="L2952">
        <v>0.20167423784732799</v>
      </c>
      <c r="M2952" t="s">
        <v>19933</v>
      </c>
      <c r="N2952" t="s">
        <v>19934</v>
      </c>
    </row>
    <row r="2953" spans="1:14" hidden="1" x14ac:dyDescent="0.45">
      <c r="A2953" t="s">
        <v>4382</v>
      </c>
      <c r="B2953">
        <v>3</v>
      </c>
      <c r="C2953">
        <v>30</v>
      </c>
      <c r="D2953">
        <v>80</v>
      </c>
      <c r="E2953">
        <v>0</v>
      </c>
      <c r="F2953">
        <v>100</v>
      </c>
      <c r="G2953">
        <v>60</v>
      </c>
      <c r="H2953">
        <f>SUM(C2953:G2953)</f>
        <v>270</v>
      </c>
      <c r="I2953">
        <f>COUNTIF(C2953:G2953,"&gt;0")</f>
        <v>4</v>
      </c>
      <c r="J2953" t="s">
        <v>4383</v>
      </c>
      <c r="K2953">
        <v>0.93503332138061501</v>
      </c>
      <c r="L2953">
        <v>0.234049126505851</v>
      </c>
      <c r="M2953" t="s">
        <v>19943</v>
      </c>
      <c r="N2953" t="s">
        <v>19944</v>
      </c>
    </row>
    <row r="2954" spans="1:14" hidden="1" x14ac:dyDescent="0.45">
      <c r="A2954" t="s">
        <v>4542</v>
      </c>
      <c r="B2954">
        <v>3</v>
      </c>
      <c r="C2954">
        <v>30</v>
      </c>
      <c r="D2954">
        <v>80</v>
      </c>
      <c r="E2954">
        <v>60</v>
      </c>
      <c r="F2954">
        <v>0</v>
      </c>
      <c r="G2954">
        <v>100</v>
      </c>
      <c r="H2954">
        <f>SUM(C2954:G2954)</f>
        <v>270</v>
      </c>
      <c r="I2954">
        <f>COUNTIF(C2954:G2954,"&gt;0")</f>
        <v>4</v>
      </c>
      <c r="J2954" t="s">
        <v>4543</v>
      </c>
      <c r="K2954">
        <v>0.93666666746139504</v>
      </c>
      <c r="L2954">
        <v>0.22520186007022799</v>
      </c>
      <c r="M2954" t="s">
        <v>20103</v>
      </c>
      <c r="N2954" t="s">
        <v>20104</v>
      </c>
    </row>
    <row r="2955" spans="1:14" hidden="1" x14ac:dyDescent="0.45">
      <c r="A2955" t="s">
        <v>4592</v>
      </c>
      <c r="B2955">
        <v>3</v>
      </c>
      <c r="C2955">
        <v>30</v>
      </c>
      <c r="D2955">
        <v>80</v>
      </c>
      <c r="E2955">
        <v>60</v>
      </c>
      <c r="F2955">
        <v>100</v>
      </c>
      <c r="G2955">
        <v>0</v>
      </c>
      <c r="H2955">
        <f>SUM(C2955:G2955)</f>
        <v>270</v>
      </c>
      <c r="I2955">
        <f>COUNTIF(C2955:G2955,"&gt;0")</f>
        <v>4</v>
      </c>
      <c r="J2955" t="s">
        <v>4593</v>
      </c>
      <c r="K2955">
        <v>0.93698334693908603</v>
      </c>
      <c r="L2955">
        <v>0.22269834578037201</v>
      </c>
      <c r="M2955" t="s">
        <v>20153</v>
      </c>
      <c r="N2955" t="s">
        <v>20154</v>
      </c>
    </row>
    <row r="2956" spans="1:14" hidden="1" x14ac:dyDescent="0.45">
      <c r="A2956" t="s">
        <v>4612</v>
      </c>
      <c r="B2956">
        <v>3</v>
      </c>
      <c r="C2956">
        <v>30</v>
      </c>
      <c r="D2956">
        <v>80</v>
      </c>
      <c r="E2956">
        <v>80</v>
      </c>
      <c r="F2956">
        <v>0</v>
      </c>
      <c r="G2956">
        <v>80</v>
      </c>
      <c r="H2956">
        <f>SUM(C2956:G2956)</f>
        <v>270</v>
      </c>
      <c r="I2956">
        <f>COUNTIF(C2956:G2956,"&gt;0")</f>
        <v>4</v>
      </c>
      <c r="J2956" t="s">
        <v>4613</v>
      </c>
      <c r="K2956">
        <v>0.930766642093658</v>
      </c>
      <c r="L2956">
        <v>0.24381075799465099</v>
      </c>
      <c r="M2956" t="s">
        <v>20173</v>
      </c>
      <c r="N2956" t="s">
        <v>20174</v>
      </c>
    </row>
    <row r="2957" spans="1:14" hidden="1" x14ac:dyDescent="0.45">
      <c r="A2957" t="s">
        <v>4652</v>
      </c>
      <c r="B2957">
        <v>3</v>
      </c>
      <c r="C2957">
        <v>30</v>
      </c>
      <c r="D2957">
        <v>80</v>
      </c>
      <c r="E2957">
        <v>80</v>
      </c>
      <c r="F2957">
        <v>80</v>
      </c>
      <c r="G2957">
        <v>0</v>
      </c>
      <c r="H2957">
        <f>SUM(C2957:G2957)</f>
        <v>270</v>
      </c>
      <c r="I2957">
        <f>COUNTIF(C2957:G2957,"&gt;0")</f>
        <v>4</v>
      </c>
      <c r="J2957" t="s">
        <v>4653</v>
      </c>
      <c r="K2957">
        <v>0.93674999475479104</v>
      </c>
      <c r="L2957">
        <v>0.22231838107109</v>
      </c>
      <c r="M2957" t="s">
        <v>20213</v>
      </c>
      <c r="N2957" t="s">
        <v>20214</v>
      </c>
    </row>
    <row r="2958" spans="1:14" hidden="1" x14ac:dyDescent="0.45">
      <c r="A2958" t="s">
        <v>4682</v>
      </c>
      <c r="B2958">
        <v>3</v>
      </c>
      <c r="C2958">
        <v>30</v>
      </c>
      <c r="D2958">
        <v>80</v>
      </c>
      <c r="E2958">
        <v>100</v>
      </c>
      <c r="F2958">
        <v>0</v>
      </c>
      <c r="G2958">
        <v>60</v>
      </c>
      <c r="H2958">
        <f>SUM(C2958:G2958)</f>
        <v>270</v>
      </c>
      <c r="I2958">
        <f>COUNTIF(C2958:G2958,"&gt;0")</f>
        <v>4</v>
      </c>
      <c r="J2958" t="s">
        <v>4683</v>
      </c>
      <c r="K2958">
        <v>0.93586665391921997</v>
      </c>
      <c r="L2958">
        <v>0.23002946376800501</v>
      </c>
      <c r="M2958" t="s">
        <v>20243</v>
      </c>
      <c r="N2958" t="s">
        <v>20244</v>
      </c>
    </row>
    <row r="2959" spans="1:14" hidden="1" x14ac:dyDescent="0.45">
      <c r="A2959" t="s">
        <v>4712</v>
      </c>
      <c r="B2959">
        <v>3</v>
      </c>
      <c r="C2959">
        <v>30</v>
      </c>
      <c r="D2959">
        <v>80</v>
      </c>
      <c r="E2959">
        <v>100</v>
      </c>
      <c r="F2959">
        <v>60</v>
      </c>
      <c r="G2959">
        <v>0</v>
      </c>
      <c r="H2959">
        <f>SUM(C2959:G2959)</f>
        <v>270</v>
      </c>
      <c r="I2959">
        <f>COUNTIF(C2959:G2959,"&gt;0")</f>
        <v>4</v>
      </c>
      <c r="J2959" t="s">
        <v>4713</v>
      </c>
      <c r="K2959">
        <v>0.94123333692550604</v>
      </c>
      <c r="L2959">
        <v>0.210641279816627</v>
      </c>
      <c r="M2959" t="s">
        <v>20273</v>
      </c>
      <c r="N2959" t="s">
        <v>20274</v>
      </c>
    </row>
    <row r="2960" spans="1:14" hidden="1" x14ac:dyDescent="0.45">
      <c r="A2960" t="s">
        <v>4782</v>
      </c>
      <c r="B2960">
        <v>3</v>
      </c>
      <c r="C2960">
        <v>30</v>
      </c>
      <c r="D2960">
        <v>100</v>
      </c>
      <c r="E2960">
        <v>0</v>
      </c>
      <c r="F2960">
        <v>40</v>
      </c>
      <c r="G2960">
        <v>100</v>
      </c>
      <c r="H2960">
        <f>SUM(C2960:G2960)</f>
        <v>270</v>
      </c>
      <c r="I2960">
        <f>COUNTIF(C2960:G2960,"&gt;0")</f>
        <v>4</v>
      </c>
      <c r="J2960" t="s">
        <v>4783</v>
      </c>
      <c r="K2960">
        <v>0.94723331928253096</v>
      </c>
      <c r="L2960">
        <v>0.18677555024623799</v>
      </c>
      <c r="M2960" t="s">
        <v>20343</v>
      </c>
      <c r="N2960" t="s">
        <v>20344</v>
      </c>
    </row>
    <row r="2961" spans="1:14" hidden="1" x14ac:dyDescent="0.45">
      <c r="A2961" t="s">
        <v>4792</v>
      </c>
      <c r="B2961">
        <v>3</v>
      </c>
      <c r="C2961">
        <v>30</v>
      </c>
      <c r="D2961">
        <v>100</v>
      </c>
      <c r="E2961">
        <v>0</v>
      </c>
      <c r="F2961">
        <v>60</v>
      </c>
      <c r="G2961">
        <v>80</v>
      </c>
      <c r="H2961">
        <f>SUM(C2961:G2961)</f>
        <v>270</v>
      </c>
      <c r="I2961">
        <f>COUNTIF(C2961:G2961,"&gt;0")</f>
        <v>4</v>
      </c>
      <c r="J2961" t="s">
        <v>4793</v>
      </c>
      <c r="K2961">
        <v>0.94018334150314298</v>
      </c>
      <c r="L2961">
        <v>0.212741494178771</v>
      </c>
      <c r="M2961" t="s">
        <v>20353</v>
      </c>
      <c r="N2961" t="s">
        <v>20354</v>
      </c>
    </row>
    <row r="2962" spans="1:14" hidden="1" x14ac:dyDescent="0.45">
      <c r="A2962" t="s">
        <v>4802</v>
      </c>
      <c r="B2962">
        <v>3</v>
      </c>
      <c r="C2962">
        <v>30</v>
      </c>
      <c r="D2962">
        <v>100</v>
      </c>
      <c r="E2962">
        <v>0</v>
      </c>
      <c r="F2962">
        <v>80</v>
      </c>
      <c r="G2962">
        <v>60</v>
      </c>
      <c r="H2962">
        <f>SUM(C2962:G2962)</f>
        <v>270</v>
      </c>
      <c r="I2962">
        <f>COUNTIF(C2962:G2962,"&gt;0")</f>
        <v>4</v>
      </c>
      <c r="J2962" t="s">
        <v>4803</v>
      </c>
      <c r="K2962">
        <v>0.94120001792907704</v>
      </c>
      <c r="L2962">
        <v>0.21304135024547499</v>
      </c>
      <c r="M2962" t="s">
        <v>20363</v>
      </c>
      <c r="N2962" t="s">
        <v>20364</v>
      </c>
    </row>
    <row r="2963" spans="1:14" hidden="1" x14ac:dyDescent="0.45">
      <c r="A2963" t="s">
        <v>4812</v>
      </c>
      <c r="B2963">
        <v>3</v>
      </c>
      <c r="C2963">
        <v>30</v>
      </c>
      <c r="D2963">
        <v>100</v>
      </c>
      <c r="E2963">
        <v>0</v>
      </c>
      <c r="F2963">
        <v>100</v>
      </c>
      <c r="G2963">
        <v>40</v>
      </c>
      <c r="H2963">
        <f>SUM(C2963:G2963)</f>
        <v>270</v>
      </c>
      <c r="I2963">
        <f>COUNTIF(C2963:G2963,"&gt;0")</f>
        <v>4</v>
      </c>
      <c r="J2963" t="s">
        <v>4813</v>
      </c>
      <c r="K2963">
        <v>0.94284999370574896</v>
      </c>
      <c r="L2963">
        <v>0.204815879464149</v>
      </c>
      <c r="M2963" t="s">
        <v>20373</v>
      </c>
      <c r="N2963" t="s">
        <v>20374</v>
      </c>
    </row>
    <row r="2964" spans="1:14" hidden="1" x14ac:dyDescent="0.45">
      <c r="A2964" t="s">
        <v>4902</v>
      </c>
      <c r="B2964">
        <v>3</v>
      </c>
      <c r="C2964">
        <v>30</v>
      </c>
      <c r="D2964">
        <v>100</v>
      </c>
      <c r="E2964">
        <v>40</v>
      </c>
      <c r="F2964">
        <v>0</v>
      </c>
      <c r="G2964">
        <v>100</v>
      </c>
      <c r="H2964">
        <f>SUM(C2964:G2964)</f>
        <v>270</v>
      </c>
      <c r="I2964">
        <f>COUNTIF(C2964:G2964,"&gt;0")</f>
        <v>4</v>
      </c>
      <c r="J2964" t="s">
        <v>4903</v>
      </c>
      <c r="K2964">
        <v>0.941883325576782</v>
      </c>
      <c r="L2964">
        <v>0.20860655605792999</v>
      </c>
      <c r="M2964" t="s">
        <v>20463</v>
      </c>
      <c r="N2964" t="s">
        <v>20464</v>
      </c>
    </row>
    <row r="2965" spans="1:14" hidden="1" x14ac:dyDescent="0.45">
      <c r="A2965" t="s">
        <v>4952</v>
      </c>
      <c r="B2965">
        <v>3</v>
      </c>
      <c r="C2965">
        <v>30</v>
      </c>
      <c r="D2965">
        <v>100</v>
      </c>
      <c r="E2965">
        <v>40</v>
      </c>
      <c r="F2965">
        <v>100</v>
      </c>
      <c r="G2965">
        <v>0</v>
      </c>
      <c r="H2965">
        <f>SUM(C2965:G2965)</f>
        <v>270</v>
      </c>
      <c r="I2965">
        <f>COUNTIF(C2965:G2965,"&gt;0")</f>
        <v>4</v>
      </c>
      <c r="J2965" t="s">
        <v>4953</v>
      </c>
      <c r="K2965">
        <v>0.93919998407363803</v>
      </c>
      <c r="L2965">
        <v>0.220749571919441</v>
      </c>
      <c r="M2965" t="s">
        <v>20513</v>
      </c>
      <c r="N2965" t="s">
        <v>20514</v>
      </c>
    </row>
    <row r="2966" spans="1:14" hidden="1" x14ac:dyDescent="0.45">
      <c r="A2966" t="s">
        <v>4972</v>
      </c>
      <c r="B2966">
        <v>3</v>
      </c>
      <c r="C2966">
        <v>30</v>
      </c>
      <c r="D2966">
        <v>100</v>
      </c>
      <c r="E2966">
        <v>60</v>
      </c>
      <c r="F2966">
        <v>0</v>
      </c>
      <c r="G2966">
        <v>80</v>
      </c>
      <c r="H2966">
        <f>SUM(C2966:G2966)</f>
        <v>270</v>
      </c>
      <c r="I2966">
        <f>COUNTIF(C2966:G2966,"&gt;0")</f>
        <v>4</v>
      </c>
      <c r="J2966" t="s">
        <v>4973</v>
      </c>
      <c r="K2966">
        <v>0.93543332815170199</v>
      </c>
      <c r="L2966">
        <v>0.22868058085441501</v>
      </c>
      <c r="M2966" t="s">
        <v>20533</v>
      </c>
      <c r="N2966" t="s">
        <v>20534</v>
      </c>
    </row>
    <row r="2967" spans="1:14" hidden="1" x14ac:dyDescent="0.45">
      <c r="A2967" t="s">
        <v>5012</v>
      </c>
      <c r="B2967">
        <v>3</v>
      </c>
      <c r="C2967">
        <v>30</v>
      </c>
      <c r="D2967">
        <v>100</v>
      </c>
      <c r="E2967">
        <v>60</v>
      </c>
      <c r="F2967">
        <v>80</v>
      </c>
      <c r="G2967">
        <v>0</v>
      </c>
      <c r="H2967">
        <f>SUM(C2967:G2967)</f>
        <v>270</v>
      </c>
      <c r="I2967">
        <f>COUNTIF(C2967:G2967,"&gt;0")</f>
        <v>4</v>
      </c>
      <c r="J2967" t="s">
        <v>5013</v>
      </c>
      <c r="K2967">
        <v>0.93888330459594704</v>
      </c>
      <c r="L2967">
        <v>0.21559797227382599</v>
      </c>
      <c r="M2967" t="s">
        <v>20573</v>
      </c>
      <c r="N2967" t="s">
        <v>20574</v>
      </c>
    </row>
    <row r="2968" spans="1:14" hidden="1" x14ac:dyDescent="0.45">
      <c r="A2968" t="s">
        <v>5042</v>
      </c>
      <c r="B2968">
        <v>3</v>
      </c>
      <c r="C2968">
        <v>30</v>
      </c>
      <c r="D2968">
        <v>100</v>
      </c>
      <c r="E2968">
        <v>80</v>
      </c>
      <c r="F2968">
        <v>0</v>
      </c>
      <c r="G2968">
        <v>60</v>
      </c>
      <c r="H2968">
        <f>SUM(C2968:G2968)</f>
        <v>270</v>
      </c>
      <c r="I2968">
        <f>COUNTIF(C2968:G2968,"&gt;0")</f>
        <v>4</v>
      </c>
      <c r="J2968" t="s">
        <v>5043</v>
      </c>
      <c r="K2968">
        <v>0.93690001964569003</v>
      </c>
      <c r="L2968">
        <v>0.22336944937705899</v>
      </c>
      <c r="M2968" t="s">
        <v>20603</v>
      </c>
      <c r="N2968" t="s">
        <v>20604</v>
      </c>
    </row>
    <row r="2969" spans="1:14" hidden="1" x14ac:dyDescent="0.45">
      <c r="A2969" t="s">
        <v>5072</v>
      </c>
      <c r="B2969">
        <v>3</v>
      </c>
      <c r="C2969">
        <v>30</v>
      </c>
      <c r="D2969">
        <v>100</v>
      </c>
      <c r="E2969">
        <v>80</v>
      </c>
      <c r="F2969">
        <v>60</v>
      </c>
      <c r="G2969">
        <v>0</v>
      </c>
      <c r="H2969">
        <f>SUM(C2969:G2969)</f>
        <v>270</v>
      </c>
      <c r="I2969">
        <f>COUNTIF(C2969:G2969,"&gt;0")</f>
        <v>4</v>
      </c>
      <c r="J2969" t="s">
        <v>5073</v>
      </c>
      <c r="K2969">
        <v>0.93715000152587802</v>
      </c>
      <c r="L2969">
        <v>0.22053167223930301</v>
      </c>
      <c r="M2969" t="s">
        <v>20633</v>
      </c>
      <c r="N2969" t="s">
        <v>20634</v>
      </c>
    </row>
    <row r="2970" spans="1:14" hidden="1" x14ac:dyDescent="0.45">
      <c r="A2970" t="s">
        <v>5112</v>
      </c>
      <c r="B2970">
        <v>3</v>
      </c>
      <c r="C2970">
        <v>30</v>
      </c>
      <c r="D2970">
        <v>100</v>
      </c>
      <c r="E2970">
        <v>100</v>
      </c>
      <c r="F2970">
        <v>0</v>
      </c>
      <c r="G2970">
        <v>40</v>
      </c>
      <c r="H2970">
        <f>SUM(C2970:G2970)</f>
        <v>270</v>
      </c>
      <c r="I2970">
        <f>COUNTIF(C2970:G2970,"&gt;0")</f>
        <v>4</v>
      </c>
      <c r="J2970" t="s">
        <v>5113</v>
      </c>
      <c r="K2970">
        <v>0.94168335199356001</v>
      </c>
      <c r="L2970">
        <v>0.21268014609813601</v>
      </c>
      <c r="M2970" t="s">
        <v>20673</v>
      </c>
      <c r="N2970" t="s">
        <v>20674</v>
      </c>
    </row>
    <row r="2971" spans="1:14" hidden="1" x14ac:dyDescent="0.45">
      <c r="A2971" t="s">
        <v>5132</v>
      </c>
      <c r="B2971">
        <v>3</v>
      </c>
      <c r="C2971">
        <v>30</v>
      </c>
      <c r="D2971">
        <v>100</v>
      </c>
      <c r="E2971">
        <v>100</v>
      </c>
      <c r="F2971">
        <v>40</v>
      </c>
      <c r="G2971">
        <v>0</v>
      </c>
      <c r="H2971">
        <f>SUM(C2971:G2971)</f>
        <v>270</v>
      </c>
      <c r="I2971">
        <f>COUNTIF(C2971:G2971,"&gt;0")</f>
        <v>4</v>
      </c>
      <c r="J2971" t="s">
        <v>5133</v>
      </c>
      <c r="K2971">
        <v>0.94366663694381703</v>
      </c>
      <c r="L2971">
        <v>0.19726034998893699</v>
      </c>
      <c r="M2971" t="s">
        <v>20693</v>
      </c>
      <c r="N2971" t="s">
        <v>20694</v>
      </c>
    </row>
    <row r="2972" spans="1:14" hidden="1" x14ac:dyDescent="0.45">
      <c r="A2972" t="s">
        <v>5322</v>
      </c>
      <c r="B2972">
        <v>3</v>
      </c>
      <c r="C2972">
        <v>50</v>
      </c>
      <c r="D2972">
        <v>0</v>
      </c>
      <c r="E2972">
        <v>20</v>
      </c>
      <c r="F2972">
        <v>100</v>
      </c>
      <c r="G2972">
        <v>100</v>
      </c>
      <c r="H2972">
        <f>SUM(C2972:G2972)</f>
        <v>270</v>
      </c>
      <c r="I2972">
        <f>COUNTIF(C2972:G2972,"&gt;0")</f>
        <v>4</v>
      </c>
      <c r="J2972" t="s">
        <v>5323</v>
      </c>
      <c r="K2972">
        <v>0.94218331575393599</v>
      </c>
      <c r="L2972">
        <v>0.21009354293346399</v>
      </c>
      <c r="M2972" t="s">
        <v>20883</v>
      </c>
      <c r="N2972" t="s">
        <v>20884</v>
      </c>
    </row>
    <row r="2973" spans="1:14" hidden="1" x14ac:dyDescent="0.45">
      <c r="A2973" t="s">
        <v>5382</v>
      </c>
      <c r="B2973">
        <v>3</v>
      </c>
      <c r="C2973">
        <v>50</v>
      </c>
      <c r="D2973">
        <v>0</v>
      </c>
      <c r="E2973">
        <v>40</v>
      </c>
      <c r="F2973">
        <v>80</v>
      </c>
      <c r="G2973">
        <v>100</v>
      </c>
      <c r="H2973">
        <f>SUM(C2973:G2973)</f>
        <v>270</v>
      </c>
      <c r="I2973">
        <f>COUNTIF(C2973:G2973,"&gt;0")</f>
        <v>4</v>
      </c>
      <c r="J2973" t="s">
        <v>5383</v>
      </c>
      <c r="K2973">
        <v>0.950800001621246</v>
      </c>
      <c r="L2973">
        <v>0.176873639225959</v>
      </c>
      <c r="M2973" t="s">
        <v>20943</v>
      </c>
      <c r="N2973" t="s">
        <v>20944</v>
      </c>
    </row>
    <row r="2974" spans="1:14" hidden="1" x14ac:dyDescent="0.45">
      <c r="A2974" t="s">
        <v>5392</v>
      </c>
      <c r="B2974">
        <v>3</v>
      </c>
      <c r="C2974">
        <v>50</v>
      </c>
      <c r="D2974">
        <v>0</v>
      </c>
      <c r="E2974">
        <v>40</v>
      </c>
      <c r="F2974">
        <v>100</v>
      </c>
      <c r="G2974">
        <v>80</v>
      </c>
      <c r="H2974">
        <f>SUM(C2974:G2974)</f>
        <v>270</v>
      </c>
      <c r="I2974">
        <f>COUNTIF(C2974:G2974,"&gt;0")</f>
        <v>4</v>
      </c>
      <c r="J2974" t="s">
        <v>5393</v>
      </c>
      <c r="K2974">
        <v>0.94811666011810303</v>
      </c>
      <c r="L2974">
        <v>0.184998393058776</v>
      </c>
      <c r="M2974" t="s">
        <v>20953</v>
      </c>
      <c r="N2974" t="s">
        <v>20954</v>
      </c>
    </row>
    <row r="2975" spans="1:14" hidden="1" x14ac:dyDescent="0.45">
      <c r="A2975" t="s">
        <v>5442</v>
      </c>
      <c r="B2975">
        <v>3</v>
      </c>
      <c r="C2975">
        <v>50</v>
      </c>
      <c r="D2975">
        <v>0</v>
      </c>
      <c r="E2975">
        <v>60</v>
      </c>
      <c r="F2975">
        <v>60</v>
      </c>
      <c r="G2975">
        <v>100</v>
      </c>
      <c r="H2975">
        <f>SUM(C2975:G2975)</f>
        <v>270</v>
      </c>
      <c r="I2975">
        <f>COUNTIF(C2975:G2975,"&gt;0")</f>
        <v>4</v>
      </c>
      <c r="J2975" t="s">
        <v>5443</v>
      </c>
      <c r="K2975">
        <v>0.95010000467300404</v>
      </c>
      <c r="L2975">
        <v>0.17582269012928001</v>
      </c>
      <c r="M2975" t="s">
        <v>21003</v>
      </c>
      <c r="N2975" t="s">
        <v>21004</v>
      </c>
    </row>
    <row r="2976" spans="1:14" hidden="1" x14ac:dyDescent="0.45">
      <c r="A2976" t="s">
        <v>5452</v>
      </c>
      <c r="B2976">
        <v>3</v>
      </c>
      <c r="C2976">
        <v>50</v>
      </c>
      <c r="D2976">
        <v>0</v>
      </c>
      <c r="E2976">
        <v>60</v>
      </c>
      <c r="F2976">
        <v>80</v>
      </c>
      <c r="G2976">
        <v>80</v>
      </c>
      <c r="H2976">
        <f>SUM(C2976:G2976)</f>
        <v>270</v>
      </c>
      <c r="I2976">
        <f>COUNTIF(C2976:G2976,"&gt;0")</f>
        <v>4</v>
      </c>
      <c r="J2976" t="s">
        <v>5453</v>
      </c>
      <c r="K2976">
        <v>0.94274997711181596</v>
      </c>
      <c r="L2976">
        <v>0.202154114842414</v>
      </c>
      <c r="M2976" t="s">
        <v>21013</v>
      </c>
      <c r="N2976" t="s">
        <v>21014</v>
      </c>
    </row>
    <row r="2977" spans="1:14" hidden="1" x14ac:dyDescent="0.45">
      <c r="A2977" t="s">
        <v>5462</v>
      </c>
      <c r="B2977">
        <v>3</v>
      </c>
      <c r="C2977">
        <v>50</v>
      </c>
      <c r="D2977">
        <v>0</v>
      </c>
      <c r="E2977">
        <v>60</v>
      </c>
      <c r="F2977">
        <v>100</v>
      </c>
      <c r="G2977">
        <v>60</v>
      </c>
      <c r="H2977">
        <f>SUM(C2977:G2977)</f>
        <v>270</v>
      </c>
      <c r="I2977">
        <f>COUNTIF(C2977:G2977,"&gt;0")</f>
        <v>4</v>
      </c>
      <c r="J2977" t="s">
        <v>5463</v>
      </c>
      <c r="K2977">
        <v>0.95011669397354104</v>
      </c>
      <c r="L2977">
        <v>0.17889152467250799</v>
      </c>
      <c r="M2977" t="s">
        <v>21023</v>
      </c>
      <c r="N2977" t="s">
        <v>21024</v>
      </c>
    </row>
    <row r="2978" spans="1:14" hidden="1" x14ac:dyDescent="0.45">
      <c r="A2978" t="s">
        <v>5502</v>
      </c>
      <c r="B2978">
        <v>3</v>
      </c>
      <c r="C2978">
        <v>50</v>
      </c>
      <c r="D2978">
        <v>0</v>
      </c>
      <c r="E2978">
        <v>80</v>
      </c>
      <c r="F2978">
        <v>40</v>
      </c>
      <c r="G2978">
        <v>100</v>
      </c>
      <c r="H2978">
        <f>SUM(C2978:G2978)</f>
        <v>270</v>
      </c>
      <c r="I2978">
        <f>COUNTIF(C2978:G2978,"&gt;0")</f>
        <v>4</v>
      </c>
      <c r="J2978" t="s">
        <v>5503</v>
      </c>
      <c r="K2978">
        <v>0.95011669397354104</v>
      </c>
      <c r="L2978">
        <v>0.18209196627140001</v>
      </c>
      <c r="M2978" t="s">
        <v>21063</v>
      </c>
      <c r="N2978" t="s">
        <v>21064</v>
      </c>
    </row>
    <row r="2979" spans="1:14" hidden="1" x14ac:dyDescent="0.45">
      <c r="A2979" t="s">
        <v>5512</v>
      </c>
      <c r="B2979">
        <v>3</v>
      </c>
      <c r="C2979">
        <v>50</v>
      </c>
      <c r="D2979">
        <v>0</v>
      </c>
      <c r="E2979">
        <v>80</v>
      </c>
      <c r="F2979">
        <v>60</v>
      </c>
      <c r="G2979">
        <v>80</v>
      </c>
      <c r="H2979">
        <f>SUM(C2979:G2979)</f>
        <v>270</v>
      </c>
      <c r="I2979">
        <f>COUNTIF(C2979:G2979,"&gt;0")</f>
        <v>4</v>
      </c>
      <c r="J2979" t="s">
        <v>5513</v>
      </c>
      <c r="K2979">
        <v>0.94676667451858498</v>
      </c>
      <c r="L2979">
        <v>0.185707882046699</v>
      </c>
      <c r="M2979" t="s">
        <v>21073</v>
      </c>
      <c r="N2979" t="s">
        <v>21074</v>
      </c>
    </row>
    <row r="2980" spans="1:14" hidden="1" x14ac:dyDescent="0.45">
      <c r="A2980" t="s">
        <v>5522</v>
      </c>
      <c r="B2980">
        <v>3</v>
      </c>
      <c r="C2980">
        <v>50</v>
      </c>
      <c r="D2980">
        <v>0</v>
      </c>
      <c r="E2980">
        <v>80</v>
      </c>
      <c r="F2980">
        <v>80</v>
      </c>
      <c r="G2980">
        <v>60</v>
      </c>
      <c r="H2980">
        <f>SUM(C2980:G2980)</f>
        <v>270</v>
      </c>
      <c r="I2980">
        <f>COUNTIF(C2980:G2980,"&gt;0")</f>
        <v>4</v>
      </c>
      <c r="J2980" t="s">
        <v>5523</v>
      </c>
      <c r="K2980">
        <v>0.94650000333786</v>
      </c>
      <c r="L2980">
        <v>0.19173902273178101</v>
      </c>
      <c r="M2980" t="s">
        <v>21083</v>
      </c>
      <c r="N2980" t="s">
        <v>21084</v>
      </c>
    </row>
    <row r="2981" spans="1:14" hidden="1" x14ac:dyDescent="0.45">
      <c r="A2981" t="s">
        <v>5532</v>
      </c>
      <c r="B2981">
        <v>3</v>
      </c>
      <c r="C2981">
        <v>50</v>
      </c>
      <c r="D2981">
        <v>0</v>
      </c>
      <c r="E2981">
        <v>80</v>
      </c>
      <c r="F2981">
        <v>100</v>
      </c>
      <c r="G2981">
        <v>40</v>
      </c>
      <c r="H2981">
        <f>SUM(C2981:G2981)</f>
        <v>270</v>
      </c>
      <c r="I2981">
        <f>COUNTIF(C2981:G2981,"&gt;0")</f>
        <v>4</v>
      </c>
      <c r="J2981" t="s">
        <v>5533</v>
      </c>
      <c r="K2981">
        <v>0.94754999876022294</v>
      </c>
      <c r="L2981">
        <v>0.18622712790966001</v>
      </c>
      <c r="M2981" t="s">
        <v>21093</v>
      </c>
      <c r="N2981" t="s">
        <v>21094</v>
      </c>
    </row>
    <row r="2982" spans="1:14" hidden="1" x14ac:dyDescent="0.45">
      <c r="A2982" t="s">
        <v>5562</v>
      </c>
      <c r="B2982">
        <v>3</v>
      </c>
      <c r="C2982">
        <v>50</v>
      </c>
      <c r="D2982">
        <v>0</v>
      </c>
      <c r="E2982">
        <v>100</v>
      </c>
      <c r="F2982">
        <v>20</v>
      </c>
      <c r="G2982">
        <v>100</v>
      </c>
      <c r="H2982">
        <f>SUM(C2982:G2982)</f>
        <v>270</v>
      </c>
      <c r="I2982">
        <f>COUNTIF(C2982:G2982,"&gt;0")</f>
        <v>4</v>
      </c>
      <c r="J2982" t="s">
        <v>5563</v>
      </c>
      <c r="K2982">
        <v>0.94831669330596902</v>
      </c>
      <c r="L2982">
        <v>0.193361461162567</v>
      </c>
      <c r="M2982" t="s">
        <v>21123</v>
      </c>
      <c r="N2982" t="s">
        <v>21124</v>
      </c>
    </row>
    <row r="2983" spans="1:14" hidden="1" x14ac:dyDescent="0.45">
      <c r="A2983" t="s">
        <v>5572</v>
      </c>
      <c r="B2983">
        <v>3</v>
      </c>
      <c r="C2983">
        <v>50</v>
      </c>
      <c r="D2983">
        <v>0</v>
      </c>
      <c r="E2983">
        <v>100</v>
      </c>
      <c r="F2983">
        <v>40</v>
      </c>
      <c r="G2983">
        <v>80</v>
      </c>
      <c r="H2983">
        <f>SUM(C2983:G2983)</f>
        <v>270</v>
      </c>
      <c r="I2983">
        <f>COUNTIF(C2983:G2983,"&gt;0")</f>
        <v>4</v>
      </c>
      <c r="J2983" t="s">
        <v>5573</v>
      </c>
      <c r="K2983">
        <v>0.950916647911071</v>
      </c>
      <c r="L2983">
        <v>0.17246824502944899</v>
      </c>
      <c r="M2983" t="s">
        <v>21133</v>
      </c>
      <c r="N2983" t="s">
        <v>21134</v>
      </c>
    </row>
    <row r="2984" spans="1:14" hidden="1" x14ac:dyDescent="0.45">
      <c r="A2984" t="s">
        <v>5582</v>
      </c>
      <c r="B2984">
        <v>3</v>
      </c>
      <c r="C2984">
        <v>50</v>
      </c>
      <c r="D2984">
        <v>0</v>
      </c>
      <c r="E2984">
        <v>100</v>
      </c>
      <c r="F2984">
        <v>60</v>
      </c>
      <c r="G2984">
        <v>60</v>
      </c>
      <c r="H2984">
        <f>SUM(C2984:G2984)</f>
        <v>270</v>
      </c>
      <c r="I2984">
        <f>COUNTIF(C2984:G2984,"&gt;0")</f>
        <v>4</v>
      </c>
      <c r="J2984" t="s">
        <v>5583</v>
      </c>
      <c r="K2984">
        <v>0.953216671943664</v>
      </c>
      <c r="L2984">
        <v>0.169234484434127</v>
      </c>
      <c r="M2984" t="s">
        <v>21143</v>
      </c>
      <c r="N2984" t="s">
        <v>21144</v>
      </c>
    </row>
    <row r="2985" spans="1:14" hidden="1" x14ac:dyDescent="0.45">
      <c r="A2985" t="s">
        <v>5592</v>
      </c>
      <c r="B2985">
        <v>3</v>
      </c>
      <c r="C2985">
        <v>50</v>
      </c>
      <c r="D2985">
        <v>0</v>
      </c>
      <c r="E2985">
        <v>100</v>
      </c>
      <c r="F2985">
        <v>80</v>
      </c>
      <c r="G2985">
        <v>40</v>
      </c>
      <c r="H2985">
        <f>SUM(C2985:G2985)</f>
        <v>270</v>
      </c>
      <c r="I2985">
        <f>COUNTIF(C2985:G2985,"&gt;0")</f>
        <v>4</v>
      </c>
      <c r="J2985" t="s">
        <v>5593</v>
      </c>
      <c r="K2985">
        <v>0.94851666688919001</v>
      </c>
      <c r="L2985">
        <v>0.187746331095695</v>
      </c>
      <c r="M2985" t="s">
        <v>21153</v>
      </c>
      <c r="N2985" t="s">
        <v>21154</v>
      </c>
    </row>
    <row r="2986" spans="1:14" hidden="1" x14ac:dyDescent="0.45">
      <c r="A2986" t="s">
        <v>5602</v>
      </c>
      <c r="B2986">
        <v>3</v>
      </c>
      <c r="C2986">
        <v>50</v>
      </c>
      <c r="D2986">
        <v>0</v>
      </c>
      <c r="E2986">
        <v>100</v>
      </c>
      <c r="F2986">
        <v>100</v>
      </c>
      <c r="G2986">
        <v>20</v>
      </c>
      <c r="H2986">
        <f>SUM(C2986:G2986)</f>
        <v>270</v>
      </c>
      <c r="I2986">
        <f>COUNTIF(C2986:G2986,"&gt;0")</f>
        <v>4</v>
      </c>
      <c r="J2986" t="s">
        <v>5603</v>
      </c>
      <c r="K2986">
        <v>0.95001667737960804</v>
      </c>
      <c r="L2986">
        <v>0.18426290154457001</v>
      </c>
      <c r="M2986" t="s">
        <v>21163</v>
      </c>
      <c r="N2986" t="s">
        <v>21164</v>
      </c>
    </row>
    <row r="2987" spans="1:14" hidden="1" x14ac:dyDescent="0.45">
      <c r="A2987" t="s">
        <v>5682</v>
      </c>
      <c r="B2987">
        <v>3</v>
      </c>
      <c r="C2987">
        <v>50</v>
      </c>
      <c r="D2987">
        <v>20</v>
      </c>
      <c r="E2987">
        <v>0</v>
      </c>
      <c r="F2987">
        <v>100</v>
      </c>
      <c r="G2987">
        <v>100</v>
      </c>
      <c r="H2987">
        <f>SUM(C2987:G2987)</f>
        <v>270</v>
      </c>
      <c r="I2987">
        <f>COUNTIF(C2987:G2987,"&gt;0")</f>
        <v>4</v>
      </c>
      <c r="J2987" t="s">
        <v>5683</v>
      </c>
      <c r="K2987">
        <v>0.93999999761581399</v>
      </c>
      <c r="L2987">
        <v>0.21448880434036199</v>
      </c>
      <c r="M2987" t="s">
        <v>21243</v>
      </c>
      <c r="N2987" t="s">
        <v>21244</v>
      </c>
    </row>
    <row r="2988" spans="1:14" hidden="1" x14ac:dyDescent="0.45">
      <c r="A2988" t="s">
        <v>5982</v>
      </c>
      <c r="B2988">
        <v>3</v>
      </c>
      <c r="C2988">
        <v>50</v>
      </c>
      <c r="D2988">
        <v>20</v>
      </c>
      <c r="E2988">
        <v>100</v>
      </c>
      <c r="F2988">
        <v>0</v>
      </c>
      <c r="G2988">
        <v>100</v>
      </c>
      <c r="H2988">
        <f>SUM(C2988:G2988)</f>
        <v>270</v>
      </c>
      <c r="I2988">
        <f>COUNTIF(C2988:G2988,"&gt;0")</f>
        <v>4</v>
      </c>
      <c r="J2988" t="s">
        <v>5983</v>
      </c>
      <c r="K2988">
        <v>0.950883328914642</v>
      </c>
      <c r="L2988">
        <v>0.173039600253105</v>
      </c>
      <c r="M2988" t="s">
        <v>21543</v>
      </c>
      <c r="N2988" t="s">
        <v>21544</v>
      </c>
    </row>
    <row r="2989" spans="1:14" hidden="1" x14ac:dyDescent="0.45">
      <c r="A2989" t="s">
        <v>6032</v>
      </c>
      <c r="B2989">
        <v>3</v>
      </c>
      <c r="C2989">
        <v>50</v>
      </c>
      <c r="D2989">
        <v>20</v>
      </c>
      <c r="E2989">
        <v>100</v>
      </c>
      <c r="F2989">
        <v>100</v>
      </c>
      <c r="G2989">
        <v>0</v>
      </c>
      <c r="H2989">
        <f>SUM(C2989:G2989)</f>
        <v>270</v>
      </c>
      <c r="I2989">
        <f>COUNTIF(C2989:G2989,"&gt;0")</f>
        <v>4</v>
      </c>
      <c r="J2989" t="s">
        <v>6033</v>
      </c>
      <c r="K2989">
        <v>0.94618332386016801</v>
      </c>
      <c r="L2989">
        <v>0.19507788121700201</v>
      </c>
      <c r="M2989" t="s">
        <v>21593</v>
      </c>
      <c r="N2989" t="s">
        <v>21594</v>
      </c>
    </row>
    <row r="2990" spans="1:14" hidden="1" x14ac:dyDescent="0.45">
      <c r="A2990" t="s">
        <v>6102</v>
      </c>
      <c r="B2990">
        <v>3</v>
      </c>
      <c r="C2990">
        <v>50</v>
      </c>
      <c r="D2990">
        <v>40</v>
      </c>
      <c r="E2990">
        <v>0</v>
      </c>
      <c r="F2990">
        <v>80</v>
      </c>
      <c r="G2990">
        <v>100</v>
      </c>
      <c r="H2990">
        <f>SUM(C2990:G2990)</f>
        <v>270</v>
      </c>
      <c r="I2990">
        <f>COUNTIF(C2990:G2990,"&gt;0")</f>
        <v>4</v>
      </c>
      <c r="J2990" t="s">
        <v>6103</v>
      </c>
      <c r="K2990">
        <v>0.95181667804717995</v>
      </c>
      <c r="L2990">
        <v>0.16757114231586401</v>
      </c>
      <c r="M2990" t="s">
        <v>21663</v>
      </c>
      <c r="N2990" t="s">
        <v>21664</v>
      </c>
    </row>
    <row r="2991" spans="1:14" hidden="1" x14ac:dyDescent="0.45">
      <c r="A2991" t="s">
        <v>6112</v>
      </c>
      <c r="B2991">
        <v>3</v>
      </c>
      <c r="C2991">
        <v>50</v>
      </c>
      <c r="D2991">
        <v>40</v>
      </c>
      <c r="E2991">
        <v>0</v>
      </c>
      <c r="F2991">
        <v>100</v>
      </c>
      <c r="G2991">
        <v>80</v>
      </c>
      <c r="H2991">
        <f>SUM(C2991:G2991)</f>
        <v>270</v>
      </c>
      <c r="I2991">
        <f>COUNTIF(C2991:G2991,"&gt;0")</f>
        <v>4</v>
      </c>
      <c r="J2991" t="s">
        <v>6113</v>
      </c>
      <c r="K2991">
        <v>0.953116655349731</v>
      </c>
      <c r="L2991">
        <v>0.16518847644328999</v>
      </c>
      <c r="M2991" t="s">
        <v>21673</v>
      </c>
      <c r="N2991" t="s">
        <v>21674</v>
      </c>
    </row>
    <row r="2992" spans="1:14" hidden="1" x14ac:dyDescent="0.45">
      <c r="A2992" t="s">
        <v>6342</v>
      </c>
      <c r="B2992">
        <v>3</v>
      </c>
      <c r="C2992">
        <v>50</v>
      </c>
      <c r="D2992">
        <v>40</v>
      </c>
      <c r="E2992">
        <v>80</v>
      </c>
      <c r="F2992">
        <v>0</v>
      </c>
      <c r="G2992">
        <v>100</v>
      </c>
      <c r="H2992">
        <f>SUM(C2992:G2992)</f>
        <v>270</v>
      </c>
      <c r="I2992">
        <f>COUNTIF(C2992:G2992,"&gt;0")</f>
        <v>4</v>
      </c>
      <c r="J2992" t="s">
        <v>6343</v>
      </c>
      <c r="K2992">
        <v>0.94510000944137496</v>
      </c>
      <c r="L2992">
        <v>0.20087033510208099</v>
      </c>
      <c r="M2992" t="s">
        <v>21903</v>
      </c>
      <c r="N2992" t="s">
        <v>21904</v>
      </c>
    </row>
    <row r="2993" spans="1:14" hidden="1" x14ac:dyDescent="0.45">
      <c r="A2993" t="s">
        <v>6392</v>
      </c>
      <c r="B2993">
        <v>3</v>
      </c>
      <c r="C2993">
        <v>50</v>
      </c>
      <c r="D2993">
        <v>40</v>
      </c>
      <c r="E2993">
        <v>80</v>
      </c>
      <c r="F2993">
        <v>100</v>
      </c>
      <c r="G2993">
        <v>0</v>
      </c>
      <c r="H2993">
        <f>SUM(C2993:G2993)</f>
        <v>270</v>
      </c>
      <c r="I2993">
        <f>COUNTIF(C2993:G2993,"&gt;0")</f>
        <v>4</v>
      </c>
      <c r="J2993" t="s">
        <v>6393</v>
      </c>
      <c r="K2993">
        <v>0.94346666336059504</v>
      </c>
      <c r="L2993">
        <v>0.20503345131874001</v>
      </c>
      <c r="M2993" t="s">
        <v>21953</v>
      </c>
      <c r="N2993" t="s">
        <v>21954</v>
      </c>
    </row>
    <row r="2994" spans="1:14" hidden="1" x14ac:dyDescent="0.45">
      <c r="A2994" t="s">
        <v>6412</v>
      </c>
      <c r="B2994">
        <v>3</v>
      </c>
      <c r="C2994">
        <v>50</v>
      </c>
      <c r="D2994">
        <v>40</v>
      </c>
      <c r="E2994">
        <v>100</v>
      </c>
      <c r="F2994">
        <v>0</v>
      </c>
      <c r="G2994">
        <v>80</v>
      </c>
      <c r="H2994">
        <f>SUM(C2994:G2994)</f>
        <v>270</v>
      </c>
      <c r="I2994">
        <f>COUNTIF(C2994:G2994,"&gt;0")</f>
        <v>4</v>
      </c>
      <c r="J2994" t="s">
        <v>6413</v>
      </c>
      <c r="K2994">
        <v>0.95208334922790505</v>
      </c>
      <c r="L2994">
        <v>0.16815170645713801</v>
      </c>
      <c r="M2994" t="s">
        <v>21973</v>
      </c>
      <c r="N2994" t="s">
        <v>21974</v>
      </c>
    </row>
    <row r="2995" spans="1:14" hidden="1" x14ac:dyDescent="0.45">
      <c r="A2995" t="s">
        <v>6452</v>
      </c>
      <c r="B2995">
        <v>3</v>
      </c>
      <c r="C2995">
        <v>50</v>
      </c>
      <c r="D2995">
        <v>40</v>
      </c>
      <c r="E2995">
        <v>100</v>
      </c>
      <c r="F2995">
        <v>80</v>
      </c>
      <c r="G2995">
        <v>0</v>
      </c>
      <c r="H2995">
        <f>SUM(C2995:G2995)</f>
        <v>270</v>
      </c>
      <c r="I2995">
        <f>COUNTIF(C2995:G2995,"&gt;0")</f>
        <v>4</v>
      </c>
      <c r="J2995" t="s">
        <v>6453</v>
      </c>
      <c r="K2995">
        <v>0.94936668872833196</v>
      </c>
      <c r="L2995">
        <v>0.17537781596183699</v>
      </c>
      <c r="M2995" t="s">
        <v>22013</v>
      </c>
      <c r="N2995" t="s">
        <v>22014</v>
      </c>
    </row>
    <row r="2996" spans="1:14" hidden="1" x14ac:dyDescent="0.45">
      <c r="A2996" t="s">
        <v>6521</v>
      </c>
      <c r="B2996">
        <v>3</v>
      </c>
      <c r="C2996">
        <v>50</v>
      </c>
      <c r="D2996">
        <v>60</v>
      </c>
      <c r="E2996">
        <v>0</v>
      </c>
      <c r="F2996">
        <v>60</v>
      </c>
      <c r="G2996">
        <v>100</v>
      </c>
      <c r="H2996">
        <f>SUM(C2996:G2996)</f>
        <v>270</v>
      </c>
      <c r="I2996">
        <f>COUNTIF(C2996:G2996,"&gt;0")</f>
        <v>4</v>
      </c>
      <c r="J2996" t="s">
        <v>6522</v>
      </c>
      <c r="K2996">
        <v>0.95176666975021296</v>
      </c>
      <c r="L2996">
        <v>0.16846309602260501</v>
      </c>
      <c r="M2996" t="s">
        <v>22083</v>
      </c>
      <c r="N2996" t="s">
        <v>22084</v>
      </c>
    </row>
    <row r="2997" spans="1:14" hidden="1" x14ac:dyDescent="0.45">
      <c r="A2997" t="s">
        <v>6531</v>
      </c>
      <c r="B2997">
        <v>3</v>
      </c>
      <c r="C2997">
        <v>50</v>
      </c>
      <c r="D2997">
        <v>60</v>
      </c>
      <c r="E2997">
        <v>0</v>
      </c>
      <c r="F2997">
        <v>80</v>
      </c>
      <c r="G2997">
        <v>80</v>
      </c>
      <c r="H2997">
        <f>SUM(C2997:G2997)</f>
        <v>270</v>
      </c>
      <c r="I2997">
        <f>COUNTIF(C2997:G2997,"&gt;0")</f>
        <v>4</v>
      </c>
      <c r="J2997" t="s">
        <v>6532</v>
      </c>
      <c r="K2997">
        <v>0.94836664199829102</v>
      </c>
      <c r="L2997">
        <v>0.185383275151252</v>
      </c>
      <c r="M2997" t="s">
        <v>22093</v>
      </c>
      <c r="N2997" t="s">
        <v>22094</v>
      </c>
    </row>
    <row r="2998" spans="1:14" hidden="1" x14ac:dyDescent="0.45">
      <c r="A2998" t="s">
        <v>6541</v>
      </c>
      <c r="B2998">
        <v>3</v>
      </c>
      <c r="C2998">
        <v>50</v>
      </c>
      <c r="D2998">
        <v>60</v>
      </c>
      <c r="E2998">
        <v>0</v>
      </c>
      <c r="F2998">
        <v>100</v>
      </c>
      <c r="G2998">
        <v>60</v>
      </c>
      <c r="H2998">
        <f>SUM(C2998:G2998)</f>
        <v>270</v>
      </c>
      <c r="I2998">
        <f>COUNTIF(C2998:G2998,"&gt;0")</f>
        <v>4</v>
      </c>
      <c r="J2998" t="s">
        <v>6542</v>
      </c>
      <c r="K2998">
        <v>0.94818335771560602</v>
      </c>
      <c r="L2998">
        <v>0.18903860449790899</v>
      </c>
      <c r="M2998" t="s">
        <v>22103</v>
      </c>
      <c r="N2998" t="s">
        <v>22104</v>
      </c>
    </row>
    <row r="2999" spans="1:14" hidden="1" x14ac:dyDescent="0.45">
      <c r="A2999" t="s">
        <v>6701</v>
      </c>
      <c r="B2999">
        <v>3</v>
      </c>
      <c r="C2999">
        <v>50</v>
      </c>
      <c r="D2999">
        <v>60</v>
      </c>
      <c r="E2999">
        <v>60</v>
      </c>
      <c r="F2999">
        <v>0</v>
      </c>
      <c r="G2999">
        <v>100</v>
      </c>
      <c r="H2999">
        <f>SUM(C2999:G2999)</f>
        <v>270</v>
      </c>
      <c r="I2999">
        <f>COUNTIF(C2999:G2999,"&gt;0")</f>
        <v>4</v>
      </c>
      <c r="J2999" t="s">
        <v>6702</v>
      </c>
      <c r="K2999">
        <v>0.95168334245681696</v>
      </c>
      <c r="L2999">
        <v>0.16919620335102001</v>
      </c>
      <c r="M2999" t="s">
        <v>22263</v>
      </c>
      <c r="N2999" t="s">
        <v>22264</v>
      </c>
    </row>
    <row r="3000" spans="1:14" hidden="1" x14ac:dyDescent="0.45">
      <c r="A3000" t="s">
        <v>6751</v>
      </c>
      <c r="B3000">
        <v>3</v>
      </c>
      <c r="C3000">
        <v>50</v>
      </c>
      <c r="D3000">
        <v>60</v>
      </c>
      <c r="E3000">
        <v>60</v>
      </c>
      <c r="F3000">
        <v>100</v>
      </c>
      <c r="G3000">
        <v>0</v>
      </c>
      <c r="H3000">
        <f>SUM(C3000:G3000)</f>
        <v>270</v>
      </c>
      <c r="I3000">
        <f>COUNTIF(C3000:G3000,"&gt;0")</f>
        <v>4</v>
      </c>
      <c r="J3000" t="s">
        <v>6752</v>
      </c>
      <c r="K3000">
        <v>0.95045000314712502</v>
      </c>
      <c r="L3000">
        <v>0.17531572282314301</v>
      </c>
      <c r="M3000" t="s">
        <v>22313</v>
      </c>
      <c r="N3000" t="s">
        <v>22314</v>
      </c>
    </row>
    <row r="3001" spans="1:14" hidden="1" x14ac:dyDescent="0.45">
      <c r="A3001" t="s">
        <v>6771</v>
      </c>
      <c r="B3001">
        <v>3</v>
      </c>
      <c r="C3001">
        <v>50</v>
      </c>
      <c r="D3001">
        <v>60</v>
      </c>
      <c r="E3001">
        <v>80</v>
      </c>
      <c r="F3001">
        <v>0</v>
      </c>
      <c r="G3001">
        <v>80</v>
      </c>
      <c r="H3001">
        <f>SUM(C3001:G3001)</f>
        <v>270</v>
      </c>
      <c r="I3001">
        <f>COUNTIF(C3001:G3001,"&gt;0")</f>
        <v>4</v>
      </c>
      <c r="J3001" t="s">
        <v>6772</v>
      </c>
      <c r="K3001">
        <v>0.95471668243408203</v>
      </c>
      <c r="L3001">
        <v>0.15945805609226199</v>
      </c>
      <c r="M3001" t="s">
        <v>22333</v>
      </c>
      <c r="N3001" t="s">
        <v>22334</v>
      </c>
    </row>
    <row r="3002" spans="1:14" hidden="1" x14ac:dyDescent="0.45">
      <c r="A3002" t="s">
        <v>6810</v>
      </c>
      <c r="B3002">
        <v>3</v>
      </c>
      <c r="C3002">
        <v>50</v>
      </c>
      <c r="D3002">
        <v>60</v>
      </c>
      <c r="E3002">
        <v>80</v>
      </c>
      <c r="F3002">
        <v>80</v>
      </c>
      <c r="G3002">
        <v>0</v>
      </c>
      <c r="H3002">
        <f>SUM(C3002:G3002)</f>
        <v>270</v>
      </c>
      <c r="I3002">
        <f>COUNTIF(C3002:G3002,"&gt;0")</f>
        <v>4</v>
      </c>
      <c r="J3002" t="s">
        <v>6811</v>
      </c>
      <c r="K3002">
        <v>0.94676667451858498</v>
      </c>
      <c r="L3002">
        <v>0.188790097832679</v>
      </c>
      <c r="M3002" t="s">
        <v>22373</v>
      </c>
      <c r="N3002" t="s">
        <v>22374</v>
      </c>
    </row>
    <row r="3003" spans="1:14" hidden="1" x14ac:dyDescent="0.45">
      <c r="A3003" t="s">
        <v>6840</v>
      </c>
      <c r="B3003">
        <v>3</v>
      </c>
      <c r="C3003">
        <v>50</v>
      </c>
      <c r="D3003">
        <v>60</v>
      </c>
      <c r="E3003">
        <v>100</v>
      </c>
      <c r="F3003">
        <v>0</v>
      </c>
      <c r="G3003">
        <v>60</v>
      </c>
      <c r="H3003">
        <f>SUM(C3003:G3003)</f>
        <v>270</v>
      </c>
      <c r="I3003">
        <f>COUNTIF(C3003:G3003,"&gt;0")</f>
        <v>4</v>
      </c>
      <c r="J3003" t="s">
        <v>6841</v>
      </c>
      <c r="K3003">
        <v>0.94800001382827703</v>
      </c>
      <c r="L3003">
        <v>0.18137262761592801</v>
      </c>
      <c r="M3003" t="s">
        <v>22403</v>
      </c>
      <c r="N3003" t="s">
        <v>22404</v>
      </c>
    </row>
    <row r="3004" spans="1:14" hidden="1" x14ac:dyDescent="0.45">
      <c r="A3004" t="s">
        <v>6870</v>
      </c>
      <c r="B3004">
        <v>3</v>
      </c>
      <c r="C3004">
        <v>50</v>
      </c>
      <c r="D3004">
        <v>60</v>
      </c>
      <c r="E3004">
        <v>100</v>
      </c>
      <c r="F3004">
        <v>60</v>
      </c>
      <c r="G3004">
        <v>0</v>
      </c>
      <c r="H3004">
        <f>SUM(C3004:G3004)</f>
        <v>270</v>
      </c>
      <c r="I3004">
        <f>COUNTIF(C3004:G3004,"&gt;0")</f>
        <v>4</v>
      </c>
      <c r="J3004" t="s">
        <v>6871</v>
      </c>
      <c r="K3004">
        <v>0.94616669416427601</v>
      </c>
      <c r="L3004">
        <v>0.19446749985218001</v>
      </c>
      <c r="M3004" t="s">
        <v>22433</v>
      </c>
      <c r="N3004" t="s">
        <v>22434</v>
      </c>
    </row>
    <row r="3005" spans="1:14" hidden="1" x14ac:dyDescent="0.45">
      <c r="A3005" t="s">
        <v>6940</v>
      </c>
      <c r="B3005">
        <v>3</v>
      </c>
      <c r="C3005">
        <v>50</v>
      </c>
      <c r="D3005">
        <v>80</v>
      </c>
      <c r="E3005">
        <v>0</v>
      </c>
      <c r="F3005">
        <v>40</v>
      </c>
      <c r="G3005">
        <v>100</v>
      </c>
      <c r="H3005">
        <f>SUM(C3005:G3005)</f>
        <v>270</v>
      </c>
      <c r="I3005">
        <f>COUNTIF(C3005:G3005,"&gt;0")</f>
        <v>4</v>
      </c>
      <c r="J3005" t="s">
        <v>6941</v>
      </c>
      <c r="K3005">
        <v>0.95273333787918002</v>
      </c>
      <c r="L3005">
        <v>0.167914003133773</v>
      </c>
      <c r="M3005" t="s">
        <v>22503</v>
      </c>
      <c r="N3005" t="s">
        <v>22504</v>
      </c>
    </row>
    <row r="3006" spans="1:14" hidden="1" x14ac:dyDescent="0.45">
      <c r="A3006" t="s">
        <v>6950</v>
      </c>
      <c r="B3006">
        <v>3</v>
      </c>
      <c r="C3006">
        <v>50</v>
      </c>
      <c r="D3006">
        <v>80</v>
      </c>
      <c r="E3006">
        <v>0</v>
      </c>
      <c r="F3006">
        <v>60</v>
      </c>
      <c r="G3006">
        <v>80</v>
      </c>
      <c r="H3006">
        <f>SUM(C3006:G3006)</f>
        <v>270</v>
      </c>
      <c r="I3006">
        <f>COUNTIF(C3006:G3006,"&gt;0")</f>
        <v>4</v>
      </c>
      <c r="J3006" t="s">
        <v>6951</v>
      </c>
      <c r="K3006">
        <v>0.95411664247512795</v>
      </c>
      <c r="L3006">
        <v>0.164634644985198</v>
      </c>
      <c r="M3006" t="s">
        <v>22513</v>
      </c>
      <c r="N3006" t="s">
        <v>22514</v>
      </c>
    </row>
    <row r="3007" spans="1:14" hidden="1" x14ac:dyDescent="0.45">
      <c r="A3007" t="s">
        <v>6960</v>
      </c>
      <c r="B3007">
        <v>3</v>
      </c>
      <c r="C3007">
        <v>50</v>
      </c>
      <c r="D3007">
        <v>80</v>
      </c>
      <c r="E3007">
        <v>0</v>
      </c>
      <c r="F3007">
        <v>80</v>
      </c>
      <c r="G3007">
        <v>60</v>
      </c>
      <c r="H3007">
        <f>SUM(C3007:G3007)</f>
        <v>270</v>
      </c>
      <c r="I3007">
        <f>COUNTIF(C3007:G3007,"&gt;0")</f>
        <v>4</v>
      </c>
      <c r="J3007" t="s">
        <v>6961</v>
      </c>
      <c r="K3007">
        <v>0.95061665773391701</v>
      </c>
      <c r="L3007">
        <v>0.17706125974655099</v>
      </c>
      <c r="M3007" t="s">
        <v>22523</v>
      </c>
      <c r="N3007" t="s">
        <v>22524</v>
      </c>
    </row>
    <row r="3008" spans="1:14" hidden="1" x14ac:dyDescent="0.45">
      <c r="A3008" t="s">
        <v>6970</v>
      </c>
      <c r="B3008">
        <v>3</v>
      </c>
      <c r="C3008">
        <v>50</v>
      </c>
      <c r="D3008">
        <v>80</v>
      </c>
      <c r="E3008">
        <v>0</v>
      </c>
      <c r="F3008">
        <v>100</v>
      </c>
      <c r="G3008">
        <v>40</v>
      </c>
      <c r="H3008">
        <f>SUM(C3008:G3008)</f>
        <v>270</v>
      </c>
      <c r="I3008">
        <f>COUNTIF(C3008:G3008,"&gt;0")</f>
        <v>4</v>
      </c>
      <c r="J3008" t="s">
        <v>6971</v>
      </c>
      <c r="K3008">
        <v>0.95116668939590399</v>
      </c>
      <c r="L3008">
        <v>0.17648437619209201</v>
      </c>
      <c r="M3008" t="s">
        <v>22533</v>
      </c>
      <c r="N3008" t="s">
        <v>22534</v>
      </c>
    </row>
    <row r="3009" spans="1:14" hidden="1" x14ac:dyDescent="0.45">
      <c r="A3009" t="s">
        <v>7060</v>
      </c>
      <c r="B3009">
        <v>3</v>
      </c>
      <c r="C3009">
        <v>50</v>
      </c>
      <c r="D3009">
        <v>80</v>
      </c>
      <c r="E3009">
        <v>40</v>
      </c>
      <c r="F3009">
        <v>0</v>
      </c>
      <c r="G3009">
        <v>100</v>
      </c>
      <c r="H3009">
        <f>SUM(C3009:G3009)</f>
        <v>270</v>
      </c>
      <c r="I3009">
        <f>COUNTIF(C3009:G3009,"&gt;0")</f>
        <v>4</v>
      </c>
      <c r="J3009" t="s">
        <v>7061</v>
      </c>
      <c r="K3009">
        <v>0.95174998044967596</v>
      </c>
      <c r="L3009">
        <v>0.17238177359104101</v>
      </c>
      <c r="M3009" t="s">
        <v>22623</v>
      </c>
      <c r="N3009" t="s">
        <v>22624</v>
      </c>
    </row>
    <row r="3010" spans="1:14" hidden="1" x14ac:dyDescent="0.45">
      <c r="A3010" t="s">
        <v>7110</v>
      </c>
      <c r="B3010">
        <v>3</v>
      </c>
      <c r="C3010">
        <v>50</v>
      </c>
      <c r="D3010">
        <v>80</v>
      </c>
      <c r="E3010">
        <v>40</v>
      </c>
      <c r="F3010">
        <v>100</v>
      </c>
      <c r="G3010">
        <v>0</v>
      </c>
      <c r="H3010">
        <f>SUM(C3010:G3010)</f>
        <v>270</v>
      </c>
      <c r="I3010">
        <f>COUNTIF(C3010:G3010,"&gt;0")</f>
        <v>4</v>
      </c>
      <c r="J3010" t="s">
        <v>7111</v>
      </c>
      <c r="K3010">
        <v>0.95181667804717995</v>
      </c>
      <c r="L3010">
        <v>0.17104563117027199</v>
      </c>
      <c r="M3010" t="s">
        <v>22673</v>
      </c>
      <c r="N3010" t="s">
        <v>22674</v>
      </c>
    </row>
    <row r="3011" spans="1:14" hidden="1" x14ac:dyDescent="0.45">
      <c r="A3011" t="s">
        <v>7130</v>
      </c>
      <c r="B3011">
        <v>3</v>
      </c>
      <c r="C3011">
        <v>50</v>
      </c>
      <c r="D3011">
        <v>80</v>
      </c>
      <c r="E3011">
        <v>60</v>
      </c>
      <c r="F3011">
        <v>0</v>
      </c>
      <c r="G3011">
        <v>80</v>
      </c>
      <c r="H3011">
        <f>SUM(C3011:G3011)</f>
        <v>270</v>
      </c>
      <c r="I3011">
        <f>COUNTIF(C3011:G3011,"&gt;0")</f>
        <v>4</v>
      </c>
      <c r="J3011" t="s">
        <v>7131</v>
      </c>
      <c r="K3011">
        <v>0.95225000381469704</v>
      </c>
      <c r="L3011">
        <v>0.169630616903305</v>
      </c>
      <c r="M3011" t="s">
        <v>22693</v>
      </c>
      <c r="N3011" t="s">
        <v>22694</v>
      </c>
    </row>
    <row r="3012" spans="1:14" hidden="1" x14ac:dyDescent="0.45">
      <c r="A3012" t="s">
        <v>7170</v>
      </c>
      <c r="B3012">
        <v>3</v>
      </c>
      <c r="C3012">
        <v>50</v>
      </c>
      <c r="D3012">
        <v>80</v>
      </c>
      <c r="E3012">
        <v>60</v>
      </c>
      <c r="F3012">
        <v>80</v>
      </c>
      <c r="G3012">
        <v>0</v>
      </c>
      <c r="H3012">
        <f>SUM(C3012:G3012)</f>
        <v>270</v>
      </c>
      <c r="I3012">
        <f>COUNTIF(C3012:G3012,"&gt;0")</f>
        <v>4</v>
      </c>
      <c r="J3012" t="s">
        <v>7171</v>
      </c>
      <c r="K3012">
        <v>0.95248335599899203</v>
      </c>
      <c r="L3012">
        <v>0.16894231736660001</v>
      </c>
      <c r="M3012" t="s">
        <v>22733</v>
      </c>
      <c r="N3012" t="s">
        <v>22734</v>
      </c>
    </row>
    <row r="3013" spans="1:14" hidden="1" x14ac:dyDescent="0.45">
      <c r="A3013" t="s">
        <v>7200</v>
      </c>
      <c r="B3013">
        <v>3</v>
      </c>
      <c r="C3013">
        <v>50</v>
      </c>
      <c r="D3013">
        <v>80</v>
      </c>
      <c r="E3013">
        <v>80</v>
      </c>
      <c r="F3013">
        <v>0</v>
      </c>
      <c r="G3013">
        <v>60</v>
      </c>
      <c r="H3013">
        <f>SUM(C3013:G3013)</f>
        <v>270</v>
      </c>
      <c r="I3013">
        <f>COUNTIF(C3013:G3013,"&gt;0")</f>
        <v>4</v>
      </c>
      <c r="J3013" t="s">
        <v>7201</v>
      </c>
      <c r="K3013">
        <v>0.94748336076736395</v>
      </c>
      <c r="L3013">
        <v>0.19230343401432001</v>
      </c>
      <c r="M3013" t="s">
        <v>22763</v>
      </c>
      <c r="N3013" t="s">
        <v>22764</v>
      </c>
    </row>
    <row r="3014" spans="1:14" hidden="1" x14ac:dyDescent="0.45">
      <c r="A3014" t="s">
        <v>7230</v>
      </c>
      <c r="B3014">
        <v>3</v>
      </c>
      <c r="C3014">
        <v>50</v>
      </c>
      <c r="D3014">
        <v>80</v>
      </c>
      <c r="E3014">
        <v>80</v>
      </c>
      <c r="F3014">
        <v>60</v>
      </c>
      <c r="G3014">
        <v>0</v>
      </c>
      <c r="H3014">
        <f>SUM(C3014:G3014)</f>
        <v>270</v>
      </c>
      <c r="I3014">
        <f>COUNTIF(C3014:G3014,"&gt;0")</f>
        <v>4</v>
      </c>
      <c r="J3014" t="s">
        <v>7231</v>
      </c>
      <c r="K3014">
        <v>0.94726663827896096</v>
      </c>
      <c r="L3014">
        <v>0.18986265361308999</v>
      </c>
      <c r="M3014" t="s">
        <v>22793</v>
      </c>
      <c r="N3014" t="s">
        <v>22794</v>
      </c>
    </row>
    <row r="3015" spans="1:14" hidden="1" x14ac:dyDescent="0.45">
      <c r="A3015" t="s">
        <v>7270</v>
      </c>
      <c r="B3015">
        <v>3</v>
      </c>
      <c r="C3015">
        <v>50</v>
      </c>
      <c r="D3015">
        <v>80</v>
      </c>
      <c r="E3015">
        <v>100</v>
      </c>
      <c r="F3015">
        <v>0</v>
      </c>
      <c r="G3015">
        <v>40</v>
      </c>
      <c r="H3015">
        <f>SUM(C3015:G3015)</f>
        <v>270</v>
      </c>
      <c r="I3015">
        <f>COUNTIF(C3015:G3015,"&gt;0")</f>
        <v>4</v>
      </c>
      <c r="J3015" t="s">
        <v>7271</v>
      </c>
      <c r="K3015">
        <v>0.94539999961853005</v>
      </c>
      <c r="L3015">
        <v>0.19514788687229101</v>
      </c>
      <c r="M3015" t="s">
        <v>22833</v>
      </c>
      <c r="N3015" t="s">
        <v>22834</v>
      </c>
    </row>
    <row r="3016" spans="1:14" hidden="1" x14ac:dyDescent="0.45">
      <c r="A3016" t="s">
        <v>7290</v>
      </c>
      <c r="B3016">
        <v>3</v>
      </c>
      <c r="C3016">
        <v>50</v>
      </c>
      <c r="D3016">
        <v>80</v>
      </c>
      <c r="E3016">
        <v>100</v>
      </c>
      <c r="F3016">
        <v>40</v>
      </c>
      <c r="G3016">
        <v>0</v>
      </c>
      <c r="H3016">
        <f>SUM(C3016:G3016)</f>
        <v>270</v>
      </c>
      <c r="I3016">
        <f>COUNTIF(C3016:G3016,"&gt;0")</f>
        <v>4</v>
      </c>
      <c r="J3016" t="s">
        <v>7291</v>
      </c>
      <c r="K3016">
        <v>0.953183352947235</v>
      </c>
      <c r="L3016">
        <v>0.17192584276199299</v>
      </c>
      <c r="M3016" t="s">
        <v>22853</v>
      </c>
      <c r="N3016" t="s">
        <v>22854</v>
      </c>
    </row>
    <row r="3017" spans="1:14" hidden="1" x14ac:dyDescent="0.45">
      <c r="A3017" t="s">
        <v>7360</v>
      </c>
      <c r="B3017">
        <v>3</v>
      </c>
      <c r="C3017">
        <v>50</v>
      </c>
      <c r="D3017">
        <v>100</v>
      </c>
      <c r="E3017">
        <v>0</v>
      </c>
      <c r="F3017">
        <v>20</v>
      </c>
      <c r="G3017">
        <v>100</v>
      </c>
      <c r="H3017">
        <f>SUM(C3017:G3017)</f>
        <v>270</v>
      </c>
      <c r="I3017">
        <f>COUNTIF(C3017:G3017,"&gt;0")</f>
        <v>4</v>
      </c>
      <c r="J3017" t="s">
        <v>7361</v>
      </c>
      <c r="K3017">
        <v>0.94714999198913497</v>
      </c>
      <c r="L3017">
        <v>0.19649964570999101</v>
      </c>
      <c r="M3017" t="s">
        <v>22923</v>
      </c>
      <c r="N3017" t="s">
        <v>22924</v>
      </c>
    </row>
    <row r="3018" spans="1:14" hidden="1" x14ac:dyDescent="0.45">
      <c r="A3018" t="s">
        <v>7370</v>
      </c>
      <c r="B3018">
        <v>3</v>
      </c>
      <c r="C3018">
        <v>50</v>
      </c>
      <c r="D3018">
        <v>100</v>
      </c>
      <c r="E3018">
        <v>0</v>
      </c>
      <c r="F3018">
        <v>40</v>
      </c>
      <c r="G3018">
        <v>80</v>
      </c>
      <c r="H3018">
        <f>SUM(C3018:G3018)</f>
        <v>270</v>
      </c>
      <c r="I3018">
        <f>COUNTIF(C3018:G3018,"&gt;0")</f>
        <v>4</v>
      </c>
      <c r="J3018" t="s">
        <v>7371</v>
      </c>
      <c r="K3018">
        <v>0.94706666469573897</v>
      </c>
      <c r="L3018">
        <v>0.188458532094955</v>
      </c>
      <c r="M3018" t="s">
        <v>22933</v>
      </c>
      <c r="N3018" t="s">
        <v>22934</v>
      </c>
    </row>
    <row r="3019" spans="1:14" hidden="1" x14ac:dyDescent="0.45">
      <c r="A3019" t="s">
        <v>7380</v>
      </c>
      <c r="B3019">
        <v>3</v>
      </c>
      <c r="C3019">
        <v>50</v>
      </c>
      <c r="D3019">
        <v>100</v>
      </c>
      <c r="E3019">
        <v>0</v>
      </c>
      <c r="F3019">
        <v>60</v>
      </c>
      <c r="G3019">
        <v>60</v>
      </c>
      <c r="H3019">
        <f>SUM(C3019:G3019)</f>
        <v>270</v>
      </c>
      <c r="I3019">
        <f>COUNTIF(C3019:G3019,"&gt;0")</f>
        <v>4</v>
      </c>
      <c r="J3019" t="s">
        <v>7381</v>
      </c>
      <c r="K3019">
        <v>0.95141667127609197</v>
      </c>
      <c r="L3019">
        <v>0.17335912585258401</v>
      </c>
      <c r="M3019" t="s">
        <v>22943</v>
      </c>
      <c r="N3019" t="s">
        <v>22944</v>
      </c>
    </row>
    <row r="3020" spans="1:14" hidden="1" x14ac:dyDescent="0.45">
      <c r="A3020" t="s">
        <v>7390</v>
      </c>
      <c r="B3020">
        <v>3</v>
      </c>
      <c r="C3020">
        <v>50</v>
      </c>
      <c r="D3020">
        <v>100</v>
      </c>
      <c r="E3020">
        <v>0</v>
      </c>
      <c r="F3020">
        <v>80</v>
      </c>
      <c r="G3020">
        <v>40</v>
      </c>
      <c r="H3020">
        <f>SUM(C3020:G3020)</f>
        <v>270</v>
      </c>
      <c r="I3020">
        <f>COUNTIF(C3020:G3020,"&gt;0")</f>
        <v>4</v>
      </c>
      <c r="J3020" t="s">
        <v>7391</v>
      </c>
      <c r="K3020">
        <v>0.95375001430511397</v>
      </c>
      <c r="L3020">
        <v>0.16379785537719699</v>
      </c>
      <c r="M3020" t="s">
        <v>22953</v>
      </c>
      <c r="N3020" t="s">
        <v>22954</v>
      </c>
    </row>
    <row r="3021" spans="1:14" hidden="1" x14ac:dyDescent="0.45">
      <c r="A3021" t="s">
        <v>7400</v>
      </c>
      <c r="B3021">
        <v>3</v>
      </c>
      <c r="C3021">
        <v>50</v>
      </c>
      <c r="D3021">
        <v>100</v>
      </c>
      <c r="E3021">
        <v>0</v>
      </c>
      <c r="F3021">
        <v>100</v>
      </c>
      <c r="G3021">
        <v>20</v>
      </c>
      <c r="H3021">
        <f>SUM(C3021:G3021)</f>
        <v>270</v>
      </c>
      <c r="I3021">
        <f>COUNTIF(C3021:G3021,"&gt;0")</f>
        <v>4</v>
      </c>
      <c r="J3021" t="s">
        <v>7401</v>
      </c>
      <c r="K3021">
        <v>0.95060002803802401</v>
      </c>
      <c r="L3021">
        <v>0.186228618025779</v>
      </c>
      <c r="M3021" t="s">
        <v>22963</v>
      </c>
      <c r="N3021" t="s">
        <v>22964</v>
      </c>
    </row>
    <row r="3022" spans="1:14" hidden="1" x14ac:dyDescent="0.45">
      <c r="A3022" t="s">
        <v>7420</v>
      </c>
      <c r="B3022">
        <v>3</v>
      </c>
      <c r="C3022">
        <v>50</v>
      </c>
      <c r="D3022">
        <v>100</v>
      </c>
      <c r="E3022">
        <v>20</v>
      </c>
      <c r="F3022">
        <v>0</v>
      </c>
      <c r="G3022">
        <v>100</v>
      </c>
      <c r="H3022">
        <f>SUM(C3022:G3022)</f>
        <v>270</v>
      </c>
      <c r="I3022">
        <f>COUNTIF(C3022:G3022,"&gt;0")</f>
        <v>4</v>
      </c>
      <c r="J3022" t="s">
        <v>7421</v>
      </c>
      <c r="K3022">
        <v>0.95109999179839999</v>
      </c>
      <c r="L3022">
        <v>0.17126497626304599</v>
      </c>
      <c r="M3022" t="s">
        <v>22983</v>
      </c>
      <c r="N3022" t="s">
        <v>22984</v>
      </c>
    </row>
    <row r="3023" spans="1:14" hidden="1" x14ac:dyDescent="0.45">
      <c r="A3023" t="s">
        <v>7470</v>
      </c>
      <c r="B3023">
        <v>3</v>
      </c>
      <c r="C3023">
        <v>50</v>
      </c>
      <c r="D3023">
        <v>100</v>
      </c>
      <c r="E3023">
        <v>20</v>
      </c>
      <c r="F3023">
        <v>100</v>
      </c>
      <c r="G3023">
        <v>0</v>
      </c>
      <c r="H3023">
        <f>SUM(C3023:G3023)</f>
        <v>270</v>
      </c>
      <c r="I3023">
        <f>COUNTIF(C3023:G3023,"&gt;0")</f>
        <v>4</v>
      </c>
      <c r="J3023" t="s">
        <v>7471</v>
      </c>
      <c r="K3023">
        <v>0.94665002822875899</v>
      </c>
      <c r="L3023">
        <v>0.19009158015251101</v>
      </c>
      <c r="M3023" t="s">
        <v>23033</v>
      </c>
      <c r="N3023" t="s">
        <v>23034</v>
      </c>
    </row>
    <row r="3024" spans="1:14" hidden="1" x14ac:dyDescent="0.45">
      <c r="A3024" t="s">
        <v>7490</v>
      </c>
      <c r="B3024">
        <v>3</v>
      </c>
      <c r="C3024">
        <v>50</v>
      </c>
      <c r="D3024">
        <v>100</v>
      </c>
      <c r="E3024">
        <v>40</v>
      </c>
      <c r="F3024">
        <v>0</v>
      </c>
      <c r="G3024">
        <v>80</v>
      </c>
      <c r="H3024">
        <f>SUM(C3024:G3024)</f>
        <v>270</v>
      </c>
      <c r="I3024">
        <f>COUNTIF(C3024:G3024,"&gt;0")</f>
        <v>4</v>
      </c>
      <c r="J3024" t="s">
        <v>7491</v>
      </c>
      <c r="K3024">
        <v>0.95111668109893799</v>
      </c>
      <c r="L3024">
        <v>0.17499867081642101</v>
      </c>
      <c r="M3024" t="s">
        <v>23053</v>
      </c>
      <c r="N3024" t="s">
        <v>23054</v>
      </c>
    </row>
    <row r="3025" spans="1:14" hidden="1" x14ac:dyDescent="0.45">
      <c r="A3025" t="s">
        <v>7530</v>
      </c>
      <c r="B3025">
        <v>3</v>
      </c>
      <c r="C3025">
        <v>50</v>
      </c>
      <c r="D3025">
        <v>100</v>
      </c>
      <c r="E3025">
        <v>40</v>
      </c>
      <c r="F3025">
        <v>80</v>
      </c>
      <c r="G3025">
        <v>0</v>
      </c>
      <c r="H3025">
        <f>SUM(C3025:G3025)</f>
        <v>270</v>
      </c>
      <c r="I3025">
        <f>COUNTIF(C3025:G3025,"&gt;0")</f>
        <v>4</v>
      </c>
      <c r="J3025" t="s">
        <v>7531</v>
      </c>
      <c r="K3025">
        <v>0.94940000772476196</v>
      </c>
      <c r="L3025">
        <v>0.180793672800064</v>
      </c>
      <c r="M3025" t="s">
        <v>23093</v>
      </c>
      <c r="N3025" t="s">
        <v>23094</v>
      </c>
    </row>
    <row r="3026" spans="1:14" hidden="1" x14ac:dyDescent="0.45">
      <c r="A3026" t="s">
        <v>7560</v>
      </c>
      <c r="B3026">
        <v>3</v>
      </c>
      <c r="C3026">
        <v>50</v>
      </c>
      <c r="D3026">
        <v>100</v>
      </c>
      <c r="E3026">
        <v>60</v>
      </c>
      <c r="F3026">
        <v>0</v>
      </c>
      <c r="G3026">
        <v>60</v>
      </c>
      <c r="H3026">
        <f>SUM(C3026:G3026)</f>
        <v>270</v>
      </c>
      <c r="I3026">
        <f>COUNTIF(C3026:G3026,"&gt;0")</f>
        <v>4</v>
      </c>
      <c r="J3026" t="s">
        <v>7561</v>
      </c>
      <c r="K3026">
        <v>0.95620000362396196</v>
      </c>
      <c r="L3026">
        <v>0.15598838031291901</v>
      </c>
      <c r="M3026" t="s">
        <v>23123</v>
      </c>
      <c r="N3026" t="s">
        <v>23124</v>
      </c>
    </row>
    <row r="3027" spans="1:14" hidden="1" x14ac:dyDescent="0.45">
      <c r="A3027" t="s">
        <v>7590</v>
      </c>
      <c r="B3027">
        <v>3</v>
      </c>
      <c r="C3027">
        <v>50</v>
      </c>
      <c r="D3027">
        <v>100</v>
      </c>
      <c r="E3027">
        <v>60</v>
      </c>
      <c r="F3027">
        <v>60</v>
      </c>
      <c r="G3027">
        <v>0</v>
      </c>
      <c r="H3027">
        <f>SUM(C3027:G3027)</f>
        <v>270</v>
      </c>
      <c r="I3027">
        <f>COUNTIF(C3027:G3027,"&gt;0")</f>
        <v>4</v>
      </c>
      <c r="J3027" t="s">
        <v>7591</v>
      </c>
      <c r="K3027">
        <v>0.94936668872833196</v>
      </c>
      <c r="L3027">
        <v>0.17786374688148399</v>
      </c>
      <c r="M3027" t="s">
        <v>23153</v>
      </c>
      <c r="N3027" t="s">
        <v>23154</v>
      </c>
    </row>
    <row r="3028" spans="1:14" hidden="1" x14ac:dyDescent="0.45">
      <c r="A3028" t="s">
        <v>7630</v>
      </c>
      <c r="B3028">
        <v>3</v>
      </c>
      <c r="C3028">
        <v>50</v>
      </c>
      <c r="D3028">
        <v>100</v>
      </c>
      <c r="E3028">
        <v>80</v>
      </c>
      <c r="F3028">
        <v>0</v>
      </c>
      <c r="G3028">
        <v>40</v>
      </c>
      <c r="H3028">
        <f>SUM(C3028:G3028)</f>
        <v>270</v>
      </c>
      <c r="I3028">
        <f>COUNTIF(C3028:G3028,"&gt;0")</f>
        <v>4</v>
      </c>
      <c r="J3028" t="s">
        <v>7631</v>
      </c>
      <c r="K3028">
        <v>0.95141667127609197</v>
      </c>
      <c r="L3028">
        <v>0.17305862903594901</v>
      </c>
      <c r="M3028" t="s">
        <v>23193</v>
      </c>
      <c r="N3028" t="s">
        <v>23194</v>
      </c>
    </row>
    <row r="3029" spans="1:14" hidden="1" x14ac:dyDescent="0.45">
      <c r="A3029" t="s">
        <v>7650</v>
      </c>
      <c r="B3029">
        <v>3</v>
      </c>
      <c r="C3029">
        <v>50</v>
      </c>
      <c r="D3029">
        <v>100</v>
      </c>
      <c r="E3029">
        <v>80</v>
      </c>
      <c r="F3029">
        <v>40</v>
      </c>
      <c r="G3029">
        <v>0</v>
      </c>
      <c r="H3029">
        <f>SUM(C3029:G3029)</f>
        <v>270</v>
      </c>
      <c r="I3029">
        <f>COUNTIF(C3029:G3029,"&gt;0")</f>
        <v>4</v>
      </c>
      <c r="J3029" t="s">
        <v>7651</v>
      </c>
      <c r="K3029">
        <v>0.95251667499542203</v>
      </c>
      <c r="L3029">
        <v>0.17505560815334301</v>
      </c>
      <c r="M3029" t="s">
        <v>23213</v>
      </c>
      <c r="N3029" t="s">
        <v>23214</v>
      </c>
    </row>
    <row r="3030" spans="1:14" hidden="1" x14ac:dyDescent="0.45">
      <c r="A3030" t="s">
        <v>7700</v>
      </c>
      <c r="B3030">
        <v>3</v>
      </c>
      <c r="C3030">
        <v>50</v>
      </c>
      <c r="D3030">
        <v>100</v>
      </c>
      <c r="E3030">
        <v>100</v>
      </c>
      <c r="F3030">
        <v>0</v>
      </c>
      <c r="G3030">
        <v>20</v>
      </c>
      <c r="H3030">
        <f>SUM(C3030:G3030)</f>
        <v>270</v>
      </c>
      <c r="I3030">
        <f>COUNTIF(C3030:G3030,"&gt;0")</f>
        <v>4</v>
      </c>
      <c r="J3030" t="s">
        <v>7701</v>
      </c>
      <c r="K3030">
        <v>0.94563335180282504</v>
      </c>
      <c r="L3030">
        <v>0.20513343811035101</v>
      </c>
      <c r="M3030" t="s">
        <v>23263</v>
      </c>
      <c r="N3030" t="s">
        <v>23264</v>
      </c>
    </row>
    <row r="3031" spans="1:14" hidden="1" x14ac:dyDescent="0.45">
      <c r="A3031" t="s">
        <v>7710</v>
      </c>
      <c r="B3031">
        <v>3</v>
      </c>
      <c r="C3031">
        <v>50</v>
      </c>
      <c r="D3031">
        <v>100</v>
      </c>
      <c r="E3031">
        <v>100</v>
      </c>
      <c r="F3031">
        <v>20</v>
      </c>
      <c r="G3031">
        <v>0</v>
      </c>
      <c r="H3031">
        <f>SUM(C3031:G3031)</f>
        <v>270</v>
      </c>
      <c r="I3031">
        <f>COUNTIF(C3031:G3031,"&gt;0")</f>
        <v>4</v>
      </c>
      <c r="J3031" t="s">
        <v>7711</v>
      </c>
      <c r="K3031">
        <v>0.94906663894653298</v>
      </c>
      <c r="L3031">
        <v>0.19032333791255901</v>
      </c>
      <c r="M3031" t="s">
        <v>23273</v>
      </c>
      <c r="N3031" t="s">
        <v>23274</v>
      </c>
    </row>
    <row r="3032" spans="1:14" hidden="1" x14ac:dyDescent="0.45">
      <c r="A3032" t="s">
        <v>7900</v>
      </c>
      <c r="B3032">
        <v>3</v>
      </c>
      <c r="C3032">
        <v>70</v>
      </c>
      <c r="D3032">
        <v>0</v>
      </c>
      <c r="E3032">
        <v>20</v>
      </c>
      <c r="F3032">
        <v>80</v>
      </c>
      <c r="G3032">
        <v>100</v>
      </c>
      <c r="H3032">
        <f>SUM(C3032:G3032)</f>
        <v>270</v>
      </c>
      <c r="I3032">
        <f>COUNTIF(C3032:G3032,"&gt;0")</f>
        <v>4</v>
      </c>
      <c r="J3032" t="s">
        <v>7901</v>
      </c>
      <c r="K3032">
        <v>0.95731663703918402</v>
      </c>
      <c r="L3032">
        <v>0.15716940164566001</v>
      </c>
      <c r="M3032" t="s">
        <v>23463</v>
      </c>
      <c r="N3032" t="s">
        <v>23464</v>
      </c>
    </row>
    <row r="3033" spans="1:14" hidden="1" x14ac:dyDescent="0.45">
      <c r="A3033" t="s">
        <v>7910</v>
      </c>
      <c r="B3033">
        <v>3</v>
      </c>
      <c r="C3033">
        <v>70</v>
      </c>
      <c r="D3033">
        <v>0</v>
      </c>
      <c r="E3033">
        <v>20</v>
      </c>
      <c r="F3033">
        <v>100</v>
      </c>
      <c r="G3033">
        <v>80</v>
      </c>
      <c r="H3033">
        <f>SUM(C3033:G3033)</f>
        <v>270</v>
      </c>
      <c r="I3033">
        <f>COUNTIF(C3033:G3033,"&gt;0")</f>
        <v>4</v>
      </c>
      <c r="J3033" t="s">
        <v>7911</v>
      </c>
      <c r="K3033">
        <v>0.94886666536331099</v>
      </c>
      <c r="L3033">
        <v>0.18631651997566201</v>
      </c>
      <c r="M3033" t="s">
        <v>23473</v>
      </c>
      <c r="N3033" t="s">
        <v>23474</v>
      </c>
    </row>
    <row r="3034" spans="1:14" hidden="1" x14ac:dyDescent="0.45">
      <c r="A3034" t="s">
        <v>7960</v>
      </c>
      <c r="B3034">
        <v>3</v>
      </c>
      <c r="C3034">
        <v>70</v>
      </c>
      <c r="D3034">
        <v>0</v>
      </c>
      <c r="E3034">
        <v>40</v>
      </c>
      <c r="F3034">
        <v>60</v>
      </c>
      <c r="G3034">
        <v>100</v>
      </c>
      <c r="H3034">
        <f>SUM(C3034:G3034)</f>
        <v>270</v>
      </c>
      <c r="I3034">
        <f>COUNTIF(C3034:G3034,"&gt;0")</f>
        <v>4</v>
      </c>
      <c r="J3034" t="s">
        <v>7961</v>
      </c>
      <c r="K3034">
        <v>0.95866668224334695</v>
      </c>
      <c r="L3034">
        <v>0.14392144978046401</v>
      </c>
      <c r="M3034" t="s">
        <v>23523</v>
      </c>
      <c r="N3034" t="s">
        <v>23524</v>
      </c>
    </row>
    <row r="3035" spans="1:14" hidden="1" x14ac:dyDescent="0.45">
      <c r="A3035" t="s">
        <v>7970</v>
      </c>
      <c r="B3035">
        <v>3</v>
      </c>
      <c r="C3035">
        <v>70</v>
      </c>
      <c r="D3035">
        <v>0</v>
      </c>
      <c r="E3035">
        <v>40</v>
      </c>
      <c r="F3035">
        <v>80</v>
      </c>
      <c r="G3035">
        <v>80</v>
      </c>
      <c r="H3035">
        <f>SUM(C3035:G3035)</f>
        <v>270</v>
      </c>
      <c r="I3035">
        <f>COUNTIF(C3035:G3035,"&gt;0")</f>
        <v>4</v>
      </c>
      <c r="J3035" t="s">
        <v>7971</v>
      </c>
      <c r="K3035">
        <v>0.953066647052764</v>
      </c>
      <c r="L3035">
        <v>0.16554297506809201</v>
      </c>
      <c r="M3035" t="s">
        <v>23533</v>
      </c>
      <c r="N3035" t="s">
        <v>23534</v>
      </c>
    </row>
    <row r="3036" spans="1:14" hidden="1" x14ac:dyDescent="0.45">
      <c r="A3036" t="s">
        <v>7980</v>
      </c>
      <c r="B3036">
        <v>3</v>
      </c>
      <c r="C3036">
        <v>70</v>
      </c>
      <c r="D3036">
        <v>0</v>
      </c>
      <c r="E3036">
        <v>40</v>
      </c>
      <c r="F3036">
        <v>100</v>
      </c>
      <c r="G3036">
        <v>60</v>
      </c>
      <c r="H3036">
        <f>SUM(C3036:G3036)</f>
        <v>270</v>
      </c>
      <c r="I3036">
        <f>COUNTIF(C3036:G3036,"&gt;0")</f>
        <v>4</v>
      </c>
      <c r="J3036" t="s">
        <v>7981</v>
      </c>
      <c r="K3036">
        <v>0.95508331060409501</v>
      </c>
      <c r="L3036">
        <v>0.15944516658782901</v>
      </c>
      <c r="M3036" t="s">
        <v>23543</v>
      </c>
      <c r="N3036" t="s">
        <v>23544</v>
      </c>
    </row>
    <row r="3037" spans="1:14" hidden="1" x14ac:dyDescent="0.45">
      <c r="A3037" t="s">
        <v>8020</v>
      </c>
      <c r="B3037">
        <v>3</v>
      </c>
      <c r="C3037">
        <v>70</v>
      </c>
      <c r="D3037">
        <v>0</v>
      </c>
      <c r="E3037">
        <v>60</v>
      </c>
      <c r="F3037">
        <v>40</v>
      </c>
      <c r="G3037">
        <v>100</v>
      </c>
      <c r="H3037">
        <f>SUM(C3037:G3037)</f>
        <v>270</v>
      </c>
      <c r="I3037">
        <f>COUNTIF(C3037:G3037,"&gt;0")</f>
        <v>4</v>
      </c>
      <c r="J3037" t="s">
        <v>8021</v>
      </c>
      <c r="K3037">
        <v>0.95371669530868497</v>
      </c>
      <c r="L3037">
        <v>0.16390936076640999</v>
      </c>
      <c r="M3037" t="s">
        <v>23583</v>
      </c>
      <c r="N3037" t="s">
        <v>23584</v>
      </c>
    </row>
    <row r="3038" spans="1:14" hidden="1" x14ac:dyDescent="0.45">
      <c r="A3038" t="s">
        <v>8030</v>
      </c>
      <c r="B3038">
        <v>3</v>
      </c>
      <c r="C3038">
        <v>70</v>
      </c>
      <c r="D3038">
        <v>0</v>
      </c>
      <c r="E3038">
        <v>60</v>
      </c>
      <c r="F3038">
        <v>60</v>
      </c>
      <c r="G3038">
        <v>80</v>
      </c>
      <c r="H3038">
        <f>SUM(C3038:G3038)</f>
        <v>270</v>
      </c>
      <c r="I3038">
        <f>COUNTIF(C3038:G3038,"&gt;0")</f>
        <v>4</v>
      </c>
      <c r="J3038" t="s">
        <v>8031</v>
      </c>
      <c r="K3038">
        <v>0.95620000362396196</v>
      </c>
      <c r="L3038">
        <v>0.155300557613372</v>
      </c>
      <c r="M3038" t="s">
        <v>23593</v>
      </c>
      <c r="N3038" t="s">
        <v>23594</v>
      </c>
    </row>
    <row r="3039" spans="1:14" hidden="1" x14ac:dyDescent="0.45">
      <c r="A3039" t="s">
        <v>8040</v>
      </c>
      <c r="B3039">
        <v>3</v>
      </c>
      <c r="C3039">
        <v>70</v>
      </c>
      <c r="D3039">
        <v>0</v>
      </c>
      <c r="E3039">
        <v>60</v>
      </c>
      <c r="F3039">
        <v>80</v>
      </c>
      <c r="G3039">
        <v>60</v>
      </c>
      <c r="H3039">
        <f>SUM(C3039:G3039)</f>
        <v>270</v>
      </c>
      <c r="I3039">
        <f>COUNTIF(C3039:G3039,"&gt;0")</f>
        <v>4</v>
      </c>
      <c r="J3039" t="s">
        <v>8041</v>
      </c>
      <c r="K3039">
        <v>0.95618331432342496</v>
      </c>
      <c r="L3039">
        <v>0.15797404944896601</v>
      </c>
      <c r="M3039" t="s">
        <v>23603</v>
      </c>
      <c r="N3039" t="s">
        <v>23604</v>
      </c>
    </row>
    <row r="3040" spans="1:14" hidden="1" x14ac:dyDescent="0.45">
      <c r="A3040" t="s">
        <v>8050</v>
      </c>
      <c r="B3040">
        <v>3</v>
      </c>
      <c r="C3040">
        <v>70</v>
      </c>
      <c r="D3040">
        <v>0</v>
      </c>
      <c r="E3040">
        <v>60</v>
      </c>
      <c r="F3040">
        <v>100</v>
      </c>
      <c r="G3040">
        <v>40</v>
      </c>
      <c r="H3040">
        <f>SUM(C3040:G3040)</f>
        <v>270</v>
      </c>
      <c r="I3040">
        <f>COUNTIF(C3040:G3040,"&gt;0")</f>
        <v>4</v>
      </c>
      <c r="J3040" t="s">
        <v>8051</v>
      </c>
      <c r="K3040">
        <v>0.955316662788391</v>
      </c>
      <c r="L3040">
        <v>0.157463893294334</v>
      </c>
      <c r="M3040" t="s">
        <v>23613</v>
      </c>
      <c r="N3040" t="s">
        <v>23614</v>
      </c>
    </row>
    <row r="3041" spans="1:14" hidden="1" x14ac:dyDescent="0.45">
      <c r="A3041" t="s">
        <v>8080</v>
      </c>
      <c r="B3041">
        <v>3</v>
      </c>
      <c r="C3041">
        <v>70</v>
      </c>
      <c r="D3041">
        <v>0</v>
      </c>
      <c r="E3041">
        <v>80</v>
      </c>
      <c r="F3041">
        <v>20</v>
      </c>
      <c r="G3041">
        <v>100</v>
      </c>
      <c r="H3041">
        <f>SUM(C3041:G3041)</f>
        <v>270</v>
      </c>
      <c r="I3041">
        <f>COUNTIF(C3041:G3041,"&gt;0")</f>
        <v>4</v>
      </c>
      <c r="J3041" t="s">
        <v>8081</v>
      </c>
      <c r="K3041">
        <v>0.95408332347869795</v>
      </c>
      <c r="L3041">
        <v>0.16845291852951</v>
      </c>
      <c r="M3041" t="s">
        <v>23643</v>
      </c>
      <c r="N3041" t="s">
        <v>23644</v>
      </c>
    </row>
    <row r="3042" spans="1:14" hidden="1" x14ac:dyDescent="0.45">
      <c r="A3042" t="s">
        <v>8090</v>
      </c>
      <c r="B3042">
        <v>3</v>
      </c>
      <c r="C3042">
        <v>70</v>
      </c>
      <c r="D3042">
        <v>0</v>
      </c>
      <c r="E3042">
        <v>80</v>
      </c>
      <c r="F3042">
        <v>40</v>
      </c>
      <c r="G3042">
        <v>80</v>
      </c>
      <c r="H3042">
        <f>SUM(C3042:G3042)</f>
        <v>270</v>
      </c>
      <c r="I3042">
        <f>COUNTIF(C3042:G3042,"&gt;0")</f>
        <v>4</v>
      </c>
      <c r="J3042" t="s">
        <v>8091</v>
      </c>
      <c r="K3042">
        <v>0.955433309078216</v>
      </c>
      <c r="L3042">
        <v>0.15881246328353801</v>
      </c>
      <c r="M3042" t="s">
        <v>23653</v>
      </c>
      <c r="N3042" t="s">
        <v>23654</v>
      </c>
    </row>
    <row r="3043" spans="1:14" hidden="1" x14ac:dyDescent="0.45">
      <c r="A3043" t="s">
        <v>8100</v>
      </c>
      <c r="B3043">
        <v>3</v>
      </c>
      <c r="C3043">
        <v>70</v>
      </c>
      <c r="D3043">
        <v>0</v>
      </c>
      <c r="E3043">
        <v>80</v>
      </c>
      <c r="F3043">
        <v>60</v>
      </c>
      <c r="G3043">
        <v>60</v>
      </c>
      <c r="H3043">
        <f>SUM(C3043:G3043)</f>
        <v>270</v>
      </c>
      <c r="I3043">
        <f>COUNTIF(C3043:G3043,"&gt;0")</f>
        <v>4</v>
      </c>
      <c r="J3043" t="s">
        <v>8101</v>
      </c>
      <c r="K3043">
        <v>0.95658332109451205</v>
      </c>
      <c r="L3043">
        <v>0.15911553800105999</v>
      </c>
      <c r="M3043" t="s">
        <v>23663</v>
      </c>
      <c r="N3043" t="s">
        <v>23664</v>
      </c>
    </row>
    <row r="3044" spans="1:14" hidden="1" x14ac:dyDescent="0.45">
      <c r="A3044" t="s">
        <v>8110</v>
      </c>
      <c r="B3044">
        <v>3</v>
      </c>
      <c r="C3044">
        <v>70</v>
      </c>
      <c r="D3044">
        <v>0</v>
      </c>
      <c r="E3044">
        <v>80</v>
      </c>
      <c r="F3044">
        <v>80</v>
      </c>
      <c r="G3044">
        <v>40</v>
      </c>
      <c r="H3044">
        <f>SUM(C3044:G3044)</f>
        <v>270</v>
      </c>
      <c r="I3044">
        <f>COUNTIF(C3044:G3044,"&gt;0")</f>
        <v>4</v>
      </c>
      <c r="J3044" t="s">
        <v>8111</v>
      </c>
      <c r="K3044">
        <v>0.95351666212081898</v>
      </c>
      <c r="L3044">
        <v>0.17298382520675601</v>
      </c>
      <c r="M3044" t="s">
        <v>23673</v>
      </c>
      <c r="N3044" t="s">
        <v>23674</v>
      </c>
    </row>
    <row r="3045" spans="1:14" hidden="1" x14ac:dyDescent="0.45">
      <c r="A3045" t="s">
        <v>8120</v>
      </c>
      <c r="B3045">
        <v>3</v>
      </c>
      <c r="C3045">
        <v>70</v>
      </c>
      <c r="D3045">
        <v>0</v>
      </c>
      <c r="E3045">
        <v>80</v>
      </c>
      <c r="F3045">
        <v>100</v>
      </c>
      <c r="G3045">
        <v>20</v>
      </c>
      <c r="H3045">
        <f>SUM(C3045:G3045)</f>
        <v>270</v>
      </c>
      <c r="I3045">
        <f>COUNTIF(C3045:G3045,"&gt;0")</f>
        <v>4</v>
      </c>
      <c r="J3045" t="s">
        <v>8121</v>
      </c>
      <c r="K3045">
        <v>0.95548331737518299</v>
      </c>
      <c r="L3045">
        <v>0.169527947902679</v>
      </c>
      <c r="M3045" t="s">
        <v>23683</v>
      </c>
      <c r="N3045" t="s">
        <v>23684</v>
      </c>
    </row>
    <row r="3046" spans="1:14" hidden="1" x14ac:dyDescent="0.45">
      <c r="A3046" t="s">
        <v>8150</v>
      </c>
      <c r="B3046">
        <v>3</v>
      </c>
      <c r="C3046">
        <v>70</v>
      </c>
      <c r="D3046">
        <v>0</v>
      </c>
      <c r="E3046">
        <v>100</v>
      </c>
      <c r="F3046">
        <v>20</v>
      </c>
      <c r="G3046">
        <v>80</v>
      </c>
      <c r="H3046">
        <f>SUM(C3046:G3046)</f>
        <v>270</v>
      </c>
      <c r="I3046">
        <f>COUNTIF(C3046:G3046,"&gt;0")</f>
        <v>4</v>
      </c>
      <c r="J3046" t="s">
        <v>8151</v>
      </c>
      <c r="K3046">
        <v>0.95428335666656405</v>
      </c>
      <c r="L3046">
        <v>0.16446903347969</v>
      </c>
      <c r="M3046" t="s">
        <v>23713</v>
      </c>
      <c r="N3046" t="s">
        <v>23714</v>
      </c>
    </row>
    <row r="3047" spans="1:14" hidden="1" x14ac:dyDescent="0.45">
      <c r="A3047" t="s">
        <v>8160</v>
      </c>
      <c r="B3047">
        <v>3</v>
      </c>
      <c r="C3047">
        <v>70</v>
      </c>
      <c r="D3047">
        <v>0</v>
      </c>
      <c r="E3047">
        <v>100</v>
      </c>
      <c r="F3047">
        <v>40</v>
      </c>
      <c r="G3047">
        <v>60</v>
      </c>
      <c r="H3047">
        <f>SUM(C3047:G3047)</f>
        <v>270</v>
      </c>
      <c r="I3047">
        <f>COUNTIF(C3047:G3047,"&gt;0")</f>
        <v>4</v>
      </c>
      <c r="J3047" t="s">
        <v>8161</v>
      </c>
      <c r="K3047">
        <v>0.95754998922348</v>
      </c>
      <c r="L3047">
        <v>0.148347944021224</v>
      </c>
      <c r="M3047" t="s">
        <v>23723</v>
      </c>
      <c r="N3047" t="s">
        <v>23724</v>
      </c>
    </row>
    <row r="3048" spans="1:14" hidden="1" x14ac:dyDescent="0.45">
      <c r="A3048" t="s">
        <v>8170</v>
      </c>
      <c r="B3048">
        <v>3</v>
      </c>
      <c r="C3048">
        <v>70</v>
      </c>
      <c r="D3048">
        <v>0</v>
      </c>
      <c r="E3048">
        <v>100</v>
      </c>
      <c r="F3048">
        <v>60</v>
      </c>
      <c r="G3048">
        <v>40</v>
      </c>
      <c r="H3048">
        <f>SUM(C3048:G3048)</f>
        <v>270</v>
      </c>
      <c r="I3048">
        <f>COUNTIF(C3048:G3048,"&gt;0")</f>
        <v>4</v>
      </c>
      <c r="J3048" t="s">
        <v>8171</v>
      </c>
      <c r="K3048">
        <v>0.95791667699813798</v>
      </c>
      <c r="L3048">
        <v>0.150128364562988</v>
      </c>
      <c r="M3048" t="s">
        <v>23733</v>
      </c>
      <c r="N3048" t="s">
        <v>23734</v>
      </c>
    </row>
    <row r="3049" spans="1:14" hidden="1" x14ac:dyDescent="0.45">
      <c r="A3049" t="s">
        <v>8180</v>
      </c>
      <c r="B3049">
        <v>3</v>
      </c>
      <c r="C3049">
        <v>70</v>
      </c>
      <c r="D3049">
        <v>0</v>
      </c>
      <c r="E3049">
        <v>100</v>
      </c>
      <c r="F3049">
        <v>80</v>
      </c>
      <c r="G3049">
        <v>20</v>
      </c>
      <c r="H3049">
        <f>SUM(C3049:G3049)</f>
        <v>270</v>
      </c>
      <c r="I3049">
        <f>COUNTIF(C3049:G3049,"&gt;0")</f>
        <v>4</v>
      </c>
      <c r="J3049" t="s">
        <v>8181</v>
      </c>
      <c r="K3049">
        <v>0.95329999923705999</v>
      </c>
      <c r="L3049">
        <v>0.176282599568367</v>
      </c>
      <c r="M3049" t="s">
        <v>23743</v>
      </c>
      <c r="N3049" t="s">
        <v>23744</v>
      </c>
    </row>
    <row r="3050" spans="1:14" hidden="1" x14ac:dyDescent="0.45">
      <c r="A3050" t="s">
        <v>8260</v>
      </c>
      <c r="B3050">
        <v>3</v>
      </c>
      <c r="C3050">
        <v>70</v>
      </c>
      <c r="D3050">
        <v>20</v>
      </c>
      <c r="E3050">
        <v>0</v>
      </c>
      <c r="F3050">
        <v>80</v>
      </c>
      <c r="G3050">
        <v>100</v>
      </c>
      <c r="H3050">
        <f>SUM(C3050:G3050)</f>
        <v>270</v>
      </c>
      <c r="I3050">
        <f>COUNTIF(C3050:G3050,"&gt;0")</f>
        <v>4</v>
      </c>
      <c r="J3050" t="s">
        <v>8261</v>
      </c>
      <c r="K3050">
        <v>0.95198333263397195</v>
      </c>
      <c r="L3050">
        <v>0.17228959500789601</v>
      </c>
      <c r="M3050" t="s">
        <v>23823</v>
      </c>
      <c r="N3050" t="s">
        <v>23824</v>
      </c>
    </row>
    <row r="3051" spans="1:14" hidden="1" x14ac:dyDescent="0.45">
      <c r="A3051" t="s">
        <v>8270</v>
      </c>
      <c r="B3051">
        <v>3</v>
      </c>
      <c r="C3051">
        <v>70</v>
      </c>
      <c r="D3051">
        <v>20</v>
      </c>
      <c r="E3051">
        <v>0</v>
      </c>
      <c r="F3051">
        <v>100</v>
      </c>
      <c r="G3051">
        <v>80</v>
      </c>
      <c r="H3051">
        <f>SUM(C3051:G3051)</f>
        <v>270</v>
      </c>
      <c r="I3051">
        <f>COUNTIF(C3051:G3051,"&gt;0")</f>
        <v>4</v>
      </c>
      <c r="J3051" t="s">
        <v>8271</v>
      </c>
      <c r="K3051">
        <v>0.95256668329238803</v>
      </c>
      <c r="L3051">
        <v>0.17175051569938601</v>
      </c>
      <c r="M3051" t="s">
        <v>23833</v>
      </c>
      <c r="N3051" t="s">
        <v>23834</v>
      </c>
    </row>
    <row r="3052" spans="1:14" hidden="1" x14ac:dyDescent="0.45">
      <c r="A3052" t="s">
        <v>8499</v>
      </c>
      <c r="B3052">
        <v>3</v>
      </c>
      <c r="C3052">
        <v>70</v>
      </c>
      <c r="D3052">
        <v>20</v>
      </c>
      <c r="E3052">
        <v>80</v>
      </c>
      <c r="F3052">
        <v>0</v>
      </c>
      <c r="G3052">
        <v>100</v>
      </c>
      <c r="H3052">
        <f>SUM(C3052:G3052)</f>
        <v>270</v>
      </c>
      <c r="I3052">
        <f>COUNTIF(C3052:G3052,"&gt;0")</f>
        <v>4</v>
      </c>
      <c r="J3052" t="s">
        <v>8500</v>
      </c>
      <c r="K3052">
        <v>0.94833332300186102</v>
      </c>
      <c r="L3052">
        <v>0.18896073102951</v>
      </c>
      <c r="M3052" t="s">
        <v>24063</v>
      </c>
      <c r="N3052" t="s">
        <v>24064</v>
      </c>
    </row>
    <row r="3053" spans="1:14" hidden="1" x14ac:dyDescent="0.45">
      <c r="A3053" t="s">
        <v>8549</v>
      </c>
      <c r="B3053">
        <v>3</v>
      </c>
      <c r="C3053">
        <v>70</v>
      </c>
      <c r="D3053">
        <v>20</v>
      </c>
      <c r="E3053">
        <v>80</v>
      </c>
      <c r="F3053">
        <v>100</v>
      </c>
      <c r="G3053">
        <v>0</v>
      </c>
      <c r="H3053">
        <f>SUM(C3053:G3053)</f>
        <v>270</v>
      </c>
      <c r="I3053">
        <f>COUNTIF(C3053:G3053,"&gt;0")</f>
        <v>4</v>
      </c>
      <c r="J3053" t="s">
        <v>8550</v>
      </c>
      <c r="K3053">
        <v>0.95226669311523404</v>
      </c>
      <c r="L3053">
        <v>0.17492565512657099</v>
      </c>
      <c r="M3053" t="s">
        <v>24113</v>
      </c>
      <c r="N3053" t="s">
        <v>24114</v>
      </c>
    </row>
    <row r="3054" spans="1:14" hidden="1" x14ac:dyDescent="0.45">
      <c r="A3054" t="s">
        <v>8569</v>
      </c>
      <c r="B3054">
        <v>3</v>
      </c>
      <c r="C3054">
        <v>70</v>
      </c>
      <c r="D3054">
        <v>20</v>
      </c>
      <c r="E3054">
        <v>100</v>
      </c>
      <c r="F3054">
        <v>0</v>
      </c>
      <c r="G3054">
        <v>80</v>
      </c>
      <c r="H3054">
        <f>SUM(C3054:G3054)</f>
        <v>270</v>
      </c>
      <c r="I3054">
        <f>COUNTIF(C3054:G3054,"&gt;0")</f>
        <v>4</v>
      </c>
      <c r="J3054" t="s">
        <v>8570</v>
      </c>
      <c r="K3054">
        <v>0.94849997758865301</v>
      </c>
      <c r="L3054">
        <v>0.18548536300659099</v>
      </c>
      <c r="M3054" t="s">
        <v>24133</v>
      </c>
      <c r="N3054" t="s">
        <v>24134</v>
      </c>
    </row>
    <row r="3055" spans="1:14" hidden="1" x14ac:dyDescent="0.45">
      <c r="A3055" t="s">
        <v>8609</v>
      </c>
      <c r="B3055">
        <v>3</v>
      </c>
      <c r="C3055">
        <v>70</v>
      </c>
      <c r="D3055">
        <v>20</v>
      </c>
      <c r="E3055">
        <v>100</v>
      </c>
      <c r="F3055">
        <v>80</v>
      </c>
      <c r="G3055">
        <v>0</v>
      </c>
      <c r="H3055">
        <f>SUM(C3055:G3055)</f>
        <v>270</v>
      </c>
      <c r="I3055">
        <f>COUNTIF(C3055:G3055,"&gt;0")</f>
        <v>4</v>
      </c>
      <c r="J3055" t="s">
        <v>8610</v>
      </c>
      <c r="K3055">
        <v>0.95493334531784002</v>
      </c>
      <c r="L3055">
        <v>0.15992921590805001</v>
      </c>
      <c r="M3055" t="s">
        <v>24173</v>
      </c>
      <c r="N3055" t="s">
        <v>24174</v>
      </c>
    </row>
    <row r="3056" spans="1:14" hidden="1" x14ac:dyDescent="0.45">
      <c r="A3056" t="s">
        <v>8679</v>
      </c>
      <c r="B3056">
        <v>3</v>
      </c>
      <c r="C3056">
        <v>70</v>
      </c>
      <c r="D3056">
        <v>40</v>
      </c>
      <c r="E3056">
        <v>0</v>
      </c>
      <c r="F3056">
        <v>60</v>
      </c>
      <c r="G3056">
        <v>100</v>
      </c>
      <c r="H3056">
        <f>SUM(C3056:G3056)</f>
        <v>270</v>
      </c>
      <c r="I3056">
        <f>COUNTIF(C3056:G3056,"&gt;0")</f>
        <v>4</v>
      </c>
      <c r="J3056" t="s">
        <v>8680</v>
      </c>
      <c r="K3056">
        <v>0.95501667261123602</v>
      </c>
      <c r="L3056">
        <v>0.16481202840805001</v>
      </c>
      <c r="M3056" t="s">
        <v>24243</v>
      </c>
      <c r="N3056" t="s">
        <v>24244</v>
      </c>
    </row>
    <row r="3057" spans="1:14" hidden="1" x14ac:dyDescent="0.45">
      <c r="A3057" t="s">
        <v>8689</v>
      </c>
      <c r="B3057">
        <v>3</v>
      </c>
      <c r="C3057">
        <v>70</v>
      </c>
      <c r="D3057">
        <v>40</v>
      </c>
      <c r="E3057">
        <v>0</v>
      </c>
      <c r="F3057">
        <v>80</v>
      </c>
      <c r="G3057">
        <v>80</v>
      </c>
      <c r="H3057">
        <f>SUM(C3057:G3057)</f>
        <v>270</v>
      </c>
      <c r="I3057">
        <f>COUNTIF(C3057:G3057,"&gt;0")</f>
        <v>4</v>
      </c>
      <c r="J3057" t="s">
        <v>8690</v>
      </c>
      <c r="K3057">
        <v>0.94918334484100297</v>
      </c>
      <c r="L3057">
        <v>0.17977537214756001</v>
      </c>
      <c r="M3057" t="s">
        <v>24253</v>
      </c>
      <c r="N3057" t="s">
        <v>24254</v>
      </c>
    </row>
    <row r="3058" spans="1:14" hidden="1" x14ac:dyDescent="0.45">
      <c r="A3058" t="s">
        <v>8699</v>
      </c>
      <c r="B3058">
        <v>3</v>
      </c>
      <c r="C3058">
        <v>70</v>
      </c>
      <c r="D3058">
        <v>40</v>
      </c>
      <c r="E3058">
        <v>0</v>
      </c>
      <c r="F3058">
        <v>100</v>
      </c>
      <c r="G3058">
        <v>60</v>
      </c>
      <c r="H3058">
        <f>SUM(C3058:G3058)</f>
        <v>270</v>
      </c>
      <c r="I3058">
        <f>COUNTIF(C3058:G3058,"&gt;0")</f>
        <v>4</v>
      </c>
      <c r="J3058" t="s">
        <v>8700</v>
      </c>
      <c r="K3058">
        <v>0.95586669445037797</v>
      </c>
      <c r="L3058">
        <v>0.15501910448074299</v>
      </c>
      <c r="M3058" t="s">
        <v>24263</v>
      </c>
      <c r="N3058" t="s">
        <v>24264</v>
      </c>
    </row>
    <row r="3059" spans="1:14" hidden="1" x14ac:dyDescent="0.45">
      <c r="A3059" t="s">
        <v>8859</v>
      </c>
      <c r="B3059">
        <v>3</v>
      </c>
      <c r="C3059">
        <v>70</v>
      </c>
      <c r="D3059">
        <v>40</v>
      </c>
      <c r="E3059">
        <v>60</v>
      </c>
      <c r="F3059">
        <v>0</v>
      </c>
      <c r="G3059">
        <v>100</v>
      </c>
      <c r="H3059">
        <f>SUM(C3059:G3059)</f>
        <v>270</v>
      </c>
      <c r="I3059">
        <f>COUNTIF(C3059:G3059,"&gt;0")</f>
        <v>4</v>
      </c>
      <c r="J3059" t="s">
        <v>8860</v>
      </c>
      <c r="K3059">
        <v>0.95346665382385198</v>
      </c>
      <c r="L3059">
        <v>0.165697172284126</v>
      </c>
      <c r="M3059" t="s">
        <v>24423</v>
      </c>
      <c r="N3059" t="s">
        <v>24424</v>
      </c>
    </row>
    <row r="3060" spans="1:14" hidden="1" x14ac:dyDescent="0.45">
      <c r="A3060" t="s">
        <v>8909</v>
      </c>
      <c r="B3060">
        <v>3</v>
      </c>
      <c r="C3060">
        <v>70</v>
      </c>
      <c r="D3060">
        <v>40</v>
      </c>
      <c r="E3060">
        <v>60</v>
      </c>
      <c r="F3060">
        <v>100</v>
      </c>
      <c r="G3060">
        <v>0</v>
      </c>
      <c r="H3060">
        <f>SUM(C3060:G3060)</f>
        <v>270</v>
      </c>
      <c r="I3060">
        <f>COUNTIF(C3060:G3060,"&gt;0")</f>
        <v>4</v>
      </c>
      <c r="J3060" t="s">
        <v>8910</v>
      </c>
      <c r="K3060">
        <v>0.95866668224334695</v>
      </c>
      <c r="L3060">
        <v>0.14946570992469699</v>
      </c>
      <c r="M3060" t="s">
        <v>24473</v>
      </c>
      <c r="N3060" t="s">
        <v>24474</v>
      </c>
    </row>
    <row r="3061" spans="1:14" hidden="1" x14ac:dyDescent="0.45">
      <c r="A3061" t="s">
        <v>8929</v>
      </c>
      <c r="B3061">
        <v>3</v>
      </c>
      <c r="C3061">
        <v>70</v>
      </c>
      <c r="D3061">
        <v>40</v>
      </c>
      <c r="E3061">
        <v>80</v>
      </c>
      <c r="F3061">
        <v>0</v>
      </c>
      <c r="G3061">
        <v>80</v>
      </c>
      <c r="H3061">
        <f>SUM(C3061:G3061)</f>
        <v>270</v>
      </c>
      <c r="I3061">
        <f>COUNTIF(C3061:G3061,"&gt;0")</f>
        <v>4</v>
      </c>
      <c r="J3061" t="s">
        <v>8930</v>
      </c>
      <c r="K3061">
        <v>0.95133334398269598</v>
      </c>
      <c r="L3061">
        <v>0.174044549465179</v>
      </c>
      <c r="M3061" t="s">
        <v>24493</v>
      </c>
      <c r="N3061" t="s">
        <v>24494</v>
      </c>
    </row>
    <row r="3062" spans="1:14" hidden="1" x14ac:dyDescent="0.45">
      <c r="A3062" t="s">
        <v>8969</v>
      </c>
      <c r="B3062">
        <v>3</v>
      </c>
      <c r="C3062">
        <v>70</v>
      </c>
      <c r="D3062">
        <v>40</v>
      </c>
      <c r="E3062">
        <v>80</v>
      </c>
      <c r="F3062">
        <v>80</v>
      </c>
      <c r="G3062">
        <v>0</v>
      </c>
      <c r="H3062">
        <f>SUM(C3062:G3062)</f>
        <v>270</v>
      </c>
      <c r="I3062">
        <f>COUNTIF(C3062:G3062,"&gt;0")</f>
        <v>4</v>
      </c>
      <c r="J3062" t="s">
        <v>8970</v>
      </c>
      <c r="K3062">
        <v>0.95428335666656405</v>
      </c>
      <c r="L3062">
        <v>0.163841873407363</v>
      </c>
      <c r="M3062" t="s">
        <v>24533</v>
      </c>
      <c r="N3062" t="s">
        <v>24534</v>
      </c>
    </row>
    <row r="3063" spans="1:14" hidden="1" x14ac:dyDescent="0.45">
      <c r="A3063" t="s">
        <v>8999</v>
      </c>
      <c r="B3063">
        <v>3</v>
      </c>
      <c r="C3063">
        <v>70</v>
      </c>
      <c r="D3063">
        <v>40</v>
      </c>
      <c r="E3063">
        <v>100</v>
      </c>
      <c r="F3063">
        <v>0</v>
      </c>
      <c r="G3063">
        <v>60</v>
      </c>
      <c r="H3063">
        <f>SUM(C3063:G3063)</f>
        <v>270</v>
      </c>
      <c r="I3063">
        <f>COUNTIF(C3063:G3063,"&gt;0")</f>
        <v>4</v>
      </c>
      <c r="J3063" t="s">
        <v>9000</v>
      </c>
      <c r="K3063">
        <v>0.955333352088928</v>
      </c>
      <c r="L3063">
        <v>0.15906365215778301</v>
      </c>
      <c r="M3063" t="s">
        <v>24563</v>
      </c>
      <c r="N3063" t="s">
        <v>24564</v>
      </c>
    </row>
    <row r="3064" spans="1:14" hidden="1" x14ac:dyDescent="0.45">
      <c r="A3064" t="s">
        <v>9029</v>
      </c>
      <c r="B3064">
        <v>3</v>
      </c>
      <c r="C3064">
        <v>70</v>
      </c>
      <c r="D3064">
        <v>40</v>
      </c>
      <c r="E3064">
        <v>100</v>
      </c>
      <c r="F3064">
        <v>60</v>
      </c>
      <c r="G3064">
        <v>0</v>
      </c>
      <c r="H3064">
        <f>SUM(C3064:G3064)</f>
        <v>270</v>
      </c>
      <c r="I3064">
        <f>COUNTIF(C3064:G3064,"&gt;0")</f>
        <v>4</v>
      </c>
      <c r="J3064" t="s">
        <v>9030</v>
      </c>
      <c r="K3064">
        <v>0.950883328914642</v>
      </c>
      <c r="L3064">
        <v>0.17668740451335899</v>
      </c>
      <c r="M3064" t="s">
        <v>24593</v>
      </c>
      <c r="N3064" t="s">
        <v>24594</v>
      </c>
    </row>
    <row r="3065" spans="1:14" hidden="1" x14ac:dyDescent="0.45">
      <c r="A3065" t="s">
        <v>9099</v>
      </c>
      <c r="B3065">
        <v>3</v>
      </c>
      <c r="C3065">
        <v>70</v>
      </c>
      <c r="D3065">
        <v>60</v>
      </c>
      <c r="E3065">
        <v>0</v>
      </c>
      <c r="F3065">
        <v>40</v>
      </c>
      <c r="G3065">
        <v>100</v>
      </c>
      <c r="H3065">
        <f>SUM(C3065:G3065)</f>
        <v>270</v>
      </c>
      <c r="I3065">
        <f>COUNTIF(C3065:G3065,"&gt;0")</f>
        <v>4</v>
      </c>
      <c r="J3065" t="s">
        <v>9100</v>
      </c>
      <c r="K3065">
        <v>0.95534998178482</v>
      </c>
      <c r="L3065">
        <v>0.15526080131530701</v>
      </c>
      <c r="M3065" t="s">
        <v>24663</v>
      </c>
      <c r="N3065" t="s">
        <v>24664</v>
      </c>
    </row>
    <row r="3066" spans="1:14" hidden="1" x14ac:dyDescent="0.45">
      <c r="A3066" t="s">
        <v>9109</v>
      </c>
      <c r="B3066">
        <v>3</v>
      </c>
      <c r="C3066">
        <v>70</v>
      </c>
      <c r="D3066">
        <v>60</v>
      </c>
      <c r="E3066">
        <v>0</v>
      </c>
      <c r="F3066">
        <v>60</v>
      </c>
      <c r="G3066">
        <v>80</v>
      </c>
      <c r="H3066">
        <f>SUM(C3066:G3066)</f>
        <v>270</v>
      </c>
      <c r="I3066">
        <f>COUNTIF(C3066:G3066,"&gt;0")</f>
        <v>4</v>
      </c>
      <c r="J3066" t="s">
        <v>9110</v>
      </c>
      <c r="K3066">
        <v>0.95806664228439298</v>
      </c>
      <c r="L3066">
        <v>0.144472390413284</v>
      </c>
      <c r="M3066" t="s">
        <v>24673</v>
      </c>
      <c r="N3066" t="s">
        <v>24674</v>
      </c>
    </row>
    <row r="3067" spans="1:14" hidden="1" x14ac:dyDescent="0.45">
      <c r="A3067" t="s">
        <v>9119</v>
      </c>
      <c r="B3067">
        <v>3</v>
      </c>
      <c r="C3067">
        <v>70</v>
      </c>
      <c r="D3067">
        <v>60</v>
      </c>
      <c r="E3067">
        <v>0</v>
      </c>
      <c r="F3067">
        <v>80</v>
      </c>
      <c r="G3067">
        <v>60</v>
      </c>
      <c r="H3067">
        <f>SUM(C3067:G3067)</f>
        <v>270</v>
      </c>
      <c r="I3067">
        <f>COUNTIF(C3067:G3067,"&gt;0")</f>
        <v>4</v>
      </c>
      <c r="J3067" t="s">
        <v>9120</v>
      </c>
      <c r="K3067">
        <v>0.95726668834686202</v>
      </c>
      <c r="L3067">
        <v>0.15314880013465801</v>
      </c>
      <c r="M3067" t="s">
        <v>24683</v>
      </c>
      <c r="N3067" t="s">
        <v>24684</v>
      </c>
    </row>
    <row r="3068" spans="1:14" hidden="1" x14ac:dyDescent="0.45">
      <c r="A3068" t="s">
        <v>9129</v>
      </c>
      <c r="B3068">
        <v>3</v>
      </c>
      <c r="C3068">
        <v>70</v>
      </c>
      <c r="D3068">
        <v>60</v>
      </c>
      <c r="E3068">
        <v>0</v>
      </c>
      <c r="F3068">
        <v>100</v>
      </c>
      <c r="G3068">
        <v>40</v>
      </c>
      <c r="H3068">
        <f>SUM(C3068:G3068)</f>
        <v>270</v>
      </c>
      <c r="I3068">
        <f>COUNTIF(C3068:G3068,"&gt;0")</f>
        <v>4</v>
      </c>
      <c r="J3068" t="s">
        <v>9130</v>
      </c>
      <c r="K3068">
        <v>0.957566678524017</v>
      </c>
      <c r="L3068">
        <v>0.151555284857749</v>
      </c>
      <c r="M3068" t="s">
        <v>24693</v>
      </c>
      <c r="N3068" t="s">
        <v>24694</v>
      </c>
    </row>
    <row r="3069" spans="1:14" hidden="1" x14ac:dyDescent="0.45">
      <c r="A3069" t="s">
        <v>9219</v>
      </c>
      <c r="B3069">
        <v>3</v>
      </c>
      <c r="C3069">
        <v>70</v>
      </c>
      <c r="D3069">
        <v>60</v>
      </c>
      <c r="E3069">
        <v>40</v>
      </c>
      <c r="F3069">
        <v>0</v>
      </c>
      <c r="G3069">
        <v>100</v>
      </c>
      <c r="H3069">
        <f>SUM(C3069:G3069)</f>
        <v>270</v>
      </c>
      <c r="I3069">
        <f>COUNTIF(C3069:G3069,"&gt;0")</f>
        <v>4</v>
      </c>
      <c r="J3069" t="s">
        <v>9220</v>
      </c>
      <c r="K3069">
        <v>0.95754998922348</v>
      </c>
      <c r="L3069">
        <v>0.14914242923259699</v>
      </c>
      <c r="M3069" t="s">
        <v>24783</v>
      </c>
      <c r="N3069" t="s">
        <v>24784</v>
      </c>
    </row>
    <row r="3070" spans="1:14" hidden="1" x14ac:dyDescent="0.45">
      <c r="A3070" t="s">
        <v>9269</v>
      </c>
      <c r="B3070">
        <v>3</v>
      </c>
      <c r="C3070">
        <v>70</v>
      </c>
      <c r="D3070">
        <v>60</v>
      </c>
      <c r="E3070">
        <v>40</v>
      </c>
      <c r="F3070">
        <v>100</v>
      </c>
      <c r="G3070">
        <v>0</v>
      </c>
      <c r="H3070">
        <f>SUM(C3070:G3070)</f>
        <v>270</v>
      </c>
      <c r="I3070">
        <f>COUNTIF(C3070:G3070,"&gt;0")</f>
        <v>4</v>
      </c>
      <c r="J3070" t="s">
        <v>9270</v>
      </c>
      <c r="K3070">
        <v>0.955366671085357</v>
      </c>
      <c r="L3070">
        <v>0.15912263095378801</v>
      </c>
      <c r="M3070" t="s">
        <v>24833</v>
      </c>
      <c r="N3070" t="s">
        <v>24834</v>
      </c>
    </row>
    <row r="3071" spans="1:14" hidden="1" x14ac:dyDescent="0.45">
      <c r="A3071" t="s">
        <v>9289</v>
      </c>
      <c r="B3071">
        <v>3</v>
      </c>
      <c r="C3071">
        <v>70</v>
      </c>
      <c r="D3071">
        <v>60</v>
      </c>
      <c r="E3071">
        <v>60</v>
      </c>
      <c r="F3071">
        <v>0</v>
      </c>
      <c r="G3071">
        <v>80</v>
      </c>
      <c r="H3071">
        <f>SUM(C3071:G3071)</f>
        <v>270</v>
      </c>
      <c r="I3071">
        <f>COUNTIF(C3071:G3071,"&gt;0")</f>
        <v>4</v>
      </c>
      <c r="J3071" t="s">
        <v>9290</v>
      </c>
      <c r="K3071">
        <v>0.95770001411437899</v>
      </c>
      <c r="L3071">
        <v>0.147431105375289</v>
      </c>
      <c r="M3071" t="s">
        <v>24853</v>
      </c>
      <c r="N3071" t="s">
        <v>24854</v>
      </c>
    </row>
    <row r="3072" spans="1:14" hidden="1" x14ac:dyDescent="0.45">
      <c r="A3072" t="s">
        <v>9329</v>
      </c>
      <c r="B3072">
        <v>3</v>
      </c>
      <c r="C3072">
        <v>70</v>
      </c>
      <c r="D3072">
        <v>60</v>
      </c>
      <c r="E3072">
        <v>60</v>
      </c>
      <c r="F3072">
        <v>80</v>
      </c>
      <c r="G3072">
        <v>0</v>
      </c>
      <c r="H3072">
        <f>SUM(C3072:G3072)</f>
        <v>270</v>
      </c>
      <c r="I3072">
        <f>COUNTIF(C3072:G3072,"&gt;0")</f>
        <v>4</v>
      </c>
      <c r="J3072" t="s">
        <v>9330</v>
      </c>
      <c r="K3072">
        <v>0.95214998722076405</v>
      </c>
      <c r="L3072">
        <v>0.16793438792228699</v>
      </c>
      <c r="M3072" t="s">
        <v>24893</v>
      </c>
      <c r="N3072" t="s">
        <v>24894</v>
      </c>
    </row>
    <row r="3073" spans="1:14" hidden="1" x14ac:dyDescent="0.45">
      <c r="A3073" t="s">
        <v>9359</v>
      </c>
      <c r="B3073">
        <v>3</v>
      </c>
      <c r="C3073">
        <v>70</v>
      </c>
      <c r="D3073">
        <v>60</v>
      </c>
      <c r="E3073">
        <v>80</v>
      </c>
      <c r="F3073">
        <v>0</v>
      </c>
      <c r="G3073">
        <v>60</v>
      </c>
      <c r="H3073">
        <f>SUM(C3073:G3073)</f>
        <v>270</v>
      </c>
      <c r="I3073">
        <f>COUNTIF(C3073:G3073,"&gt;0")</f>
        <v>4</v>
      </c>
      <c r="J3073" t="s">
        <v>9360</v>
      </c>
      <c r="K3073">
        <v>0.95406669378280595</v>
      </c>
      <c r="L3073">
        <v>0.16282410919666199</v>
      </c>
      <c r="M3073" t="s">
        <v>24923</v>
      </c>
      <c r="N3073" t="s">
        <v>24924</v>
      </c>
    </row>
    <row r="3074" spans="1:14" hidden="1" x14ac:dyDescent="0.45">
      <c r="A3074" t="s">
        <v>9389</v>
      </c>
      <c r="B3074">
        <v>3</v>
      </c>
      <c r="C3074">
        <v>70</v>
      </c>
      <c r="D3074">
        <v>60</v>
      </c>
      <c r="E3074">
        <v>80</v>
      </c>
      <c r="F3074">
        <v>60</v>
      </c>
      <c r="G3074">
        <v>0</v>
      </c>
      <c r="H3074">
        <f>SUM(C3074:G3074)</f>
        <v>270</v>
      </c>
      <c r="I3074">
        <f>COUNTIF(C3074:G3074,"&gt;0")</f>
        <v>4</v>
      </c>
      <c r="J3074" t="s">
        <v>9390</v>
      </c>
      <c r="K3074">
        <v>0.95521664619445801</v>
      </c>
      <c r="L3074">
        <v>0.16053585708141299</v>
      </c>
      <c r="M3074" t="s">
        <v>24953</v>
      </c>
      <c r="N3074" t="s">
        <v>24954</v>
      </c>
    </row>
    <row r="3075" spans="1:14" hidden="1" x14ac:dyDescent="0.45">
      <c r="A3075" t="s">
        <v>9429</v>
      </c>
      <c r="B3075">
        <v>3</v>
      </c>
      <c r="C3075">
        <v>70</v>
      </c>
      <c r="D3075">
        <v>60</v>
      </c>
      <c r="E3075">
        <v>100</v>
      </c>
      <c r="F3075">
        <v>0</v>
      </c>
      <c r="G3075">
        <v>40</v>
      </c>
      <c r="H3075">
        <f>SUM(C3075:G3075)</f>
        <v>270</v>
      </c>
      <c r="I3075">
        <f>COUNTIF(C3075:G3075,"&gt;0")</f>
        <v>4</v>
      </c>
      <c r="J3075" t="s">
        <v>9430</v>
      </c>
      <c r="K3075">
        <v>0.95705002546310403</v>
      </c>
      <c r="L3075">
        <v>0.15322145819663999</v>
      </c>
      <c r="M3075" t="s">
        <v>24993</v>
      </c>
      <c r="N3075" t="s">
        <v>24994</v>
      </c>
    </row>
    <row r="3076" spans="1:14" hidden="1" x14ac:dyDescent="0.45">
      <c r="A3076" t="s">
        <v>9449</v>
      </c>
      <c r="B3076">
        <v>3</v>
      </c>
      <c r="C3076">
        <v>70</v>
      </c>
      <c r="D3076">
        <v>60</v>
      </c>
      <c r="E3076">
        <v>100</v>
      </c>
      <c r="F3076">
        <v>40</v>
      </c>
      <c r="G3076">
        <v>0</v>
      </c>
      <c r="H3076">
        <f>SUM(C3076:G3076)</f>
        <v>270</v>
      </c>
      <c r="I3076">
        <f>COUNTIF(C3076:G3076,"&gt;0")</f>
        <v>4</v>
      </c>
      <c r="J3076" t="s">
        <v>9450</v>
      </c>
      <c r="K3076">
        <v>0.95420002937316895</v>
      </c>
      <c r="L3076">
        <v>0.165727868676185</v>
      </c>
      <c r="M3076" t="s">
        <v>25013</v>
      </c>
      <c r="N3076" t="s">
        <v>25014</v>
      </c>
    </row>
    <row r="3077" spans="1:14" hidden="1" x14ac:dyDescent="0.45">
      <c r="A3077" t="s">
        <v>9519</v>
      </c>
      <c r="B3077">
        <v>3</v>
      </c>
      <c r="C3077">
        <v>70</v>
      </c>
      <c r="D3077">
        <v>80</v>
      </c>
      <c r="E3077">
        <v>0</v>
      </c>
      <c r="F3077">
        <v>20</v>
      </c>
      <c r="G3077">
        <v>100</v>
      </c>
      <c r="H3077">
        <f>SUM(C3077:G3077)</f>
        <v>270</v>
      </c>
      <c r="I3077">
        <f>COUNTIF(C3077:G3077,"&gt;0")</f>
        <v>4</v>
      </c>
      <c r="J3077" t="s">
        <v>9520</v>
      </c>
      <c r="K3077">
        <v>0.95298331975936801</v>
      </c>
      <c r="L3077">
        <v>0.17055773735046301</v>
      </c>
      <c r="M3077" t="s">
        <v>25083</v>
      </c>
      <c r="N3077" t="s">
        <v>25084</v>
      </c>
    </row>
    <row r="3078" spans="1:14" hidden="1" x14ac:dyDescent="0.45">
      <c r="A3078" t="s">
        <v>9529</v>
      </c>
      <c r="B3078">
        <v>3</v>
      </c>
      <c r="C3078">
        <v>70</v>
      </c>
      <c r="D3078">
        <v>80</v>
      </c>
      <c r="E3078">
        <v>0</v>
      </c>
      <c r="F3078">
        <v>40</v>
      </c>
      <c r="G3078">
        <v>80</v>
      </c>
      <c r="H3078">
        <f>SUM(C3078:G3078)</f>
        <v>270</v>
      </c>
      <c r="I3078">
        <f>COUNTIF(C3078:G3078,"&gt;0")</f>
        <v>4</v>
      </c>
      <c r="J3078" t="s">
        <v>9530</v>
      </c>
      <c r="K3078">
        <v>0.95485001802444402</v>
      </c>
      <c r="L3078">
        <v>0.15775060653686501</v>
      </c>
      <c r="M3078" t="s">
        <v>25093</v>
      </c>
      <c r="N3078" t="s">
        <v>25094</v>
      </c>
    </row>
    <row r="3079" spans="1:14" hidden="1" x14ac:dyDescent="0.45">
      <c r="A3079" t="s">
        <v>9539</v>
      </c>
      <c r="B3079">
        <v>3</v>
      </c>
      <c r="C3079">
        <v>70</v>
      </c>
      <c r="D3079">
        <v>80</v>
      </c>
      <c r="E3079">
        <v>0</v>
      </c>
      <c r="F3079">
        <v>60</v>
      </c>
      <c r="G3079">
        <v>60</v>
      </c>
      <c r="H3079">
        <f>SUM(C3079:G3079)</f>
        <v>270</v>
      </c>
      <c r="I3079">
        <f>COUNTIF(C3079:G3079,"&gt;0")</f>
        <v>4</v>
      </c>
      <c r="J3079" t="s">
        <v>9540</v>
      </c>
      <c r="K3079">
        <v>0.95676666498184204</v>
      </c>
      <c r="L3079">
        <v>0.155765235424041</v>
      </c>
      <c r="M3079" t="s">
        <v>25103</v>
      </c>
      <c r="N3079" t="s">
        <v>25104</v>
      </c>
    </row>
    <row r="3080" spans="1:14" hidden="1" x14ac:dyDescent="0.45">
      <c r="A3080" t="s">
        <v>9549</v>
      </c>
      <c r="B3080">
        <v>3</v>
      </c>
      <c r="C3080">
        <v>70</v>
      </c>
      <c r="D3080">
        <v>80</v>
      </c>
      <c r="E3080">
        <v>0</v>
      </c>
      <c r="F3080">
        <v>80</v>
      </c>
      <c r="G3080">
        <v>40</v>
      </c>
      <c r="H3080">
        <f>SUM(C3080:G3080)</f>
        <v>270</v>
      </c>
      <c r="I3080">
        <f>COUNTIF(C3080:G3080,"&gt;0")</f>
        <v>4</v>
      </c>
      <c r="J3080" t="s">
        <v>9550</v>
      </c>
      <c r="K3080">
        <v>0.95835000276565496</v>
      </c>
      <c r="L3080">
        <v>0.147763982415199</v>
      </c>
      <c r="M3080" t="s">
        <v>25113</v>
      </c>
      <c r="N3080" t="s">
        <v>25114</v>
      </c>
    </row>
    <row r="3081" spans="1:14" hidden="1" x14ac:dyDescent="0.45">
      <c r="A3081" t="s">
        <v>9559</v>
      </c>
      <c r="B3081">
        <v>3</v>
      </c>
      <c r="C3081">
        <v>70</v>
      </c>
      <c r="D3081">
        <v>80</v>
      </c>
      <c r="E3081">
        <v>0</v>
      </c>
      <c r="F3081">
        <v>100</v>
      </c>
      <c r="G3081">
        <v>20</v>
      </c>
      <c r="H3081">
        <f>SUM(C3081:G3081)</f>
        <v>270</v>
      </c>
      <c r="I3081">
        <f>COUNTIF(C3081:G3081,"&gt;0")</f>
        <v>4</v>
      </c>
      <c r="J3081" t="s">
        <v>9560</v>
      </c>
      <c r="K3081">
        <v>0.95788335800170898</v>
      </c>
      <c r="L3081">
        <v>0.160849228501319</v>
      </c>
      <c r="M3081" t="s">
        <v>25123</v>
      </c>
      <c r="N3081" t="s">
        <v>25124</v>
      </c>
    </row>
    <row r="3082" spans="1:14" hidden="1" x14ac:dyDescent="0.45">
      <c r="A3082" t="s">
        <v>9579</v>
      </c>
      <c r="B3082">
        <v>3</v>
      </c>
      <c r="C3082">
        <v>70</v>
      </c>
      <c r="D3082">
        <v>80</v>
      </c>
      <c r="E3082">
        <v>20</v>
      </c>
      <c r="F3082">
        <v>0</v>
      </c>
      <c r="G3082">
        <v>100</v>
      </c>
      <c r="H3082">
        <f>SUM(C3082:G3082)</f>
        <v>270</v>
      </c>
      <c r="I3082">
        <f>COUNTIF(C3082:G3082,"&gt;0")</f>
        <v>4</v>
      </c>
      <c r="J3082" t="s">
        <v>9580</v>
      </c>
      <c r="K3082">
        <v>0.95293331146240201</v>
      </c>
      <c r="L3082">
        <v>0.16759905219078</v>
      </c>
      <c r="M3082" t="s">
        <v>25143</v>
      </c>
      <c r="N3082" t="s">
        <v>25144</v>
      </c>
    </row>
    <row r="3083" spans="1:14" hidden="1" x14ac:dyDescent="0.45">
      <c r="A3083" t="s">
        <v>9629</v>
      </c>
      <c r="B3083">
        <v>3</v>
      </c>
      <c r="C3083">
        <v>70</v>
      </c>
      <c r="D3083">
        <v>80</v>
      </c>
      <c r="E3083">
        <v>20</v>
      </c>
      <c r="F3083">
        <v>100</v>
      </c>
      <c r="G3083">
        <v>0</v>
      </c>
      <c r="H3083">
        <f>SUM(C3083:G3083)</f>
        <v>270</v>
      </c>
      <c r="I3083">
        <f>COUNTIF(C3083:G3083,"&gt;0")</f>
        <v>4</v>
      </c>
      <c r="J3083" t="s">
        <v>9630</v>
      </c>
      <c r="K3083">
        <v>0.95329999923705999</v>
      </c>
      <c r="L3083">
        <v>0.173844873905181</v>
      </c>
      <c r="M3083" t="s">
        <v>25193</v>
      </c>
      <c r="N3083" t="s">
        <v>25194</v>
      </c>
    </row>
    <row r="3084" spans="1:14" hidden="1" x14ac:dyDescent="0.45">
      <c r="A3084" t="s">
        <v>9649</v>
      </c>
      <c r="B3084">
        <v>3</v>
      </c>
      <c r="C3084">
        <v>70</v>
      </c>
      <c r="D3084">
        <v>80</v>
      </c>
      <c r="E3084">
        <v>40</v>
      </c>
      <c r="F3084">
        <v>0</v>
      </c>
      <c r="G3084">
        <v>80</v>
      </c>
      <c r="H3084">
        <f>SUM(C3084:G3084)</f>
        <v>270</v>
      </c>
      <c r="I3084">
        <f>COUNTIF(C3084:G3084,"&gt;0")</f>
        <v>4</v>
      </c>
      <c r="J3084" t="s">
        <v>9650</v>
      </c>
      <c r="K3084">
        <v>0.95498335361480702</v>
      </c>
      <c r="L3084">
        <v>0.161936104297637</v>
      </c>
      <c r="M3084" t="s">
        <v>25213</v>
      </c>
      <c r="N3084" t="s">
        <v>25214</v>
      </c>
    </row>
    <row r="3085" spans="1:14" hidden="1" x14ac:dyDescent="0.45">
      <c r="A3085" t="s">
        <v>9689</v>
      </c>
      <c r="B3085">
        <v>3</v>
      </c>
      <c r="C3085">
        <v>70</v>
      </c>
      <c r="D3085">
        <v>80</v>
      </c>
      <c r="E3085">
        <v>40</v>
      </c>
      <c r="F3085">
        <v>80</v>
      </c>
      <c r="G3085">
        <v>0</v>
      </c>
      <c r="H3085">
        <f>SUM(C3085:G3085)</f>
        <v>270</v>
      </c>
      <c r="I3085">
        <f>COUNTIF(C3085:G3085,"&gt;0")</f>
        <v>4</v>
      </c>
      <c r="J3085" t="s">
        <v>9690</v>
      </c>
      <c r="K3085">
        <v>0.95428335666656405</v>
      </c>
      <c r="L3085">
        <v>0.162080273032188</v>
      </c>
      <c r="M3085" t="s">
        <v>25253</v>
      </c>
      <c r="N3085" t="s">
        <v>25254</v>
      </c>
    </row>
    <row r="3086" spans="1:14" hidden="1" x14ac:dyDescent="0.45">
      <c r="A3086" t="s">
        <v>9719</v>
      </c>
      <c r="B3086">
        <v>3</v>
      </c>
      <c r="C3086">
        <v>70</v>
      </c>
      <c r="D3086">
        <v>80</v>
      </c>
      <c r="E3086">
        <v>60</v>
      </c>
      <c r="F3086">
        <v>0</v>
      </c>
      <c r="G3086">
        <v>60</v>
      </c>
      <c r="H3086">
        <f>SUM(C3086:G3086)</f>
        <v>270</v>
      </c>
      <c r="I3086">
        <f>COUNTIF(C3086:G3086,"&gt;0")</f>
        <v>4</v>
      </c>
      <c r="J3086" t="s">
        <v>9720</v>
      </c>
      <c r="K3086">
        <v>0.95639997720718295</v>
      </c>
      <c r="L3086">
        <v>0.15564689040183999</v>
      </c>
      <c r="M3086" t="s">
        <v>25283</v>
      </c>
      <c r="N3086" t="s">
        <v>25284</v>
      </c>
    </row>
    <row r="3087" spans="1:14" hidden="1" x14ac:dyDescent="0.45">
      <c r="A3087" t="s">
        <v>9749</v>
      </c>
      <c r="B3087">
        <v>3</v>
      </c>
      <c r="C3087">
        <v>70</v>
      </c>
      <c r="D3087">
        <v>80</v>
      </c>
      <c r="E3087">
        <v>60</v>
      </c>
      <c r="F3087">
        <v>60</v>
      </c>
      <c r="G3087">
        <v>0</v>
      </c>
      <c r="H3087">
        <f>SUM(C3087:G3087)</f>
        <v>270</v>
      </c>
      <c r="I3087">
        <f>COUNTIF(C3087:G3087,"&gt;0")</f>
        <v>4</v>
      </c>
      <c r="J3087" t="s">
        <v>9750</v>
      </c>
      <c r="K3087">
        <v>0.95468330383300704</v>
      </c>
      <c r="L3087">
        <v>0.15788032114505701</v>
      </c>
      <c r="M3087" t="s">
        <v>25313</v>
      </c>
      <c r="N3087" t="s">
        <v>25314</v>
      </c>
    </row>
    <row r="3088" spans="1:14" hidden="1" x14ac:dyDescent="0.45">
      <c r="A3088" t="s">
        <v>9789</v>
      </c>
      <c r="B3088">
        <v>3</v>
      </c>
      <c r="C3088">
        <v>70</v>
      </c>
      <c r="D3088">
        <v>80</v>
      </c>
      <c r="E3088">
        <v>80</v>
      </c>
      <c r="F3088">
        <v>0</v>
      </c>
      <c r="G3088">
        <v>40</v>
      </c>
      <c r="H3088">
        <f>SUM(C3088:G3088)</f>
        <v>270</v>
      </c>
      <c r="I3088">
        <f>COUNTIF(C3088:G3088,"&gt;0")</f>
        <v>4</v>
      </c>
      <c r="J3088" t="s">
        <v>9790</v>
      </c>
      <c r="K3088">
        <v>0.95053333044052102</v>
      </c>
      <c r="L3088">
        <v>0.17927747964859</v>
      </c>
      <c r="M3088" t="s">
        <v>25353</v>
      </c>
      <c r="N3088" t="s">
        <v>25354</v>
      </c>
    </row>
    <row r="3089" spans="1:14" hidden="1" x14ac:dyDescent="0.45">
      <c r="A3089" t="s">
        <v>9809</v>
      </c>
      <c r="B3089">
        <v>3</v>
      </c>
      <c r="C3089">
        <v>70</v>
      </c>
      <c r="D3089">
        <v>80</v>
      </c>
      <c r="E3089">
        <v>80</v>
      </c>
      <c r="F3089">
        <v>40</v>
      </c>
      <c r="G3089">
        <v>0</v>
      </c>
      <c r="H3089">
        <f>SUM(C3089:G3089)</f>
        <v>270</v>
      </c>
      <c r="I3089">
        <f>COUNTIF(C3089:G3089,"&gt;0")</f>
        <v>4</v>
      </c>
      <c r="J3089" t="s">
        <v>9810</v>
      </c>
      <c r="K3089">
        <v>0.95428335666656405</v>
      </c>
      <c r="L3089">
        <v>0.16998960077762601</v>
      </c>
      <c r="M3089" t="s">
        <v>25373</v>
      </c>
      <c r="N3089" t="s">
        <v>25374</v>
      </c>
    </row>
    <row r="3090" spans="1:14" hidden="1" x14ac:dyDescent="0.45">
      <c r="A3090" t="s">
        <v>9859</v>
      </c>
      <c r="B3090">
        <v>3</v>
      </c>
      <c r="C3090">
        <v>70</v>
      </c>
      <c r="D3090">
        <v>80</v>
      </c>
      <c r="E3090">
        <v>100</v>
      </c>
      <c r="F3090">
        <v>0</v>
      </c>
      <c r="G3090">
        <v>20</v>
      </c>
      <c r="H3090">
        <f>SUM(C3090:G3090)</f>
        <v>270</v>
      </c>
      <c r="I3090">
        <f>COUNTIF(C3090:G3090,"&gt;0")</f>
        <v>4</v>
      </c>
      <c r="J3090" t="s">
        <v>9860</v>
      </c>
      <c r="K3090">
        <v>0.95370000600814797</v>
      </c>
      <c r="L3090">
        <v>0.17121417820453599</v>
      </c>
      <c r="M3090" t="s">
        <v>25423</v>
      </c>
      <c r="N3090" t="s">
        <v>25424</v>
      </c>
    </row>
    <row r="3091" spans="1:14" hidden="1" x14ac:dyDescent="0.45">
      <c r="A3091" t="s">
        <v>9869</v>
      </c>
      <c r="B3091">
        <v>3</v>
      </c>
      <c r="C3091">
        <v>70</v>
      </c>
      <c r="D3091">
        <v>80</v>
      </c>
      <c r="E3091">
        <v>100</v>
      </c>
      <c r="F3091">
        <v>20</v>
      </c>
      <c r="G3091">
        <v>0</v>
      </c>
      <c r="H3091">
        <f>SUM(C3091:G3091)</f>
        <v>270</v>
      </c>
      <c r="I3091">
        <f>COUNTIF(C3091:G3091,"&gt;0")</f>
        <v>4</v>
      </c>
      <c r="J3091" t="s">
        <v>9870</v>
      </c>
      <c r="K3091">
        <v>0.95455002784729004</v>
      </c>
      <c r="L3091">
        <v>0.16624157130718201</v>
      </c>
      <c r="M3091" t="s">
        <v>25433</v>
      </c>
      <c r="N3091" t="s">
        <v>25434</v>
      </c>
    </row>
    <row r="3092" spans="1:14" hidden="1" x14ac:dyDescent="0.45">
      <c r="A3092" t="s">
        <v>9949</v>
      </c>
      <c r="B3092">
        <v>3</v>
      </c>
      <c r="C3092">
        <v>70</v>
      </c>
      <c r="D3092">
        <v>100</v>
      </c>
      <c r="E3092">
        <v>0</v>
      </c>
      <c r="F3092">
        <v>20</v>
      </c>
      <c r="G3092">
        <v>80</v>
      </c>
      <c r="H3092">
        <f>SUM(C3092:G3092)</f>
        <v>270</v>
      </c>
      <c r="I3092">
        <f>COUNTIF(C3092:G3092,"&gt;0")</f>
        <v>4</v>
      </c>
      <c r="J3092" t="s">
        <v>9950</v>
      </c>
      <c r="K3092">
        <v>0.95889997482299805</v>
      </c>
      <c r="L3092">
        <v>0.148356318473815</v>
      </c>
      <c r="M3092" t="s">
        <v>25513</v>
      </c>
      <c r="N3092" t="s">
        <v>25514</v>
      </c>
    </row>
    <row r="3093" spans="1:14" hidden="1" x14ac:dyDescent="0.45">
      <c r="A3093" t="s">
        <v>9959</v>
      </c>
      <c r="B3093">
        <v>3</v>
      </c>
      <c r="C3093">
        <v>70</v>
      </c>
      <c r="D3093">
        <v>100</v>
      </c>
      <c r="E3093">
        <v>0</v>
      </c>
      <c r="F3093">
        <v>40</v>
      </c>
      <c r="G3093">
        <v>60</v>
      </c>
      <c r="H3093">
        <f>SUM(C3093:G3093)</f>
        <v>270</v>
      </c>
      <c r="I3093">
        <f>COUNTIF(C3093:G3093,"&gt;0")</f>
        <v>4</v>
      </c>
      <c r="J3093" t="s">
        <v>9960</v>
      </c>
      <c r="K3093">
        <v>0.95649999380111606</v>
      </c>
      <c r="L3093">
        <v>0.15640226006507801</v>
      </c>
      <c r="M3093" t="s">
        <v>25523</v>
      </c>
      <c r="N3093" t="s">
        <v>25524</v>
      </c>
    </row>
    <row r="3094" spans="1:14" hidden="1" x14ac:dyDescent="0.45">
      <c r="A3094" t="s">
        <v>9969</v>
      </c>
      <c r="B3094">
        <v>3</v>
      </c>
      <c r="C3094">
        <v>70</v>
      </c>
      <c r="D3094">
        <v>100</v>
      </c>
      <c r="E3094">
        <v>0</v>
      </c>
      <c r="F3094">
        <v>60</v>
      </c>
      <c r="G3094">
        <v>40</v>
      </c>
      <c r="H3094">
        <f>SUM(C3094:G3094)</f>
        <v>270</v>
      </c>
      <c r="I3094">
        <f>COUNTIF(C3094:G3094,"&gt;0")</f>
        <v>4</v>
      </c>
      <c r="J3094" t="s">
        <v>9970</v>
      </c>
      <c r="K3094">
        <v>0.95831668376922596</v>
      </c>
      <c r="L3094">
        <v>0.14771935343742301</v>
      </c>
      <c r="M3094" t="s">
        <v>25533</v>
      </c>
      <c r="N3094" t="s">
        <v>25534</v>
      </c>
    </row>
    <row r="3095" spans="1:14" hidden="1" x14ac:dyDescent="0.45">
      <c r="A3095" t="s">
        <v>9979</v>
      </c>
      <c r="B3095">
        <v>3</v>
      </c>
      <c r="C3095">
        <v>70</v>
      </c>
      <c r="D3095">
        <v>100</v>
      </c>
      <c r="E3095">
        <v>0</v>
      </c>
      <c r="F3095">
        <v>80</v>
      </c>
      <c r="G3095">
        <v>20</v>
      </c>
      <c r="H3095">
        <f>SUM(C3095:G3095)</f>
        <v>270</v>
      </c>
      <c r="I3095">
        <f>COUNTIF(C3095:G3095,"&gt;0")</f>
        <v>4</v>
      </c>
      <c r="J3095" t="s">
        <v>9980</v>
      </c>
      <c r="K3095">
        <v>0.95248335599899203</v>
      </c>
      <c r="L3095">
        <v>0.18052841722965199</v>
      </c>
      <c r="M3095" t="s">
        <v>25543</v>
      </c>
      <c r="N3095" t="s">
        <v>25544</v>
      </c>
    </row>
    <row r="3096" spans="1:14" hidden="1" x14ac:dyDescent="0.45">
      <c r="A3096" t="s">
        <v>10009</v>
      </c>
      <c r="B3096">
        <v>3</v>
      </c>
      <c r="C3096">
        <v>70</v>
      </c>
      <c r="D3096">
        <v>100</v>
      </c>
      <c r="E3096">
        <v>20</v>
      </c>
      <c r="F3096">
        <v>0</v>
      </c>
      <c r="G3096">
        <v>80</v>
      </c>
      <c r="H3096">
        <f>SUM(C3096:G3096)</f>
        <v>270</v>
      </c>
      <c r="I3096">
        <f>COUNTIF(C3096:G3096,"&gt;0")</f>
        <v>4</v>
      </c>
      <c r="J3096" t="s">
        <v>10010</v>
      </c>
      <c r="K3096">
        <v>0.95561665296554499</v>
      </c>
      <c r="L3096">
        <v>0.157597675919532</v>
      </c>
      <c r="M3096" t="s">
        <v>25573</v>
      </c>
      <c r="N3096" t="s">
        <v>25574</v>
      </c>
    </row>
    <row r="3097" spans="1:14" hidden="1" x14ac:dyDescent="0.45">
      <c r="A3097" t="s">
        <v>10049</v>
      </c>
      <c r="B3097">
        <v>3</v>
      </c>
      <c r="C3097">
        <v>70</v>
      </c>
      <c r="D3097">
        <v>100</v>
      </c>
      <c r="E3097">
        <v>20</v>
      </c>
      <c r="F3097">
        <v>80</v>
      </c>
      <c r="G3097">
        <v>0</v>
      </c>
      <c r="H3097">
        <f>SUM(C3097:G3097)</f>
        <v>270</v>
      </c>
      <c r="I3097">
        <f>COUNTIF(C3097:G3097,"&gt;0")</f>
        <v>4</v>
      </c>
      <c r="J3097" t="s">
        <v>10050</v>
      </c>
      <c r="K3097">
        <v>0.95368331670761097</v>
      </c>
      <c r="L3097">
        <v>0.167612940073013</v>
      </c>
      <c r="M3097" t="s">
        <v>25613</v>
      </c>
      <c r="N3097" t="s">
        <v>25614</v>
      </c>
    </row>
    <row r="3098" spans="1:14" hidden="1" x14ac:dyDescent="0.45">
      <c r="A3098" t="s">
        <v>10079</v>
      </c>
      <c r="B3098">
        <v>3</v>
      </c>
      <c r="C3098">
        <v>70</v>
      </c>
      <c r="D3098">
        <v>100</v>
      </c>
      <c r="E3098">
        <v>40</v>
      </c>
      <c r="F3098">
        <v>0</v>
      </c>
      <c r="G3098">
        <v>60</v>
      </c>
      <c r="H3098">
        <f>SUM(C3098:G3098)</f>
        <v>270</v>
      </c>
      <c r="I3098">
        <f>COUNTIF(C3098:G3098,"&gt;0")</f>
        <v>4</v>
      </c>
      <c r="J3098" t="s">
        <v>10080</v>
      </c>
      <c r="K3098">
        <v>0.95711666345596302</v>
      </c>
      <c r="L3098">
        <v>0.15473547577857899</v>
      </c>
      <c r="M3098" t="s">
        <v>25643</v>
      </c>
      <c r="N3098" t="s">
        <v>25644</v>
      </c>
    </row>
    <row r="3099" spans="1:14" hidden="1" x14ac:dyDescent="0.45">
      <c r="A3099" t="s">
        <v>10109</v>
      </c>
      <c r="B3099">
        <v>3</v>
      </c>
      <c r="C3099">
        <v>70</v>
      </c>
      <c r="D3099">
        <v>100</v>
      </c>
      <c r="E3099">
        <v>40</v>
      </c>
      <c r="F3099">
        <v>60</v>
      </c>
      <c r="G3099">
        <v>0</v>
      </c>
      <c r="H3099">
        <f>SUM(C3099:G3099)</f>
        <v>270</v>
      </c>
      <c r="I3099">
        <f>COUNTIF(C3099:G3099,"&gt;0")</f>
        <v>4</v>
      </c>
      <c r="J3099" t="s">
        <v>10110</v>
      </c>
      <c r="K3099">
        <v>0.95343333482742298</v>
      </c>
      <c r="L3099">
        <v>0.169375956058502</v>
      </c>
      <c r="M3099" t="s">
        <v>25673</v>
      </c>
      <c r="N3099" t="s">
        <v>25674</v>
      </c>
    </row>
    <row r="3100" spans="1:14" hidden="1" x14ac:dyDescent="0.45">
      <c r="A3100" t="s">
        <v>10149</v>
      </c>
      <c r="B3100">
        <v>3</v>
      </c>
      <c r="C3100">
        <v>70</v>
      </c>
      <c r="D3100">
        <v>100</v>
      </c>
      <c r="E3100">
        <v>60</v>
      </c>
      <c r="F3100">
        <v>0</v>
      </c>
      <c r="G3100">
        <v>40</v>
      </c>
      <c r="H3100">
        <f>SUM(C3100:G3100)</f>
        <v>270</v>
      </c>
      <c r="I3100">
        <f>COUNTIF(C3100:G3100,"&gt;0")</f>
        <v>4</v>
      </c>
      <c r="J3100" t="s">
        <v>10150</v>
      </c>
      <c r="K3100">
        <v>0.95569998025894098</v>
      </c>
      <c r="L3100">
        <v>0.15513920783996499</v>
      </c>
      <c r="M3100" t="s">
        <v>25713</v>
      </c>
      <c r="N3100" t="s">
        <v>25714</v>
      </c>
    </row>
    <row r="3101" spans="1:14" hidden="1" x14ac:dyDescent="0.45">
      <c r="A3101" t="s">
        <v>10169</v>
      </c>
      <c r="B3101">
        <v>3</v>
      </c>
      <c r="C3101">
        <v>70</v>
      </c>
      <c r="D3101">
        <v>100</v>
      </c>
      <c r="E3101">
        <v>60</v>
      </c>
      <c r="F3101">
        <v>40</v>
      </c>
      <c r="G3101">
        <v>0</v>
      </c>
      <c r="H3101">
        <f>SUM(C3101:G3101)</f>
        <v>270</v>
      </c>
      <c r="I3101">
        <f>COUNTIF(C3101:G3101,"&gt;0")</f>
        <v>4</v>
      </c>
      <c r="J3101" t="s">
        <v>10170</v>
      </c>
      <c r="K3101">
        <v>0.95426666736602705</v>
      </c>
      <c r="L3101">
        <v>0.16685323417186701</v>
      </c>
      <c r="M3101" t="s">
        <v>25733</v>
      </c>
      <c r="N3101" t="s">
        <v>25734</v>
      </c>
    </row>
    <row r="3102" spans="1:14" hidden="1" x14ac:dyDescent="0.45">
      <c r="A3102" t="s">
        <v>10219</v>
      </c>
      <c r="B3102">
        <v>3</v>
      </c>
      <c r="C3102">
        <v>70</v>
      </c>
      <c r="D3102">
        <v>100</v>
      </c>
      <c r="E3102">
        <v>80</v>
      </c>
      <c r="F3102">
        <v>0</v>
      </c>
      <c r="G3102">
        <v>20</v>
      </c>
      <c r="H3102">
        <f>SUM(C3102:G3102)</f>
        <v>270</v>
      </c>
      <c r="I3102">
        <f>COUNTIF(C3102:G3102,"&gt;0")</f>
        <v>4</v>
      </c>
      <c r="J3102" t="s">
        <v>10220</v>
      </c>
      <c r="K3102">
        <v>0.95730000734329201</v>
      </c>
      <c r="L3102">
        <v>0.15868766605854001</v>
      </c>
      <c r="M3102" t="s">
        <v>25783</v>
      </c>
      <c r="N3102" t="s">
        <v>25784</v>
      </c>
    </row>
    <row r="3103" spans="1:14" hidden="1" x14ac:dyDescent="0.45">
      <c r="A3103" t="s">
        <v>10229</v>
      </c>
      <c r="B3103">
        <v>3</v>
      </c>
      <c r="C3103">
        <v>70</v>
      </c>
      <c r="D3103">
        <v>100</v>
      </c>
      <c r="E3103">
        <v>80</v>
      </c>
      <c r="F3103">
        <v>20</v>
      </c>
      <c r="G3103">
        <v>0</v>
      </c>
      <c r="H3103">
        <f>SUM(C3103:G3103)</f>
        <v>270</v>
      </c>
      <c r="I3103">
        <f>COUNTIF(C3103:G3103,"&gt;0")</f>
        <v>4</v>
      </c>
      <c r="J3103" t="s">
        <v>10230</v>
      </c>
      <c r="K3103">
        <v>0.95481663942337003</v>
      </c>
      <c r="L3103">
        <v>0.16968016326427399</v>
      </c>
      <c r="M3103" t="s">
        <v>25793</v>
      </c>
      <c r="N3103" t="s">
        <v>25794</v>
      </c>
    </row>
    <row r="3104" spans="1:14" hidden="1" x14ac:dyDescent="0.45">
      <c r="A3104" t="s">
        <v>10479</v>
      </c>
      <c r="B3104">
        <v>3</v>
      </c>
      <c r="C3104">
        <v>90</v>
      </c>
      <c r="D3104">
        <v>0</v>
      </c>
      <c r="E3104">
        <v>20</v>
      </c>
      <c r="F3104">
        <v>60</v>
      </c>
      <c r="G3104">
        <v>100</v>
      </c>
      <c r="H3104">
        <f>SUM(C3104:G3104)</f>
        <v>270</v>
      </c>
      <c r="I3104">
        <f>COUNTIF(C3104:G3104,"&gt;0")</f>
        <v>4</v>
      </c>
      <c r="J3104" t="s">
        <v>10480</v>
      </c>
      <c r="K3104">
        <v>0.95481663942337003</v>
      </c>
      <c r="L3104">
        <v>0.16539664566516801</v>
      </c>
      <c r="M3104" t="s">
        <v>26043</v>
      </c>
      <c r="N3104" t="s">
        <v>26044</v>
      </c>
    </row>
    <row r="3105" spans="1:14" hidden="1" x14ac:dyDescent="0.45">
      <c r="A3105" t="s">
        <v>10489</v>
      </c>
      <c r="B3105">
        <v>3</v>
      </c>
      <c r="C3105">
        <v>90</v>
      </c>
      <c r="D3105">
        <v>0</v>
      </c>
      <c r="E3105">
        <v>20</v>
      </c>
      <c r="F3105">
        <v>80</v>
      </c>
      <c r="G3105">
        <v>80</v>
      </c>
      <c r="H3105">
        <f>SUM(C3105:G3105)</f>
        <v>270</v>
      </c>
      <c r="I3105">
        <f>COUNTIF(C3105:G3105,"&gt;0")</f>
        <v>4</v>
      </c>
      <c r="J3105" t="s">
        <v>10490</v>
      </c>
      <c r="K3105">
        <v>0.95663332939147905</v>
      </c>
      <c r="L3105">
        <v>0.15908719599246901</v>
      </c>
      <c r="M3105" t="s">
        <v>26053</v>
      </c>
      <c r="N3105" t="s">
        <v>26054</v>
      </c>
    </row>
    <row r="3106" spans="1:14" hidden="1" x14ac:dyDescent="0.45">
      <c r="A3106" t="s">
        <v>10499</v>
      </c>
      <c r="B3106">
        <v>3</v>
      </c>
      <c r="C3106">
        <v>90</v>
      </c>
      <c r="D3106">
        <v>0</v>
      </c>
      <c r="E3106">
        <v>20</v>
      </c>
      <c r="F3106">
        <v>100</v>
      </c>
      <c r="G3106">
        <v>60</v>
      </c>
      <c r="H3106">
        <f>SUM(C3106:G3106)</f>
        <v>270</v>
      </c>
      <c r="I3106">
        <f>COUNTIF(C3106:G3106,"&gt;0")</f>
        <v>4</v>
      </c>
      <c r="J3106" t="s">
        <v>10500</v>
      </c>
      <c r="K3106">
        <v>0.95485001802444402</v>
      </c>
      <c r="L3106">
        <v>0.16649267077445901</v>
      </c>
      <c r="M3106" t="s">
        <v>26063</v>
      </c>
      <c r="N3106" t="s">
        <v>26064</v>
      </c>
    </row>
    <row r="3107" spans="1:14" x14ac:dyDescent="0.45">
      <c r="A3107" t="s">
        <v>10539</v>
      </c>
      <c r="B3107">
        <v>3</v>
      </c>
      <c r="C3107">
        <v>90</v>
      </c>
      <c r="D3107">
        <v>0</v>
      </c>
      <c r="E3107">
        <v>40</v>
      </c>
      <c r="F3107">
        <v>40</v>
      </c>
      <c r="G3107">
        <v>100</v>
      </c>
      <c r="H3107">
        <f>SUM(C3107:G3107)</f>
        <v>270</v>
      </c>
      <c r="I3107">
        <f>COUNTIF(C3107:G3107,"&gt;0")</f>
        <v>4</v>
      </c>
      <c r="J3107" t="s">
        <v>10540</v>
      </c>
      <c r="K3107" s="2">
        <v>0.96193331480026201</v>
      </c>
      <c r="L3107">
        <v>0.13661572337150499</v>
      </c>
      <c r="M3107" t="s">
        <v>26103</v>
      </c>
      <c r="N3107" t="s">
        <v>26104</v>
      </c>
    </row>
    <row r="3108" spans="1:14" hidden="1" x14ac:dyDescent="0.45">
      <c r="A3108" t="s">
        <v>10549</v>
      </c>
      <c r="B3108">
        <v>3</v>
      </c>
      <c r="C3108">
        <v>90</v>
      </c>
      <c r="D3108">
        <v>0</v>
      </c>
      <c r="E3108">
        <v>40</v>
      </c>
      <c r="F3108">
        <v>60</v>
      </c>
      <c r="G3108">
        <v>80</v>
      </c>
      <c r="H3108">
        <f>SUM(C3108:G3108)</f>
        <v>270</v>
      </c>
      <c r="I3108">
        <f>COUNTIF(C3108:G3108,"&gt;0")</f>
        <v>4</v>
      </c>
      <c r="J3108" t="s">
        <v>10550</v>
      </c>
      <c r="K3108">
        <v>0.95751667022705</v>
      </c>
      <c r="L3108">
        <v>0.15422923862934099</v>
      </c>
      <c r="M3108" t="s">
        <v>26113</v>
      </c>
      <c r="N3108" t="s">
        <v>26114</v>
      </c>
    </row>
    <row r="3109" spans="1:14" hidden="1" x14ac:dyDescent="0.45">
      <c r="A3109" t="s">
        <v>10559</v>
      </c>
      <c r="B3109">
        <v>3</v>
      </c>
      <c r="C3109">
        <v>90</v>
      </c>
      <c r="D3109">
        <v>0</v>
      </c>
      <c r="E3109">
        <v>40</v>
      </c>
      <c r="F3109">
        <v>80</v>
      </c>
      <c r="G3109">
        <v>60</v>
      </c>
      <c r="H3109">
        <f>SUM(C3109:G3109)</f>
        <v>270</v>
      </c>
      <c r="I3109">
        <f>COUNTIF(C3109:G3109,"&gt;0")</f>
        <v>4</v>
      </c>
      <c r="J3109" t="s">
        <v>10560</v>
      </c>
      <c r="K3109">
        <v>0.95688331127166704</v>
      </c>
      <c r="L3109">
        <v>0.151070296764373</v>
      </c>
      <c r="M3109" t="s">
        <v>26123</v>
      </c>
      <c r="N3109" t="s">
        <v>26124</v>
      </c>
    </row>
    <row r="3110" spans="1:14" hidden="1" x14ac:dyDescent="0.45">
      <c r="A3110" t="s">
        <v>10569</v>
      </c>
      <c r="B3110">
        <v>3</v>
      </c>
      <c r="C3110">
        <v>90</v>
      </c>
      <c r="D3110">
        <v>0</v>
      </c>
      <c r="E3110">
        <v>40</v>
      </c>
      <c r="F3110">
        <v>100</v>
      </c>
      <c r="G3110">
        <v>40</v>
      </c>
      <c r="H3110">
        <f>SUM(C3110:G3110)</f>
        <v>270</v>
      </c>
      <c r="I3110">
        <f>COUNTIF(C3110:G3110,"&gt;0")</f>
        <v>4</v>
      </c>
      <c r="J3110" t="s">
        <v>10570</v>
      </c>
      <c r="K3110">
        <v>0.95744997262954701</v>
      </c>
      <c r="L3110">
        <v>0.15498505532741499</v>
      </c>
      <c r="M3110" t="s">
        <v>26133</v>
      </c>
      <c r="N3110" t="s">
        <v>26134</v>
      </c>
    </row>
    <row r="3111" spans="1:14" hidden="1" x14ac:dyDescent="0.45">
      <c r="A3111" t="s">
        <v>10599</v>
      </c>
      <c r="B3111">
        <v>3</v>
      </c>
      <c r="C3111">
        <v>90</v>
      </c>
      <c r="D3111">
        <v>0</v>
      </c>
      <c r="E3111">
        <v>60</v>
      </c>
      <c r="F3111">
        <v>20</v>
      </c>
      <c r="G3111">
        <v>100</v>
      </c>
      <c r="H3111">
        <f>SUM(C3111:G3111)</f>
        <v>270</v>
      </c>
      <c r="I3111">
        <f>COUNTIF(C3111:G3111,"&gt;0")</f>
        <v>4</v>
      </c>
      <c r="J3111" t="s">
        <v>10600</v>
      </c>
      <c r="K3111">
        <v>0.95548331737518299</v>
      </c>
      <c r="L3111">
        <v>0.15933471918106001</v>
      </c>
      <c r="M3111" t="s">
        <v>26163</v>
      </c>
      <c r="N3111" t="s">
        <v>26164</v>
      </c>
    </row>
    <row r="3112" spans="1:14" hidden="1" x14ac:dyDescent="0.45">
      <c r="A3112" t="s">
        <v>10609</v>
      </c>
      <c r="B3112">
        <v>3</v>
      </c>
      <c r="C3112">
        <v>90</v>
      </c>
      <c r="D3112">
        <v>0</v>
      </c>
      <c r="E3112">
        <v>60</v>
      </c>
      <c r="F3112">
        <v>40</v>
      </c>
      <c r="G3112">
        <v>80</v>
      </c>
      <c r="H3112">
        <f>SUM(C3112:G3112)</f>
        <v>270</v>
      </c>
      <c r="I3112">
        <f>COUNTIF(C3112:G3112,"&gt;0")</f>
        <v>4</v>
      </c>
      <c r="J3112" t="s">
        <v>10610</v>
      </c>
      <c r="K3112">
        <v>0.95915001630783003</v>
      </c>
      <c r="L3112">
        <v>0.14633265137672399</v>
      </c>
      <c r="M3112" t="s">
        <v>26173</v>
      </c>
      <c r="N3112" t="s">
        <v>26174</v>
      </c>
    </row>
    <row r="3113" spans="1:14" x14ac:dyDescent="0.45">
      <c r="A3113" t="s">
        <v>10619</v>
      </c>
      <c r="B3113">
        <v>3</v>
      </c>
      <c r="C3113">
        <v>90</v>
      </c>
      <c r="D3113">
        <v>0</v>
      </c>
      <c r="E3113">
        <v>60</v>
      </c>
      <c r="F3113">
        <v>60</v>
      </c>
      <c r="G3113">
        <v>60</v>
      </c>
      <c r="H3113">
        <f>SUM(C3113:G3113)</f>
        <v>270</v>
      </c>
      <c r="I3113">
        <f>COUNTIF(C3113:G3113,"&gt;0")</f>
        <v>4</v>
      </c>
      <c r="J3113" t="s">
        <v>10620</v>
      </c>
      <c r="K3113" s="2">
        <v>0.962033331394195</v>
      </c>
      <c r="L3113">
        <v>0.133923709392547</v>
      </c>
      <c r="M3113" t="s">
        <v>26183</v>
      </c>
      <c r="N3113" t="s">
        <v>26184</v>
      </c>
    </row>
    <row r="3114" spans="1:14" hidden="1" x14ac:dyDescent="0.45">
      <c r="A3114" t="s">
        <v>10629</v>
      </c>
      <c r="B3114">
        <v>3</v>
      </c>
      <c r="C3114">
        <v>90</v>
      </c>
      <c r="D3114">
        <v>0</v>
      </c>
      <c r="E3114">
        <v>60</v>
      </c>
      <c r="F3114">
        <v>80</v>
      </c>
      <c r="G3114">
        <v>40</v>
      </c>
      <c r="H3114">
        <f>SUM(C3114:G3114)</f>
        <v>270</v>
      </c>
      <c r="I3114">
        <f>COUNTIF(C3114:G3114,"&gt;0")</f>
        <v>4</v>
      </c>
      <c r="J3114" t="s">
        <v>10630</v>
      </c>
      <c r="K3114">
        <v>0.95910000801086404</v>
      </c>
      <c r="L3114">
        <v>0.15098190307617099</v>
      </c>
      <c r="M3114" t="s">
        <v>26193</v>
      </c>
      <c r="N3114" t="s">
        <v>26194</v>
      </c>
    </row>
    <row r="3115" spans="1:14" hidden="1" x14ac:dyDescent="0.45">
      <c r="A3115" t="s">
        <v>10639</v>
      </c>
      <c r="B3115">
        <v>3</v>
      </c>
      <c r="C3115">
        <v>90</v>
      </c>
      <c r="D3115">
        <v>0</v>
      </c>
      <c r="E3115">
        <v>60</v>
      </c>
      <c r="F3115">
        <v>100</v>
      </c>
      <c r="G3115">
        <v>20</v>
      </c>
      <c r="H3115">
        <f>SUM(C3115:G3115)</f>
        <v>270</v>
      </c>
      <c r="I3115">
        <f>COUNTIF(C3115:G3115,"&gt;0")</f>
        <v>4</v>
      </c>
      <c r="J3115" t="s">
        <v>10640</v>
      </c>
      <c r="K3115">
        <v>0.950816690921783</v>
      </c>
      <c r="L3115">
        <v>0.19219717383384699</v>
      </c>
      <c r="M3115" t="s">
        <v>26203</v>
      </c>
      <c r="N3115" t="s">
        <v>26204</v>
      </c>
    </row>
    <row r="3116" spans="1:14" hidden="1" x14ac:dyDescent="0.45">
      <c r="A3116" t="s">
        <v>10669</v>
      </c>
      <c r="B3116">
        <v>3</v>
      </c>
      <c r="C3116">
        <v>90</v>
      </c>
      <c r="D3116">
        <v>0</v>
      </c>
      <c r="E3116">
        <v>80</v>
      </c>
      <c r="F3116">
        <v>20</v>
      </c>
      <c r="G3116">
        <v>80</v>
      </c>
      <c r="H3116">
        <f>SUM(C3116:G3116)</f>
        <v>270</v>
      </c>
      <c r="I3116">
        <f>COUNTIF(C3116:G3116,"&gt;0")</f>
        <v>4</v>
      </c>
      <c r="J3116" t="s">
        <v>10670</v>
      </c>
      <c r="K3116">
        <v>0.95730000734329201</v>
      </c>
      <c r="L3116">
        <v>0.15259331464767401</v>
      </c>
      <c r="M3116" t="s">
        <v>26233</v>
      </c>
      <c r="N3116" t="s">
        <v>26234</v>
      </c>
    </row>
    <row r="3117" spans="1:14" hidden="1" x14ac:dyDescent="0.45">
      <c r="A3117" t="s">
        <v>10679</v>
      </c>
      <c r="B3117">
        <v>3</v>
      </c>
      <c r="C3117">
        <v>90</v>
      </c>
      <c r="D3117">
        <v>0</v>
      </c>
      <c r="E3117">
        <v>80</v>
      </c>
      <c r="F3117">
        <v>40</v>
      </c>
      <c r="G3117">
        <v>60</v>
      </c>
      <c r="H3117">
        <f>SUM(C3117:G3117)</f>
        <v>270</v>
      </c>
      <c r="I3117">
        <f>COUNTIF(C3117:G3117,"&gt;0")</f>
        <v>4</v>
      </c>
      <c r="J3117" t="s">
        <v>10680</v>
      </c>
      <c r="K3117">
        <v>0.95843333005905096</v>
      </c>
      <c r="L3117">
        <v>0.147342249751091</v>
      </c>
      <c r="M3117" t="s">
        <v>26243</v>
      </c>
      <c r="N3117" t="s">
        <v>26244</v>
      </c>
    </row>
    <row r="3118" spans="1:14" hidden="1" x14ac:dyDescent="0.45">
      <c r="A3118" t="s">
        <v>10689</v>
      </c>
      <c r="B3118">
        <v>3</v>
      </c>
      <c r="C3118">
        <v>90</v>
      </c>
      <c r="D3118">
        <v>0</v>
      </c>
      <c r="E3118">
        <v>80</v>
      </c>
      <c r="F3118">
        <v>60</v>
      </c>
      <c r="G3118">
        <v>40</v>
      </c>
      <c r="H3118">
        <f>SUM(C3118:G3118)</f>
        <v>270</v>
      </c>
      <c r="I3118">
        <f>COUNTIF(C3118:G3118,"&gt;0")</f>
        <v>4</v>
      </c>
      <c r="J3118" t="s">
        <v>10690</v>
      </c>
      <c r="K3118">
        <v>0.95701664686203003</v>
      </c>
      <c r="L3118">
        <v>0.154726982116699</v>
      </c>
      <c r="M3118" t="s">
        <v>26253</v>
      </c>
      <c r="N3118" t="s">
        <v>26254</v>
      </c>
    </row>
    <row r="3119" spans="1:14" x14ac:dyDescent="0.45">
      <c r="A3119" t="s">
        <v>10699</v>
      </c>
      <c r="B3119">
        <v>3</v>
      </c>
      <c r="C3119">
        <v>90</v>
      </c>
      <c r="D3119">
        <v>0</v>
      </c>
      <c r="E3119">
        <v>80</v>
      </c>
      <c r="F3119">
        <v>80</v>
      </c>
      <c r="G3119">
        <v>20</v>
      </c>
      <c r="H3119">
        <f>SUM(C3119:G3119)</f>
        <v>270</v>
      </c>
      <c r="I3119">
        <f>COUNTIF(C3119:G3119,"&gt;0")</f>
        <v>4</v>
      </c>
      <c r="J3119" t="s">
        <v>10700</v>
      </c>
      <c r="K3119" s="2">
        <v>0.96055001020431496</v>
      </c>
      <c r="L3119">
        <v>0.15207968652248299</v>
      </c>
      <c r="M3119" t="s">
        <v>26263</v>
      </c>
      <c r="N3119" t="s">
        <v>26264</v>
      </c>
    </row>
    <row r="3120" spans="1:14" hidden="1" x14ac:dyDescent="0.45">
      <c r="A3120" t="s">
        <v>10739</v>
      </c>
      <c r="B3120">
        <v>3</v>
      </c>
      <c r="C3120">
        <v>90</v>
      </c>
      <c r="D3120">
        <v>0</v>
      </c>
      <c r="E3120">
        <v>100</v>
      </c>
      <c r="F3120">
        <v>20</v>
      </c>
      <c r="G3120">
        <v>60</v>
      </c>
      <c r="H3120">
        <f>SUM(C3120:G3120)</f>
        <v>270</v>
      </c>
      <c r="I3120">
        <f>COUNTIF(C3120:G3120,"&gt;0")</f>
        <v>4</v>
      </c>
      <c r="J3120" t="s">
        <v>10740</v>
      </c>
      <c r="K3120">
        <v>0.95718336105346602</v>
      </c>
      <c r="L3120">
        <v>0.15825001895427701</v>
      </c>
      <c r="M3120" t="s">
        <v>26303</v>
      </c>
      <c r="N3120" t="s">
        <v>26304</v>
      </c>
    </row>
    <row r="3121" spans="1:14" hidden="1" x14ac:dyDescent="0.45">
      <c r="A3121" t="s">
        <v>10749</v>
      </c>
      <c r="B3121">
        <v>3</v>
      </c>
      <c r="C3121">
        <v>90</v>
      </c>
      <c r="D3121">
        <v>0</v>
      </c>
      <c r="E3121">
        <v>100</v>
      </c>
      <c r="F3121">
        <v>40</v>
      </c>
      <c r="G3121">
        <v>40</v>
      </c>
      <c r="H3121">
        <f>SUM(C3121:G3121)</f>
        <v>270</v>
      </c>
      <c r="I3121">
        <f>COUNTIF(C3121:G3121,"&gt;0")</f>
        <v>4</v>
      </c>
      <c r="J3121" t="s">
        <v>10750</v>
      </c>
      <c r="K3121">
        <v>0.95808333158492998</v>
      </c>
      <c r="L3121">
        <v>0.14633056521415699</v>
      </c>
      <c r="M3121" t="s">
        <v>26313</v>
      </c>
      <c r="N3121" t="s">
        <v>26314</v>
      </c>
    </row>
    <row r="3122" spans="1:14" hidden="1" x14ac:dyDescent="0.45">
      <c r="A3122" t="s">
        <v>10759</v>
      </c>
      <c r="B3122">
        <v>3</v>
      </c>
      <c r="C3122">
        <v>90</v>
      </c>
      <c r="D3122">
        <v>0</v>
      </c>
      <c r="E3122">
        <v>100</v>
      </c>
      <c r="F3122">
        <v>60</v>
      </c>
      <c r="G3122">
        <v>20</v>
      </c>
      <c r="H3122">
        <f>SUM(C3122:G3122)</f>
        <v>270</v>
      </c>
      <c r="I3122">
        <f>COUNTIF(C3122:G3122,"&gt;0")</f>
        <v>4</v>
      </c>
      <c r="J3122" t="s">
        <v>10760</v>
      </c>
      <c r="K3122">
        <v>0.95426666736602705</v>
      </c>
      <c r="L3122">
        <v>0.17397426068782801</v>
      </c>
      <c r="M3122" t="s">
        <v>26323</v>
      </c>
      <c r="N3122" t="s">
        <v>26324</v>
      </c>
    </row>
    <row r="3123" spans="1:14" hidden="1" x14ac:dyDescent="0.45">
      <c r="A3123" t="s">
        <v>10839</v>
      </c>
      <c r="B3123">
        <v>3</v>
      </c>
      <c r="C3123">
        <v>90</v>
      </c>
      <c r="D3123">
        <v>20</v>
      </c>
      <c r="E3123">
        <v>0</v>
      </c>
      <c r="F3123">
        <v>60</v>
      </c>
      <c r="G3123">
        <v>100</v>
      </c>
      <c r="H3123">
        <f>SUM(C3123:G3123)</f>
        <v>270</v>
      </c>
      <c r="I3123">
        <f>COUNTIF(C3123:G3123,"&gt;0")</f>
        <v>4</v>
      </c>
      <c r="J3123" t="s">
        <v>10840</v>
      </c>
      <c r="K3123">
        <v>0.95378333330154397</v>
      </c>
      <c r="L3123">
        <v>0.16636063158512099</v>
      </c>
      <c r="M3123" t="s">
        <v>26403</v>
      </c>
      <c r="N3123" t="s">
        <v>26404</v>
      </c>
    </row>
    <row r="3124" spans="1:14" hidden="1" x14ac:dyDescent="0.45">
      <c r="A3124" t="s">
        <v>10849</v>
      </c>
      <c r="B3124">
        <v>3</v>
      </c>
      <c r="C3124">
        <v>90</v>
      </c>
      <c r="D3124">
        <v>20</v>
      </c>
      <c r="E3124">
        <v>0</v>
      </c>
      <c r="F3124">
        <v>80</v>
      </c>
      <c r="G3124">
        <v>80</v>
      </c>
      <c r="H3124">
        <f>SUM(C3124:G3124)</f>
        <v>270</v>
      </c>
      <c r="I3124">
        <f>COUNTIF(C3124:G3124,"&gt;0")</f>
        <v>4</v>
      </c>
      <c r="J3124" t="s">
        <v>10850</v>
      </c>
      <c r="K3124">
        <v>0.95258331298828103</v>
      </c>
      <c r="L3124">
        <v>0.174926027655601</v>
      </c>
      <c r="M3124" t="s">
        <v>26413</v>
      </c>
      <c r="N3124" t="s">
        <v>26414</v>
      </c>
    </row>
    <row r="3125" spans="1:14" hidden="1" x14ac:dyDescent="0.45">
      <c r="A3125" t="s">
        <v>10859</v>
      </c>
      <c r="B3125">
        <v>3</v>
      </c>
      <c r="C3125">
        <v>90</v>
      </c>
      <c r="D3125">
        <v>20</v>
      </c>
      <c r="E3125">
        <v>0</v>
      </c>
      <c r="F3125">
        <v>100</v>
      </c>
      <c r="G3125">
        <v>60</v>
      </c>
      <c r="H3125">
        <f>SUM(C3125:G3125)</f>
        <v>270</v>
      </c>
      <c r="I3125">
        <f>COUNTIF(C3125:G3125,"&gt;0")</f>
        <v>4</v>
      </c>
      <c r="J3125" t="s">
        <v>10860</v>
      </c>
      <c r="K3125">
        <v>0.95345002412795998</v>
      </c>
      <c r="L3125">
        <v>0.17280671000480599</v>
      </c>
      <c r="M3125" t="s">
        <v>26423</v>
      </c>
      <c r="N3125" t="s">
        <v>26424</v>
      </c>
    </row>
    <row r="3126" spans="1:14" hidden="1" x14ac:dyDescent="0.45">
      <c r="A3126" t="s">
        <v>11019</v>
      </c>
      <c r="B3126">
        <v>3</v>
      </c>
      <c r="C3126">
        <v>90</v>
      </c>
      <c r="D3126">
        <v>20</v>
      </c>
      <c r="E3126">
        <v>60</v>
      </c>
      <c r="F3126">
        <v>0</v>
      </c>
      <c r="G3126">
        <v>100</v>
      </c>
      <c r="H3126">
        <f>SUM(C3126:G3126)</f>
        <v>270</v>
      </c>
      <c r="I3126">
        <f>COUNTIF(C3126:G3126,"&gt;0")</f>
        <v>4</v>
      </c>
      <c r="J3126" t="s">
        <v>11020</v>
      </c>
      <c r="K3126">
        <v>0.95883333683013905</v>
      </c>
      <c r="L3126">
        <v>0.14588883519172599</v>
      </c>
      <c r="M3126" t="s">
        <v>26583</v>
      </c>
      <c r="N3126" t="s">
        <v>26584</v>
      </c>
    </row>
    <row r="3127" spans="1:14" hidden="1" x14ac:dyDescent="0.45">
      <c r="A3127" t="s">
        <v>11069</v>
      </c>
      <c r="B3127">
        <v>3</v>
      </c>
      <c r="C3127">
        <v>90</v>
      </c>
      <c r="D3127">
        <v>20</v>
      </c>
      <c r="E3127">
        <v>60</v>
      </c>
      <c r="F3127">
        <v>100</v>
      </c>
      <c r="G3127">
        <v>0</v>
      </c>
      <c r="H3127">
        <f>SUM(C3127:G3127)</f>
        <v>270</v>
      </c>
      <c r="I3127">
        <f>COUNTIF(C3127:G3127,"&gt;0")</f>
        <v>4</v>
      </c>
      <c r="J3127" t="s">
        <v>11070</v>
      </c>
      <c r="K3127">
        <v>0.95628333091735795</v>
      </c>
      <c r="L3127">
        <v>0.158983454108238</v>
      </c>
      <c r="M3127" t="s">
        <v>26633</v>
      </c>
      <c r="N3127" t="s">
        <v>26634</v>
      </c>
    </row>
    <row r="3128" spans="1:14" hidden="1" x14ac:dyDescent="0.45">
      <c r="A3128" t="s">
        <v>11088</v>
      </c>
      <c r="B3128">
        <v>3</v>
      </c>
      <c r="C3128">
        <v>90</v>
      </c>
      <c r="D3128">
        <v>20</v>
      </c>
      <c r="E3128">
        <v>80</v>
      </c>
      <c r="F3128">
        <v>0</v>
      </c>
      <c r="G3128">
        <v>80</v>
      </c>
      <c r="H3128">
        <f>SUM(C3128:G3128)</f>
        <v>270</v>
      </c>
      <c r="I3128">
        <f>COUNTIF(C3128:G3128,"&gt;0")</f>
        <v>4</v>
      </c>
      <c r="J3128" t="s">
        <v>11089</v>
      </c>
      <c r="K3128">
        <v>0.95599997043609597</v>
      </c>
      <c r="L3128">
        <v>0.16004332900047299</v>
      </c>
      <c r="M3128" t="s">
        <v>26653</v>
      </c>
      <c r="N3128" t="s">
        <v>26654</v>
      </c>
    </row>
    <row r="3129" spans="1:14" hidden="1" x14ac:dyDescent="0.45">
      <c r="A3129" t="s">
        <v>11128</v>
      </c>
      <c r="B3129">
        <v>3</v>
      </c>
      <c r="C3129">
        <v>90</v>
      </c>
      <c r="D3129">
        <v>20</v>
      </c>
      <c r="E3129">
        <v>80</v>
      </c>
      <c r="F3129">
        <v>80</v>
      </c>
      <c r="G3129">
        <v>0</v>
      </c>
      <c r="H3129">
        <f>SUM(C3129:G3129)</f>
        <v>270</v>
      </c>
      <c r="I3129">
        <f>COUNTIF(C3129:G3129,"&gt;0")</f>
        <v>4</v>
      </c>
      <c r="J3129" t="s">
        <v>11129</v>
      </c>
      <c r="K3129">
        <v>0.95943331718444802</v>
      </c>
      <c r="L3129">
        <v>0.147500574588775</v>
      </c>
      <c r="M3129" t="s">
        <v>26693</v>
      </c>
      <c r="N3129" t="s">
        <v>26694</v>
      </c>
    </row>
    <row r="3130" spans="1:14" hidden="1" x14ac:dyDescent="0.45">
      <c r="A3130" t="s">
        <v>11158</v>
      </c>
      <c r="B3130">
        <v>3</v>
      </c>
      <c r="C3130">
        <v>90</v>
      </c>
      <c r="D3130">
        <v>20</v>
      </c>
      <c r="E3130">
        <v>100</v>
      </c>
      <c r="F3130">
        <v>0</v>
      </c>
      <c r="G3130">
        <v>60</v>
      </c>
      <c r="H3130">
        <f>SUM(C3130:G3130)</f>
        <v>270</v>
      </c>
      <c r="I3130">
        <f>COUNTIF(C3130:G3130,"&gt;0")</f>
        <v>4</v>
      </c>
      <c r="J3130" t="s">
        <v>11159</v>
      </c>
      <c r="K3130">
        <v>0.95663332939147905</v>
      </c>
      <c r="L3130">
        <v>0.157386690378189</v>
      </c>
      <c r="M3130" t="s">
        <v>26723</v>
      </c>
      <c r="N3130" t="s">
        <v>26724</v>
      </c>
    </row>
    <row r="3131" spans="1:14" hidden="1" x14ac:dyDescent="0.45">
      <c r="A3131" t="s">
        <v>11188</v>
      </c>
      <c r="B3131">
        <v>3</v>
      </c>
      <c r="C3131">
        <v>90</v>
      </c>
      <c r="D3131">
        <v>20</v>
      </c>
      <c r="E3131">
        <v>100</v>
      </c>
      <c r="F3131">
        <v>60</v>
      </c>
      <c r="G3131">
        <v>0</v>
      </c>
      <c r="H3131">
        <f>SUM(C3131:G3131)</f>
        <v>270</v>
      </c>
      <c r="I3131">
        <f>COUNTIF(C3131:G3131,"&gt;0")</f>
        <v>4</v>
      </c>
      <c r="J3131" t="s">
        <v>11189</v>
      </c>
      <c r="K3131">
        <v>0.95348334312438898</v>
      </c>
      <c r="L3131">
        <v>0.17063228785991599</v>
      </c>
      <c r="M3131" t="s">
        <v>26753</v>
      </c>
      <c r="N3131" t="s">
        <v>26754</v>
      </c>
    </row>
    <row r="3132" spans="1:14" hidden="1" x14ac:dyDescent="0.45">
      <c r="A3132" t="s">
        <v>11258</v>
      </c>
      <c r="B3132">
        <v>3</v>
      </c>
      <c r="C3132">
        <v>90</v>
      </c>
      <c r="D3132">
        <v>40</v>
      </c>
      <c r="E3132">
        <v>0</v>
      </c>
      <c r="F3132">
        <v>40</v>
      </c>
      <c r="G3132">
        <v>100</v>
      </c>
      <c r="H3132">
        <f>SUM(C3132:G3132)</f>
        <v>270</v>
      </c>
      <c r="I3132">
        <f>COUNTIF(C3132:G3132,"&gt;0")</f>
        <v>4</v>
      </c>
      <c r="J3132" t="s">
        <v>11259</v>
      </c>
      <c r="K3132">
        <v>0.95939999818801802</v>
      </c>
      <c r="L3132">
        <v>0.14474576711654599</v>
      </c>
      <c r="M3132" t="s">
        <v>26823</v>
      </c>
      <c r="N3132" t="s">
        <v>26824</v>
      </c>
    </row>
    <row r="3133" spans="1:14" hidden="1" x14ac:dyDescent="0.45">
      <c r="A3133" t="s">
        <v>11268</v>
      </c>
      <c r="B3133">
        <v>3</v>
      </c>
      <c r="C3133">
        <v>90</v>
      </c>
      <c r="D3133">
        <v>40</v>
      </c>
      <c r="E3133">
        <v>0</v>
      </c>
      <c r="F3133">
        <v>60</v>
      </c>
      <c r="G3133">
        <v>80</v>
      </c>
      <c r="H3133">
        <f>SUM(C3133:G3133)</f>
        <v>270</v>
      </c>
      <c r="I3133">
        <f>COUNTIF(C3133:G3133,"&gt;0")</f>
        <v>4</v>
      </c>
      <c r="J3133" t="s">
        <v>11269</v>
      </c>
      <c r="K3133">
        <v>0.95891666412353505</v>
      </c>
      <c r="L3133">
        <v>0.146267220377922</v>
      </c>
      <c r="M3133" t="s">
        <v>26833</v>
      </c>
      <c r="N3133" t="s">
        <v>26834</v>
      </c>
    </row>
    <row r="3134" spans="1:14" hidden="1" x14ac:dyDescent="0.45">
      <c r="A3134" t="s">
        <v>11278</v>
      </c>
      <c r="B3134">
        <v>3</v>
      </c>
      <c r="C3134">
        <v>90</v>
      </c>
      <c r="D3134">
        <v>40</v>
      </c>
      <c r="E3134">
        <v>0</v>
      </c>
      <c r="F3134">
        <v>80</v>
      </c>
      <c r="G3134">
        <v>60</v>
      </c>
      <c r="H3134">
        <f>SUM(C3134:G3134)</f>
        <v>270</v>
      </c>
      <c r="I3134">
        <f>COUNTIF(C3134:G3134,"&gt;0")</f>
        <v>4</v>
      </c>
      <c r="J3134" t="s">
        <v>11279</v>
      </c>
      <c r="K3134">
        <v>0.95711666345596302</v>
      </c>
      <c r="L3134">
        <v>0.155893564224243</v>
      </c>
      <c r="M3134" t="s">
        <v>26843</v>
      </c>
      <c r="N3134" t="s">
        <v>26844</v>
      </c>
    </row>
    <row r="3135" spans="1:14" hidden="1" x14ac:dyDescent="0.45">
      <c r="A3135" t="s">
        <v>11288</v>
      </c>
      <c r="B3135">
        <v>3</v>
      </c>
      <c r="C3135">
        <v>90</v>
      </c>
      <c r="D3135">
        <v>40</v>
      </c>
      <c r="E3135">
        <v>0</v>
      </c>
      <c r="F3135">
        <v>100</v>
      </c>
      <c r="G3135">
        <v>40</v>
      </c>
      <c r="H3135">
        <f>SUM(C3135:G3135)</f>
        <v>270</v>
      </c>
      <c r="I3135">
        <f>COUNTIF(C3135:G3135,"&gt;0")</f>
        <v>4</v>
      </c>
      <c r="J3135" t="s">
        <v>11289</v>
      </c>
      <c r="K3135">
        <v>0.955433309078216</v>
      </c>
      <c r="L3135">
        <v>0.164061799645423</v>
      </c>
      <c r="M3135" t="s">
        <v>26853</v>
      </c>
      <c r="N3135" t="s">
        <v>26854</v>
      </c>
    </row>
    <row r="3136" spans="1:14" hidden="1" x14ac:dyDescent="0.45">
      <c r="A3136" t="s">
        <v>11378</v>
      </c>
      <c r="B3136">
        <v>3</v>
      </c>
      <c r="C3136">
        <v>90</v>
      </c>
      <c r="D3136">
        <v>40</v>
      </c>
      <c r="E3136">
        <v>40</v>
      </c>
      <c r="F3136">
        <v>0</v>
      </c>
      <c r="G3136">
        <v>100</v>
      </c>
      <c r="H3136">
        <f>SUM(C3136:G3136)</f>
        <v>270</v>
      </c>
      <c r="I3136">
        <f>COUNTIF(C3136:G3136,"&gt;0")</f>
        <v>4</v>
      </c>
      <c r="J3136" t="s">
        <v>11379</v>
      </c>
      <c r="K3136">
        <v>0.95906668901443404</v>
      </c>
      <c r="L3136">
        <v>0.14057072997093201</v>
      </c>
      <c r="M3136" t="s">
        <v>26943</v>
      </c>
      <c r="N3136" t="s">
        <v>26944</v>
      </c>
    </row>
    <row r="3137" spans="1:14" hidden="1" x14ac:dyDescent="0.45">
      <c r="A3137" t="s">
        <v>11428</v>
      </c>
      <c r="B3137">
        <v>3</v>
      </c>
      <c r="C3137">
        <v>90</v>
      </c>
      <c r="D3137">
        <v>40</v>
      </c>
      <c r="E3137">
        <v>40</v>
      </c>
      <c r="F3137">
        <v>100</v>
      </c>
      <c r="G3137">
        <v>0</v>
      </c>
      <c r="H3137">
        <f>SUM(C3137:G3137)</f>
        <v>270</v>
      </c>
      <c r="I3137">
        <f>COUNTIF(C3137:G3137,"&gt;0")</f>
        <v>4</v>
      </c>
      <c r="J3137" t="s">
        <v>11429</v>
      </c>
      <c r="K3137">
        <v>0.95783334970474199</v>
      </c>
      <c r="L3137">
        <v>0.15174295008182501</v>
      </c>
      <c r="M3137" t="s">
        <v>26993</v>
      </c>
      <c r="N3137" t="s">
        <v>26994</v>
      </c>
    </row>
    <row r="3138" spans="1:14" hidden="1" x14ac:dyDescent="0.45">
      <c r="A3138" t="s">
        <v>11448</v>
      </c>
      <c r="B3138">
        <v>3</v>
      </c>
      <c r="C3138">
        <v>90</v>
      </c>
      <c r="D3138">
        <v>40</v>
      </c>
      <c r="E3138">
        <v>60</v>
      </c>
      <c r="F3138">
        <v>0</v>
      </c>
      <c r="G3138">
        <v>80</v>
      </c>
      <c r="H3138">
        <f>SUM(C3138:G3138)</f>
        <v>270</v>
      </c>
      <c r="I3138">
        <f>COUNTIF(C3138:G3138,"&gt;0")</f>
        <v>4</v>
      </c>
      <c r="J3138" t="s">
        <v>11449</v>
      </c>
      <c r="K3138">
        <v>0.95856666564941395</v>
      </c>
      <c r="L3138">
        <v>0.14936433732509599</v>
      </c>
      <c r="M3138" t="s">
        <v>27013</v>
      </c>
      <c r="N3138" t="s">
        <v>27014</v>
      </c>
    </row>
    <row r="3139" spans="1:14" hidden="1" x14ac:dyDescent="0.45">
      <c r="A3139" t="s">
        <v>11488</v>
      </c>
      <c r="B3139">
        <v>3</v>
      </c>
      <c r="C3139">
        <v>90</v>
      </c>
      <c r="D3139">
        <v>40</v>
      </c>
      <c r="E3139">
        <v>60</v>
      </c>
      <c r="F3139">
        <v>80</v>
      </c>
      <c r="G3139">
        <v>0</v>
      </c>
      <c r="H3139">
        <f>SUM(C3139:G3139)</f>
        <v>270</v>
      </c>
      <c r="I3139">
        <f>COUNTIF(C3139:G3139,"&gt;0")</f>
        <v>4</v>
      </c>
      <c r="J3139" t="s">
        <v>11489</v>
      </c>
      <c r="K3139">
        <v>0.95843333005905096</v>
      </c>
      <c r="L3139">
        <v>0.146770730614662</v>
      </c>
      <c r="M3139" t="s">
        <v>27053</v>
      </c>
      <c r="N3139" t="s">
        <v>27054</v>
      </c>
    </row>
    <row r="3140" spans="1:14" hidden="1" x14ac:dyDescent="0.45">
      <c r="A3140" t="s">
        <v>11518</v>
      </c>
      <c r="B3140">
        <v>3</v>
      </c>
      <c r="C3140">
        <v>90</v>
      </c>
      <c r="D3140">
        <v>40</v>
      </c>
      <c r="E3140">
        <v>80</v>
      </c>
      <c r="F3140">
        <v>0</v>
      </c>
      <c r="G3140">
        <v>60</v>
      </c>
      <c r="H3140">
        <f>SUM(C3140:G3140)</f>
        <v>270</v>
      </c>
      <c r="I3140">
        <f>COUNTIF(C3140:G3140,"&gt;0")</f>
        <v>4</v>
      </c>
      <c r="J3140" t="s">
        <v>11519</v>
      </c>
      <c r="K3140">
        <v>0.95878332853317205</v>
      </c>
      <c r="L3140">
        <v>0.14491911232471399</v>
      </c>
      <c r="M3140" t="s">
        <v>27083</v>
      </c>
      <c r="N3140" t="s">
        <v>27084</v>
      </c>
    </row>
    <row r="3141" spans="1:14" hidden="1" x14ac:dyDescent="0.45">
      <c r="A3141" t="s">
        <v>11548</v>
      </c>
      <c r="B3141">
        <v>3</v>
      </c>
      <c r="C3141">
        <v>90</v>
      </c>
      <c r="D3141">
        <v>40</v>
      </c>
      <c r="E3141">
        <v>80</v>
      </c>
      <c r="F3141">
        <v>60</v>
      </c>
      <c r="G3141">
        <v>0</v>
      </c>
      <c r="H3141">
        <f>SUM(C3141:G3141)</f>
        <v>270</v>
      </c>
      <c r="I3141">
        <f>COUNTIF(C3141:G3141,"&gt;0")</f>
        <v>4</v>
      </c>
      <c r="J3141" t="s">
        <v>11549</v>
      </c>
      <c r="K3141">
        <v>0.95670002698898304</v>
      </c>
      <c r="L3141">
        <v>0.151303350925445</v>
      </c>
      <c r="M3141" t="s">
        <v>27113</v>
      </c>
      <c r="N3141" t="s">
        <v>27114</v>
      </c>
    </row>
    <row r="3142" spans="1:14" hidden="1" x14ac:dyDescent="0.45">
      <c r="A3142" t="s">
        <v>11588</v>
      </c>
      <c r="B3142">
        <v>3</v>
      </c>
      <c r="C3142">
        <v>90</v>
      </c>
      <c r="D3142">
        <v>40</v>
      </c>
      <c r="E3142">
        <v>100</v>
      </c>
      <c r="F3142">
        <v>0</v>
      </c>
      <c r="G3142">
        <v>40</v>
      </c>
      <c r="H3142">
        <f>SUM(C3142:G3142)</f>
        <v>270</v>
      </c>
      <c r="I3142">
        <f>COUNTIF(C3142:G3142,"&gt;0")</f>
        <v>4</v>
      </c>
      <c r="J3142" t="s">
        <v>11589</v>
      </c>
      <c r="K3142">
        <v>0.95941668748855502</v>
      </c>
      <c r="L3142">
        <v>0.147010862827301</v>
      </c>
      <c r="M3142" t="s">
        <v>27153</v>
      </c>
      <c r="N3142" t="s">
        <v>27154</v>
      </c>
    </row>
    <row r="3143" spans="1:14" hidden="1" x14ac:dyDescent="0.45">
      <c r="A3143" t="s">
        <v>11608</v>
      </c>
      <c r="B3143">
        <v>3</v>
      </c>
      <c r="C3143">
        <v>90</v>
      </c>
      <c r="D3143">
        <v>40</v>
      </c>
      <c r="E3143">
        <v>100</v>
      </c>
      <c r="F3143">
        <v>40</v>
      </c>
      <c r="G3143">
        <v>0</v>
      </c>
      <c r="H3143">
        <f>SUM(C3143:G3143)</f>
        <v>270</v>
      </c>
      <c r="I3143">
        <f>COUNTIF(C3143:G3143,"&gt;0")</f>
        <v>4</v>
      </c>
      <c r="J3143" t="s">
        <v>11609</v>
      </c>
      <c r="K3143">
        <v>0.955449998378753</v>
      </c>
      <c r="L3143">
        <v>0.15901932120323101</v>
      </c>
      <c r="M3143" t="s">
        <v>27173</v>
      </c>
      <c r="N3143" t="s">
        <v>27174</v>
      </c>
    </row>
    <row r="3144" spans="1:14" x14ac:dyDescent="0.45">
      <c r="A3144" t="s">
        <v>11678</v>
      </c>
      <c r="B3144">
        <v>3</v>
      </c>
      <c r="C3144">
        <v>90</v>
      </c>
      <c r="D3144">
        <v>60</v>
      </c>
      <c r="E3144">
        <v>0</v>
      </c>
      <c r="F3144">
        <v>20</v>
      </c>
      <c r="G3144">
        <v>100</v>
      </c>
      <c r="H3144">
        <f>SUM(C3144:G3144)</f>
        <v>270</v>
      </c>
      <c r="I3144">
        <f>COUNTIF(C3144:G3144,"&gt;0")</f>
        <v>4</v>
      </c>
      <c r="J3144" t="s">
        <v>11679</v>
      </c>
      <c r="K3144" s="2">
        <v>0.96055001020431496</v>
      </c>
      <c r="L3144">
        <v>0.145681962370872</v>
      </c>
      <c r="M3144" t="s">
        <v>27243</v>
      </c>
      <c r="N3144" t="s">
        <v>27244</v>
      </c>
    </row>
    <row r="3145" spans="1:14" hidden="1" x14ac:dyDescent="0.45">
      <c r="A3145" t="s">
        <v>11688</v>
      </c>
      <c r="B3145">
        <v>3</v>
      </c>
      <c r="C3145">
        <v>90</v>
      </c>
      <c r="D3145">
        <v>60</v>
      </c>
      <c r="E3145">
        <v>0</v>
      </c>
      <c r="F3145">
        <v>40</v>
      </c>
      <c r="G3145">
        <v>80</v>
      </c>
      <c r="H3145">
        <f>SUM(C3145:G3145)</f>
        <v>270</v>
      </c>
      <c r="I3145">
        <f>COUNTIF(C3145:G3145,"&gt;0")</f>
        <v>4</v>
      </c>
      <c r="J3145" t="s">
        <v>11689</v>
      </c>
      <c r="K3145">
        <v>0.95856666564941395</v>
      </c>
      <c r="L3145">
        <v>0.149799615144729</v>
      </c>
      <c r="M3145" t="s">
        <v>27253</v>
      </c>
      <c r="N3145" t="s">
        <v>27254</v>
      </c>
    </row>
    <row r="3146" spans="1:14" hidden="1" x14ac:dyDescent="0.45">
      <c r="A3146" t="s">
        <v>11698</v>
      </c>
      <c r="B3146">
        <v>3</v>
      </c>
      <c r="C3146">
        <v>90</v>
      </c>
      <c r="D3146">
        <v>60</v>
      </c>
      <c r="E3146">
        <v>0</v>
      </c>
      <c r="F3146">
        <v>60</v>
      </c>
      <c r="G3146">
        <v>60</v>
      </c>
      <c r="H3146">
        <f>SUM(C3146:G3146)</f>
        <v>270</v>
      </c>
      <c r="I3146">
        <f>COUNTIF(C3146:G3146,"&gt;0")</f>
        <v>4</v>
      </c>
      <c r="J3146" t="s">
        <v>11699</v>
      </c>
      <c r="K3146">
        <v>0.95576667785644498</v>
      </c>
      <c r="L3146">
        <v>0.16030976176261899</v>
      </c>
      <c r="M3146" t="s">
        <v>27263</v>
      </c>
      <c r="N3146" t="s">
        <v>27264</v>
      </c>
    </row>
    <row r="3147" spans="1:14" x14ac:dyDescent="0.45">
      <c r="A3147" t="s">
        <v>11708</v>
      </c>
      <c r="B3147">
        <v>3</v>
      </c>
      <c r="C3147">
        <v>90</v>
      </c>
      <c r="D3147">
        <v>60</v>
      </c>
      <c r="E3147">
        <v>0</v>
      </c>
      <c r="F3147">
        <v>80</v>
      </c>
      <c r="G3147">
        <v>40</v>
      </c>
      <c r="H3147">
        <f>SUM(C3147:G3147)</f>
        <v>270</v>
      </c>
      <c r="I3147">
        <f>COUNTIF(C3147:G3147,"&gt;0")</f>
        <v>4</v>
      </c>
      <c r="J3147" t="s">
        <v>11709</v>
      </c>
      <c r="K3147" s="2">
        <v>0.96073335409164395</v>
      </c>
      <c r="L3147">
        <v>0.14139574766158999</v>
      </c>
      <c r="M3147" t="s">
        <v>27273</v>
      </c>
      <c r="N3147" t="s">
        <v>27274</v>
      </c>
    </row>
    <row r="3148" spans="1:14" hidden="1" x14ac:dyDescent="0.45">
      <c r="A3148" t="s">
        <v>11718</v>
      </c>
      <c r="B3148">
        <v>3</v>
      </c>
      <c r="C3148">
        <v>90</v>
      </c>
      <c r="D3148">
        <v>60</v>
      </c>
      <c r="E3148">
        <v>0</v>
      </c>
      <c r="F3148">
        <v>100</v>
      </c>
      <c r="G3148">
        <v>20</v>
      </c>
      <c r="H3148">
        <f>SUM(C3148:G3148)</f>
        <v>270</v>
      </c>
      <c r="I3148">
        <f>COUNTIF(C3148:G3148,"&gt;0")</f>
        <v>4</v>
      </c>
      <c r="J3148" t="s">
        <v>11719</v>
      </c>
      <c r="K3148">
        <v>0.95279997587203902</v>
      </c>
      <c r="L3148">
        <v>0.18281108140945401</v>
      </c>
      <c r="M3148" t="s">
        <v>27283</v>
      </c>
      <c r="N3148" t="s">
        <v>27284</v>
      </c>
    </row>
    <row r="3149" spans="1:14" hidden="1" x14ac:dyDescent="0.45">
      <c r="A3149" t="s">
        <v>11738</v>
      </c>
      <c r="B3149">
        <v>3</v>
      </c>
      <c r="C3149">
        <v>90</v>
      </c>
      <c r="D3149">
        <v>60</v>
      </c>
      <c r="E3149">
        <v>20</v>
      </c>
      <c r="F3149">
        <v>0</v>
      </c>
      <c r="G3149">
        <v>100</v>
      </c>
      <c r="H3149">
        <f>SUM(C3149:G3149)</f>
        <v>270</v>
      </c>
      <c r="I3149">
        <f>COUNTIF(C3149:G3149,"&gt;0")</f>
        <v>4</v>
      </c>
      <c r="J3149" t="s">
        <v>11739</v>
      </c>
      <c r="K3149">
        <v>0.95733332633972101</v>
      </c>
      <c r="L3149">
        <v>0.15424372255802099</v>
      </c>
      <c r="M3149" t="s">
        <v>27303</v>
      </c>
      <c r="N3149" t="s">
        <v>27304</v>
      </c>
    </row>
    <row r="3150" spans="1:14" hidden="1" x14ac:dyDescent="0.45">
      <c r="A3150" t="s">
        <v>11788</v>
      </c>
      <c r="B3150">
        <v>3</v>
      </c>
      <c r="C3150">
        <v>90</v>
      </c>
      <c r="D3150">
        <v>60</v>
      </c>
      <c r="E3150">
        <v>20</v>
      </c>
      <c r="F3150">
        <v>100</v>
      </c>
      <c r="G3150">
        <v>0</v>
      </c>
      <c r="H3150">
        <f>SUM(C3150:G3150)</f>
        <v>270</v>
      </c>
      <c r="I3150">
        <f>COUNTIF(C3150:G3150,"&gt;0")</f>
        <v>4</v>
      </c>
      <c r="J3150" t="s">
        <v>11789</v>
      </c>
      <c r="K3150">
        <v>0.95366668701171797</v>
      </c>
      <c r="L3150">
        <v>0.16977657377719799</v>
      </c>
      <c r="M3150" t="s">
        <v>27353</v>
      </c>
      <c r="N3150" t="s">
        <v>27354</v>
      </c>
    </row>
    <row r="3151" spans="1:14" hidden="1" x14ac:dyDescent="0.45">
      <c r="A3151" t="s">
        <v>11808</v>
      </c>
      <c r="B3151">
        <v>3</v>
      </c>
      <c r="C3151">
        <v>90</v>
      </c>
      <c r="D3151">
        <v>60</v>
      </c>
      <c r="E3151">
        <v>40</v>
      </c>
      <c r="F3151">
        <v>0</v>
      </c>
      <c r="G3151">
        <v>80</v>
      </c>
      <c r="H3151">
        <f>SUM(C3151:G3151)</f>
        <v>270</v>
      </c>
      <c r="I3151">
        <f>COUNTIF(C3151:G3151,"&gt;0")</f>
        <v>4</v>
      </c>
      <c r="J3151" t="s">
        <v>11809</v>
      </c>
      <c r="K3151">
        <v>0.95885002613067605</v>
      </c>
      <c r="L3151">
        <v>0.14593698084354401</v>
      </c>
      <c r="M3151" t="s">
        <v>27373</v>
      </c>
      <c r="N3151" t="s">
        <v>27374</v>
      </c>
    </row>
    <row r="3152" spans="1:14" hidden="1" x14ac:dyDescent="0.45">
      <c r="A3152" t="s">
        <v>11848</v>
      </c>
      <c r="B3152">
        <v>3</v>
      </c>
      <c r="C3152">
        <v>90</v>
      </c>
      <c r="D3152">
        <v>60</v>
      </c>
      <c r="E3152">
        <v>40</v>
      </c>
      <c r="F3152">
        <v>80</v>
      </c>
      <c r="G3152">
        <v>0</v>
      </c>
      <c r="H3152">
        <f>SUM(C3152:G3152)</f>
        <v>270</v>
      </c>
      <c r="I3152">
        <f>COUNTIF(C3152:G3152,"&gt;0")</f>
        <v>4</v>
      </c>
      <c r="J3152" t="s">
        <v>11849</v>
      </c>
      <c r="K3152">
        <v>0.95643335580825795</v>
      </c>
      <c r="L3152">
        <v>0.15597364306449801</v>
      </c>
      <c r="M3152" t="s">
        <v>27413</v>
      </c>
      <c r="N3152" t="s">
        <v>27414</v>
      </c>
    </row>
    <row r="3153" spans="1:14" hidden="1" x14ac:dyDescent="0.45">
      <c r="A3153" t="s">
        <v>11878</v>
      </c>
      <c r="B3153">
        <v>3</v>
      </c>
      <c r="C3153">
        <v>90</v>
      </c>
      <c r="D3153">
        <v>60</v>
      </c>
      <c r="E3153">
        <v>60</v>
      </c>
      <c r="F3153">
        <v>0</v>
      </c>
      <c r="G3153">
        <v>60</v>
      </c>
      <c r="H3153">
        <f>SUM(C3153:G3153)</f>
        <v>270</v>
      </c>
      <c r="I3153">
        <f>COUNTIF(C3153:G3153,"&gt;0")</f>
        <v>4</v>
      </c>
      <c r="J3153" t="s">
        <v>11879</v>
      </c>
      <c r="K3153">
        <v>0.955250024795532</v>
      </c>
      <c r="L3153">
        <v>0.16567733883857699</v>
      </c>
      <c r="M3153" t="s">
        <v>27443</v>
      </c>
      <c r="N3153" t="s">
        <v>27444</v>
      </c>
    </row>
    <row r="3154" spans="1:14" x14ac:dyDescent="0.45">
      <c r="A3154" t="s">
        <v>11908</v>
      </c>
      <c r="B3154">
        <v>3</v>
      </c>
      <c r="C3154">
        <v>90</v>
      </c>
      <c r="D3154">
        <v>60</v>
      </c>
      <c r="E3154">
        <v>60</v>
      </c>
      <c r="F3154">
        <v>60</v>
      </c>
      <c r="G3154">
        <v>0</v>
      </c>
      <c r="H3154">
        <f>SUM(C3154:G3154)</f>
        <v>270</v>
      </c>
      <c r="I3154">
        <f>COUNTIF(C3154:G3154,"&gt;0")</f>
        <v>4</v>
      </c>
      <c r="J3154" t="s">
        <v>11909</v>
      </c>
      <c r="K3154" s="2">
        <v>0.96041667461395197</v>
      </c>
      <c r="L3154">
        <v>0.14139001071453</v>
      </c>
      <c r="M3154" t="s">
        <v>27473</v>
      </c>
      <c r="N3154" t="s">
        <v>27474</v>
      </c>
    </row>
    <row r="3155" spans="1:14" hidden="1" x14ac:dyDescent="0.45">
      <c r="A3155" t="s">
        <v>11948</v>
      </c>
      <c r="B3155">
        <v>3</v>
      </c>
      <c r="C3155">
        <v>90</v>
      </c>
      <c r="D3155">
        <v>60</v>
      </c>
      <c r="E3155">
        <v>80</v>
      </c>
      <c r="F3155">
        <v>0</v>
      </c>
      <c r="G3155">
        <v>40</v>
      </c>
      <c r="H3155">
        <f>SUM(C3155:G3155)</f>
        <v>270</v>
      </c>
      <c r="I3155">
        <f>COUNTIF(C3155:G3155,"&gt;0")</f>
        <v>4</v>
      </c>
      <c r="J3155" t="s">
        <v>11949</v>
      </c>
      <c r="K3155">
        <v>0.95891666412353505</v>
      </c>
      <c r="L3155">
        <v>0.14927299320697701</v>
      </c>
      <c r="M3155" t="s">
        <v>27513</v>
      </c>
      <c r="N3155" t="s">
        <v>27514</v>
      </c>
    </row>
    <row r="3156" spans="1:14" hidden="1" x14ac:dyDescent="0.45">
      <c r="A3156" t="s">
        <v>11968</v>
      </c>
      <c r="B3156">
        <v>3</v>
      </c>
      <c r="C3156">
        <v>90</v>
      </c>
      <c r="D3156">
        <v>60</v>
      </c>
      <c r="E3156">
        <v>80</v>
      </c>
      <c r="F3156">
        <v>40</v>
      </c>
      <c r="G3156">
        <v>0</v>
      </c>
      <c r="H3156">
        <f>SUM(C3156:G3156)</f>
        <v>270</v>
      </c>
      <c r="I3156">
        <f>COUNTIF(C3156:G3156,"&gt;0")</f>
        <v>4</v>
      </c>
      <c r="J3156" t="s">
        <v>11969</v>
      </c>
      <c r="K3156">
        <v>0.95948332548141402</v>
      </c>
      <c r="L3156">
        <v>0.148149564862251</v>
      </c>
      <c r="M3156" t="s">
        <v>27533</v>
      </c>
      <c r="N3156" t="s">
        <v>27534</v>
      </c>
    </row>
    <row r="3157" spans="1:14" hidden="1" x14ac:dyDescent="0.45">
      <c r="A3157" t="s">
        <v>12018</v>
      </c>
      <c r="B3157">
        <v>3</v>
      </c>
      <c r="C3157">
        <v>90</v>
      </c>
      <c r="D3157">
        <v>60</v>
      </c>
      <c r="E3157">
        <v>100</v>
      </c>
      <c r="F3157">
        <v>0</v>
      </c>
      <c r="G3157">
        <v>20</v>
      </c>
      <c r="H3157">
        <f>SUM(C3157:G3157)</f>
        <v>270</v>
      </c>
      <c r="I3157">
        <f>COUNTIF(C3157:G3157,"&gt;0")</f>
        <v>4</v>
      </c>
      <c r="J3157" t="s">
        <v>12019</v>
      </c>
      <c r="K3157">
        <v>0.95836669206619196</v>
      </c>
      <c r="L3157">
        <v>0.16218262910842801</v>
      </c>
      <c r="M3157" t="s">
        <v>27583</v>
      </c>
      <c r="N3157" t="s">
        <v>27584</v>
      </c>
    </row>
    <row r="3158" spans="1:14" hidden="1" x14ac:dyDescent="0.45">
      <c r="A3158" t="s">
        <v>12028</v>
      </c>
      <c r="B3158">
        <v>3</v>
      </c>
      <c r="C3158">
        <v>90</v>
      </c>
      <c r="D3158">
        <v>60</v>
      </c>
      <c r="E3158">
        <v>100</v>
      </c>
      <c r="F3158">
        <v>20</v>
      </c>
      <c r="G3158">
        <v>0</v>
      </c>
      <c r="H3158">
        <f>SUM(C3158:G3158)</f>
        <v>270</v>
      </c>
      <c r="I3158">
        <f>COUNTIF(C3158:G3158,"&gt;0")</f>
        <v>4</v>
      </c>
      <c r="J3158" t="s">
        <v>12029</v>
      </c>
      <c r="K3158">
        <v>0.95838332176208496</v>
      </c>
      <c r="L3158">
        <v>0.15843081474304199</v>
      </c>
      <c r="M3158" t="s">
        <v>27593</v>
      </c>
      <c r="N3158" t="s">
        <v>27594</v>
      </c>
    </row>
    <row r="3159" spans="1:14" hidden="1" x14ac:dyDescent="0.45">
      <c r="A3159" t="s">
        <v>12108</v>
      </c>
      <c r="B3159">
        <v>3</v>
      </c>
      <c r="C3159">
        <v>90</v>
      </c>
      <c r="D3159">
        <v>80</v>
      </c>
      <c r="E3159">
        <v>0</v>
      </c>
      <c r="F3159">
        <v>20</v>
      </c>
      <c r="G3159">
        <v>80</v>
      </c>
      <c r="H3159">
        <f>SUM(C3159:G3159)</f>
        <v>270</v>
      </c>
      <c r="I3159">
        <f>COUNTIF(C3159:G3159,"&gt;0")</f>
        <v>4</v>
      </c>
      <c r="J3159" t="s">
        <v>12109</v>
      </c>
      <c r="K3159">
        <v>0.95864999294280995</v>
      </c>
      <c r="L3159">
        <v>0.14457254111766801</v>
      </c>
      <c r="M3159" t="s">
        <v>27673</v>
      </c>
      <c r="N3159" t="s">
        <v>27674</v>
      </c>
    </row>
    <row r="3160" spans="1:14" hidden="1" x14ac:dyDescent="0.45">
      <c r="A3160" t="s">
        <v>12118</v>
      </c>
      <c r="B3160">
        <v>3</v>
      </c>
      <c r="C3160">
        <v>90</v>
      </c>
      <c r="D3160">
        <v>80</v>
      </c>
      <c r="E3160">
        <v>0</v>
      </c>
      <c r="F3160">
        <v>40</v>
      </c>
      <c r="G3160">
        <v>60</v>
      </c>
      <c r="H3160">
        <f>SUM(C3160:G3160)</f>
        <v>270</v>
      </c>
      <c r="I3160">
        <f>COUNTIF(C3160:G3160,"&gt;0")</f>
        <v>4</v>
      </c>
      <c r="J3160" t="s">
        <v>12119</v>
      </c>
      <c r="K3160">
        <v>0.95553332567214899</v>
      </c>
      <c r="L3160">
        <v>0.15748974680900499</v>
      </c>
      <c r="M3160" t="s">
        <v>27683</v>
      </c>
      <c r="N3160" t="s">
        <v>27684</v>
      </c>
    </row>
    <row r="3161" spans="1:14" hidden="1" x14ac:dyDescent="0.45">
      <c r="A3161" t="s">
        <v>12128</v>
      </c>
      <c r="B3161">
        <v>3</v>
      </c>
      <c r="C3161">
        <v>90</v>
      </c>
      <c r="D3161">
        <v>80</v>
      </c>
      <c r="E3161">
        <v>0</v>
      </c>
      <c r="F3161">
        <v>60</v>
      </c>
      <c r="G3161">
        <v>40</v>
      </c>
      <c r="H3161">
        <f>SUM(C3161:G3161)</f>
        <v>270</v>
      </c>
      <c r="I3161">
        <f>COUNTIF(C3161:G3161,"&gt;0")</f>
        <v>4</v>
      </c>
      <c r="J3161" t="s">
        <v>12129</v>
      </c>
      <c r="K3161">
        <v>0.95915001630783003</v>
      </c>
      <c r="L3161">
        <v>0.145108252763748</v>
      </c>
      <c r="M3161" t="s">
        <v>27693</v>
      </c>
      <c r="N3161" t="s">
        <v>27694</v>
      </c>
    </row>
    <row r="3162" spans="1:14" x14ac:dyDescent="0.45">
      <c r="A3162" t="s">
        <v>12138</v>
      </c>
      <c r="B3162">
        <v>3</v>
      </c>
      <c r="C3162">
        <v>90</v>
      </c>
      <c r="D3162">
        <v>80</v>
      </c>
      <c r="E3162">
        <v>0</v>
      </c>
      <c r="F3162">
        <v>80</v>
      </c>
      <c r="G3162">
        <v>20</v>
      </c>
      <c r="H3162">
        <f>SUM(C3162:G3162)</f>
        <v>270</v>
      </c>
      <c r="I3162">
        <f>COUNTIF(C3162:G3162,"&gt;0")</f>
        <v>4</v>
      </c>
      <c r="J3162" t="s">
        <v>12139</v>
      </c>
      <c r="K3162" s="2">
        <v>0.96006667613983099</v>
      </c>
      <c r="L3162">
        <v>0.15265773236751501</v>
      </c>
      <c r="M3162" t="s">
        <v>27703</v>
      </c>
      <c r="N3162" t="s">
        <v>27704</v>
      </c>
    </row>
    <row r="3163" spans="1:14" x14ac:dyDescent="0.45">
      <c r="A3163" t="s">
        <v>12168</v>
      </c>
      <c r="B3163">
        <v>3</v>
      </c>
      <c r="C3163">
        <v>90</v>
      </c>
      <c r="D3163">
        <v>80</v>
      </c>
      <c r="E3163">
        <v>20</v>
      </c>
      <c r="F3163">
        <v>0</v>
      </c>
      <c r="G3163">
        <v>80</v>
      </c>
      <c r="H3163">
        <f>SUM(C3163:G3163)</f>
        <v>270</v>
      </c>
      <c r="I3163">
        <f>COUNTIF(C3163:G3163,"&gt;0")</f>
        <v>4</v>
      </c>
      <c r="J3163" t="s">
        <v>12169</v>
      </c>
      <c r="K3163" s="2">
        <v>0.96183335781097401</v>
      </c>
      <c r="L3163">
        <v>0.133598431944847</v>
      </c>
      <c r="M3163" t="s">
        <v>27733</v>
      </c>
      <c r="N3163" t="s">
        <v>27734</v>
      </c>
    </row>
    <row r="3164" spans="1:14" hidden="1" x14ac:dyDescent="0.45">
      <c r="A3164" t="s">
        <v>12208</v>
      </c>
      <c r="B3164">
        <v>3</v>
      </c>
      <c r="C3164">
        <v>90</v>
      </c>
      <c r="D3164">
        <v>80</v>
      </c>
      <c r="E3164">
        <v>20</v>
      </c>
      <c r="F3164">
        <v>80</v>
      </c>
      <c r="G3164">
        <v>0</v>
      </c>
      <c r="H3164">
        <f>SUM(C3164:G3164)</f>
        <v>270</v>
      </c>
      <c r="I3164">
        <f>COUNTIF(C3164:G3164,"&gt;0")</f>
        <v>4</v>
      </c>
      <c r="J3164" t="s">
        <v>12209</v>
      </c>
      <c r="K3164">
        <v>0.95818334817886297</v>
      </c>
      <c r="L3164">
        <v>0.149776056408882</v>
      </c>
      <c r="M3164" t="s">
        <v>27773</v>
      </c>
      <c r="N3164" t="s">
        <v>27774</v>
      </c>
    </row>
    <row r="3165" spans="1:14" hidden="1" x14ac:dyDescent="0.45">
      <c r="A3165" t="s">
        <v>12238</v>
      </c>
      <c r="B3165">
        <v>3</v>
      </c>
      <c r="C3165">
        <v>90</v>
      </c>
      <c r="D3165">
        <v>80</v>
      </c>
      <c r="E3165">
        <v>40</v>
      </c>
      <c r="F3165">
        <v>0</v>
      </c>
      <c r="G3165">
        <v>60</v>
      </c>
      <c r="H3165">
        <f>SUM(C3165:G3165)</f>
        <v>270</v>
      </c>
      <c r="I3165">
        <f>COUNTIF(C3165:G3165,"&gt;0")</f>
        <v>4</v>
      </c>
      <c r="J3165" t="s">
        <v>12239</v>
      </c>
      <c r="K3165">
        <v>0.95971667766571001</v>
      </c>
      <c r="L3165">
        <v>0.14115181565284701</v>
      </c>
      <c r="M3165" t="s">
        <v>27803</v>
      </c>
      <c r="N3165" t="s">
        <v>27804</v>
      </c>
    </row>
    <row r="3166" spans="1:14" x14ac:dyDescent="0.45">
      <c r="A3166" t="s">
        <v>12268</v>
      </c>
      <c r="B3166">
        <v>3</v>
      </c>
      <c r="C3166">
        <v>90</v>
      </c>
      <c r="D3166">
        <v>80</v>
      </c>
      <c r="E3166">
        <v>40</v>
      </c>
      <c r="F3166">
        <v>60</v>
      </c>
      <c r="G3166">
        <v>0</v>
      </c>
      <c r="H3166">
        <f>SUM(C3166:G3166)</f>
        <v>270</v>
      </c>
      <c r="I3166">
        <f>COUNTIF(C3166:G3166,"&gt;0")</f>
        <v>4</v>
      </c>
      <c r="J3166" t="s">
        <v>12269</v>
      </c>
      <c r="K3166" s="2">
        <v>0.96001666784286499</v>
      </c>
      <c r="L3166">
        <v>0.143012285232543</v>
      </c>
      <c r="M3166" t="s">
        <v>27833</v>
      </c>
      <c r="N3166" t="s">
        <v>27834</v>
      </c>
    </row>
    <row r="3167" spans="1:14" x14ac:dyDescent="0.45">
      <c r="A3167" t="s">
        <v>12308</v>
      </c>
      <c r="B3167">
        <v>3</v>
      </c>
      <c r="C3167">
        <v>90</v>
      </c>
      <c r="D3167">
        <v>80</v>
      </c>
      <c r="E3167">
        <v>60</v>
      </c>
      <c r="F3167">
        <v>0</v>
      </c>
      <c r="G3167">
        <v>40</v>
      </c>
      <c r="H3167">
        <f>SUM(C3167:G3167)</f>
        <v>270</v>
      </c>
      <c r="I3167">
        <f>COUNTIF(C3167:G3167,"&gt;0")</f>
        <v>4</v>
      </c>
      <c r="J3167" t="s">
        <v>12309</v>
      </c>
      <c r="K3167" s="2">
        <v>0.96324998140335005</v>
      </c>
      <c r="L3167">
        <v>0.13037902116775499</v>
      </c>
      <c r="M3167" t="s">
        <v>27873</v>
      </c>
      <c r="N3167" t="s">
        <v>27874</v>
      </c>
    </row>
    <row r="3168" spans="1:14" hidden="1" x14ac:dyDescent="0.45">
      <c r="A3168" t="s">
        <v>12328</v>
      </c>
      <c r="B3168">
        <v>3</v>
      </c>
      <c r="C3168">
        <v>90</v>
      </c>
      <c r="D3168">
        <v>80</v>
      </c>
      <c r="E3168">
        <v>60</v>
      </c>
      <c r="F3168">
        <v>40</v>
      </c>
      <c r="G3168">
        <v>0</v>
      </c>
      <c r="H3168">
        <f>SUM(C3168:G3168)</f>
        <v>270</v>
      </c>
      <c r="I3168">
        <f>COUNTIF(C3168:G3168,"&gt;0")</f>
        <v>4</v>
      </c>
      <c r="J3168" t="s">
        <v>12329</v>
      </c>
      <c r="K3168">
        <v>0.95854997634887695</v>
      </c>
      <c r="L3168">
        <v>0.15255071222782099</v>
      </c>
      <c r="M3168" t="s">
        <v>27893</v>
      </c>
      <c r="N3168" t="s">
        <v>27894</v>
      </c>
    </row>
    <row r="3169" spans="1:14" hidden="1" x14ac:dyDescent="0.45">
      <c r="A3169" t="s">
        <v>12378</v>
      </c>
      <c r="B3169">
        <v>3</v>
      </c>
      <c r="C3169">
        <v>90</v>
      </c>
      <c r="D3169">
        <v>80</v>
      </c>
      <c r="E3169">
        <v>80</v>
      </c>
      <c r="F3169">
        <v>0</v>
      </c>
      <c r="G3169">
        <v>20</v>
      </c>
      <c r="H3169">
        <f>SUM(C3169:G3169)</f>
        <v>270</v>
      </c>
      <c r="I3169">
        <f>COUNTIF(C3169:G3169,"&gt;0")</f>
        <v>4</v>
      </c>
      <c r="J3169" t="s">
        <v>12379</v>
      </c>
      <c r="K3169">
        <v>0.95806664228439298</v>
      </c>
      <c r="L3169">
        <v>0.15955470502376501</v>
      </c>
      <c r="M3169" t="s">
        <v>27943</v>
      </c>
      <c r="N3169" t="s">
        <v>27944</v>
      </c>
    </row>
    <row r="3170" spans="1:14" hidden="1" x14ac:dyDescent="0.45">
      <c r="A3170" t="s">
        <v>12388</v>
      </c>
      <c r="B3170">
        <v>3</v>
      </c>
      <c r="C3170">
        <v>90</v>
      </c>
      <c r="D3170">
        <v>80</v>
      </c>
      <c r="E3170">
        <v>80</v>
      </c>
      <c r="F3170">
        <v>20</v>
      </c>
      <c r="G3170">
        <v>0</v>
      </c>
      <c r="H3170">
        <f>SUM(C3170:G3170)</f>
        <v>270</v>
      </c>
      <c r="I3170">
        <f>COUNTIF(C3170:G3170,"&gt;0")</f>
        <v>4</v>
      </c>
      <c r="J3170" t="s">
        <v>12389</v>
      </c>
      <c r="K3170">
        <v>0.95749998092651301</v>
      </c>
      <c r="L3170">
        <v>0.16760016977787001</v>
      </c>
      <c r="M3170" t="s">
        <v>27953</v>
      </c>
      <c r="N3170" t="s">
        <v>27954</v>
      </c>
    </row>
    <row r="3171" spans="1:14" hidden="1" x14ac:dyDescent="0.45">
      <c r="A3171" t="s">
        <v>12538</v>
      </c>
      <c r="B3171">
        <v>3</v>
      </c>
      <c r="C3171">
        <v>90</v>
      </c>
      <c r="D3171">
        <v>100</v>
      </c>
      <c r="E3171">
        <v>0</v>
      </c>
      <c r="F3171">
        <v>20</v>
      </c>
      <c r="G3171">
        <v>60</v>
      </c>
      <c r="H3171">
        <f>SUM(C3171:G3171)</f>
        <v>270</v>
      </c>
      <c r="I3171">
        <f>COUNTIF(C3171:G3171,"&gt;0")</f>
        <v>4</v>
      </c>
      <c r="J3171" t="s">
        <v>12539</v>
      </c>
      <c r="K3171">
        <v>0.95591664314269997</v>
      </c>
      <c r="L3171">
        <v>0.16302858293056399</v>
      </c>
      <c r="M3171" t="s">
        <v>28103</v>
      </c>
      <c r="N3171" t="s">
        <v>28104</v>
      </c>
    </row>
    <row r="3172" spans="1:14" x14ac:dyDescent="0.45">
      <c r="A3172" t="s">
        <v>12548</v>
      </c>
      <c r="B3172">
        <v>3</v>
      </c>
      <c r="C3172">
        <v>90</v>
      </c>
      <c r="D3172">
        <v>100</v>
      </c>
      <c r="E3172">
        <v>0</v>
      </c>
      <c r="F3172">
        <v>40</v>
      </c>
      <c r="G3172">
        <v>40</v>
      </c>
      <c r="H3172">
        <f>SUM(C3172:G3172)</f>
        <v>270</v>
      </c>
      <c r="I3172">
        <f>COUNTIF(C3172:G3172,"&gt;0")</f>
        <v>4</v>
      </c>
      <c r="J3172" t="s">
        <v>12549</v>
      </c>
      <c r="K3172" s="2">
        <v>0.96009999513626099</v>
      </c>
      <c r="L3172">
        <v>0.14133195579051899</v>
      </c>
      <c r="M3172" t="s">
        <v>28113</v>
      </c>
      <c r="N3172" t="s">
        <v>28114</v>
      </c>
    </row>
    <row r="3173" spans="1:14" hidden="1" x14ac:dyDescent="0.45">
      <c r="A3173" t="s">
        <v>12558</v>
      </c>
      <c r="B3173">
        <v>3</v>
      </c>
      <c r="C3173">
        <v>90</v>
      </c>
      <c r="D3173">
        <v>100</v>
      </c>
      <c r="E3173">
        <v>0</v>
      </c>
      <c r="F3173">
        <v>60</v>
      </c>
      <c r="G3173">
        <v>20</v>
      </c>
      <c r="H3173">
        <f>SUM(C3173:G3173)</f>
        <v>270</v>
      </c>
      <c r="I3173">
        <f>COUNTIF(C3173:G3173,"&gt;0")</f>
        <v>4</v>
      </c>
      <c r="J3173" t="s">
        <v>12559</v>
      </c>
      <c r="K3173">
        <v>0.95778334140777499</v>
      </c>
      <c r="L3173">
        <v>0.15853923559188801</v>
      </c>
      <c r="M3173" t="s">
        <v>28123</v>
      </c>
      <c r="N3173" t="s">
        <v>28124</v>
      </c>
    </row>
    <row r="3174" spans="1:14" hidden="1" x14ac:dyDescent="0.45">
      <c r="A3174" t="s">
        <v>12598</v>
      </c>
      <c r="B3174">
        <v>3</v>
      </c>
      <c r="C3174">
        <v>90</v>
      </c>
      <c r="D3174">
        <v>100</v>
      </c>
      <c r="E3174">
        <v>20</v>
      </c>
      <c r="F3174">
        <v>0</v>
      </c>
      <c r="G3174">
        <v>60</v>
      </c>
      <c r="H3174">
        <f>SUM(C3174:G3174)</f>
        <v>270</v>
      </c>
      <c r="I3174">
        <f>COUNTIF(C3174:G3174,"&gt;0")</f>
        <v>4</v>
      </c>
      <c r="J3174" t="s">
        <v>12599</v>
      </c>
      <c r="K3174">
        <v>0.95613330602645796</v>
      </c>
      <c r="L3174">
        <v>0.15891665220260601</v>
      </c>
      <c r="M3174" t="s">
        <v>28163</v>
      </c>
      <c r="N3174" t="s">
        <v>28164</v>
      </c>
    </row>
    <row r="3175" spans="1:14" hidden="1" x14ac:dyDescent="0.45">
      <c r="A3175" t="s">
        <v>12628</v>
      </c>
      <c r="B3175">
        <v>3</v>
      </c>
      <c r="C3175">
        <v>90</v>
      </c>
      <c r="D3175">
        <v>100</v>
      </c>
      <c r="E3175">
        <v>20</v>
      </c>
      <c r="F3175">
        <v>60</v>
      </c>
      <c r="G3175">
        <v>0</v>
      </c>
      <c r="H3175">
        <f>SUM(C3175:G3175)</f>
        <v>270</v>
      </c>
      <c r="I3175">
        <f>COUNTIF(C3175:G3175,"&gt;0")</f>
        <v>4</v>
      </c>
      <c r="J3175" t="s">
        <v>12629</v>
      </c>
      <c r="K3175">
        <v>0.95871669054031305</v>
      </c>
      <c r="L3175">
        <v>0.15281033515930101</v>
      </c>
      <c r="M3175" t="s">
        <v>28193</v>
      </c>
      <c r="N3175" t="s">
        <v>28194</v>
      </c>
    </row>
    <row r="3176" spans="1:14" hidden="1" x14ac:dyDescent="0.45">
      <c r="A3176" t="s">
        <v>12668</v>
      </c>
      <c r="B3176">
        <v>3</v>
      </c>
      <c r="C3176">
        <v>90</v>
      </c>
      <c r="D3176">
        <v>100</v>
      </c>
      <c r="E3176">
        <v>40</v>
      </c>
      <c r="F3176">
        <v>0</v>
      </c>
      <c r="G3176">
        <v>40</v>
      </c>
      <c r="H3176">
        <f>SUM(C3176:G3176)</f>
        <v>270</v>
      </c>
      <c r="I3176">
        <f>COUNTIF(C3176:G3176,"&gt;0")</f>
        <v>4</v>
      </c>
      <c r="J3176" t="s">
        <v>12669</v>
      </c>
      <c r="K3176">
        <v>0.957616686820983</v>
      </c>
      <c r="L3176">
        <v>0.15727679431438399</v>
      </c>
      <c r="M3176" t="s">
        <v>28233</v>
      </c>
      <c r="N3176" t="s">
        <v>28234</v>
      </c>
    </row>
    <row r="3177" spans="1:14" hidden="1" x14ac:dyDescent="0.45">
      <c r="A3177" t="s">
        <v>12688</v>
      </c>
      <c r="B3177">
        <v>3</v>
      </c>
      <c r="C3177">
        <v>90</v>
      </c>
      <c r="D3177">
        <v>100</v>
      </c>
      <c r="E3177">
        <v>40</v>
      </c>
      <c r="F3177">
        <v>40</v>
      </c>
      <c r="G3177">
        <v>0</v>
      </c>
      <c r="H3177">
        <f>SUM(C3177:G3177)</f>
        <v>270</v>
      </c>
      <c r="I3177">
        <f>COUNTIF(C3177:G3177,"&gt;0")</f>
        <v>4</v>
      </c>
      <c r="J3177" t="s">
        <v>12689</v>
      </c>
      <c r="K3177">
        <v>0.95870000123977595</v>
      </c>
      <c r="L3177">
        <v>0.15061002969741799</v>
      </c>
      <c r="M3177" t="s">
        <v>28253</v>
      </c>
      <c r="N3177" t="s">
        <v>28254</v>
      </c>
    </row>
    <row r="3178" spans="1:14" hidden="1" x14ac:dyDescent="0.45">
      <c r="A3178" t="s">
        <v>12738</v>
      </c>
      <c r="B3178">
        <v>3</v>
      </c>
      <c r="C3178">
        <v>90</v>
      </c>
      <c r="D3178">
        <v>100</v>
      </c>
      <c r="E3178">
        <v>60</v>
      </c>
      <c r="F3178">
        <v>0</v>
      </c>
      <c r="G3178">
        <v>20</v>
      </c>
      <c r="H3178">
        <f>SUM(C3178:G3178)</f>
        <v>270</v>
      </c>
      <c r="I3178">
        <f>COUNTIF(C3178:G3178,"&gt;0")</f>
        <v>4</v>
      </c>
      <c r="J3178" t="s">
        <v>12739</v>
      </c>
      <c r="K3178">
        <v>0.95476669073104803</v>
      </c>
      <c r="L3178">
        <v>0.17234127223491599</v>
      </c>
      <c r="M3178" t="s">
        <v>28303</v>
      </c>
      <c r="N3178" t="s">
        <v>28304</v>
      </c>
    </row>
    <row r="3179" spans="1:14" hidden="1" x14ac:dyDescent="0.45">
      <c r="A3179" t="s">
        <v>12748</v>
      </c>
      <c r="B3179">
        <v>3</v>
      </c>
      <c r="C3179">
        <v>90</v>
      </c>
      <c r="D3179">
        <v>100</v>
      </c>
      <c r="E3179">
        <v>60</v>
      </c>
      <c r="F3179">
        <v>20</v>
      </c>
      <c r="G3179">
        <v>0</v>
      </c>
      <c r="H3179">
        <f>SUM(C3179:G3179)</f>
        <v>270</v>
      </c>
      <c r="I3179">
        <f>COUNTIF(C3179:G3179,"&gt;0")</f>
        <v>4</v>
      </c>
      <c r="J3179" t="s">
        <v>12749</v>
      </c>
      <c r="K3179">
        <v>0.95711666345596302</v>
      </c>
      <c r="L3179">
        <v>0.16125664114952001</v>
      </c>
      <c r="M3179" t="s">
        <v>28313</v>
      </c>
      <c r="N3179" t="s">
        <v>28314</v>
      </c>
    </row>
    <row r="3180" spans="1:14" hidden="1" x14ac:dyDescent="0.45">
      <c r="A3180" t="s">
        <v>13058</v>
      </c>
      <c r="B3180">
        <v>3</v>
      </c>
      <c r="C3180">
        <v>110</v>
      </c>
      <c r="D3180">
        <v>0</v>
      </c>
      <c r="E3180">
        <v>20</v>
      </c>
      <c r="F3180">
        <v>40</v>
      </c>
      <c r="G3180">
        <v>100</v>
      </c>
      <c r="H3180">
        <f>SUM(C3180:G3180)</f>
        <v>270</v>
      </c>
      <c r="I3180">
        <f>COUNTIF(C3180:G3180,"&gt;0")</f>
        <v>4</v>
      </c>
      <c r="J3180" t="s">
        <v>13059</v>
      </c>
      <c r="K3180">
        <v>0.95939999818801802</v>
      </c>
      <c r="L3180">
        <v>0.14537279307842199</v>
      </c>
      <c r="M3180" t="s">
        <v>28623</v>
      </c>
      <c r="N3180" t="s">
        <v>28624</v>
      </c>
    </row>
    <row r="3181" spans="1:14" hidden="1" x14ac:dyDescent="0.45">
      <c r="A3181" t="s">
        <v>13068</v>
      </c>
      <c r="B3181">
        <v>3</v>
      </c>
      <c r="C3181">
        <v>110</v>
      </c>
      <c r="D3181">
        <v>0</v>
      </c>
      <c r="E3181">
        <v>20</v>
      </c>
      <c r="F3181">
        <v>60</v>
      </c>
      <c r="G3181">
        <v>80</v>
      </c>
      <c r="H3181">
        <f>SUM(C3181:G3181)</f>
        <v>270</v>
      </c>
      <c r="I3181">
        <f>COUNTIF(C3181:G3181,"&gt;0")</f>
        <v>4</v>
      </c>
      <c r="J3181" t="s">
        <v>13069</v>
      </c>
      <c r="K3181">
        <v>0.95746666193008401</v>
      </c>
      <c r="L3181">
        <v>0.152288377285003</v>
      </c>
      <c r="M3181" t="s">
        <v>28633</v>
      </c>
      <c r="N3181" t="s">
        <v>28634</v>
      </c>
    </row>
    <row r="3182" spans="1:14" hidden="1" x14ac:dyDescent="0.45">
      <c r="A3182" t="s">
        <v>13078</v>
      </c>
      <c r="B3182">
        <v>3</v>
      </c>
      <c r="C3182">
        <v>110</v>
      </c>
      <c r="D3182">
        <v>0</v>
      </c>
      <c r="E3182">
        <v>20</v>
      </c>
      <c r="F3182">
        <v>80</v>
      </c>
      <c r="G3182">
        <v>60</v>
      </c>
      <c r="H3182">
        <f>SUM(C3182:G3182)</f>
        <v>270</v>
      </c>
      <c r="I3182">
        <f>COUNTIF(C3182:G3182,"&gt;0")</f>
        <v>4</v>
      </c>
      <c r="J3182" t="s">
        <v>13079</v>
      </c>
      <c r="K3182">
        <v>0.95863330364227295</v>
      </c>
      <c r="L3182">
        <v>0.14596657454967499</v>
      </c>
      <c r="M3182" t="s">
        <v>28643</v>
      </c>
      <c r="N3182" t="s">
        <v>28644</v>
      </c>
    </row>
    <row r="3183" spans="1:14" hidden="1" x14ac:dyDescent="0.45">
      <c r="A3183" t="s">
        <v>13088</v>
      </c>
      <c r="B3183">
        <v>3</v>
      </c>
      <c r="C3183">
        <v>110</v>
      </c>
      <c r="D3183">
        <v>0</v>
      </c>
      <c r="E3183">
        <v>20</v>
      </c>
      <c r="F3183">
        <v>100</v>
      </c>
      <c r="G3183">
        <v>40</v>
      </c>
      <c r="H3183">
        <f>SUM(C3183:G3183)</f>
        <v>270</v>
      </c>
      <c r="I3183">
        <f>COUNTIF(C3183:G3183,"&gt;0")</f>
        <v>4</v>
      </c>
      <c r="J3183" t="s">
        <v>13089</v>
      </c>
      <c r="K3183">
        <v>0.95055001974105802</v>
      </c>
      <c r="L3183">
        <v>0.18594455718994099</v>
      </c>
      <c r="M3183" t="s">
        <v>28653</v>
      </c>
      <c r="N3183" t="s">
        <v>28654</v>
      </c>
    </row>
    <row r="3184" spans="1:14" hidden="1" x14ac:dyDescent="0.45">
      <c r="A3184" t="s">
        <v>13118</v>
      </c>
      <c r="B3184">
        <v>3</v>
      </c>
      <c r="C3184">
        <v>110</v>
      </c>
      <c r="D3184">
        <v>0</v>
      </c>
      <c r="E3184">
        <v>40</v>
      </c>
      <c r="F3184">
        <v>20</v>
      </c>
      <c r="G3184">
        <v>100</v>
      </c>
      <c r="H3184">
        <f>SUM(C3184:G3184)</f>
        <v>270</v>
      </c>
      <c r="I3184">
        <f>COUNTIF(C3184:G3184,"&gt;0")</f>
        <v>4</v>
      </c>
      <c r="J3184" t="s">
        <v>13119</v>
      </c>
      <c r="K3184">
        <v>0.95648330450057895</v>
      </c>
      <c r="L3184">
        <v>0.16215150058269501</v>
      </c>
      <c r="M3184" t="s">
        <v>28683</v>
      </c>
      <c r="N3184" t="s">
        <v>28684</v>
      </c>
    </row>
    <row r="3185" spans="1:14" hidden="1" x14ac:dyDescent="0.45">
      <c r="A3185" t="s">
        <v>13128</v>
      </c>
      <c r="B3185">
        <v>3</v>
      </c>
      <c r="C3185">
        <v>110</v>
      </c>
      <c r="D3185">
        <v>0</v>
      </c>
      <c r="E3185">
        <v>40</v>
      </c>
      <c r="F3185">
        <v>40</v>
      </c>
      <c r="G3185">
        <v>80</v>
      </c>
      <c r="H3185">
        <f>SUM(C3185:G3185)</f>
        <v>270</v>
      </c>
      <c r="I3185">
        <f>COUNTIF(C3185:G3185,"&gt;0")</f>
        <v>4</v>
      </c>
      <c r="J3185" t="s">
        <v>13129</v>
      </c>
      <c r="K3185">
        <v>0.95903331041336004</v>
      </c>
      <c r="L3185">
        <v>0.14789260923862399</v>
      </c>
      <c r="M3185" t="s">
        <v>28693</v>
      </c>
      <c r="N3185" t="s">
        <v>28694</v>
      </c>
    </row>
    <row r="3186" spans="1:14" hidden="1" x14ac:dyDescent="0.45">
      <c r="A3186" t="s">
        <v>13138</v>
      </c>
      <c r="B3186">
        <v>3</v>
      </c>
      <c r="C3186">
        <v>110</v>
      </c>
      <c r="D3186">
        <v>0</v>
      </c>
      <c r="E3186">
        <v>40</v>
      </c>
      <c r="F3186">
        <v>60</v>
      </c>
      <c r="G3186">
        <v>60</v>
      </c>
      <c r="H3186">
        <f>SUM(C3186:G3186)</f>
        <v>270</v>
      </c>
      <c r="I3186">
        <f>COUNTIF(C3186:G3186,"&gt;0")</f>
        <v>4</v>
      </c>
      <c r="J3186" t="s">
        <v>13139</v>
      </c>
      <c r="K3186">
        <v>0.959949970245361</v>
      </c>
      <c r="L3186">
        <v>0.14501550793647699</v>
      </c>
      <c r="M3186" t="s">
        <v>28703</v>
      </c>
      <c r="N3186" t="s">
        <v>28704</v>
      </c>
    </row>
    <row r="3187" spans="1:14" hidden="1" x14ac:dyDescent="0.45">
      <c r="A3187" t="s">
        <v>13148</v>
      </c>
      <c r="B3187">
        <v>3</v>
      </c>
      <c r="C3187">
        <v>110</v>
      </c>
      <c r="D3187">
        <v>0</v>
      </c>
      <c r="E3187">
        <v>40</v>
      </c>
      <c r="F3187">
        <v>80</v>
      </c>
      <c r="G3187">
        <v>40</v>
      </c>
      <c r="H3187">
        <f>SUM(C3187:G3187)</f>
        <v>270</v>
      </c>
      <c r="I3187">
        <f>COUNTIF(C3187:G3187,"&gt;0")</f>
        <v>4</v>
      </c>
      <c r="J3187" t="s">
        <v>13149</v>
      </c>
      <c r="K3187">
        <v>0.95961666107177701</v>
      </c>
      <c r="L3187">
        <v>0.14926172792911499</v>
      </c>
      <c r="M3187" t="s">
        <v>28713</v>
      </c>
      <c r="N3187" t="s">
        <v>28714</v>
      </c>
    </row>
    <row r="3188" spans="1:14" hidden="1" x14ac:dyDescent="0.45">
      <c r="A3188" t="s">
        <v>13158</v>
      </c>
      <c r="B3188">
        <v>3</v>
      </c>
      <c r="C3188">
        <v>110</v>
      </c>
      <c r="D3188">
        <v>0</v>
      </c>
      <c r="E3188">
        <v>40</v>
      </c>
      <c r="F3188">
        <v>100</v>
      </c>
      <c r="G3188">
        <v>20</v>
      </c>
      <c r="H3188">
        <f>SUM(C3188:G3188)</f>
        <v>270</v>
      </c>
      <c r="I3188">
        <f>COUNTIF(C3188:G3188,"&gt;0")</f>
        <v>4</v>
      </c>
      <c r="J3188" t="s">
        <v>13159</v>
      </c>
      <c r="K3188">
        <v>0.95226669311523404</v>
      </c>
      <c r="L3188">
        <v>0.191305726766586</v>
      </c>
      <c r="M3188" t="s">
        <v>28723</v>
      </c>
      <c r="N3188" t="s">
        <v>28724</v>
      </c>
    </row>
    <row r="3189" spans="1:14" x14ac:dyDescent="0.45">
      <c r="A3189" t="s">
        <v>13188</v>
      </c>
      <c r="B3189">
        <v>3</v>
      </c>
      <c r="C3189">
        <v>110</v>
      </c>
      <c r="D3189">
        <v>0</v>
      </c>
      <c r="E3189">
        <v>60</v>
      </c>
      <c r="F3189">
        <v>20</v>
      </c>
      <c r="G3189">
        <v>80</v>
      </c>
      <c r="H3189">
        <f>SUM(C3189:G3189)</f>
        <v>270</v>
      </c>
      <c r="I3189">
        <f>COUNTIF(C3189:G3189,"&gt;0")</f>
        <v>4</v>
      </c>
      <c r="J3189" t="s">
        <v>13189</v>
      </c>
      <c r="K3189" s="2">
        <v>0.96056663990020696</v>
      </c>
      <c r="L3189">
        <v>0.140163823962211</v>
      </c>
      <c r="M3189" t="s">
        <v>28753</v>
      </c>
      <c r="N3189" t="s">
        <v>28754</v>
      </c>
    </row>
    <row r="3190" spans="1:14" hidden="1" x14ac:dyDescent="0.45">
      <c r="A3190" t="s">
        <v>13198</v>
      </c>
      <c r="B3190">
        <v>3</v>
      </c>
      <c r="C3190">
        <v>110</v>
      </c>
      <c r="D3190">
        <v>0</v>
      </c>
      <c r="E3190">
        <v>60</v>
      </c>
      <c r="F3190">
        <v>40</v>
      </c>
      <c r="G3190">
        <v>60</v>
      </c>
      <c r="H3190">
        <f>SUM(C3190:G3190)</f>
        <v>270</v>
      </c>
      <c r="I3190">
        <f>COUNTIF(C3190:G3190,"&gt;0")</f>
        <v>4</v>
      </c>
      <c r="J3190" t="s">
        <v>13199</v>
      </c>
      <c r="K3190">
        <v>0.95783334970474199</v>
      </c>
      <c r="L3190">
        <v>0.150448769330978</v>
      </c>
      <c r="M3190" t="s">
        <v>28763</v>
      </c>
      <c r="N3190" t="s">
        <v>28764</v>
      </c>
    </row>
    <row r="3191" spans="1:14" hidden="1" x14ac:dyDescent="0.45">
      <c r="A3191" t="s">
        <v>13208</v>
      </c>
      <c r="B3191">
        <v>3</v>
      </c>
      <c r="C3191">
        <v>110</v>
      </c>
      <c r="D3191">
        <v>0</v>
      </c>
      <c r="E3191">
        <v>60</v>
      </c>
      <c r="F3191">
        <v>60</v>
      </c>
      <c r="G3191">
        <v>40</v>
      </c>
      <c r="H3191">
        <f>SUM(C3191:G3191)</f>
        <v>270</v>
      </c>
      <c r="I3191">
        <f>COUNTIF(C3191:G3191,"&gt;0")</f>
        <v>4</v>
      </c>
      <c r="J3191" t="s">
        <v>13209</v>
      </c>
      <c r="K3191">
        <v>0.95723330974578802</v>
      </c>
      <c r="L3191">
        <v>0.15690019726753199</v>
      </c>
      <c r="M3191" t="s">
        <v>28773</v>
      </c>
      <c r="N3191" t="s">
        <v>28774</v>
      </c>
    </row>
    <row r="3192" spans="1:14" hidden="1" x14ac:dyDescent="0.45">
      <c r="A3192" t="s">
        <v>13218</v>
      </c>
      <c r="B3192">
        <v>3</v>
      </c>
      <c r="C3192">
        <v>110</v>
      </c>
      <c r="D3192">
        <v>0</v>
      </c>
      <c r="E3192">
        <v>60</v>
      </c>
      <c r="F3192">
        <v>80</v>
      </c>
      <c r="G3192">
        <v>20</v>
      </c>
      <c r="H3192">
        <f>SUM(C3192:G3192)</f>
        <v>270</v>
      </c>
      <c r="I3192">
        <f>COUNTIF(C3192:G3192,"&gt;0")</f>
        <v>4</v>
      </c>
      <c r="J3192" t="s">
        <v>13219</v>
      </c>
      <c r="K3192">
        <v>0.957599997520446</v>
      </c>
      <c r="L3192">
        <v>0.15892043709754899</v>
      </c>
      <c r="M3192" t="s">
        <v>28783</v>
      </c>
      <c r="N3192" t="s">
        <v>28784</v>
      </c>
    </row>
    <row r="3193" spans="1:14" hidden="1" x14ac:dyDescent="0.45">
      <c r="A3193" t="s">
        <v>13258</v>
      </c>
      <c r="B3193">
        <v>3</v>
      </c>
      <c r="C3193">
        <v>110</v>
      </c>
      <c r="D3193">
        <v>0</v>
      </c>
      <c r="E3193">
        <v>80</v>
      </c>
      <c r="F3193">
        <v>20</v>
      </c>
      <c r="G3193">
        <v>60</v>
      </c>
      <c r="H3193">
        <f>SUM(C3193:G3193)</f>
        <v>270</v>
      </c>
      <c r="I3193">
        <f>COUNTIF(C3193:G3193,"&gt;0")</f>
        <v>4</v>
      </c>
      <c r="J3193" t="s">
        <v>13259</v>
      </c>
      <c r="K3193">
        <v>0.95861667394637995</v>
      </c>
      <c r="L3193">
        <v>0.15337605774402599</v>
      </c>
      <c r="M3193" t="s">
        <v>28823</v>
      </c>
      <c r="N3193" t="s">
        <v>28824</v>
      </c>
    </row>
    <row r="3194" spans="1:14" hidden="1" x14ac:dyDescent="0.45">
      <c r="A3194" t="s">
        <v>13268</v>
      </c>
      <c r="B3194">
        <v>3</v>
      </c>
      <c r="C3194">
        <v>110</v>
      </c>
      <c r="D3194">
        <v>0</v>
      </c>
      <c r="E3194">
        <v>80</v>
      </c>
      <c r="F3194">
        <v>40</v>
      </c>
      <c r="G3194">
        <v>40</v>
      </c>
      <c r="H3194">
        <f>SUM(C3194:G3194)</f>
        <v>270</v>
      </c>
      <c r="I3194">
        <f>COUNTIF(C3194:G3194,"&gt;0")</f>
        <v>4</v>
      </c>
      <c r="J3194" t="s">
        <v>13269</v>
      </c>
      <c r="K3194">
        <v>0.959866642951965</v>
      </c>
      <c r="L3194">
        <v>0.14485628902912101</v>
      </c>
      <c r="M3194" t="s">
        <v>28833</v>
      </c>
      <c r="N3194" t="s">
        <v>28834</v>
      </c>
    </row>
    <row r="3195" spans="1:14" hidden="1" x14ac:dyDescent="0.45">
      <c r="A3195" t="s">
        <v>13278</v>
      </c>
      <c r="B3195">
        <v>3</v>
      </c>
      <c r="C3195">
        <v>110</v>
      </c>
      <c r="D3195">
        <v>0</v>
      </c>
      <c r="E3195">
        <v>80</v>
      </c>
      <c r="F3195">
        <v>60</v>
      </c>
      <c r="G3195">
        <v>20</v>
      </c>
      <c r="H3195">
        <f>SUM(C3195:G3195)</f>
        <v>270</v>
      </c>
      <c r="I3195">
        <f>COUNTIF(C3195:G3195,"&gt;0")</f>
        <v>4</v>
      </c>
      <c r="J3195" t="s">
        <v>13279</v>
      </c>
      <c r="K3195">
        <v>0.95888334512710505</v>
      </c>
      <c r="L3195">
        <v>0.15393953025341001</v>
      </c>
      <c r="M3195" t="s">
        <v>28843</v>
      </c>
      <c r="N3195" t="s">
        <v>28844</v>
      </c>
    </row>
    <row r="3196" spans="1:14" hidden="1" x14ac:dyDescent="0.45">
      <c r="A3196" t="s">
        <v>13328</v>
      </c>
      <c r="B3196">
        <v>3</v>
      </c>
      <c r="C3196">
        <v>110</v>
      </c>
      <c r="D3196">
        <v>0</v>
      </c>
      <c r="E3196">
        <v>100</v>
      </c>
      <c r="F3196">
        <v>20</v>
      </c>
      <c r="G3196">
        <v>40</v>
      </c>
      <c r="H3196">
        <f>SUM(C3196:G3196)</f>
        <v>270</v>
      </c>
      <c r="I3196">
        <f>COUNTIF(C3196:G3196,"&gt;0")</f>
        <v>4</v>
      </c>
      <c r="J3196" t="s">
        <v>13329</v>
      </c>
      <c r="K3196">
        <v>0.95684999227523804</v>
      </c>
      <c r="L3196">
        <v>0.166490718722343</v>
      </c>
      <c r="M3196" t="s">
        <v>28893</v>
      </c>
      <c r="N3196" t="s">
        <v>28894</v>
      </c>
    </row>
    <row r="3197" spans="1:14" x14ac:dyDescent="0.45">
      <c r="A3197" t="s">
        <v>13338</v>
      </c>
      <c r="B3197">
        <v>3</v>
      </c>
      <c r="C3197">
        <v>110</v>
      </c>
      <c r="D3197">
        <v>0</v>
      </c>
      <c r="E3197">
        <v>100</v>
      </c>
      <c r="F3197">
        <v>40</v>
      </c>
      <c r="G3197">
        <v>20</v>
      </c>
      <c r="H3197">
        <f>SUM(C3197:G3197)</f>
        <v>270</v>
      </c>
      <c r="I3197">
        <f>COUNTIF(C3197:G3197,"&gt;0")</f>
        <v>4</v>
      </c>
      <c r="J3197" t="s">
        <v>13339</v>
      </c>
      <c r="K3197" s="2">
        <v>0.96058332920074396</v>
      </c>
      <c r="L3197">
        <v>0.14885878562927199</v>
      </c>
      <c r="M3197" t="s">
        <v>28903</v>
      </c>
      <c r="N3197" t="s">
        <v>28904</v>
      </c>
    </row>
    <row r="3198" spans="1:14" hidden="1" x14ac:dyDescent="0.45">
      <c r="A3198" t="s">
        <v>13418</v>
      </c>
      <c r="B3198">
        <v>3</v>
      </c>
      <c r="C3198">
        <v>110</v>
      </c>
      <c r="D3198">
        <v>20</v>
      </c>
      <c r="E3198">
        <v>0</v>
      </c>
      <c r="F3198">
        <v>40</v>
      </c>
      <c r="G3198">
        <v>100</v>
      </c>
      <c r="H3198">
        <f>SUM(C3198:G3198)</f>
        <v>270</v>
      </c>
      <c r="I3198">
        <f>COUNTIF(C3198:G3198,"&gt;0")</f>
        <v>4</v>
      </c>
      <c r="J3198" t="s">
        <v>13419</v>
      </c>
      <c r="K3198">
        <v>0.95358335971832198</v>
      </c>
      <c r="L3198">
        <v>0.172363400459289</v>
      </c>
      <c r="M3198" t="s">
        <v>28983</v>
      </c>
      <c r="N3198" t="s">
        <v>28984</v>
      </c>
    </row>
    <row r="3199" spans="1:14" hidden="1" x14ac:dyDescent="0.45">
      <c r="A3199" t="s">
        <v>13428</v>
      </c>
      <c r="B3199">
        <v>3</v>
      </c>
      <c r="C3199">
        <v>110</v>
      </c>
      <c r="D3199">
        <v>20</v>
      </c>
      <c r="E3199">
        <v>0</v>
      </c>
      <c r="F3199">
        <v>60</v>
      </c>
      <c r="G3199">
        <v>80</v>
      </c>
      <c r="H3199">
        <f>SUM(C3199:G3199)</f>
        <v>270</v>
      </c>
      <c r="I3199">
        <f>COUNTIF(C3199:G3199,"&gt;0")</f>
        <v>4</v>
      </c>
      <c r="J3199" t="s">
        <v>13429</v>
      </c>
      <c r="K3199">
        <v>0.95670002698898304</v>
      </c>
      <c r="L3199">
        <v>0.15720117092132499</v>
      </c>
      <c r="M3199" t="s">
        <v>28993</v>
      </c>
      <c r="N3199" t="s">
        <v>28994</v>
      </c>
    </row>
    <row r="3200" spans="1:14" hidden="1" x14ac:dyDescent="0.45">
      <c r="A3200" t="s">
        <v>13438</v>
      </c>
      <c r="B3200">
        <v>3</v>
      </c>
      <c r="C3200">
        <v>110</v>
      </c>
      <c r="D3200">
        <v>20</v>
      </c>
      <c r="E3200">
        <v>0</v>
      </c>
      <c r="F3200">
        <v>80</v>
      </c>
      <c r="G3200">
        <v>60</v>
      </c>
      <c r="H3200">
        <f>SUM(C3200:G3200)</f>
        <v>270</v>
      </c>
      <c r="I3200">
        <f>COUNTIF(C3200:G3200,"&gt;0")</f>
        <v>4</v>
      </c>
      <c r="J3200" t="s">
        <v>13439</v>
      </c>
      <c r="K3200">
        <v>0.95301663875579801</v>
      </c>
      <c r="L3200">
        <v>0.172167047858238</v>
      </c>
      <c r="M3200" t="s">
        <v>29003</v>
      </c>
      <c r="N3200" t="s">
        <v>29004</v>
      </c>
    </row>
    <row r="3201" spans="1:14" hidden="1" x14ac:dyDescent="0.45">
      <c r="A3201" t="s">
        <v>13448</v>
      </c>
      <c r="B3201">
        <v>3</v>
      </c>
      <c r="C3201">
        <v>110</v>
      </c>
      <c r="D3201">
        <v>20</v>
      </c>
      <c r="E3201">
        <v>0</v>
      </c>
      <c r="F3201">
        <v>100</v>
      </c>
      <c r="G3201">
        <v>40</v>
      </c>
      <c r="H3201">
        <f>SUM(C3201:G3201)</f>
        <v>270</v>
      </c>
      <c r="I3201">
        <f>COUNTIF(C3201:G3201,"&gt;0")</f>
        <v>4</v>
      </c>
      <c r="J3201" t="s">
        <v>13449</v>
      </c>
      <c r="K3201">
        <v>0.95658332109451205</v>
      </c>
      <c r="L3201">
        <v>0.16366565227508501</v>
      </c>
      <c r="M3201" t="s">
        <v>29013</v>
      </c>
      <c r="N3201" t="s">
        <v>29014</v>
      </c>
    </row>
    <row r="3202" spans="1:14" x14ac:dyDescent="0.45">
      <c r="A3202" t="s">
        <v>13538</v>
      </c>
      <c r="B3202">
        <v>3</v>
      </c>
      <c r="C3202">
        <v>110</v>
      </c>
      <c r="D3202">
        <v>20</v>
      </c>
      <c r="E3202">
        <v>40</v>
      </c>
      <c r="F3202">
        <v>0</v>
      </c>
      <c r="G3202">
        <v>100</v>
      </c>
      <c r="H3202">
        <f>SUM(C3202:G3202)</f>
        <v>270</v>
      </c>
      <c r="I3202">
        <f>COUNTIF(C3202:G3202,"&gt;0")</f>
        <v>4</v>
      </c>
      <c r="J3202" t="s">
        <v>13539</v>
      </c>
      <c r="K3202" s="2">
        <v>0.96108335256576505</v>
      </c>
      <c r="L3202">
        <v>0.14020143449306399</v>
      </c>
      <c r="M3202" t="s">
        <v>29103</v>
      </c>
      <c r="N3202" t="s">
        <v>29104</v>
      </c>
    </row>
    <row r="3203" spans="1:14" hidden="1" x14ac:dyDescent="0.45">
      <c r="A3203" t="s">
        <v>13588</v>
      </c>
      <c r="B3203">
        <v>3</v>
      </c>
      <c r="C3203">
        <v>110</v>
      </c>
      <c r="D3203">
        <v>20</v>
      </c>
      <c r="E3203">
        <v>40</v>
      </c>
      <c r="F3203">
        <v>100</v>
      </c>
      <c r="G3203">
        <v>0</v>
      </c>
      <c r="H3203">
        <f>SUM(C3203:G3203)</f>
        <v>270</v>
      </c>
      <c r="I3203">
        <f>COUNTIF(C3203:G3203,"&gt;0")</f>
        <v>4</v>
      </c>
      <c r="J3203" t="s">
        <v>13589</v>
      </c>
      <c r="K3203">
        <v>0.95858335494995095</v>
      </c>
      <c r="L3203">
        <v>0.155014768242836</v>
      </c>
      <c r="M3203" t="s">
        <v>29153</v>
      </c>
      <c r="N3203" t="s">
        <v>29154</v>
      </c>
    </row>
    <row r="3204" spans="1:14" hidden="1" x14ac:dyDescent="0.45">
      <c r="A3204" t="s">
        <v>13608</v>
      </c>
      <c r="B3204">
        <v>3</v>
      </c>
      <c r="C3204">
        <v>110</v>
      </c>
      <c r="D3204">
        <v>20</v>
      </c>
      <c r="E3204">
        <v>60</v>
      </c>
      <c r="F3204">
        <v>0</v>
      </c>
      <c r="G3204">
        <v>80</v>
      </c>
      <c r="H3204">
        <f>SUM(C3204:G3204)</f>
        <v>270</v>
      </c>
      <c r="I3204">
        <f>COUNTIF(C3204:G3204,"&gt;0")</f>
        <v>4</v>
      </c>
      <c r="J3204" t="s">
        <v>13609</v>
      </c>
      <c r="K3204">
        <v>0.95691668987274103</v>
      </c>
      <c r="L3204">
        <v>0.159337729215621</v>
      </c>
      <c r="M3204" t="s">
        <v>29173</v>
      </c>
      <c r="N3204" t="s">
        <v>29174</v>
      </c>
    </row>
    <row r="3205" spans="1:14" hidden="1" x14ac:dyDescent="0.45">
      <c r="A3205" t="s">
        <v>13648</v>
      </c>
      <c r="B3205">
        <v>3</v>
      </c>
      <c r="C3205">
        <v>110</v>
      </c>
      <c r="D3205">
        <v>20</v>
      </c>
      <c r="E3205">
        <v>60</v>
      </c>
      <c r="F3205">
        <v>80</v>
      </c>
      <c r="G3205">
        <v>0</v>
      </c>
      <c r="H3205">
        <f>SUM(C3205:G3205)</f>
        <v>270</v>
      </c>
      <c r="I3205">
        <f>COUNTIF(C3205:G3205,"&gt;0")</f>
        <v>4</v>
      </c>
      <c r="J3205" t="s">
        <v>13649</v>
      </c>
      <c r="K3205">
        <v>0.95478332042694003</v>
      </c>
      <c r="L3205">
        <v>0.16885288059711401</v>
      </c>
      <c r="M3205" t="s">
        <v>29213</v>
      </c>
      <c r="N3205" t="s">
        <v>29214</v>
      </c>
    </row>
    <row r="3206" spans="1:14" hidden="1" x14ac:dyDescent="0.45">
      <c r="A3206" t="s">
        <v>13678</v>
      </c>
      <c r="B3206">
        <v>3</v>
      </c>
      <c r="C3206">
        <v>110</v>
      </c>
      <c r="D3206">
        <v>20</v>
      </c>
      <c r="E3206">
        <v>80</v>
      </c>
      <c r="F3206">
        <v>0</v>
      </c>
      <c r="G3206">
        <v>60</v>
      </c>
      <c r="H3206">
        <f>SUM(C3206:G3206)</f>
        <v>270</v>
      </c>
      <c r="I3206">
        <f>COUNTIF(C3206:G3206,"&gt;0")</f>
        <v>4</v>
      </c>
      <c r="J3206" t="s">
        <v>13679</v>
      </c>
      <c r="K3206">
        <v>0.955250024795532</v>
      </c>
      <c r="L3206">
        <v>0.16635872423648801</v>
      </c>
      <c r="M3206" t="s">
        <v>29243</v>
      </c>
      <c r="N3206" t="s">
        <v>29244</v>
      </c>
    </row>
    <row r="3207" spans="1:14" hidden="1" x14ac:dyDescent="0.45">
      <c r="A3207" t="s">
        <v>13708</v>
      </c>
      <c r="B3207">
        <v>3</v>
      </c>
      <c r="C3207">
        <v>110</v>
      </c>
      <c r="D3207">
        <v>20</v>
      </c>
      <c r="E3207">
        <v>80</v>
      </c>
      <c r="F3207">
        <v>60</v>
      </c>
      <c r="G3207">
        <v>0</v>
      </c>
      <c r="H3207">
        <f>SUM(C3207:G3207)</f>
        <v>270</v>
      </c>
      <c r="I3207">
        <f>COUNTIF(C3207:G3207,"&gt;0")</f>
        <v>4</v>
      </c>
      <c r="J3207" t="s">
        <v>13709</v>
      </c>
      <c r="K3207">
        <v>0.95711666345596302</v>
      </c>
      <c r="L3207">
        <v>0.158495739102363</v>
      </c>
      <c r="M3207" t="s">
        <v>29273</v>
      </c>
      <c r="N3207" t="s">
        <v>29274</v>
      </c>
    </row>
    <row r="3208" spans="1:14" hidden="1" x14ac:dyDescent="0.45">
      <c r="A3208" t="s">
        <v>13748</v>
      </c>
      <c r="B3208">
        <v>3</v>
      </c>
      <c r="C3208">
        <v>110</v>
      </c>
      <c r="D3208">
        <v>20</v>
      </c>
      <c r="E3208">
        <v>100</v>
      </c>
      <c r="F3208">
        <v>0</v>
      </c>
      <c r="G3208">
        <v>40</v>
      </c>
      <c r="H3208">
        <f>SUM(C3208:G3208)</f>
        <v>270</v>
      </c>
      <c r="I3208">
        <f>COUNTIF(C3208:G3208,"&gt;0")</f>
        <v>4</v>
      </c>
      <c r="J3208" t="s">
        <v>13749</v>
      </c>
      <c r="K3208">
        <v>0.95384997129440297</v>
      </c>
      <c r="L3208">
        <v>0.17413137853145599</v>
      </c>
      <c r="M3208" t="s">
        <v>29313</v>
      </c>
      <c r="N3208" t="s">
        <v>29314</v>
      </c>
    </row>
    <row r="3209" spans="1:14" hidden="1" x14ac:dyDescent="0.45">
      <c r="A3209" t="s">
        <v>13768</v>
      </c>
      <c r="B3209">
        <v>3</v>
      </c>
      <c r="C3209">
        <v>110</v>
      </c>
      <c r="D3209">
        <v>20</v>
      </c>
      <c r="E3209">
        <v>100</v>
      </c>
      <c r="F3209">
        <v>40</v>
      </c>
      <c r="G3209">
        <v>0</v>
      </c>
      <c r="H3209">
        <f>SUM(C3209:G3209)</f>
        <v>270</v>
      </c>
      <c r="I3209">
        <f>COUNTIF(C3209:G3209,"&gt;0")</f>
        <v>4</v>
      </c>
      <c r="J3209" t="s">
        <v>13769</v>
      </c>
      <c r="K3209">
        <v>0.95791667699813798</v>
      </c>
      <c r="L3209">
        <v>0.15497003495693201</v>
      </c>
      <c r="M3209" t="s">
        <v>29333</v>
      </c>
      <c r="N3209" t="s">
        <v>29334</v>
      </c>
    </row>
    <row r="3210" spans="1:14" hidden="1" x14ac:dyDescent="0.45">
      <c r="A3210" t="s">
        <v>13838</v>
      </c>
      <c r="B3210">
        <v>3</v>
      </c>
      <c r="C3210">
        <v>110</v>
      </c>
      <c r="D3210">
        <v>40</v>
      </c>
      <c r="E3210">
        <v>0</v>
      </c>
      <c r="F3210">
        <v>20</v>
      </c>
      <c r="G3210">
        <v>100</v>
      </c>
      <c r="H3210">
        <f>SUM(C3210:G3210)</f>
        <v>270</v>
      </c>
      <c r="I3210">
        <f>COUNTIF(C3210:G3210,"&gt;0")</f>
        <v>4</v>
      </c>
      <c r="J3210" t="s">
        <v>13839</v>
      </c>
      <c r="K3210">
        <v>0.95943331718444802</v>
      </c>
      <c r="L3210">
        <v>0.14921054244041401</v>
      </c>
      <c r="M3210" t="s">
        <v>29403</v>
      </c>
      <c r="N3210" t="s">
        <v>29404</v>
      </c>
    </row>
    <row r="3211" spans="1:14" x14ac:dyDescent="0.45">
      <c r="A3211" t="s">
        <v>13848</v>
      </c>
      <c r="B3211">
        <v>3</v>
      </c>
      <c r="C3211">
        <v>110</v>
      </c>
      <c r="D3211">
        <v>40</v>
      </c>
      <c r="E3211">
        <v>0</v>
      </c>
      <c r="F3211">
        <v>40</v>
      </c>
      <c r="G3211">
        <v>80</v>
      </c>
      <c r="H3211">
        <f>SUM(C3211:G3211)</f>
        <v>270</v>
      </c>
      <c r="I3211">
        <f>COUNTIF(C3211:G3211,"&gt;0")</f>
        <v>4</v>
      </c>
      <c r="J3211" t="s">
        <v>13849</v>
      </c>
      <c r="K3211" s="2">
        <v>0.96020001173019398</v>
      </c>
      <c r="L3211">
        <v>0.142737671732902</v>
      </c>
      <c r="M3211" t="s">
        <v>29413</v>
      </c>
      <c r="N3211" t="s">
        <v>29414</v>
      </c>
    </row>
    <row r="3212" spans="1:14" x14ac:dyDescent="0.45">
      <c r="A3212" t="s">
        <v>13858</v>
      </c>
      <c r="B3212">
        <v>3</v>
      </c>
      <c r="C3212">
        <v>110</v>
      </c>
      <c r="D3212">
        <v>40</v>
      </c>
      <c r="E3212">
        <v>0</v>
      </c>
      <c r="F3212">
        <v>60</v>
      </c>
      <c r="G3212">
        <v>60</v>
      </c>
      <c r="H3212">
        <f>SUM(C3212:G3212)</f>
        <v>270</v>
      </c>
      <c r="I3212">
        <f>COUNTIF(C3212:G3212,"&gt;0")</f>
        <v>4</v>
      </c>
      <c r="J3212" t="s">
        <v>13859</v>
      </c>
      <c r="K3212" s="2">
        <v>0.96186667680740301</v>
      </c>
      <c r="L3212">
        <v>0.134483322501182</v>
      </c>
      <c r="M3212" t="s">
        <v>29423</v>
      </c>
      <c r="N3212" t="s">
        <v>29424</v>
      </c>
    </row>
    <row r="3213" spans="1:14" hidden="1" x14ac:dyDescent="0.45">
      <c r="A3213" t="s">
        <v>13868</v>
      </c>
      <c r="B3213">
        <v>3</v>
      </c>
      <c r="C3213">
        <v>110</v>
      </c>
      <c r="D3213">
        <v>40</v>
      </c>
      <c r="E3213">
        <v>0</v>
      </c>
      <c r="F3213">
        <v>80</v>
      </c>
      <c r="G3213">
        <v>40</v>
      </c>
      <c r="H3213">
        <f>SUM(C3213:G3213)</f>
        <v>270</v>
      </c>
      <c r="I3213">
        <f>COUNTIF(C3213:G3213,"&gt;0")</f>
        <v>4</v>
      </c>
      <c r="J3213" t="s">
        <v>13869</v>
      </c>
      <c r="K3213">
        <v>0.95908331871032704</v>
      </c>
      <c r="L3213">
        <v>0.15107683837413699</v>
      </c>
      <c r="M3213" t="s">
        <v>29433</v>
      </c>
      <c r="N3213" t="s">
        <v>29434</v>
      </c>
    </row>
    <row r="3214" spans="1:14" x14ac:dyDescent="0.45">
      <c r="A3214" t="s">
        <v>13878</v>
      </c>
      <c r="B3214">
        <v>3</v>
      </c>
      <c r="C3214">
        <v>110</v>
      </c>
      <c r="D3214">
        <v>40</v>
      </c>
      <c r="E3214">
        <v>0</v>
      </c>
      <c r="F3214">
        <v>100</v>
      </c>
      <c r="G3214">
        <v>20</v>
      </c>
      <c r="H3214">
        <f>SUM(C3214:G3214)</f>
        <v>270</v>
      </c>
      <c r="I3214">
        <f>COUNTIF(C3214:G3214,"&gt;0")</f>
        <v>4</v>
      </c>
      <c r="J3214" t="s">
        <v>13879</v>
      </c>
      <c r="K3214" s="2">
        <v>0.96034997701644897</v>
      </c>
      <c r="L3214">
        <v>0.14921237528324099</v>
      </c>
      <c r="M3214" t="s">
        <v>29443</v>
      </c>
      <c r="N3214" t="s">
        <v>29444</v>
      </c>
    </row>
    <row r="3215" spans="1:14" x14ac:dyDescent="0.45">
      <c r="A3215" t="s">
        <v>13898</v>
      </c>
      <c r="B3215">
        <v>3</v>
      </c>
      <c r="C3215">
        <v>110</v>
      </c>
      <c r="D3215">
        <v>40</v>
      </c>
      <c r="E3215">
        <v>20</v>
      </c>
      <c r="F3215">
        <v>0</v>
      </c>
      <c r="G3215">
        <v>100</v>
      </c>
      <c r="H3215">
        <f>SUM(C3215:G3215)</f>
        <v>270</v>
      </c>
      <c r="I3215">
        <f>COUNTIF(C3215:G3215,"&gt;0")</f>
        <v>4</v>
      </c>
      <c r="J3215" t="s">
        <v>13899</v>
      </c>
      <c r="K3215" s="2">
        <v>0.961966693401336</v>
      </c>
      <c r="L3215">
        <v>0.13828238844871499</v>
      </c>
      <c r="M3215" t="s">
        <v>29463</v>
      </c>
      <c r="N3215" t="s">
        <v>29464</v>
      </c>
    </row>
    <row r="3216" spans="1:14" hidden="1" x14ac:dyDescent="0.45">
      <c r="A3216" t="s">
        <v>13948</v>
      </c>
      <c r="B3216">
        <v>3</v>
      </c>
      <c r="C3216">
        <v>110</v>
      </c>
      <c r="D3216">
        <v>40</v>
      </c>
      <c r="E3216">
        <v>20</v>
      </c>
      <c r="F3216">
        <v>100</v>
      </c>
      <c r="G3216">
        <v>0</v>
      </c>
      <c r="H3216">
        <f>SUM(C3216:G3216)</f>
        <v>270</v>
      </c>
      <c r="I3216">
        <f>COUNTIF(C3216:G3216,"&gt;0")</f>
        <v>4</v>
      </c>
      <c r="J3216" t="s">
        <v>13949</v>
      </c>
      <c r="K3216">
        <v>0.95635002851486195</v>
      </c>
      <c r="L3216">
        <v>0.164275497198104</v>
      </c>
      <c r="M3216" t="s">
        <v>29513</v>
      </c>
      <c r="N3216" t="s">
        <v>29514</v>
      </c>
    </row>
    <row r="3217" spans="1:14" x14ac:dyDescent="0.45">
      <c r="A3217" t="s">
        <v>13968</v>
      </c>
      <c r="B3217">
        <v>3</v>
      </c>
      <c r="C3217">
        <v>110</v>
      </c>
      <c r="D3217">
        <v>40</v>
      </c>
      <c r="E3217">
        <v>40</v>
      </c>
      <c r="F3217">
        <v>0</v>
      </c>
      <c r="G3217">
        <v>80</v>
      </c>
      <c r="H3217">
        <f>SUM(C3217:G3217)</f>
        <v>270</v>
      </c>
      <c r="I3217">
        <f>COUNTIF(C3217:G3217,"&gt;0")</f>
        <v>4</v>
      </c>
      <c r="J3217" t="s">
        <v>13969</v>
      </c>
      <c r="K3217" s="2">
        <v>0.96008330583572299</v>
      </c>
      <c r="L3217">
        <v>0.14477799832820801</v>
      </c>
      <c r="M3217" t="s">
        <v>29533</v>
      </c>
      <c r="N3217" t="s">
        <v>29534</v>
      </c>
    </row>
    <row r="3218" spans="1:14" hidden="1" x14ac:dyDescent="0.45">
      <c r="A3218" t="s">
        <v>14008</v>
      </c>
      <c r="B3218">
        <v>3</v>
      </c>
      <c r="C3218">
        <v>110</v>
      </c>
      <c r="D3218">
        <v>40</v>
      </c>
      <c r="E3218">
        <v>40</v>
      </c>
      <c r="F3218">
        <v>80</v>
      </c>
      <c r="G3218">
        <v>0</v>
      </c>
      <c r="H3218">
        <f>SUM(C3218:G3218)</f>
        <v>270</v>
      </c>
      <c r="I3218">
        <f>COUNTIF(C3218:G3218,"&gt;0")</f>
        <v>4</v>
      </c>
      <c r="J3218" t="s">
        <v>14009</v>
      </c>
      <c r="K3218">
        <v>0.959949970245361</v>
      </c>
      <c r="L3218">
        <v>0.14254884421825401</v>
      </c>
      <c r="M3218" t="s">
        <v>29573</v>
      </c>
      <c r="N3218" t="s">
        <v>29574</v>
      </c>
    </row>
    <row r="3219" spans="1:14" hidden="1" x14ac:dyDescent="0.45">
      <c r="A3219" t="s">
        <v>14038</v>
      </c>
      <c r="B3219">
        <v>3</v>
      </c>
      <c r="C3219">
        <v>110</v>
      </c>
      <c r="D3219">
        <v>40</v>
      </c>
      <c r="E3219">
        <v>60</v>
      </c>
      <c r="F3219">
        <v>0</v>
      </c>
      <c r="G3219">
        <v>60</v>
      </c>
      <c r="H3219">
        <f>SUM(C3219:G3219)</f>
        <v>270</v>
      </c>
      <c r="I3219">
        <f>COUNTIF(C3219:G3219,"&gt;0")</f>
        <v>4</v>
      </c>
      <c r="J3219" t="s">
        <v>14039</v>
      </c>
      <c r="K3219">
        <v>0.95938330888748102</v>
      </c>
      <c r="L3219">
        <v>0.14405848085880199</v>
      </c>
      <c r="M3219" t="s">
        <v>29603</v>
      </c>
      <c r="N3219" t="s">
        <v>29604</v>
      </c>
    </row>
    <row r="3220" spans="1:14" hidden="1" x14ac:dyDescent="0.45">
      <c r="A3220" t="s">
        <v>14068</v>
      </c>
      <c r="B3220">
        <v>3</v>
      </c>
      <c r="C3220">
        <v>110</v>
      </c>
      <c r="D3220">
        <v>40</v>
      </c>
      <c r="E3220">
        <v>60</v>
      </c>
      <c r="F3220">
        <v>60</v>
      </c>
      <c r="G3220">
        <v>0</v>
      </c>
      <c r="H3220">
        <f>SUM(C3220:G3220)</f>
        <v>270</v>
      </c>
      <c r="I3220">
        <f>COUNTIF(C3220:G3220,"&gt;0")</f>
        <v>4</v>
      </c>
      <c r="J3220" t="s">
        <v>14069</v>
      </c>
      <c r="K3220">
        <v>0.95556664466857899</v>
      </c>
      <c r="L3220">
        <v>0.164650738239288</v>
      </c>
      <c r="M3220" t="s">
        <v>29633</v>
      </c>
      <c r="N3220" t="s">
        <v>29634</v>
      </c>
    </row>
    <row r="3221" spans="1:14" hidden="1" x14ac:dyDescent="0.45">
      <c r="A3221" t="s">
        <v>14108</v>
      </c>
      <c r="B3221">
        <v>3</v>
      </c>
      <c r="C3221">
        <v>110</v>
      </c>
      <c r="D3221">
        <v>40</v>
      </c>
      <c r="E3221">
        <v>80</v>
      </c>
      <c r="F3221">
        <v>0</v>
      </c>
      <c r="G3221">
        <v>40</v>
      </c>
      <c r="H3221">
        <f>SUM(C3221:G3221)</f>
        <v>270</v>
      </c>
      <c r="I3221">
        <f>COUNTIF(C3221:G3221,"&gt;0")</f>
        <v>4</v>
      </c>
      <c r="J3221" t="s">
        <v>14109</v>
      </c>
      <c r="K3221">
        <v>0.95788335800170898</v>
      </c>
      <c r="L3221">
        <v>0.15688234567642201</v>
      </c>
      <c r="M3221" t="s">
        <v>29673</v>
      </c>
      <c r="N3221" t="s">
        <v>29674</v>
      </c>
    </row>
    <row r="3222" spans="1:14" x14ac:dyDescent="0.45">
      <c r="A3222" t="s">
        <v>14128</v>
      </c>
      <c r="B3222">
        <v>3</v>
      </c>
      <c r="C3222">
        <v>110</v>
      </c>
      <c r="D3222">
        <v>40</v>
      </c>
      <c r="E3222">
        <v>80</v>
      </c>
      <c r="F3222">
        <v>40</v>
      </c>
      <c r="G3222">
        <v>0</v>
      </c>
      <c r="H3222">
        <f>SUM(C3222:G3222)</f>
        <v>270</v>
      </c>
      <c r="I3222">
        <f>COUNTIF(C3222:G3222,"&gt;0")</f>
        <v>4</v>
      </c>
      <c r="J3222" t="s">
        <v>14129</v>
      </c>
      <c r="K3222" s="2">
        <v>0.96085000038146895</v>
      </c>
      <c r="L3222">
        <v>0.14159920811653101</v>
      </c>
      <c r="M3222" t="s">
        <v>29693</v>
      </c>
      <c r="N3222" t="s">
        <v>29694</v>
      </c>
    </row>
    <row r="3223" spans="1:14" hidden="1" x14ac:dyDescent="0.45">
      <c r="A3223" t="s">
        <v>14178</v>
      </c>
      <c r="B3223">
        <v>3</v>
      </c>
      <c r="C3223">
        <v>110</v>
      </c>
      <c r="D3223">
        <v>40</v>
      </c>
      <c r="E3223">
        <v>100</v>
      </c>
      <c r="F3223">
        <v>0</v>
      </c>
      <c r="G3223">
        <v>20</v>
      </c>
      <c r="H3223">
        <f>SUM(C3223:G3223)</f>
        <v>270</v>
      </c>
      <c r="I3223">
        <f>COUNTIF(C3223:G3223,"&gt;0")</f>
        <v>4</v>
      </c>
      <c r="J3223" t="s">
        <v>14179</v>
      </c>
      <c r="K3223">
        <v>0.95490002632141102</v>
      </c>
      <c r="L3223">
        <v>0.17053939402103399</v>
      </c>
      <c r="M3223" t="s">
        <v>29743</v>
      </c>
      <c r="N3223" t="s">
        <v>29744</v>
      </c>
    </row>
    <row r="3224" spans="1:14" hidden="1" x14ac:dyDescent="0.45">
      <c r="A3224" t="s">
        <v>14188</v>
      </c>
      <c r="B3224">
        <v>3</v>
      </c>
      <c r="C3224">
        <v>110</v>
      </c>
      <c r="D3224">
        <v>40</v>
      </c>
      <c r="E3224">
        <v>100</v>
      </c>
      <c r="F3224">
        <v>20</v>
      </c>
      <c r="G3224">
        <v>0</v>
      </c>
      <c r="H3224">
        <f>SUM(C3224:G3224)</f>
        <v>270</v>
      </c>
      <c r="I3224">
        <f>COUNTIF(C3224:G3224,"&gt;0")</f>
        <v>4</v>
      </c>
      <c r="J3224" t="s">
        <v>14189</v>
      </c>
      <c r="K3224">
        <v>0.95778334140777499</v>
      </c>
      <c r="L3224">
        <v>0.163718581199646</v>
      </c>
      <c r="M3224" t="s">
        <v>29753</v>
      </c>
      <c r="N3224" t="s">
        <v>29754</v>
      </c>
    </row>
    <row r="3225" spans="1:14" hidden="1" x14ac:dyDescent="0.45">
      <c r="A3225" t="s">
        <v>14268</v>
      </c>
      <c r="B3225">
        <v>3</v>
      </c>
      <c r="C3225">
        <v>110</v>
      </c>
      <c r="D3225">
        <v>60</v>
      </c>
      <c r="E3225">
        <v>0</v>
      </c>
      <c r="F3225">
        <v>20</v>
      </c>
      <c r="G3225">
        <v>80</v>
      </c>
      <c r="H3225">
        <f>SUM(C3225:G3225)</f>
        <v>270</v>
      </c>
      <c r="I3225">
        <f>COUNTIF(C3225:G3225,"&gt;0")</f>
        <v>4</v>
      </c>
      <c r="J3225" t="s">
        <v>14269</v>
      </c>
      <c r="K3225">
        <v>0.95908331871032704</v>
      </c>
      <c r="L3225">
        <v>0.14577433466911299</v>
      </c>
      <c r="M3225" t="s">
        <v>29833</v>
      </c>
      <c r="N3225" t="s">
        <v>29834</v>
      </c>
    </row>
    <row r="3226" spans="1:14" x14ac:dyDescent="0.45">
      <c r="A3226" t="s">
        <v>14278</v>
      </c>
      <c r="B3226">
        <v>3</v>
      </c>
      <c r="C3226">
        <v>110</v>
      </c>
      <c r="D3226">
        <v>60</v>
      </c>
      <c r="E3226">
        <v>0</v>
      </c>
      <c r="F3226">
        <v>40</v>
      </c>
      <c r="G3226">
        <v>60</v>
      </c>
      <c r="H3226">
        <f>SUM(C3226:G3226)</f>
        <v>270</v>
      </c>
      <c r="I3226">
        <f>COUNTIF(C3226:G3226,"&gt;0")</f>
        <v>4</v>
      </c>
      <c r="J3226" t="s">
        <v>14279</v>
      </c>
      <c r="K3226" s="2">
        <v>0.96143335103988603</v>
      </c>
      <c r="L3226">
        <v>0.136501565575599</v>
      </c>
      <c r="M3226" t="s">
        <v>29843</v>
      </c>
      <c r="N3226" t="s">
        <v>29844</v>
      </c>
    </row>
    <row r="3227" spans="1:14" x14ac:dyDescent="0.45">
      <c r="A3227" t="s">
        <v>14288</v>
      </c>
      <c r="B3227">
        <v>3</v>
      </c>
      <c r="C3227">
        <v>110</v>
      </c>
      <c r="D3227">
        <v>60</v>
      </c>
      <c r="E3227">
        <v>0</v>
      </c>
      <c r="F3227">
        <v>60</v>
      </c>
      <c r="G3227">
        <v>40</v>
      </c>
      <c r="H3227">
        <f>SUM(C3227:G3227)</f>
        <v>270</v>
      </c>
      <c r="I3227">
        <f>COUNTIF(C3227:G3227,"&gt;0")</f>
        <v>4</v>
      </c>
      <c r="J3227" t="s">
        <v>14289</v>
      </c>
      <c r="K3227" s="2">
        <v>0.96061664819717396</v>
      </c>
      <c r="L3227">
        <v>0.141462162137031</v>
      </c>
      <c r="M3227" t="s">
        <v>29853</v>
      </c>
      <c r="N3227" t="s">
        <v>29854</v>
      </c>
    </row>
    <row r="3228" spans="1:14" hidden="1" x14ac:dyDescent="0.45">
      <c r="A3228" t="s">
        <v>14298</v>
      </c>
      <c r="B3228">
        <v>3</v>
      </c>
      <c r="C3228">
        <v>110</v>
      </c>
      <c r="D3228">
        <v>60</v>
      </c>
      <c r="E3228">
        <v>0</v>
      </c>
      <c r="F3228">
        <v>80</v>
      </c>
      <c r="G3228">
        <v>20</v>
      </c>
      <c r="H3228">
        <f>SUM(C3228:G3228)</f>
        <v>270</v>
      </c>
      <c r="I3228">
        <f>COUNTIF(C3228:G3228,"&gt;0")</f>
        <v>4</v>
      </c>
      <c r="J3228" t="s">
        <v>14299</v>
      </c>
      <c r="K3228">
        <v>0.95433330535888605</v>
      </c>
      <c r="L3228">
        <v>0.17367592453956601</v>
      </c>
      <c r="M3228" t="s">
        <v>29863</v>
      </c>
      <c r="N3228" t="s">
        <v>29864</v>
      </c>
    </row>
    <row r="3229" spans="1:14" hidden="1" x14ac:dyDescent="0.45">
      <c r="A3229" t="s">
        <v>14328</v>
      </c>
      <c r="B3229">
        <v>3</v>
      </c>
      <c r="C3229">
        <v>110</v>
      </c>
      <c r="D3229">
        <v>60</v>
      </c>
      <c r="E3229">
        <v>20</v>
      </c>
      <c r="F3229">
        <v>0</v>
      </c>
      <c r="G3229">
        <v>80</v>
      </c>
      <c r="H3229">
        <f>SUM(C3229:G3229)</f>
        <v>270</v>
      </c>
      <c r="I3229">
        <f>COUNTIF(C3229:G3229,"&gt;0")</f>
        <v>4</v>
      </c>
      <c r="J3229" t="s">
        <v>14329</v>
      </c>
      <c r="K3229">
        <v>0.95348334312438898</v>
      </c>
      <c r="L3229">
        <v>0.17814315855502999</v>
      </c>
      <c r="M3229" t="s">
        <v>29893</v>
      </c>
      <c r="N3229" t="s">
        <v>29894</v>
      </c>
    </row>
    <row r="3230" spans="1:14" hidden="1" x14ac:dyDescent="0.45">
      <c r="A3230" t="s">
        <v>14368</v>
      </c>
      <c r="B3230">
        <v>3</v>
      </c>
      <c r="C3230">
        <v>110</v>
      </c>
      <c r="D3230">
        <v>60</v>
      </c>
      <c r="E3230">
        <v>20</v>
      </c>
      <c r="F3230">
        <v>80</v>
      </c>
      <c r="G3230">
        <v>0</v>
      </c>
      <c r="H3230">
        <f>SUM(C3230:G3230)</f>
        <v>270</v>
      </c>
      <c r="I3230">
        <f>COUNTIF(C3230:G3230,"&gt;0")</f>
        <v>4</v>
      </c>
      <c r="J3230" t="s">
        <v>14369</v>
      </c>
      <c r="K3230">
        <v>0.95741665363311701</v>
      </c>
      <c r="L3230">
        <v>0.16030153632163999</v>
      </c>
      <c r="M3230" t="s">
        <v>29933</v>
      </c>
      <c r="N3230" t="s">
        <v>29934</v>
      </c>
    </row>
    <row r="3231" spans="1:14" x14ac:dyDescent="0.45">
      <c r="A3231" t="s">
        <v>14398</v>
      </c>
      <c r="B3231">
        <v>3</v>
      </c>
      <c r="C3231">
        <v>110</v>
      </c>
      <c r="D3231">
        <v>60</v>
      </c>
      <c r="E3231">
        <v>40</v>
      </c>
      <c r="F3231">
        <v>0</v>
      </c>
      <c r="G3231">
        <v>60</v>
      </c>
      <c r="H3231">
        <f>SUM(C3231:G3231)</f>
        <v>270</v>
      </c>
      <c r="I3231">
        <f>COUNTIF(C3231:G3231,"&gt;0")</f>
        <v>4</v>
      </c>
      <c r="J3231" t="s">
        <v>14399</v>
      </c>
      <c r="K3231" s="2">
        <v>0.96128332614898604</v>
      </c>
      <c r="L3231">
        <v>0.13923463225364599</v>
      </c>
      <c r="M3231" t="s">
        <v>29963</v>
      </c>
      <c r="N3231" t="s">
        <v>29964</v>
      </c>
    </row>
    <row r="3232" spans="1:14" hidden="1" x14ac:dyDescent="0.45">
      <c r="A3232" t="s">
        <v>14428</v>
      </c>
      <c r="B3232">
        <v>3</v>
      </c>
      <c r="C3232">
        <v>110</v>
      </c>
      <c r="D3232">
        <v>60</v>
      </c>
      <c r="E3232">
        <v>40</v>
      </c>
      <c r="F3232">
        <v>60</v>
      </c>
      <c r="G3232">
        <v>0</v>
      </c>
      <c r="H3232">
        <f>SUM(C3232:G3232)</f>
        <v>270</v>
      </c>
      <c r="I3232">
        <f>COUNTIF(C3232:G3232,"&gt;0")</f>
        <v>4</v>
      </c>
      <c r="J3232" t="s">
        <v>14429</v>
      </c>
      <c r="K3232">
        <v>0.95908331871032704</v>
      </c>
      <c r="L3232">
        <v>0.148497223854064</v>
      </c>
      <c r="M3232" t="s">
        <v>29993</v>
      </c>
      <c r="N3232" t="s">
        <v>29994</v>
      </c>
    </row>
    <row r="3233" spans="1:14" x14ac:dyDescent="0.45">
      <c r="A3233" t="s">
        <v>14468</v>
      </c>
      <c r="B3233">
        <v>3</v>
      </c>
      <c r="C3233">
        <v>110</v>
      </c>
      <c r="D3233">
        <v>60</v>
      </c>
      <c r="E3233">
        <v>60</v>
      </c>
      <c r="F3233">
        <v>0</v>
      </c>
      <c r="G3233">
        <v>40</v>
      </c>
      <c r="H3233">
        <f>SUM(C3233:G3233)</f>
        <v>270</v>
      </c>
      <c r="I3233">
        <f>COUNTIF(C3233:G3233,"&gt;0")</f>
        <v>4</v>
      </c>
      <c r="J3233" t="s">
        <v>14469</v>
      </c>
      <c r="K3233" s="2">
        <v>0.96181666851043701</v>
      </c>
      <c r="L3233">
        <v>0.13740904629230499</v>
      </c>
      <c r="M3233" t="s">
        <v>30033</v>
      </c>
      <c r="N3233" t="s">
        <v>30034</v>
      </c>
    </row>
    <row r="3234" spans="1:14" hidden="1" x14ac:dyDescent="0.45">
      <c r="A3234" t="s">
        <v>14488</v>
      </c>
      <c r="B3234">
        <v>3</v>
      </c>
      <c r="C3234">
        <v>110</v>
      </c>
      <c r="D3234">
        <v>60</v>
      </c>
      <c r="E3234">
        <v>60</v>
      </c>
      <c r="F3234">
        <v>40</v>
      </c>
      <c r="G3234">
        <v>0</v>
      </c>
      <c r="H3234">
        <f>SUM(C3234:G3234)</f>
        <v>270</v>
      </c>
      <c r="I3234">
        <f>COUNTIF(C3234:G3234,"&gt;0")</f>
        <v>4</v>
      </c>
      <c r="J3234" t="s">
        <v>14489</v>
      </c>
      <c r="K3234">
        <v>0.95811665058135898</v>
      </c>
      <c r="L3234">
        <v>0.15184134244918801</v>
      </c>
      <c r="M3234" t="s">
        <v>30053</v>
      </c>
      <c r="N3234" t="s">
        <v>30054</v>
      </c>
    </row>
    <row r="3235" spans="1:14" hidden="1" x14ac:dyDescent="0.45">
      <c r="A3235" t="s">
        <v>14538</v>
      </c>
      <c r="B3235">
        <v>3</v>
      </c>
      <c r="C3235">
        <v>110</v>
      </c>
      <c r="D3235">
        <v>60</v>
      </c>
      <c r="E3235">
        <v>80</v>
      </c>
      <c r="F3235">
        <v>0</v>
      </c>
      <c r="G3235">
        <v>20</v>
      </c>
      <c r="H3235">
        <f>SUM(C3235:G3235)</f>
        <v>270</v>
      </c>
      <c r="I3235">
        <f>COUNTIF(C3235:G3235,"&gt;0")</f>
        <v>4</v>
      </c>
      <c r="J3235" t="s">
        <v>14539</v>
      </c>
      <c r="K3235">
        <v>0.95714998245239202</v>
      </c>
      <c r="L3235">
        <v>0.163095742464065</v>
      </c>
      <c r="M3235" t="s">
        <v>30103</v>
      </c>
      <c r="N3235" t="s">
        <v>30104</v>
      </c>
    </row>
    <row r="3236" spans="1:14" hidden="1" x14ac:dyDescent="0.45">
      <c r="A3236" t="s">
        <v>14548</v>
      </c>
      <c r="B3236">
        <v>3</v>
      </c>
      <c r="C3236">
        <v>110</v>
      </c>
      <c r="D3236">
        <v>60</v>
      </c>
      <c r="E3236">
        <v>80</v>
      </c>
      <c r="F3236">
        <v>20</v>
      </c>
      <c r="G3236">
        <v>0</v>
      </c>
      <c r="H3236">
        <f>SUM(C3236:G3236)</f>
        <v>270</v>
      </c>
      <c r="I3236">
        <f>COUNTIF(C3236:G3236,"&gt;0")</f>
        <v>4</v>
      </c>
      <c r="J3236" t="s">
        <v>14549</v>
      </c>
      <c r="K3236">
        <v>0.95719999074935902</v>
      </c>
      <c r="L3236">
        <v>0.16617487370967801</v>
      </c>
      <c r="M3236" t="s">
        <v>30113</v>
      </c>
      <c r="N3236" t="s">
        <v>30114</v>
      </c>
    </row>
    <row r="3237" spans="1:14" hidden="1" x14ac:dyDescent="0.45">
      <c r="A3237" t="s">
        <v>14698</v>
      </c>
      <c r="B3237">
        <v>3</v>
      </c>
      <c r="C3237">
        <v>110</v>
      </c>
      <c r="D3237">
        <v>80</v>
      </c>
      <c r="E3237">
        <v>0</v>
      </c>
      <c r="F3237">
        <v>20</v>
      </c>
      <c r="G3237">
        <v>60</v>
      </c>
      <c r="H3237">
        <f>SUM(C3237:G3237)</f>
        <v>270</v>
      </c>
      <c r="I3237">
        <f>COUNTIF(C3237:G3237,"&gt;0")</f>
        <v>4</v>
      </c>
      <c r="J3237" t="s">
        <v>14699</v>
      </c>
      <c r="K3237">
        <v>0.95668333768844604</v>
      </c>
      <c r="L3237">
        <v>0.16336910426616599</v>
      </c>
      <c r="M3237" t="s">
        <v>30263</v>
      </c>
      <c r="N3237" t="s">
        <v>30264</v>
      </c>
    </row>
    <row r="3238" spans="1:14" x14ac:dyDescent="0.45">
      <c r="A3238" t="s">
        <v>14708</v>
      </c>
      <c r="B3238">
        <v>3</v>
      </c>
      <c r="C3238">
        <v>110</v>
      </c>
      <c r="D3238">
        <v>80</v>
      </c>
      <c r="E3238">
        <v>0</v>
      </c>
      <c r="F3238">
        <v>40</v>
      </c>
      <c r="G3238">
        <v>40</v>
      </c>
      <c r="H3238">
        <f>SUM(C3238:G3238)</f>
        <v>270</v>
      </c>
      <c r="I3238">
        <f>COUNTIF(C3238:G3238,"&gt;0")</f>
        <v>4</v>
      </c>
      <c r="J3238" t="s">
        <v>14709</v>
      </c>
      <c r="K3238" s="2">
        <v>0.96254998445510798</v>
      </c>
      <c r="L3238">
        <v>0.13815183937549499</v>
      </c>
      <c r="M3238" t="s">
        <v>30273</v>
      </c>
      <c r="N3238" t="s">
        <v>30274</v>
      </c>
    </row>
    <row r="3239" spans="1:14" hidden="1" x14ac:dyDescent="0.45">
      <c r="A3239" t="s">
        <v>14718</v>
      </c>
      <c r="B3239">
        <v>3</v>
      </c>
      <c r="C3239">
        <v>110</v>
      </c>
      <c r="D3239">
        <v>80</v>
      </c>
      <c r="E3239">
        <v>0</v>
      </c>
      <c r="F3239">
        <v>60</v>
      </c>
      <c r="G3239">
        <v>20</v>
      </c>
      <c r="H3239">
        <f>SUM(C3239:G3239)</f>
        <v>270</v>
      </c>
      <c r="I3239">
        <f>COUNTIF(C3239:G3239,"&gt;0")</f>
        <v>4</v>
      </c>
      <c r="J3239" t="s">
        <v>14719</v>
      </c>
      <c r="K3239">
        <v>0.95833331346511796</v>
      </c>
      <c r="L3239">
        <v>0.16153803467750499</v>
      </c>
      <c r="M3239" t="s">
        <v>30283</v>
      </c>
      <c r="N3239" t="s">
        <v>30284</v>
      </c>
    </row>
    <row r="3240" spans="1:14" hidden="1" x14ac:dyDescent="0.45">
      <c r="A3240" t="s">
        <v>14758</v>
      </c>
      <c r="B3240">
        <v>3</v>
      </c>
      <c r="C3240">
        <v>110</v>
      </c>
      <c r="D3240">
        <v>80</v>
      </c>
      <c r="E3240">
        <v>20</v>
      </c>
      <c r="F3240">
        <v>0</v>
      </c>
      <c r="G3240">
        <v>60</v>
      </c>
      <c r="H3240">
        <f>SUM(C3240:G3240)</f>
        <v>270</v>
      </c>
      <c r="I3240">
        <f>COUNTIF(C3240:G3240,"&gt;0")</f>
        <v>4</v>
      </c>
      <c r="J3240" t="s">
        <v>14759</v>
      </c>
      <c r="K3240">
        <v>0.95836669206619196</v>
      </c>
      <c r="L3240">
        <v>0.149848908185958</v>
      </c>
      <c r="M3240" t="s">
        <v>30323</v>
      </c>
      <c r="N3240" t="s">
        <v>30324</v>
      </c>
    </row>
    <row r="3241" spans="1:14" x14ac:dyDescent="0.45">
      <c r="A3241" t="s">
        <v>14788</v>
      </c>
      <c r="B3241">
        <v>3</v>
      </c>
      <c r="C3241">
        <v>110</v>
      </c>
      <c r="D3241">
        <v>80</v>
      </c>
      <c r="E3241">
        <v>20</v>
      </c>
      <c r="F3241">
        <v>60</v>
      </c>
      <c r="G3241">
        <v>0</v>
      </c>
      <c r="H3241">
        <f>SUM(C3241:G3241)</f>
        <v>270</v>
      </c>
      <c r="I3241">
        <f>COUNTIF(C3241:G3241,"&gt;0")</f>
        <v>4</v>
      </c>
      <c r="J3241" t="s">
        <v>14789</v>
      </c>
      <c r="K3241" s="2">
        <v>0.96161669492721502</v>
      </c>
      <c r="L3241">
        <v>0.13722063601016901</v>
      </c>
      <c r="M3241" t="s">
        <v>30353</v>
      </c>
      <c r="N3241" t="s">
        <v>30354</v>
      </c>
    </row>
    <row r="3242" spans="1:14" hidden="1" x14ac:dyDescent="0.45">
      <c r="A3242" t="s">
        <v>14828</v>
      </c>
      <c r="B3242">
        <v>3</v>
      </c>
      <c r="C3242">
        <v>110</v>
      </c>
      <c r="D3242">
        <v>80</v>
      </c>
      <c r="E3242">
        <v>40</v>
      </c>
      <c r="F3242">
        <v>0</v>
      </c>
      <c r="G3242">
        <v>40</v>
      </c>
      <c r="H3242">
        <f>SUM(C3242:G3242)</f>
        <v>270</v>
      </c>
      <c r="I3242">
        <f>COUNTIF(C3242:G3242,"&gt;0")</f>
        <v>4</v>
      </c>
      <c r="J3242" t="s">
        <v>14829</v>
      </c>
      <c r="K3242">
        <v>0.95864999294280995</v>
      </c>
      <c r="L3242">
        <v>0.15257909893989499</v>
      </c>
      <c r="M3242" t="s">
        <v>30393</v>
      </c>
      <c r="N3242" t="s">
        <v>30394</v>
      </c>
    </row>
    <row r="3243" spans="1:14" hidden="1" x14ac:dyDescent="0.45">
      <c r="A3243" t="s">
        <v>14848</v>
      </c>
      <c r="B3243">
        <v>3</v>
      </c>
      <c r="C3243">
        <v>110</v>
      </c>
      <c r="D3243">
        <v>80</v>
      </c>
      <c r="E3243">
        <v>40</v>
      </c>
      <c r="F3243">
        <v>40</v>
      </c>
      <c r="G3243">
        <v>0</v>
      </c>
      <c r="H3243">
        <f>SUM(C3243:G3243)</f>
        <v>270</v>
      </c>
      <c r="I3243">
        <f>COUNTIF(C3243:G3243,"&gt;0")</f>
        <v>4</v>
      </c>
      <c r="J3243" t="s">
        <v>14849</v>
      </c>
      <c r="K3243">
        <v>0.95918333530426003</v>
      </c>
      <c r="L3243">
        <v>0.14710669219493799</v>
      </c>
      <c r="M3243" t="s">
        <v>30413</v>
      </c>
      <c r="N3243" t="s">
        <v>30414</v>
      </c>
    </row>
    <row r="3244" spans="1:14" hidden="1" x14ac:dyDescent="0.45">
      <c r="A3244" t="s">
        <v>14898</v>
      </c>
      <c r="B3244">
        <v>3</v>
      </c>
      <c r="C3244">
        <v>110</v>
      </c>
      <c r="D3244">
        <v>80</v>
      </c>
      <c r="E3244">
        <v>60</v>
      </c>
      <c r="F3244">
        <v>0</v>
      </c>
      <c r="G3244">
        <v>20</v>
      </c>
      <c r="H3244">
        <f>SUM(C3244:G3244)</f>
        <v>270</v>
      </c>
      <c r="I3244">
        <f>COUNTIF(C3244:G3244,"&gt;0")</f>
        <v>4</v>
      </c>
      <c r="J3244" t="s">
        <v>14899</v>
      </c>
      <c r="K3244">
        <v>0.95691668987274103</v>
      </c>
      <c r="L3244">
        <v>0.167380556464195</v>
      </c>
      <c r="M3244" t="s">
        <v>30463</v>
      </c>
      <c r="N3244" t="s">
        <v>30464</v>
      </c>
    </row>
    <row r="3245" spans="1:14" hidden="1" x14ac:dyDescent="0.45">
      <c r="A3245" t="s">
        <v>14908</v>
      </c>
      <c r="B3245">
        <v>3</v>
      </c>
      <c r="C3245">
        <v>110</v>
      </c>
      <c r="D3245">
        <v>80</v>
      </c>
      <c r="E3245">
        <v>60</v>
      </c>
      <c r="F3245">
        <v>20</v>
      </c>
      <c r="G3245">
        <v>0</v>
      </c>
      <c r="H3245">
        <f>SUM(C3245:G3245)</f>
        <v>270</v>
      </c>
      <c r="I3245">
        <f>COUNTIF(C3245:G3245,"&gt;0")</f>
        <v>4</v>
      </c>
      <c r="J3245" t="s">
        <v>14909</v>
      </c>
      <c r="K3245">
        <v>0.95766669511795</v>
      </c>
      <c r="L3245">
        <v>0.16100849211215901</v>
      </c>
      <c r="M3245" t="s">
        <v>30473</v>
      </c>
      <c r="N3245" t="s">
        <v>30474</v>
      </c>
    </row>
    <row r="3246" spans="1:14" x14ac:dyDescent="0.45">
      <c r="A3246" t="s">
        <v>15128</v>
      </c>
      <c r="B3246">
        <v>3</v>
      </c>
      <c r="C3246">
        <v>110</v>
      </c>
      <c r="D3246">
        <v>100</v>
      </c>
      <c r="E3246">
        <v>0</v>
      </c>
      <c r="F3246">
        <v>20</v>
      </c>
      <c r="G3246">
        <v>40</v>
      </c>
      <c r="H3246">
        <f>SUM(C3246:G3246)</f>
        <v>270</v>
      </c>
      <c r="I3246">
        <f>COUNTIF(C3246:G3246,"&gt;0")</f>
        <v>4</v>
      </c>
      <c r="J3246" t="s">
        <v>15129</v>
      </c>
      <c r="K3246" s="2">
        <v>0.96113336086273105</v>
      </c>
      <c r="L3246">
        <v>0.14362487196922299</v>
      </c>
      <c r="M3246" t="s">
        <v>30693</v>
      </c>
      <c r="N3246" t="s">
        <v>30694</v>
      </c>
    </row>
    <row r="3247" spans="1:14" hidden="1" x14ac:dyDescent="0.45">
      <c r="A3247" t="s">
        <v>15138</v>
      </c>
      <c r="B3247">
        <v>3</v>
      </c>
      <c r="C3247">
        <v>110</v>
      </c>
      <c r="D3247">
        <v>100</v>
      </c>
      <c r="E3247">
        <v>0</v>
      </c>
      <c r="F3247">
        <v>40</v>
      </c>
      <c r="G3247">
        <v>20</v>
      </c>
      <c r="H3247">
        <f>SUM(C3247:G3247)</f>
        <v>270</v>
      </c>
      <c r="I3247">
        <f>COUNTIF(C3247:G3247,"&gt;0")</f>
        <v>4</v>
      </c>
      <c r="J3247" t="s">
        <v>15139</v>
      </c>
      <c r="K3247">
        <v>0.95843333005905096</v>
      </c>
      <c r="L3247">
        <v>0.16389067471027299</v>
      </c>
      <c r="M3247" t="s">
        <v>30703</v>
      </c>
      <c r="N3247" t="s">
        <v>30704</v>
      </c>
    </row>
    <row r="3248" spans="1:14" hidden="1" x14ac:dyDescent="0.45">
      <c r="A3248" t="s">
        <v>15188</v>
      </c>
      <c r="B3248">
        <v>3</v>
      </c>
      <c r="C3248">
        <v>110</v>
      </c>
      <c r="D3248">
        <v>100</v>
      </c>
      <c r="E3248">
        <v>20</v>
      </c>
      <c r="F3248">
        <v>0</v>
      </c>
      <c r="G3248">
        <v>40</v>
      </c>
      <c r="H3248">
        <f>SUM(C3248:G3248)</f>
        <v>270</v>
      </c>
      <c r="I3248">
        <f>COUNTIF(C3248:G3248,"&gt;0")</f>
        <v>4</v>
      </c>
      <c r="J3248" t="s">
        <v>15189</v>
      </c>
      <c r="K3248">
        <v>0.953216671943664</v>
      </c>
      <c r="L3248">
        <v>0.178928166627883</v>
      </c>
      <c r="M3248" t="s">
        <v>30753</v>
      </c>
      <c r="N3248" t="s">
        <v>30754</v>
      </c>
    </row>
    <row r="3249" spans="1:14" hidden="1" x14ac:dyDescent="0.45">
      <c r="A3249" t="s">
        <v>15207</v>
      </c>
      <c r="B3249">
        <v>3</v>
      </c>
      <c r="C3249">
        <v>110</v>
      </c>
      <c r="D3249">
        <v>100</v>
      </c>
      <c r="E3249">
        <v>20</v>
      </c>
      <c r="F3249">
        <v>40</v>
      </c>
      <c r="G3249">
        <v>0</v>
      </c>
      <c r="H3249">
        <f>SUM(C3249:G3249)</f>
        <v>270</v>
      </c>
      <c r="I3249">
        <f>COUNTIF(C3249:G3249,"&gt;0")</f>
        <v>4</v>
      </c>
      <c r="J3249" t="s">
        <v>15208</v>
      </c>
      <c r="K3249">
        <v>0.95660001039505005</v>
      </c>
      <c r="L3249">
        <v>0.163089543581008</v>
      </c>
      <c r="M3249" t="s">
        <v>30773</v>
      </c>
      <c r="N3249" t="s">
        <v>30774</v>
      </c>
    </row>
    <row r="3250" spans="1:14" hidden="1" x14ac:dyDescent="0.45">
      <c r="A3250" t="s">
        <v>15257</v>
      </c>
      <c r="B3250">
        <v>3</v>
      </c>
      <c r="C3250">
        <v>110</v>
      </c>
      <c r="D3250">
        <v>100</v>
      </c>
      <c r="E3250">
        <v>40</v>
      </c>
      <c r="F3250">
        <v>0</v>
      </c>
      <c r="G3250">
        <v>20</v>
      </c>
      <c r="H3250">
        <f>SUM(C3250:G3250)</f>
        <v>270</v>
      </c>
      <c r="I3250">
        <f>COUNTIF(C3250:G3250,"&gt;0")</f>
        <v>4</v>
      </c>
      <c r="J3250" t="s">
        <v>15258</v>
      </c>
      <c r="K3250">
        <v>0.95951664447784402</v>
      </c>
      <c r="L3250">
        <v>0.15178798139095301</v>
      </c>
      <c r="M3250" t="s">
        <v>30823</v>
      </c>
      <c r="N3250" t="s">
        <v>30824</v>
      </c>
    </row>
    <row r="3251" spans="1:14" hidden="1" x14ac:dyDescent="0.45">
      <c r="A3251" t="s">
        <v>15267</v>
      </c>
      <c r="B3251">
        <v>3</v>
      </c>
      <c r="C3251">
        <v>110</v>
      </c>
      <c r="D3251">
        <v>100</v>
      </c>
      <c r="E3251">
        <v>40</v>
      </c>
      <c r="F3251">
        <v>20</v>
      </c>
      <c r="G3251">
        <v>0</v>
      </c>
      <c r="H3251">
        <f>SUM(C3251:G3251)</f>
        <v>270</v>
      </c>
      <c r="I3251">
        <f>COUNTIF(C3251:G3251,"&gt;0")</f>
        <v>4</v>
      </c>
      <c r="J3251" t="s">
        <v>15268</v>
      </c>
      <c r="K3251">
        <v>0.953066647052764</v>
      </c>
      <c r="L3251">
        <v>0.183245465159416</v>
      </c>
      <c r="M3251" t="s">
        <v>30833</v>
      </c>
      <c r="N3251" t="s">
        <v>30834</v>
      </c>
    </row>
    <row r="3252" spans="1:14" hidden="1" x14ac:dyDescent="0.45">
      <c r="A3252" t="s">
        <v>358</v>
      </c>
      <c r="B3252">
        <v>3</v>
      </c>
      <c r="C3252">
        <v>10</v>
      </c>
      <c r="D3252">
        <v>0</v>
      </c>
      <c r="E3252">
        <v>80</v>
      </c>
      <c r="F3252">
        <v>100</v>
      </c>
      <c r="G3252">
        <v>100</v>
      </c>
      <c r="H3252">
        <f>SUM(C3252:G3252)</f>
        <v>290</v>
      </c>
      <c r="I3252">
        <f>COUNTIF(C3252:G3252,"&gt;0")</f>
        <v>4</v>
      </c>
      <c r="J3252" t="s">
        <v>359</v>
      </c>
      <c r="K3252">
        <v>0.897249996662139</v>
      </c>
      <c r="L3252">
        <v>0.37006080150604198</v>
      </c>
      <c r="M3252" t="s">
        <v>15915</v>
      </c>
      <c r="N3252" t="s">
        <v>15916</v>
      </c>
    </row>
    <row r="3253" spans="1:14" hidden="1" x14ac:dyDescent="0.45">
      <c r="A3253" t="s">
        <v>418</v>
      </c>
      <c r="B3253">
        <v>3</v>
      </c>
      <c r="C3253">
        <v>10</v>
      </c>
      <c r="D3253">
        <v>0</v>
      </c>
      <c r="E3253">
        <v>100</v>
      </c>
      <c r="F3253">
        <v>80</v>
      </c>
      <c r="G3253">
        <v>100</v>
      </c>
      <c r="H3253">
        <f>SUM(C3253:G3253)</f>
        <v>290</v>
      </c>
      <c r="I3253">
        <f>COUNTIF(C3253:G3253,"&gt;0")</f>
        <v>4</v>
      </c>
      <c r="J3253" t="s">
        <v>419</v>
      </c>
      <c r="K3253">
        <v>0.90881669521331698</v>
      </c>
      <c r="L3253">
        <v>0.325431257486343</v>
      </c>
      <c r="M3253" t="s">
        <v>15975</v>
      </c>
      <c r="N3253" t="s">
        <v>15976</v>
      </c>
    </row>
    <row r="3254" spans="1:14" hidden="1" x14ac:dyDescent="0.45">
      <c r="A3254" t="s">
        <v>428</v>
      </c>
      <c r="B3254">
        <v>3</v>
      </c>
      <c r="C3254">
        <v>10</v>
      </c>
      <c r="D3254">
        <v>0</v>
      </c>
      <c r="E3254">
        <v>100</v>
      </c>
      <c r="F3254">
        <v>100</v>
      </c>
      <c r="G3254">
        <v>80</v>
      </c>
      <c r="H3254">
        <f>SUM(C3254:G3254)</f>
        <v>290</v>
      </c>
      <c r="I3254">
        <f>COUNTIF(C3254:G3254,"&gt;0")</f>
        <v>4</v>
      </c>
      <c r="J3254" t="s">
        <v>429</v>
      </c>
      <c r="K3254">
        <v>0.90613335371017401</v>
      </c>
      <c r="L3254">
        <v>0.33402559161186202</v>
      </c>
      <c r="M3254" t="s">
        <v>15985</v>
      </c>
      <c r="N3254" t="s">
        <v>15986</v>
      </c>
    </row>
    <row r="3255" spans="1:14" hidden="1" x14ac:dyDescent="0.45">
      <c r="A3255" t="s">
        <v>1798</v>
      </c>
      <c r="B3255">
        <v>3</v>
      </c>
      <c r="C3255">
        <v>10</v>
      </c>
      <c r="D3255">
        <v>80</v>
      </c>
      <c r="E3255">
        <v>0</v>
      </c>
      <c r="F3255">
        <v>100</v>
      </c>
      <c r="G3255">
        <v>100</v>
      </c>
      <c r="H3255">
        <f>SUM(C3255:G3255)</f>
        <v>290</v>
      </c>
      <c r="I3255">
        <f>COUNTIF(C3255:G3255,"&gt;0")</f>
        <v>4</v>
      </c>
      <c r="J3255" t="s">
        <v>1799</v>
      </c>
      <c r="K3255">
        <v>0.89931666851043701</v>
      </c>
      <c r="L3255">
        <v>0.34460392594337402</v>
      </c>
      <c r="M3255" t="s">
        <v>17355</v>
      </c>
      <c r="N3255" t="s">
        <v>17356</v>
      </c>
    </row>
    <row r="3256" spans="1:14" hidden="1" x14ac:dyDescent="0.45">
      <c r="A3256" t="s">
        <v>2098</v>
      </c>
      <c r="B3256">
        <v>3</v>
      </c>
      <c r="C3256">
        <v>10</v>
      </c>
      <c r="D3256">
        <v>80</v>
      </c>
      <c r="E3256">
        <v>100</v>
      </c>
      <c r="F3256">
        <v>0</v>
      </c>
      <c r="G3256">
        <v>100</v>
      </c>
      <c r="H3256">
        <f>SUM(C3256:G3256)</f>
        <v>290</v>
      </c>
      <c r="I3256">
        <f>COUNTIF(C3256:G3256,"&gt;0")</f>
        <v>4</v>
      </c>
      <c r="J3256" t="s">
        <v>2099</v>
      </c>
      <c r="K3256">
        <v>0.90581667423248202</v>
      </c>
      <c r="L3256">
        <v>0.33846020698547302</v>
      </c>
      <c r="M3256" t="s">
        <v>17655</v>
      </c>
      <c r="N3256" t="s">
        <v>17656</v>
      </c>
    </row>
    <row r="3257" spans="1:14" hidden="1" x14ac:dyDescent="0.45">
      <c r="A3257" t="s">
        <v>2147</v>
      </c>
      <c r="B3257">
        <v>3</v>
      </c>
      <c r="C3257">
        <v>10</v>
      </c>
      <c r="D3257">
        <v>80</v>
      </c>
      <c r="E3257">
        <v>100</v>
      </c>
      <c r="F3257">
        <v>100</v>
      </c>
      <c r="G3257">
        <v>0</v>
      </c>
      <c r="H3257">
        <f>SUM(C3257:G3257)</f>
        <v>290</v>
      </c>
      <c r="I3257">
        <f>COUNTIF(C3257:G3257,"&gt;0")</f>
        <v>4</v>
      </c>
      <c r="J3257" t="s">
        <v>2148</v>
      </c>
      <c r="K3257">
        <v>0.88951665163040095</v>
      </c>
      <c r="L3257">
        <v>0.38932070136070202</v>
      </c>
      <c r="M3257" t="s">
        <v>17705</v>
      </c>
      <c r="N3257" t="s">
        <v>17706</v>
      </c>
    </row>
    <row r="3258" spans="1:14" hidden="1" x14ac:dyDescent="0.45">
      <c r="A3258" t="s">
        <v>2217</v>
      </c>
      <c r="B3258">
        <v>3</v>
      </c>
      <c r="C3258">
        <v>10</v>
      </c>
      <c r="D3258">
        <v>100</v>
      </c>
      <c r="E3258">
        <v>0</v>
      </c>
      <c r="F3258">
        <v>80</v>
      </c>
      <c r="G3258">
        <v>100</v>
      </c>
      <c r="H3258">
        <f>SUM(C3258:G3258)</f>
        <v>290</v>
      </c>
      <c r="I3258">
        <f>COUNTIF(C3258:G3258,"&gt;0")</f>
        <v>4</v>
      </c>
      <c r="J3258" t="s">
        <v>2218</v>
      </c>
      <c r="K3258">
        <v>0.89574998617172197</v>
      </c>
      <c r="L3258">
        <v>0.37052565813064497</v>
      </c>
      <c r="M3258" t="s">
        <v>17775</v>
      </c>
      <c r="N3258" t="s">
        <v>17776</v>
      </c>
    </row>
    <row r="3259" spans="1:14" hidden="1" x14ac:dyDescent="0.45">
      <c r="A3259" t="s">
        <v>2227</v>
      </c>
      <c r="B3259">
        <v>3</v>
      </c>
      <c r="C3259">
        <v>10</v>
      </c>
      <c r="D3259">
        <v>100</v>
      </c>
      <c r="E3259">
        <v>0</v>
      </c>
      <c r="F3259">
        <v>100</v>
      </c>
      <c r="G3259">
        <v>80</v>
      </c>
      <c r="H3259">
        <f>SUM(C3259:G3259)</f>
        <v>290</v>
      </c>
      <c r="I3259">
        <f>COUNTIF(C3259:G3259,"&gt;0")</f>
        <v>4</v>
      </c>
      <c r="J3259" t="s">
        <v>2228</v>
      </c>
      <c r="K3259">
        <v>0.899516642093658</v>
      </c>
      <c r="L3259">
        <v>0.34928664565086298</v>
      </c>
      <c r="M3259" t="s">
        <v>17785</v>
      </c>
      <c r="N3259" t="s">
        <v>17786</v>
      </c>
    </row>
    <row r="3260" spans="1:14" hidden="1" x14ac:dyDescent="0.45">
      <c r="A3260" t="s">
        <v>2456</v>
      </c>
      <c r="B3260">
        <v>3</v>
      </c>
      <c r="C3260">
        <v>10</v>
      </c>
      <c r="D3260">
        <v>100</v>
      </c>
      <c r="E3260">
        <v>80</v>
      </c>
      <c r="F3260">
        <v>0</v>
      </c>
      <c r="G3260">
        <v>100</v>
      </c>
      <c r="H3260">
        <f>SUM(C3260:G3260)</f>
        <v>290</v>
      </c>
      <c r="I3260">
        <f>COUNTIF(C3260:G3260,"&gt;0")</f>
        <v>4</v>
      </c>
      <c r="J3260" t="s">
        <v>2457</v>
      </c>
      <c r="K3260">
        <v>0.87480002641677801</v>
      </c>
      <c r="L3260">
        <v>0.43084949254989602</v>
      </c>
      <c r="M3260" t="s">
        <v>18015</v>
      </c>
      <c r="N3260" t="s">
        <v>18016</v>
      </c>
    </row>
    <row r="3261" spans="1:14" hidden="1" x14ac:dyDescent="0.45">
      <c r="A3261" t="s">
        <v>2506</v>
      </c>
      <c r="B3261">
        <v>3</v>
      </c>
      <c r="C3261">
        <v>10</v>
      </c>
      <c r="D3261">
        <v>100</v>
      </c>
      <c r="E3261">
        <v>80</v>
      </c>
      <c r="F3261">
        <v>100</v>
      </c>
      <c r="G3261">
        <v>0</v>
      </c>
      <c r="H3261">
        <f>SUM(C3261:G3261)</f>
        <v>290</v>
      </c>
      <c r="I3261">
        <f>COUNTIF(C3261:G3261,"&gt;0")</f>
        <v>4</v>
      </c>
      <c r="J3261" t="s">
        <v>2507</v>
      </c>
      <c r="K3261">
        <v>0.89174997806548995</v>
      </c>
      <c r="L3261">
        <v>0.39584735035896301</v>
      </c>
      <c r="M3261" t="s">
        <v>18065</v>
      </c>
      <c r="N3261" t="s">
        <v>18066</v>
      </c>
    </row>
    <row r="3262" spans="1:14" hidden="1" x14ac:dyDescent="0.45">
      <c r="A3262" t="s">
        <v>2526</v>
      </c>
      <c r="B3262">
        <v>3</v>
      </c>
      <c r="C3262">
        <v>10</v>
      </c>
      <c r="D3262">
        <v>100</v>
      </c>
      <c r="E3262">
        <v>100</v>
      </c>
      <c r="F3262">
        <v>0</v>
      </c>
      <c r="G3262">
        <v>80</v>
      </c>
      <c r="H3262">
        <f>SUM(C3262:G3262)</f>
        <v>290</v>
      </c>
      <c r="I3262">
        <f>COUNTIF(C3262:G3262,"&gt;0")</f>
        <v>4</v>
      </c>
      <c r="J3262" t="s">
        <v>2527</v>
      </c>
      <c r="K3262">
        <v>0.89401668310165405</v>
      </c>
      <c r="L3262">
        <v>0.38345563411712602</v>
      </c>
      <c r="M3262" t="s">
        <v>18085</v>
      </c>
      <c r="N3262" t="s">
        <v>18086</v>
      </c>
    </row>
    <row r="3263" spans="1:14" hidden="1" x14ac:dyDescent="0.45">
      <c r="A3263" t="s">
        <v>2566</v>
      </c>
      <c r="B3263">
        <v>3</v>
      </c>
      <c r="C3263">
        <v>10</v>
      </c>
      <c r="D3263">
        <v>100</v>
      </c>
      <c r="E3263">
        <v>100</v>
      </c>
      <c r="F3263">
        <v>80</v>
      </c>
      <c r="G3263">
        <v>0</v>
      </c>
      <c r="H3263">
        <f>SUM(C3263:G3263)</f>
        <v>290</v>
      </c>
      <c r="I3263">
        <f>COUNTIF(C3263:G3263,"&gt;0")</f>
        <v>4</v>
      </c>
      <c r="J3263" t="s">
        <v>2567</v>
      </c>
      <c r="K3263">
        <v>0.89090001583099299</v>
      </c>
      <c r="L3263">
        <v>0.38155737519264199</v>
      </c>
      <c r="M3263" t="s">
        <v>18125</v>
      </c>
      <c r="N3263" t="s">
        <v>18126</v>
      </c>
    </row>
    <row r="3264" spans="1:14" hidden="1" x14ac:dyDescent="0.45">
      <c r="A3264" t="s">
        <v>2875</v>
      </c>
      <c r="B3264">
        <v>3</v>
      </c>
      <c r="C3264">
        <v>30</v>
      </c>
      <c r="D3264">
        <v>0</v>
      </c>
      <c r="E3264">
        <v>60</v>
      </c>
      <c r="F3264">
        <v>100</v>
      </c>
      <c r="G3264">
        <v>100</v>
      </c>
      <c r="H3264">
        <f>SUM(C3264:G3264)</f>
        <v>290</v>
      </c>
      <c r="I3264">
        <f>COUNTIF(C3264:G3264,"&gt;0")</f>
        <v>4</v>
      </c>
      <c r="J3264" t="s">
        <v>2876</v>
      </c>
      <c r="K3264">
        <v>0.94101667404174805</v>
      </c>
      <c r="L3264">
        <v>0.20504707098007199</v>
      </c>
      <c r="M3264" t="s">
        <v>18435</v>
      </c>
      <c r="N3264" t="s">
        <v>18436</v>
      </c>
    </row>
    <row r="3265" spans="1:14" hidden="1" x14ac:dyDescent="0.45">
      <c r="A3265" t="s">
        <v>2935</v>
      </c>
      <c r="B3265">
        <v>3</v>
      </c>
      <c r="C3265">
        <v>30</v>
      </c>
      <c r="D3265">
        <v>0</v>
      </c>
      <c r="E3265">
        <v>80</v>
      </c>
      <c r="F3265">
        <v>80</v>
      </c>
      <c r="G3265">
        <v>100</v>
      </c>
      <c r="H3265">
        <f>SUM(C3265:G3265)</f>
        <v>290</v>
      </c>
      <c r="I3265">
        <f>COUNTIF(C3265:G3265,"&gt;0")</f>
        <v>4</v>
      </c>
      <c r="J3265" t="s">
        <v>2936</v>
      </c>
      <c r="K3265">
        <v>0.93998330831527699</v>
      </c>
      <c r="L3265">
        <v>0.21101760864257799</v>
      </c>
      <c r="M3265" t="s">
        <v>18495</v>
      </c>
      <c r="N3265" t="s">
        <v>18496</v>
      </c>
    </row>
    <row r="3266" spans="1:14" hidden="1" x14ac:dyDescent="0.45">
      <c r="A3266" t="s">
        <v>2945</v>
      </c>
      <c r="B3266">
        <v>3</v>
      </c>
      <c r="C3266">
        <v>30</v>
      </c>
      <c r="D3266">
        <v>0</v>
      </c>
      <c r="E3266">
        <v>80</v>
      </c>
      <c r="F3266">
        <v>100</v>
      </c>
      <c r="G3266">
        <v>80</v>
      </c>
      <c r="H3266">
        <f>SUM(C3266:G3266)</f>
        <v>290</v>
      </c>
      <c r="I3266">
        <f>COUNTIF(C3266:G3266,"&gt;0")</f>
        <v>4</v>
      </c>
      <c r="J3266" t="s">
        <v>2946</v>
      </c>
      <c r="K3266">
        <v>0.93795001506805398</v>
      </c>
      <c r="L3266">
        <v>0.21760448813438399</v>
      </c>
      <c r="M3266" t="s">
        <v>18505</v>
      </c>
      <c r="N3266" t="s">
        <v>18506</v>
      </c>
    </row>
    <row r="3267" spans="1:14" hidden="1" x14ac:dyDescent="0.45">
      <c r="A3267" t="s">
        <v>2995</v>
      </c>
      <c r="B3267">
        <v>3</v>
      </c>
      <c r="C3267">
        <v>30</v>
      </c>
      <c r="D3267">
        <v>0</v>
      </c>
      <c r="E3267">
        <v>100</v>
      </c>
      <c r="F3267">
        <v>60</v>
      </c>
      <c r="G3267">
        <v>100</v>
      </c>
      <c r="H3267">
        <f>SUM(C3267:G3267)</f>
        <v>290</v>
      </c>
      <c r="I3267">
        <f>COUNTIF(C3267:G3267,"&gt;0")</f>
        <v>4</v>
      </c>
      <c r="J3267" t="s">
        <v>2996</v>
      </c>
      <c r="K3267">
        <v>0.94151663780212402</v>
      </c>
      <c r="L3267">
        <v>0.20544211566448201</v>
      </c>
      <c r="M3267" t="s">
        <v>18555</v>
      </c>
      <c r="N3267" t="s">
        <v>18556</v>
      </c>
    </row>
    <row r="3268" spans="1:14" hidden="1" x14ac:dyDescent="0.45">
      <c r="A3268" t="s">
        <v>3005</v>
      </c>
      <c r="B3268">
        <v>3</v>
      </c>
      <c r="C3268">
        <v>30</v>
      </c>
      <c r="D3268">
        <v>0</v>
      </c>
      <c r="E3268">
        <v>100</v>
      </c>
      <c r="F3268">
        <v>80</v>
      </c>
      <c r="G3268">
        <v>80</v>
      </c>
      <c r="H3268">
        <f>SUM(C3268:G3268)</f>
        <v>290</v>
      </c>
      <c r="I3268">
        <f>COUNTIF(C3268:G3268,"&gt;0")</f>
        <v>4</v>
      </c>
      <c r="J3268" t="s">
        <v>3006</v>
      </c>
      <c r="K3268">
        <v>0.93211668729782104</v>
      </c>
      <c r="L3268">
        <v>0.243843734264373</v>
      </c>
      <c r="M3268" t="s">
        <v>18565</v>
      </c>
      <c r="N3268" t="s">
        <v>18566</v>
      </c>
    </row>
    <row r="3269" spans="1:14" hidden="1" x14ac:dyDescent="0.45">
      <c r="A3269" t="s">
        <v>3015</v>
      </c>
      <c r="B3269">
        <v>3</v>
      </c>
      <c r="C3269">
        <v>30</v>
      </c>
      <c r="D3269">
        <v>0</v>
      </c>
      <c r="E3269">
        <v>100</v>
      </c>
      <c r="F3269">
        <v>100</v>
      </c>
      <c r="G3269">
        <v>60</v>
      </c>
      <c r="H3269">
        <f>SUM(C3269:G3269)</f>
        <v>290</v>
      </c>
      <c r="I3269">
        <f>COUNTIF(C3269:G3269,"&gt;0")</f>
        <v>4</v>
      </c>
      <c r="J3269" t="s">
        <v>3016</v>
      </c>
      <c r="K3269">
        <v>0.94129997491836503</v>
      </c>
      <c r="L3269">
        <v>0.20976735651493</v>
      </c>
      <c r="M3269" t="s">
        <v>18575</v>
      </c>
      <c r="N3269" t="s">
        <v>18576</v>
      </c>
    </row>
    <row r="3270" spans="1:14" hidden="1" x14ac:dyDescent="0.45">
      <c r="A3270" t="s">
        <v>3954</v>
      </c>
      <c r="B3270">
        <v>3</v>
      </c>
      <c r="C3270">
        <v>30</v>
      </c>
      <c r="D3270">
        <v>60</v>
      </c>
      <c r="E3270">
        <v>0</v>
      </c>
      <c r="F3270">
        <v>100</v>
      </c>
      <c r="G3270">
        <v>100</v>
      </c>
      <c r="H3270">
        <f>SUM(C3270:G3270)</f>
        <v>290</v>
      </c>
      <c r="I3270">
        <f>COUNTIF(C3270:G3270,"&gt;0")</f>
        <v>4</v>
      </c>
      <c r="J3270" t="s">
        <v>3955</v>
      </c>
      <c r="K3270">
        <v>0.94518333673477095</v>
      </c>
      <c r="L3270">
        <v>0.19312804937362599</v>
      </c>
      <c r="M3270" t="s">
        <v>19515</v>
      </c>
      <c r="N3270" t="s">
        <v>19516</v>
      </c>
    </row>
    <row r="3271" spans="1:14" hidden="1" x14ac:dyDescent="0.45">
      <c r="A3271" t="s">
        <v>4254</v>
      </c>
      <c r="B3271">
        <v>3</v>
      </c>
      <c r="C3271">
        <v>30</v>
      </c>
      <c r="D3271">
        <v>60</v>
      </c>
      <c r="E3271">
        <v>100</v>
      </c>
      <c r="F3271">
        <v>0</v>
      </c>
      <c r="G3271">
        <v>100</v>
      </c>
      <c r="H3271">
        <f>SUM(C3271:G3271)</f>
        <v>290</v>
      </c>
      <c r="I3271">
        <f>COUNTIF(C3271:G3271,"&gt;0")</f>
        <v>4</v>
      </c>
      <c r="J3271" t="s">
        <v>4255</v>
      </c>
      <c r="K3271">
        <v>0.94256669282913197</v>
      </c>
      <c r="L3271">
        <v>0.19820721447467801</v>
      </c>
      <c r="M3271" t="s">
        <v>19815</v>
      </c>
      <c r="N3271" t="s">
        <v>19816</v>
      </c>
    </row>
    <row r="3272" spans="1:14" hidden="1" x14ac:dyDescent="0.45">
      <c r="A3272" t="s">
        <v>4304</v>
      </c>
      <c r="B3272">
        <v>3</v>
      </c>
      <c r="C3272">
        <v>30</v>
      </c>
      <c r="D3272">
        <v>60</v>
      </c>
      <c r="E3272">
        <v>100</v>
      </c>
      <c r="F3272">
        <v>100</v>
      </c>
      <c r="G3272">
        <v>0</v>
      </c>
      <c r="H3272">
        <f>SUM(C3272:G3272)</f>
        <v>290</v>
      </c>
      <c r="I3272">
        <f>COUNTIF(C3272:G3272,"&gt;0")</f>
        <v>4</v>
      </c>
      <c r="J3272" t="s">
        <v>4305</v>
      </c>
      <c r="K3272">
        <v>0.94283330440521196</v>
      </c>
      <c r="L3272">
        <v>0.199666202068328</v>
      </c>
      <c r="M3272" t="s">
        <v>19865</v>
      </c>
      <c r="N3272" t="s">
        <v>19866</v>
      </c>
    </row>
    <row r="3273" spans="1:14" hidden="1" x14ac:dyDescent="0.45">
      <c r="A3273" t="s">
        <v>4374</v>
      </c>
      <c r="B3273">
        <v>3</v>
      </c>
      <c r="C3273">
        <v>30</v>
      </c>
      <c r="D3273">
        <v>80</v>
      </c>
      <c r="E3273">
        <v>0</v>
      </c>
      <c r="F3273">
        <v>80</v>
      </c>
      <c r="G3273">
        <v>100</v>
      </c>
      <c r="H3273">
        <f>SUM(C3273:G3273)</f>
        <v>290</v>
      </c>
      <c r="I3273">
        <f>COUNTIF(C3273:G3273,"&gt;0")</f>
        <v>4</v>
      </c>
      <c r="J3273" t="s">
        <v>4375</v>
      </c>
      <c r="K3273">
        <v>0.93190002441406194</v>
      </c>
      <c r="L3273">
        <v>0.24086849391460399</v>
      </c>
      <c r="M3273" t="s">
        <v>19935</v>
      </c>
      <c r="N3273" t="s">
        <v>19936</v>
      </c>
    </row>
    <row r="3274" spans="1:14" hidden="1" x14ac:dyDescent="0.45">
      <c r="A3274" t="s">
        <v>4384</v>
      </c>
      <c r="B3274">
        <v>3</v>
      </c>
      <c r="C3274">
        <v>30</v>
      </c>
      <c r="D3274">
        <v>80</v>
      </c>
      <c r="E3274">
        <v>0</v>
      </c>
      <c r="F3274">
        <v>100</v>
      </c>
      <c r="G3274">
        <v>80</v>
      </c>
      <c r="H3274">
        <f>SUM(C3274:G3274)</f>
        <v>290</v>
      </c>
      <c r="I3274">
        <f>COUNTIF(C3274:G3274,"&gt;0")</f>
        <v>4</v>
      </c>
      <c r="J3274" t="s">
        <v>4385</v>
      </c>
      <c r="K3274">
        <v>0.94288331270217896</v>
      </c>
      <c r="L3274">
        <v>0.20097655057907099</v>
      </c>
      <c r="M3274" t="s">
        <v>19945</v>
      </c>
      <c r="N3274" t="s">
        <v>19946</v>
      </c>
    </row>
    <row r="3275" spans="1:14" hidden="1" x14ac:dyDescent="0.45">
      <c r="A3275" t="s">
        <v>4614</v>
      </c>
      <c r="B3275">
        <v>3</v>
      </c>
      <c r="C3275">
        <v>30</v>
      </c>
      <c r="D3275">
        <v>80</v>
      </c>
      <c r="E3275">
        <v>80</v>
      </c>
      <c r="F3275">
        <v>0</v>
      </c>
      <c r="G3275">
        <v>100</v>
      </c>
      <c r="H3275">
        <f>SUM(C3275:G3275)</f>
        <v>290</v>
      </c>
      <c r="I3275">
        <f>COUNTIF(C3275:G3275,"&gt;0")</f>
        <v>4</v>
      </c>
      <c r="J3275" t="s">
        <v>4615</v>
      </c>
      <c r="K3275">
        <v>0.94668334722518899</v>
      </c>
      <c r="L3275">
        <v>0.18758051097393</v>
      </c>
      <c r="M3275" t="s">
        <v>20175</v>
      </c>
      <c r="N3275" t="s">
        <v>20176</v>
      </c>
    </row>
    <row r="3276" spans="1:14" hidden="1" x14ac:dyDescent="0.45">
      <c r="A3276" t="s">
        <v>4664</v>
      </c>
      <c r="B3276">
        <v>3</v>
      </c>
      <c r="C3276">
        <v>30</v>
      </c>
      <c r="D3276">
        <v>80</v>
      </c>
      <c r="E3276">
        <v>80</v>
      </c>
      <c r="F3276">
        <v>100</v>
      </c>
      <c r="G3276">
        <v>0</v>
      </c>
      <c r="H3276">
        <f>SUM(C3276:G3276)</f>
        <v>290</v>
      </c>
      <c r="I3276">
        <f>COUNTIF(C3276:G3276,"&gt;0")</f>
        <v>4</v>
      </c>
      <c r="J3276" t="s">
        <v>4665</v>
      </c>
      <c r="K3276">
        <v>0.93603330850601196</v>
      </c>
      <c r="L3276">
        <v>0.22393213212490001</v>
      </c>
      <c r="M3276" t="s">
        <v>20225</v>
      </c>
      <c r="N3276" t="s">
        <v>20226</v>
      </c>
    </row>
    <row r="3277" spans="1:14" hidden="1" x14ac:dyDescent="0.45">
      <c r="A3277" t="s">
        <v>4684</v>
      </c>
      <c r="B3277">
        <v>3</v>
      </c>
      <c r="C3277">
        <v>30</v>
      </c>
      <c r="D3277">
        <v>80</v>
      </c>
      <c r="E3277">
        <v>100</v>
      </c>
      <c r="F3277">
        <v>0</v>
      </c>
      <c r="G3277">
        <v>80</v>
      </c>
      <c r="H3277">
        <f>SUM(C3277:G3277)</f>
        <v>290</v>
      </c>
      <c r="I3277">
        <f>COUNTIF(C3277:G3277,"&gt;0")</f>
        <v>4</v>
      </c>
      <c r="J3277" t="s">
        <v>4685</v>
      </c>
      <c r="K3277">
        <v>0.94069999456405595</v>
      </c>
      <c r="L3277">
        <v>0.20404767990112299</v>
      </c>
      <c r="M3277" t="s">
        <v>20245</v>
      </c>
      <c r="N3277" t="s">
        <v>20246</v>
      </c>
    </row>
    <row r="3278" spans="1:14" hidden="1" x14ac:dyDescent="0.45">
      <c r="A3278" t="s">
        <v>4724</v>
      </c>
      <c r="B3278">
        <v>3</v>
      </c>
      <c r="C3278">
        <v>30</v>
      </c>
      <c r="D3278">
        <v>80</v>
      </c>
      <c r="E3278">
        <v>100</v>
      </c>
      <c r="F3278">
        <v>80</v>
      </c>
      <c r="G3278">
        <v>0</v>
      </c>
      <c r="H3278">
        <f>SUM(C3278:G3278)</f>
        <v>290</v>
      </c>
      <c r="I3278">
        <f>COUNTIF(C3278:G3278,"&gt;0")</f>
        <v>4</v>
      </c>
      <c r="J3278" t="s">
        <v>4725</v>
      </c>
      <c r="K3278">
        <v>0.935333311557769</v>
      </c>
      <c r="L3278">
        <v>0.225377961993217</v>
      </c>
      <c r="M3278" t="s">
        <v>20285</v>
      </c>
      <c r="N3278" t="s">
        <v>20286</v>
      </c>
    </row>
    <row r="3279" spans="1:14" hidden="1" x14ac:dyDescent="0.45">
      <c r="A3279" t="s">
        <v>4794</v>
      </c>
      <c r="B3279">
        <v>3</v>
      </c>
      <c r="C3279">
        <v>30</v>
      </c>
      <c r="D3279">
        <v>100</v>
      </c>
      <c r="E3279">
        <v>0</v>
      </c>
      <c r="F3279">
        <v>60</v>
      </c>
      <c r="G3279">
        <v>100</v>
      </c>
      <c r="H3279">
        <f>SUM(C3279:G3279)</f>
        <v>290</v>
      </c>
      <c r="I3279">
        <f>COUNTIF(C3279:G3279,"&gt;0")</f>
        <v>4</v>
      </c>
      <c r="J3279" t="s">
        <v>4795</v>
      </c>
      <c r="K3279">
        <v>0.94221669435501099</v>
      </c>
      <c r="L3279">
        <v>0.200540751218795</v>
      </c>
      <c r="M3279" t="s">
        <v>20355</v>
      </c>
      <c r="N3279" t="s">
        <v>20356</v>
      </c>
    </row>
    <row r="3280" spans="1:14" hidden="1" x14ac:dyDescent="0.45">
      <c r="A3280" t="s">
        <v>4804</v>
      </c>
      <c r="B3280">
        <v>3</v>
      </c>
      <c r="C3280">
        <v>30</v>
      </c>
      <c r="D3280">
        <v>100</v>
      </c>
      <c r="E3280">
        <v>0</v>
      </c>
      <c r="F3280">
        <v>80</v>
      </c>
      <c r="G3280">
        <v>80</v>
      </c>
      <c r="H3280">
        <f>SUM(C3280:G3280)</f>
        <v>290</v>
      </c>
      <c r="I3280">
        <f>COUNTIF(C3280:G3280,"&gt;0")</f>
        <v>4</v>
      </c>
      <c r="J3280" t="s">
        <v>4805</v>
      </c>
      <c r="K3280">
        <v>0.94456666707992498</v>
      </c>
      <c r="L3280">
        <v>0.19420571625232599</v>
      </c>
      <c r="M3280" t="s">
        <v>20365</v>
      </c>
      <c r="N3280" t="s">
        <v>20366</v>
      </c>
    </row>
    <row r="3281" spans="1:14" hidden="1" x14ac:dyDescent="0.45">
      <c r="A3281" t="s">
        <v>4814</v>
      </c>
      <c r="B3281">
        <v>3</v>
      </c>
      <c r="C3281">
        <v>30</v>
      </c>
      <c r="D3281">
        <v>100</v>
      </c>
      <c r="E3281">
        <v>0</v>
      </c>
      <c r="F3281">
        <v>100</v>
      </c>
      <c r="G3281">
        <v>60</v>
      </c>
      <c r="H3281">
        <f>SUM(C3281:G3281)</f>
        <v>290</v>
      </c>
      <c r="I3281">
        <f>COUNTIF(C3281:G3281,"&gt;0")</f>
        <v>4</v>
      </c>
      <c r="J3281" t="s">
        <v>4815</v>
      </c>
      <c r="K3281">
        <v>0.94098335504531805</v>
      </c>
      <c r="L3281">
        <v>0.21150845289230299</v>
      </c>
      <c r="M3281" t="s">
        <v>20375</v>
      </c>
      <c r="N3281" t="s">
        <v>20376</v>
      </c>
    </row>
    <row r="3282" spans="1:14" hidden="1" x14ac:dyDescent="0.45">
      <c r="A3282" t="s">
        <v>4974</v>
      </c>
      <c r="B3282">
        <v>3</v>
      </c>
      <c r="C3282">
        <v>30</v>
      </c>
      <c r="D3282">
        <v>100</v>
      </c>
      <c r="E3282">
        <v>60</v>
      </c>
      <c r="F3282">
        <v>0</v>
      </c>
      <c r="G3282">
        <v>100</v>
      </c>
      <c r="H3282">
        <f>SUM(C3282:G3282)</f>
        <v>290</v>
      </c>
      <c r="I3282">
        <f>COUNTIF(C3282:G3282,"&gt;0")</f>
        <v>4</v>
      </c>
      <c r="J3282" t="s">
        <v>4975</v>
      </c>
      <c r="K3282">
        <v>0.93634998798370295</v>
      </c>
      <c r="L3282">
        <v>0.225803717970848</v>
      </c>
      <c r="M3282" t="s">
        <v>20535</v>
      </c>
      <c r="N3282" t="s">
        <v>20536</v>
      </c>
    </row>
    <row r="3283" spans="1:14" hidden="1" x14ac:dyDescent="0.45">
      <c r="A3283" t="s">
        <v>5024</v>
      </c>
      <c r="B3283">
        <v>3</v>
      </c>
      <c r="C3283">
        <v>30</v>
      </c>
      <c r="D3283">
        <v>100</v>
      </c>
      <c r="E3283">
        <v>60</v>
      </c>
      <c r="F3283">
        <v>100</v>
      </c>
      <c r="G3283">
        <v>0</v>
      </c>
      <c r="H3283">
        <f>SUM(C3283:G3283)</f>
        <v>290</v>
      </c>
      <c r="I3283">
        <f>COUNTIF(C3283:G3283,"&gt;0")</f>
        <v>4</v>
      </c>
      <c r="J3283" t="s">
        <v>5025</v>
      </c>
      <c r="K3283">
        <v>0.94064998626708896</v>
      </c>
      <c r="L3283">
        <v>0.20916655659675501</v>
      </c>
      <c r="M3283" t="s">
        <v>20585</v>
      </c>
      <c r="N3283" t="s">
        <v>20586</v>
      </c>
    </row>
    <row r="3284" spans="1:14" hidden="1" x14ac:dyDescent="0.45">
      <c r="A3284" t="s">
        <v>5044</v>
      </c>
      <c r="B3284">
        <v>3</v>
      </c>
      <c r="C3284">
        <v>30</v>
      </c>
      <c r="D3284">
        <v>100</v>
      </c>
      <c r="E3284">
        <v>80</v>
      </c>
      <c r="F3284">
        <v>0</v>
      </c>
      <c r="G3284">
        <v>80</v>
      </c>
      <c r="H3284">
        <f>SUM(C3284:G3284)</f>
        <v>290</v>
      </c>
      <c r="I3284">
        <f>COUNTIF(C3284:G3284,"&gt;0")</f>
        <v>4</v>
      </c>
      <c r="J3284" t="s">
        <v>5045</v>
      </c>
      <c r="K3284">
        <v>0.94038331508636397</v>
      </c>
      <c r="L3284">
        <v>0.21186289191245999</v>
      </c>
      <c r="M3284" t="s">
        <v>20605</v>
      </c>
      <c r="N3284" t="s">
        <v>20606</v>
      </c>
    </row>
    <row r="3285" spans="1:14" hidden="1" x14ac:dyDescent="0.45">
      <c r="A3285" t="s">
        <v>5084</v>
      </c>
      <c r="B3285">
        <v>3</v>
      </c>
      <c r="C3285">
        <v>30</v>
      </c>
      <c r="D3285">
        <v>100</v>
      </c>
      <c r="E3285">
        <v>80</v>
      </c>
      <c r="F3285">
        <v>80</v>
      </c>
      <c r="G3285">
        <v>0</v>
      </c>
      <c r="H3285">
        <f>SUM(C3285:G3285)</f>
        <v>290</v>
      </c>
      <c r="I3285">
        <f>COUNTIF(C3285:G3285,"&gt;0")</f>
        <v>4</v>
      </c>
      <c r="J3285" t="s">
        <v>5085</v>
      </c>
      <c r="K3285">
        <v>0.93768334388732899</v>
      </c>
      <c r="L3285">
        <v>0.22025685012340501</v>
      </c>
      <c r="M3285" t="s">
        <v>20645</v>
      </c>
      <c r="N3285" t="s">
        <v>20646</v>
      </c>
    </row>
    <row r="3286" spans="1:14" hidden="1" x14ac:dyDescent="0.45">
      <c r="A3286" t="s">
        <v>5114</v>
      </c>
      <c r="B3286">
        <v>3</v>
      </c>
      <c r="C3286">
        <v>30</v>
      </c>
      <c r="D3286">
        <v>100</v>
      </c>
      <c r="E3286">
        <v>100</v>
      </c>
      <c r="F3286">
        <v>0</v>
      </c>
      <c r="G3286">
        <v>60</v>
      </c>
      <c r="H3286">
        <f>SUM(C3286:G3286)</f>
        <v>290</v>
      </c>
      <c r="I3286">
        <f>COUNTIF(C3286:G3286,"&gt;0")</f>
        <v>4</v>
      </c>
      <c r="J3286" t="s">
        <v>5115</v>
      </c>
      <c r="K3286">
        <v>0.93916666507720903</v>
      </c>
      <c r="L3286">
        <v>0.214057341217994</v>
      </c>
      <c r="M3286" t="s">
        <v>20675</v>
      </c>
      <c r="N3286" t="s">
        <v>20676</v>
      </c>
    </row>
    <row r="3287" spans="1:14" hidden="1" x14ac:dyDescent="0.45">
      <c r="A3287" t="s">
        <v>5144</v>
      </c>
      <c r="B3287">
        <v>3</v>
      </c>
      <c r="C3287">
        <v>30</v>
      </c>
      <c r="D3287">
        <v>100</v>
      </c>
      <c r="E3287">
        <v>100</v>
      </c>
      <c r="F3287">
        <v>60</v>
      </c>
      <c r="G3287">
        <v>0</v>
      </c>
      <c r="H3287">
        <f>SUM(C3287:G3287)</f>
        <v>290</v>
      </c>
      <c r="I3287">
        <f>COUNTIF(C3287:G3287,"&gt;0")</f>
        <v>4</v>
      </c>
      <c r="J3287" t="s">
        <v>5145</v>
      </c>
      <c r="K3287">
        <v>0.937416672706604</v>
      </c>
      <c r="L3287">
        <v>0.221436917781829</v>
      </c>
      <c r="M3287" t="s">
        <v>20705</v>
      </c>
      <c r="N3287" t="s">
        <v>20706</v>
      </c>
    </row>
    <row r="3288" spans="1:14" hidden="1" x14ac:dyDescent="0.45">
      <c r="A3288" t="s">
        <v>5394</v>
      </c>
      <c r="B3288">
        <v>3</v>
      </c>
      <c r="C3288">
        <v>50</v>
      </c>
      <c r="D3288">
        <v>0</v>
      </c>
      <c r="E3288">
        <v>40</v>
      </c>
      <c r="F3288">
        <v>100</v>
      </c>
      <c r="G3288">
        <v>100</v>
      </c>
      <c r="H3288">
        <f>SUM(C3288:G3288)</f>
        <v>290</v>
      </c>
      <c r="I3288">
        <f>COUNTIF(C3288:G3288,"&gt;0")</f>
        <v>4</v>
      </c>
      <c r="J3288" t="s">
        <v>5395</v>
      </c>
      <c r="K3288">
        <v>0.94400000572204501</v>
      </c>
      <c r="L3288">
        <v>0.19798180460929801</v>
      </c>
      <c r="M3288" t="s">
        <v>20955</v>
      </c>
      <c r="N3288" t="s">
        <v>20956</v>
      </c>
    </row>
    <row r="3289" spans="1:14" hidden="1" x14ac:dyDescent="0.45">
      <c r="A3289" t="s">
        <v>5454</v>
      </c>
      <c r="B3289">
        <v>3</v>
      </c>
      <c r="C3289">
        <v>50</v>
      </c>
      <c r="D3289">
        <v>0</v>
      </c>
      <c r="E3289">
        <v>60</v>
      </c>
      <c r="F3289">
        <v>80</v>
      </c>
      <c r="G3289">
        <v>100</v>
      </c>
      <c r="H3289">
        <f>SUM(C3289:G3289)</f>
        <v>290</v>
      </c>
      <c r="I3289">
        <f>COUNTIF(C3289:G3289,"&gt;0")</f>
        <v>4</v>
      </c>
      <c r="J3289" t="s">
        <v>5455</v>
      </c>
      <c r="K3289">
        <v>0.95120000839233398</v>
      </c>
      <c r="L3289">
        <v>0.16830189526080999</v>
      </c>
      <c r="M3289" t="s">
        <v>21015</v>
      </c>
      <c r="N3289" t="s">
        <v>21016</v>
      </c>
    </row>
    <row r="3290" spans="1:14" hidden="1" x14ac:dyDescent="0.45">
      <c r="A3290" t="s">
        <v>5464</v>
      </c>
      <c r="B3290">
        <v>3</v>
      </c>
      <c r="C3290">
        <v>50</v>
      </c>
      <c r="D3290">
        <v>0</v>
      </c>
      <c r="E3290">
        <v>60</v>
      </c>
      <c r="F3290">
        <v>100</v>
      </c>
      <c r="G3290">
        <v>80</v>
      </c>
      <c r="H3290">
        <f>SUM(C3290:G3290)</f>
        <v>290</v>
      </c>
      <c r="I3290">
        <f>COUNTIF(C3290:G3290,"&gt;0")</f>
        <v>4</v>
      </c>
      <c r="J3290" t="s">
        <v>5465</v>
      </c>
      <c r="K3290">
        <v>0.95053333044052102</v>
      </c>
      <c r="L3290">
        <v>0.17105704545974701</v>
      </c>
      <c r="M3290" t="s">
        <v>21025</v>
      </c>
      <c r="N3290" t="s">
        <v>21026</v>
      </c>
    </row>
    <row r="3291" spans="1:14" hidden="1" x14ac:dyDescent="0.45">
      <c r="A3291" t="s">
        <v>5514</v>
      </c>
      <c r="B3291">
        <v>3</v>
      </c>
      <c r="C3291">
        <v>50</v>
      </c>
      <c r="D3291">
        <v>0</v>
      </c>
      <c r="E3291">
        <v>80</v>
      </c>
      <c r="F3291">
        <v>60</v>
      </c>
      <c r="G3291">
        <v>100</v>
      </c>
      <c r="H3291">
        <f>SUM(C3291:G3291)</f>
        <v>290</v>
      </c>
      <c r="I3291">
        <f>COUNTIF(C3291:G3291,"&gt;0")</f>
        <v>4</v>
      </c>
      <c r="J3291" t="s">
        <v>5515</v>
      </c>
      <c r="K3291">
        <v>0.95278334617614702</v>
      </c>
      <c r="L3291">
        <v>0.16834995150566101</v>
      </c>
      <c r="M3291" t="s">
        <v>21075</v>
      </c>
      <c r="N3291" t="s">
        <v>21076</v>
      </c>
    </row>
    <row r="3292" spans="1:14" hidden="1" x14ac:dyDescent="0.45">
      <c r="A3292" t="s">
        <v>5524</v>
      </c>
      <c r="B3292">
        <v>3</v>
      </c>
      <c r="C3292">
        <v>50</v>
      </c>
      <c r="D3292">
        <v>0</v>
      </c>
      <c r="E3292">
        <v>80</v>
      </c>
      <c r="F3292">
        <v>80</v>
      </c>
      <c r="G3292">
        <v>80</v>
      </c>
      <c r="H3292">
        <f>SUM(C3292:G3292)</f>
        <v>290</v>
      </c>
      <c r="I3292">
        <f>COUNTIF(C3292:G3292,"&gt;0")</f>
        <v>4</v>
      </c>
      <c r="J3292" t="s">
        <v>5525</v>
      </c>
      <c r="K3292">
        <v>0.95483332872390703</v>
      </c>
      <c r="L3292">
        <v>0.16094382107257801</v>
      </c>
      <c r="M3292" t="s">
        <v>21085</v>
      </c>
      <c r="N3292" t="s">
        <v>21086</v>
      </c>
    </row>
    <row r="3293" spans="1:14" hidden="1" x14ac:dyDescent="0.45">
      <c r="A3293" t="s">
        <v>5534</v>
      </c>
      <c r="B3293">
        <v>3</v>
      </c>
      <c r="C3293">
        <v>50</v>
      </c>
      <c r="D3293">
        <v>0</v>
      </c>
      <c r="E3293">
        <v>80</v>
      </c>
      <c r="F3293">
        <v>100</v>
      </c>
      <c r="G3293">
        <v>60</v>
      </c>
      <c r="H3293">
        <f>SUM(C3293:G3293)</f>
        <v>290</v>
      </c>
      <c r="I3293">
        <f>COUNTIF(C3293:G3293,"&gt;0")</f>
        <v>4</v>
      </c>
      <c r="J3293" t="s">
        <v>5535</v>
      </c>
      <c r="K3293">
        <v>0.950916647911071</v>
      </c>
      <c r="L3293">
        <v>0.169998258352279</v>
      </c>
      <c r="M3293" t="s">
        <v>21095</v>
      </c>
      <c r="N3293" t="s">
        <v>21096</v>
      </c>
    </row>
    <row r="3294" spans="1:14" hidden="1" x14ac:dyDescent="0.45">
      <c r="A3294" t="s">
        <v>5574</v>
      </c>
      <c r="B3294">
        <v>3</v>
      </c>
      <c r="C3294">
        <v>50</v>
      </c>
      <c r="D3294">
        <v>0</v>
      </c>
      <c r="E3294">
        <v>100</v>
      </c>
      <c r="F3294">
        <v>40</v>
      </c>
      <c r="G3294">
        <v>100</v>
      </c>
      <c r="H3294">
        <f>SUM(C3294:G3294)</f>
        <v>290</v>
      </c>
      <c r="I3294">
        <f>COUNTIF(C3294:G3294,"&gt;0")</f>
        <v>4</v>
      </c>
      <c r="J3294" t="s">
        <v>5575</v>
      </c>
      <c r="K3294">
        <v>0.953050017356872</v>
      </c>
      <c r="L3294">
        <v>0.16537564992904599</v>
      </c>
      <c r="M3294" t="s">
        <v>21135</v>
      </c>
      <c r="N3294" t="s">
        <v>21136</v>
      </c>
    </row>
    <row r="3295" spans="1:14" hidden="1" x14ac:dyDescent="0.45">
      <c r="A3295" t="s">
        <v>5584</v>
      </c>
      <c r="B3295">
        <v>3</v>
      </c>
      <c r="C3295">
        <v>50</v>
      </c>
      <c r="D3295">
        <v>0</v>
      </c>
      <c r="E3295">
        <v>100</v>
      </c>
      <c r="F3295">
        <v>60</v>
      </c>
      <c r="G3295">
        <v>80</v>
      </c>
      <c r="H3295">
        <f>SUM(C3295:G3295)</f>
        <v>290</v>
      </c>
      <c r="I3295">
        <f>COUNTIF(C3295:G3295,"&gt;0")</f>
        <v>4</v>
      </c>
      <c r="J3295" t="s">
        <v>5585</v>
      </c>
      <c r="K3295">
        <v>0.94713336229324296</v>
      </c>
      <c r="L3295">
        <v>0.19251434504985801</v>
      </c>
      <c r="M3295" t="s">
        <v>21145</v>
      </c>
      <c r="N3295" t="s">
        <v>21146</v>
      </c>
    </row>
    <row r="3296" spans="1:14" hidden="1" x14ac:dyDescent="0.45">
      <c r="A3296" t="s">
        <v>5594</v>
      </c>
      <c r="B3296">
        <v>3</v>
      </c>
      <c r="C3296">
        <v>50</v>
      </c>
      <c r="D3296">
        <v>0</v>
      </c>
      <c r="E3296">
        <v>100</v>
      </c>
      <c r="F3296">
        <v>80</v>
      </c>
      <c r="G3296">
        <v>60</v>
      </c>
      <c r="H3296">
        <f>SUM(C3296:G3296)</f>
        <v>290</v>
      </c>
      <c r="I3296">
        <f>COUNTIF(C3296:G3296,"&gt;0")</f>
        <v>4</v>
      </c>
      <c r="J3296" t="s">
        <v>5595</v>
      </c>
      <c r="K3296">
        <v>0.95393335819244296</v>
      </c>
      <c r="L3296">
        <v>0.16188697516918099</v>
      </c>
      <c r="M3296" t="s">
        <v>21155</v>
      </c>
      <c r="N3296" t="s">
        <v>21156</v>
      </c>
    </row>
    <row r="3297" spans="1:14" hidden="1" x14ac:dyDescent="0.45">
      <c r="A3297" t="s">
        <v>5604</v>
      </c>
      <c r="B3297">
        <v>3</v>
      </c>
      <c r="C3297">
        <v>50</v>
      </c>
      <c r="D3297">
        <v>0</v>
      </c>
      <c r="E3297">
        <v>100</v>
      </c>
      <c r="F3297">
        <v>100</v>
      </c>
      <c r="G3297">
        <v>40</v>
      </c>
      <c r="H3297">
        <f>SUM(C3297:G3297)</f>
        <v>290</v>
      </c>
      <c r="I3297">
        <f>COUNTIF(C3297:G3297,"&gt;0")</f>
        <v>4</v>
      </c>
      <c r="J3297" t="s">
        <v>5605</v>
      </c>
      <c r="K3297">
        <v>0.94094997644424405</v>
      </c>
      <c r="L3297">
        <v>0.22062793374061501</v>
      </c>
      <c r="M3297" t="s">
        <v>21165</v>
      </c>
      <c r="N3297" t="s">
        <v>21166</v>
      </c>
    </row>
    <row r="3298" spans="1:14" hidden="1" x14ac:dyDescent="0.45">
      <c r="A3298" t="s">
        <v>6114</v>
      </c>
      <c r="B3298">
        <v>3</v>
      </c>
      <c r="C3298">
        <v>50</v>
      </c>
      <c r="D3298">
        <v>40</v>
      </c>
      <c r="E3298">
        <v>0</v>
      </c>
      <c r="F3298">
        <v>100</v>
      </c>
      <c r="G3298">
        <v>100</v>
      </c>
      <c r="H3298">
        <f>SUM(C3298:G3298)</f>
        <v>290</v>
      </c>
      <c r="I3298">
        <f>COUNTIF(C3298:G3298,"&gt;0")</f>
        <v>4</v>
      </c>
      <c r="J3298" t="s">
        <v>6115</v>
      </c>
      <c r="K3298">
        <v>0.95069998502731301</v>
      </c>
      <c r="L3298">
        <v>0.17251400649547499</v>
      </c>
      <c r="M3298" t="s">
        <v>21675</v>
      </c>
      <c r="N3298" t="s">
        <v>21676</v>
      </c>
    </row>
    <row r="3299" spans="1:14" hidden="1" x14ac:dyDescent="0.45">
      <c r="A3299" t="s">
        <v>6414</v>
      </c>
      <c r="B3299">
        <v>3</v>
      </c>
      <c r="C3299">
        <v>50</v>
      </c>
      <c r="D3299">
        <v>40</v>
      </c>
      <c r="E3299">
        <v>100</v>
      </c>
      <c r="F3299">
        <v>0</v>
      </c>
      <c r="G3299">
        <v>100</v>
      </c>
      <c r="H3299">
        <f>SUM(C3299:G3299)</f>
        <v>290</v>
      </c>
      <c r="I3299">
        <f>COUNTIF(C3299:G3299,"&gt;0")</f>
        <v>4</v>
      </c>
      <c r="J3299" t="s">
        <v>6415</v>
      </c>
      <c r="K3299">
        <v>0.95045000314712502</v>
      </c>
      <c r="L3299">
        <v>0.17620411515235901</v>
      </c>
      <c r="M3299" t="s">
        <v>21975</v>
      </c>
      <c r="N3299" t="s">
        <v>21976</v>
      </c>
    </row>
    <row r="3300" spans="1:14" hidden="1" x14ac:dyDescent="0.45">
      <c r="A3300" t="s">
        <v>6464</v>
      </c>
      <c r="B3300">
        <v>3</v>
      </c>
      <c r="C3300">
        <v>50</v>
      </c>
      <c r="D3300">
        <v>40</v>
      </c>
      <c r="E3300">
        <v>100</v>
      </c>
      <c r="F3300">
        <v>100</v>
      </c>
      <c r="G3300">
        <v>0</v>
      </c>
      <c r="H3300">
        <f>SUM(C3300:G3300)</f>
        <v>290</v>
      </c>
      <c r="I3300">
        <f>COUNTIF(C3300:G3300,"&gt;0")</f>
        <v>4</v>
      </c>
      <c r="J3300" t="s">
        <v>6465</v>
      </c>
      <c r="K3300">
        <v>0.94806665182113603</v>
      </c>
      <c r="L3300">
        <v>0.184317901730537</v>
      </c>
      <c r="M3300" t="s">
        <v>22025</v>
      </c>
      <c r="N3300" t="s">
        <v>22026</v>
      </c>
    </row>
    <row r="3301" spans="1:14" hidden="1" x14ac:dyDescent="0.45">
      <c r="A3301" t="s">
        <v>6533</v>
      </c>
      <c r="B3301">
        <v>3</v>
      </c>
      <c r="C3301">
        <v>50</v>
      </c>
      <c r="D3301">
        <v>60</v>
      </c>
      <c r="E3301">
        <v>0</v>
      </c>
      <c r="F3301">
        <v>80</v>
      </c>
      <c r="G3301">
        <v>100</v>
      </c>
      <c r="H3301">
        <f>SUM(C3301:G3301)</f>
        <v>290</v>
      </c>
      <c r="I3301">
        <f>COUNTIF(C3301:G3301,"&gt;0")</f>
        <v>4</v>
      </c>
      <c r="J3301" t="s">
        <v>6534</v>
      </c>
      <c r="K3301">
        <v>0.94679999351501398</v>
      </c>
      <c r="L3301">
        <v>0.189405217766761</v>
      </c>
      <c r="M3301" t="s">
        <v>22095</v>
      </c>
      <c r="N3301" t="s">
        <v>22096</v>
      </c>
    </row>
    <row r="3302" spans="1:14" hidden="1" x14ac:dyDescent="0.45">
      <c r="A3302" t="s">
        <v>6543</v>
      </c>
      <c r="B3302">
        <v>3</v>
      </c>
      <c r="C3302">
        <v>50</v>
      </c>
      <c r="D3302">
        <v>60</v>
      </c>
      <c r="E3302">
        <v>0</v>
      </c>
      <c r="F3302">
        <v>100</v>
      </c>
      <c r="G3302">
        <v>80</v>
      </c>
      <c r="H3302">
        <f>SUM(C3302:G3302)</f>
        <v>290</v>
      </c>
      <c r="I3302">
        <f>COUNTIF(C3302:G3302,"&gt;0")</f>
        <v>4</v>
      </c>
      <c r="J3302" t="s">
        <v>6544</v>
      </c>
      <c r="K3302">
        <v>0.946416676044464</v>
      </c>
      <c r="L3302">
        <v>0.19387990236282299</v>
      </c>
      <c r="M3302" t="s">
        <v>22105</v>
      </c>
      <c r="N3302" t="s">
        <v>22106</v>
      </c>
    </row>
    <row r="3303" spans="1:14" hidden="1" x14ac:dyDescent="0.45">
      <c r="A3303" t="s">
        <v>6773</v>
      </c>
      <c r="B3303">
        <v>3</v>
      </c>
      <c r="C3303">
        <v>50</v>
      </c>
      <c r="D3303">
        <v>60</v>
      </c>
      <c r="E3303">
        <v>80</v>
      </c>
      <c r="F3303">
        <v>0</v>
      </c>
      <c r="G3303">
        <v>100</v>
      </c>
      <c r="H3303">
        <f>SUM(C3303:G3303)</f>
        <v>290</v>
      </c>
      <c r="I3303">
        <f>COUNTIF(C3303:G3303,"&gt;0")</f>
        <v>4</v>
      </c>
      <c r="J3303" t="s">
        <v>6774</v>
      </c>
      <c r="K3303">
        <v>0.95389997959136896</v>
      </c>
      <c r="L3303">
        <v>0.16644950211048101</v>
      </c>
      <c r="M3303" t="s">
        <v>22335</v>
      </c>
      <c r="N3303" t="s">
        <v>22336</v>
      </c>
    </row>
    <row r="3304" spans="1:14" hidden="1" x14ac:dyDescent="0.45">
      <c r="A3304" t="s">
        <v>6822</v>
      </c>
      <c r="B3304">
        <v>3</v>
      </c>
      <c r="C3304">
        <v>50</v>
      </c>
      <c r="D3304">
        <v>60</v>
      </c>
      <c r="E3304">
        <v>80</v>
      </c>
      <c r="F3304">
        <v>100</v>
      </c>
      <c r="G3304">
        <v>0</v>
      </c>
      <c r="H3304">
        <f>SUM(C3304:G3304)</f>
        <v>290</v>
      </c>
      <c r="I3304">
        <f>COUNTIF(C3304:G3304,"&gt;0")</f>
        <v>4</v>
      </c>
      <c r="J3304" t="s">
        <v>6823</v>
      </c>
      <c r="K3304">
        <v>0.95025002956390303</v>
      </c>
      <c r="L3304">
        <v>0.17426493763923601</v>
      </c>
      <c r="M3304" t="s">
        <v>22385</v>
      </c>
      <c r="N3304" t="s">
        <v>22386</v>
      </c>
    </row>
    <row r="3305" spans="1:14" hidden="1" x14ac:dyDescent="0.45">
      <c r="A3305" t="s">
        <v>6842</v>
      </c>
      <c r="B3305">
        <v>3</v>
      </c>
      <c r="C3305">
        <v>50</v>
      </c>
      <c r="D3305">
        <v>60</v>
      </c>
      <c r="E3305">
        <v>100</v>
      </c>
      <c r="F3305">
        <v>0</v>
      </c>
      <c r="G3305">
        <v>80</v>
      </c>
      <c r="H3305">
        <f>SUM(C3305:G3305)</f>
        <v>290</v>
      </c>
      <c r="I3305">
        <f>COUNTIF(C3305:G3305,"&gt;0")</f>
        <v>4</v>
      </c>
      <c r="J3305" t="s">
        <v>6843</v>
      </c>
      <c r="K3305">
        <v>0.95064997673034601</v>
      </c>
      <c r="L3305">
        <v>0.18007494509220101</v>
      </c>
      <c r="M3305" t="s">
        <v>22405</v>
      </c>
      <c r="N3305" t="s">
        <v>22406</v>
      </c>
    </row>
    <row r="3306" spans="1:14" hidden="1" x14ac:dyDescent="0.45">
      <c r="A3306" t="s">
        <v>6882</v>
      </c>
      <c r="B3306">
        <v>3</v>
      </c>
      <c r="C3306">
        <v>50</v>
      </c>
      <c r="D3306">
        <v>60</v>
      </c>
      <c r="E3306">
        <v>100</v>
      </c>
      <c r="F3306">
        <v>80</v>
      </c>
      <c r="G3306">
        <v>0</v>
      </c>
      <c r="H3306">
        <f>SUM(C3306:G3306)</f>
        <v>290</v>
      </c>
      <c r="I3306">
        <f>COUNTIF(C3306:G3306,"&gt;0")</f>
        <v>4</v>
      </c>
      <c r="J3306" t="s">
        <v>6883</v>
      </c>
      <c r="K3306">
        <v>0.95008331537246704</v>
      </c>
      <c r="L3306">
        <v>0.174100816249847</v>
      </c>
      <c r="M3306" t="s">
        <v>22445</v>
      </c>
      <c r="N3306" t="s">
        <v>22446</v>
      </c>
    </row>
    <row r="3307" spans="1:14" hidden="1" x14ac:dyDescent="0.45">
      <c r="A3307" t="s">
        <v>6952</v>
      </c>
      <c r="B3307">
        <v>3</v>
      </c>
      <c r="C3307">
        <v>50</v>
      </c>
      <c r="D3307">
        <v>80</v>
      </c>
      <c r="E3307">
        <v>0</v>
      </c>
      <c r="F3307">
        <v>60</v>
      </c>
      <c r="G3307">
        <v>100</v>
      </c>
      <c r="H3307">
        <f>SUM(C3307:G3307)</f>
        <v>290</v>
      </c>
      <c r="I3307">
        <f>COUNTIF(C3307:G3307,"&gt;0")</f>
        <v>4</v>
      </c>
      <c r="J3307" t="s">
        <v>6953</v>
      </c>
      <c r="K3307">
        <v>0.94934999942779497</v>
      </c>
      <c r="L3307">
        <v>0.178892001509666</v>
      </c>
      <c r="M3307" t="s">
        <v>22515</v>
      </c>
      <c r="N3307" t="s">
        <v>22516</v>
      </c>
    </row>
    <row r="3308" spans="1:14" hidden="1" x14ac:dyDescent="0.45">
      <c r="A3308" t="s">
        <v>6962</v>
      </c>
      <c r="B3308">
        <v>3</v>
      </c>
      <c r="C3308">
        <v>50</v>
      </c>
      <c r="D3308">
        <v>80</v>
      </c>
      <c r="E3308">
        <v>0</v>
      </c>
      <c r="F3308">
        <v>80</v>
      </c>
      <c r="G3308">
        <v>80</v>
      </c>
      <c r="H3308">
        <f>SUM(C3308:G3308)</f>
        <v>290</v>
      </c>
      <c r="I3308">
        <f>COUNTIF(C3308:G3308,"&gt;0")</f>
        <v>4</v>
      </c>
      <c r="J3308" t="s">
        <v>6963</v>
      </c>
      <c r="K3308">
        <v>0.95039999485015803</v>
      </c>
      <c r="L3308">
        <v>0.17489501833915699</v>
      </c>
      <c r="M3308" t="s">
        <v>22525</v>
      </c>
      <c r="N3308" t="s">
        <v>22526</v>
      </c>
    </row>
    <row r="3309" spans="1:14" hidden="1" x14ac:dyDescent="0.45">
      <c r="A3309" t="s">
        <v>6972</v>
      </c>
      <c r="B3309">
        <v>3</v>
      </c>
      <c r="C3309">
        <v>50</v>
      </c>
      <c r="D3309">
        <v>80</v>
      </c>
      <c r="E3309">
        <v>0</v>
      </c>
      <c r="F3309">
        <v>100</v>
      </c>
      <c r="G3309">
        <v>60</v>
      </c>
      <c r="H3309">
        <f>SUM(C3309:G3309)</f>
        <v>290</v>
      </c>
      <c r="I3309">
        <f>COUNTIF(C3309:G3309,"&gt;0")</f>
        <v>4</v>
      </c>
      <c r="J3309" t="s">
        <v>6973</v>
      </c>
      <c r="K3309">
        <v>0.95073330402374201</v>
      </c>
      <c r="L3309">
        <v>0.17436884343624101</v>
      </c>
      <c r="M3309" t="s">
        <v>22535</v>
      </c>
      <c r="N3309" t="s">
        <v>22536</v>
      </c>
    </row>
    <row r="3310" spans="1:14" hidden="1" x14ac:dyDescent="0.45">
      <c r="A3310" t="s">
        <v>7132</v>
      </c>
      <c r="B3310">
        <v>3</v>
      </c>
      <c r="C3310">
        <v>50</v>
      </c>
      <c r="D3310">
        <v>80</v>
      </c>
      <c r="E3310">
        <v>60</v>
      </c>
      <c r="F3310">
        <v>0</v>
      </c>
      <c r="G3310">
        <v>100</v>
      </c>
      <c r="H3310">
        <f>SUM(C3310:G3310)</f>
        <v>290</v>
      </c>
      <c r="I3310">
        <f>COUNTIF(C3310:G3310,"&gt;0")</f>
        <v>4</v>
      </c>
      <c r="J3310" t="s">
        <v>7133</v>
      </c>
      <c r="K3310">
        <v>0.95125001668929998</v>
      </c>
      <c r="L3310">
        <v>0.17313003540038999</v>
      </c>
      <c r="M3310" t="s">
        <v>22695</v>
      </c>
      <c r="N3310" t="s">
        <v>22696</v>
      </c>
    </row>
    <row r="3311" spans="1:14" hidden="1" x14ac:dyDescent="0.45">
      <c r="A3311" t="s">
        <v>7182</v>
      </c>
      <c r="B3311">
        <v>3</v>
      </c>
      <c r="C3311">
        <v>50</v>
      </c>
      <c r="D3311">
        <v>80</v>
      </c>
      <c r="E3311">
        <v>60</v>
      </c>
      <c r="F3311">
        <v>100</v>
      </c>
      <c r="G3311">
        <v>0</v>
      </c>
      <c r="H3311">
        <f>SUM(C3311:G3311)</f>
        <v>290</v>
      </c>
      <c r="I3311">
        <f>COUNTIF(C3311:G3311,"&gt;0")</f>
        <v>4</v>
      </c>
      <c r="J3311" t="s">
        <v>7183</v>
      </c>
      <c r="K3311">
        <v>0.94730001688003496</v>
      </c>
      <c r="L3311">
        <v>0.191634446382522</v>
      </c>
      <c r="M3311" t="s">
        <v>22745</v>
      </c>
      <c r="N3311" t="s">
        <v>22746</v>
      </c>
    </row>
    <row r="3312" spans="1:14" hidden="1" x14ac:dyDescent="0.45">
      <c r="A3312" t="s">
        <v>7202</v>
      </c>
      <c r="B3312">
        <v>3</v>
      </c>
      <c r="C3312">
        <v>50</v>
      </c>
      <c r="D3312">
        <v>80</v>
      </c>
      <c r="E3312">
        <v>80</v>
      </c>
      <c r="F3312">
        <v>0</v>
      </c>
      <c r="G3312">
        <v>80</v>
      </c>
      <c r="H3312">
        <f>SUM(C3312:G3312)</f>
        <v>290</v>
      </c>
      <c r="I3312">
        <f>COUNTIF(C3312:G3312,"&gt;0")</f>
        <v>4</v>
      </c>
      <c r="J3312" t="s">
        <v>7203</v>
      </c>
      <c r="K3312">
        <v>0.95401668548583896</v>
      </c>
      <c r="L3312">
        <v>0.16529305279254899</v>
      </c>
      <c r="M3312" t="s">
        <v>22765</v>
      </c>
      <c r="N3312" t="s">
        <v>22766</v>
      </c>
    </row>
    <row r="3313" spans="1:14" hidden="1" x14ac:dyDescent="0.45">
      <c r="A3313" t="s">
        <v>7242</v>
      </c>
      <c r="B3313">
        <v>3</v>
      </c>
      <c r="C3313">
        <v>50</v>
      </c>
      <c r="D3313">
        <v>80</v>
      </c>
      <c r="E3313">
        <v>80</v>
      </c>
      <c r="F3313">
        <v>80</v>
      </c>
      <c r="G3313">
        <v>0</v>
      </c>
      <c r="H3313">
        <f>SUM(C3313:G3313)</f>
        <v>290</v>
      </c>
      <c r="I3313">
        <f>COUNTIF(C3313:G3313,"&gt;0")</f>
        <v>4</v>
      </c>
      <c r="J3313" t="s">
        <v>7243</v>
      </c>
      <c r="K3313">
        <v>0.95499998331069902</v>
      </c>
      <c r="L3313">
        <v>0.159831002354621</v>
      </c>
      <c r="M3313" t="s">
        <v>22805</v>
      </c>
      <c r="N3313" t="s">
        <v>22806</v>
      </c>
    </row>
    <row r="3314" spans="1:14" hidden="1" x14ac:dyDescent="0.45">
      <c r="A3314" t="s">
        <v>7272</v>
      </c>
      <c r="B3314">
        <v>3</v>
      </c>
      <c r="C3314">
        <v>50</v>
      </c>
      <c r="D3314">
        <v>80</v>
      </c>
      <c r="E3314">
        <v>100</v>
      </c>
      <c r="F3314">
        <v>0</v>
      </c>
      <c r="G3314">
        <v>60</v>
      </c>
      <c r="H3314">
        <f>SUM(C3314:G3314)</f>
        <v>290</v>
      </c>
      <c r="I3314">
        <f>COUNTIF(C3314:G3314,"&gt;0")</f>
        <v>4</v>
      </c>
      <c r="J3314" t="s">
        <v>7273</v>
      </c>
      <c r="K3314">
        <v>0.95200002193450906</v>
      </c>
      <c r="L3314">
        <v>0.16751961410045599</v>
      </c>
      <c r="M3314" t="s">
        <v>22835</v>
      </c>
      <c r="N3314" t="s">
        <v>22836</v>
      </c>
    </row>
    <row r="3315" spans="1:14" hidden="1" x14ac:dyDescent="0.45">
      <c r="A3315" t="s">
        <v>7302</v>
      </c>
      <c r="B3315">
        <v>3</v>
      </c>
      <c r="C3315">
        <v>50</v>
      </c>
      <c r="D3315">
        <v>80</v>
      </c>
      <c r="E3315">
        <v>100</v>
      </c>
      <c r="F3315">
        <v>60</v>
      </c>
      <c r="G3315">
        <v>0</v>
      </c>
      <c r="H3315">
        <f>SUM(C3315:G3315)</f>
        <v>290</v>
      </c>
      <c r="I3315">
        <f>COUNTIF(C3315:G3315,"&gt;0")</f>
        <v>4</v>
      </c>
      <c r="J3315" t="s">
        <v>7303</v>
      </c>
      <c r="K3315">
        <v>0.95459997653961104</v>
      </c>
      <c r="L3315">
        <v>0.16146248579025199</v>
      </c>
      <c r="M3315" t="s">
        <v>22865</v>
      </c>
      <c r="N3315" t="s">
        <v>22866</v>
      </c>
    </row>
    <row r="3316" spans="1:14" hidden="1" x14ac:dyDescent="0.45">
      <c r="A3316" t="s">
        <v>7372</v>
      </c>
      <c r="B3316">
        <v>3</v>
      </c>
      <c r="C3316">
        <v>50</v>
      </c>
      <c r="D3316">
        <v>100</v>
      </c>
      <c r="E3316">
        <v>0</v>
      </c>
      <c r="F3316">
        <v>40</v>
      </c>
      <c r="G3316">
        <v>100</v>
      </c>
      <c r="H3316">
        <f>SUM(C3316:G3316)</f>
        <v>290</v>
      </c>
      <c r="I3316">
        <f>COUNTIF(C3316:G3316,"&gt;0")</f>
        <v>4</v>
      </c>
      <c r="J3316" t="s">
        <v>7373</v>
      </c>
      <c r="K3316">
        <v>0.95011669397354104</v>
      </c>
      <c r="L3316">
        <v>0.17637647688388799</v>
      </c>
      <c r="M3316" t="s">
        <v>22935</v>
      </c>
      <c r="N3316" t="s">
        <v>22936</v>
      </c>
    </row>
    <row r="3317" spans="1:14" hidden="1" x14ac:dyDescent="0.45">
      <c r="A3317" t="s">
        <v>7382</v>
      </c>
      <c r="B3317">
        <v>3</v>
      </c>
      <c r="C3317">
        <v>50</v>
      </c>
      <c r="D3317">
        <v>100</v>
      </c>
      <c r="E3317">
        <v>0</v>
      </c>
      <c r="F3317">
        <v>60</v>
      </c>
      <c r="G3317">
        <v>80</v>
      </c>
      <c r="H3317">
        <f>SUM(C3317:G3317)</f>
        <v>290</v>
      </c>
      <c r="I3317">
        <f>COUNTIF(C3317:G3317,"&gt;0")</f>
        <v>4</v>
      </c>
      <c r="J3317" t="s">
        <v>7383</v>
      </c>
      <c r="K3317">
        <v>0.95236665010452204</v>
      </c>
      <c r="L3317">
        <v>0.16939567029476099</v>
      </c>
      <c r="M3317" t="s">
        <v>22945</v>
      </c>
      <c r="N3317" t="s">
        <v>22946</v>
      </c>
    </row>
    <row r="3318" spans="1:14" hidden="1" x14ac:dyDescent="0.45">
      <c r="A3318" t="s">
        <v>7392</v>
      </c>
      <c r="B3318">
        <v>3</v>
      </c>
      <c r="C3318">
        <v>50</v>
      </c>
      <c r="D3318">
        <v>100</v>
      </c>
      <c r="E3318">
        <v>0</v>
      </c>
      <c r="F3318">
        <v>80</v>
      </c>
      <c r="G3318">
        <v>60</v>
      </c>
      <c r="H3318">
        <f>SUM(C3318:G3318)</f>
        <v>290</v>
      </c>
      <c r="I3318">
        <f>COUNTIF(C3318:G3318,"&gt;0")</f>
        <v>4</v>
      </c>
      <c r="J3318" t="s">
        <v>7393</v>
      </c>
      <c r="K3318">
        <v>0.95314997434616</v>
      </c>
      <c r="L3318">
        <v>0.161504551768302</v>
      </c>
      <c r="M3318" t="s">
        <v>22955</v>
      </c>
      <c r="N3318" t="s">
        <v>22956</v>
      </c>
    </row>
    <row r="3319" spans="1:14" hidden="1" x14ac:dyDescent="0.45">
      <c r="A3319" t="s">
        <v>7402</v>
      </c>
      <c r="B3319">
        <v>3</v>
      </c>
      <c r="C3319">
        <v>50</v>
      </c>
      <c r="D3319">
        <v>100</v>
      </c>
      <c r="E3319">
        <v>0</v>
      </c>
      <c r="F3319">
        <v>100</v>
      </c>
      <c r="G3319">
        <v>40</v>
      </c>
      <c r="H3319">
        <f>SUM(C3319:G3319)</f>
        <v>290</v>
      </c>
      <c r="I3319">
        <f>COUNTIF(C3319:G3319,"&gt;0")</f>
        <v>4</v>
      </c>
      <c r="J3319" t="s">
        <v>7403</v>
      </c>
      <c r="K3319">
        <v>0.94510000944137496</v>
      </c>
      <c r="L3319">
        <v>0.19666591286659199</v>
      </c>
      <c r="M3319" t="s">
        <v>22965</v>
      </c>
      <c r="N3319" t="s">
        <v>22966</v>
      </c>
    </row>
    <row r="3320" spans="1:14" hidden="1" x14ac:dyDescent="0.45">
      <c r="A3320" t="s">
        <v>7492</v>
      </c>
      <c r="B3320">
        <v>3</v>
      </c>
      <c r="C3320">
        <v>50</v>
      </c>
      <c r="D3320">
        <v>100</v>
      </c>
      <c r="E3320">
        <v>40</v>
      </c>
      <c r="F3320">
        <v>0</v>
      </c>
      <c r="G3320">
        <v>100</v>
      </c>
      <c r="H3320">
        <f>SUM(C3320:G3320)</f>
        <v>290</v>
      </c>
      <c r="I3320">
        <f>COUNTIF(C3320:G3320,"&gt;0")</f>
        <v>4</v>
      </c>
      <c r="J3320" t="s">
        <v>7493</v>
      </c>
      <c r="K3320">
        <v>0.95314997434616</v>
      </c>
      <c r="L3320">
        <v>0.16551958024501801</v>
      </c>
      <c r="M3320" t="s">
        <v>23055</v>
      </c>
      <c r="N3320" t="s">
        <v>23056</v>
      </c>
    </row>
    <row r="3321" spans="1:14" hidden="1" x14ac:dyDescent="0.45">
      <c r="A3321" t="s">
        <v>7542</v>
      </c>
      <c r="B3321">
        <v>3</v>
      </c>
      <c r="C3321">
        <v>50</v>
      </c>
      <c r="D3321">
        <v>100</v>
      </c>
      <c r="E3321">
        <v>40</v>
      </c>
      <c r="F3321">
        <v>100</v>
      </c>
      <c r="G3321">
        <v>0</v>
      </c>
      <c r="H3321">
        <f>SUM(C3321:G3321)</f>
        <v>290</v>
      </c>
      <c r="I3321">
        <f>COUNTIF(C3321:G3321,"&gt;0")</f>
        <v>4</v>
      </c>
      <c r="J3321" t="s">
        <v>7543</v>
      </c>
      <c r="K3321">
        <v>0.95055001974105802</v>
      </c>
      <c r="L3321">
        <v>0.17692598700523299</v>
      </c>
      <c r="M3321" t="s">
        <v>23105</v>
      </c>
      <c r="N3321" t="s">
        <v>23106</v>
      </c>
    </row>
    <row r="3322" spans="1:14" hidden="1" x14ac:dyDescent="0.45">
      <c r="A3322" t="s">
        <v>7562</v>
      </c>
      <c r="B3322">
        <v>3</v>
      </c>
      <c r="C3322">
        <v>50</v>
      </c>
      <c r="D3322">
        <v>100</v>
      </c>
      <c r="E3322">
        <v>60</v>
      </c>
      <c r="F3322">
        <v>0</v>
      </c>
      <c r="G3322">
        <v>80</v>
      </c>
      <c r="H3322">
        <f>SUM(C3322:G3322)</f>
        <v>290</v>
      </c>
      <c r="I3322">
        <f>COUNTIF(C3322:G3322,"&gt;0")</f>
        <v>4</v>
      </c>
      <c r="J3322" t="s">
        <v>7563</v>
      </c>
      <c r="K3322">
        <v>0.95566666126251198</v>
      </c>
      <c r="L3322">
        <v>0.154287278652191</v>
      </c>
      <c r="M3322" t="s">
        <v>23125</v>
      </c>
      <c r="N3322" t="s">
        <v>23126</v>
      </c>
    </row>
    <row r="3323" spans="1:14" hidden="1" x14ac:dyDescent="0.45">
      <c r="A3323" t="s">
        <v>7602</v>
      </c>
      <c r="B3323">
        <v>3</v>
      </c>
      <c r="C3323">
        <v>50</v>
      </c>
      <c r="D3323">
        <v>100</v>
      </c>
      <c r="E3323">
        <v>60</v>
      </c>
      <c r="F3323">
        <v>80</v>
      </c>
      <c r="G3323">
        <v>0</v>
      </c>
      <c r="H3323">
        <f>SUM(C3323:G3323)</f>
        <v>290</v>
      </c>
      <c r="I3323">
        <f>COUNTIF(C3323:G3323,"&gt;0")</f>
        <v>4</v>
      </c>
      <c r="J3323" t="s">
        <v>7603</v>
      </c>
      <c r="K3323">
        <v>0.95243334770202603</v>
      </c>
      <c r="L3323">
        <v>0.16464734077453599</v>
      </c>
      <c r="M3323" t="s">
        <v>23165</v>
      </c>
      <c r="N3323" t="s">
        <v>23166</v>
      </c>
    </row>
    <row r="3324" spans="1:14" hidden="1" x14ac:dyDescent="0.45">
      <c r="A3324" t="s">
        <v>7632</v>
      </c>
      <c r="B3324">
        <v>3</v>
      </c>
      <c r="C3324">
        <v>50</v>
      </c>
      <c r="D3324">
        <v>100</v>
      </c>
      <c r="E3324">
        <v>80</v>
      </c>
      <c r="F3324">
        <v>0</v>
      </c>
      <c r="G3324">
        <v>60</v>
      </c>
      <c r="H3324">
        <f>SUM(C3324:G3324)</f>
        <v>290</v>
      </c>
      <c r="I3324">
        <f>COUNTIF(C3324:G3324,"&gt;0")</f>
        <v>4</v>
      </c>
      <c r="J3324" t="s">
        <v>7633</v>
      </c>
      <c r="K3324">
        <v>0.95561665296554499</v>
      </c>
      <c r="L3324">
        <v>0.15386381745338401</v>
      </c>
      <c r="M3324" t="s">
        <v>23195</v>
      </c>
      <c r="N3324" t="s">
        <v>23196</v>
      </c>
    </row>
    <row r="3325" spans="1:14" hidden="1" x14ac:dyDescent="0.45">
      <c r="A3325" t="s">
        <v>7662</v>
      </c>
      <c r="B3325">
        <v>3</v>
      </c>
      <c r="C3325">
        <v>50</v>
      </c>
      <c r="D3325">
        <v>100</v>
      </c>
      <c r="E3325">
        <v>80</v>
      </c>
      <c r="F3325">
        <v>60</v>
      </c>
      <c r="G3325">
        <v>0</v>
      </c>
      <c r="H3325">
        <f>SUM(C3325:G3325)</f>
        <v>290</v>
      </c>
      <c r="I3325">
        <f>COUNTIF(C3325:G3325,"&gt;0")</f>
        <v>4</v>
      </c>
      <c r="J3325" t="s">
        <v>7663</v>
      </c>
      <c r="K3325">
        <v>0.95078331232070901</v>
      </c>
      <c r="L3325">
        <v>0.17149677872657701</v>
      </c>
      <c r="M3325" t="s">
        <v>23225</v>
      </c>
      <c r="N3325" t="s">
        <v>23226</v>
      </c>
    </row>
    <row r="3326" spans="1:14" hidden="1" x14ac:dyDescent="0.45">
      <c r="A3326" t="s">
        <v>7702</v>
      </c>
      <c r="B3326">
        <v>3</v>
      </c>
      <c r="C3326">
        <v>50</v>
      </c>
      <c r="D3326">
        <v>100</v>
      </c>
      <c r="E3326">
        <v>100</v>
      </c>
      <c r="F3326">
        <v>0</v>
      </c>
      <c r="G3326">
        <v>40</v>
      </c>
      <c r="H3326">
        <f>SUM(C3326:G3326)</f>
        <v>290</v>
      </c>
      <c r="I3326">
        <f>COUNTIF(C3326:G3326,"&gt;0")</f>
        <v>4</v>
      </c>
      <c r="J3326" t="s">
        <v>7703</v>
      </c>
      <c r="K3326">
        <v>0.94363331794738703</v>
      </c>
      <c r="L3326">
        <v>0.2050012499094</v>
      </c>
      <c r="M3326" t="s">
        <v>23265</v>
      </c>
      <c r="N3326" t="s">
        <v>23266</v>
      </c>
    </row>
    <row r="3327" spans="1:14" hidden="1" x14ac:dyDescent="0.45">
      <c r="A3327" t="s">
        <v>7722</v>
      </c>
      <c r="B3327">
        <v>3</v>
      </c>
      <c r="C3327">
        <v>50</v>
      </c>
      <c r="D3327">
        <v>100</v>
      </c>
      <c r="E3327">
        <v>100</v>
      </c>
      <c r="F3327">
        <v>40</v>
      </c>
      <c r="G3327">
        <v>0</v>
      </c>
      <c r="H3327">
        <f>SUM(C3327:G3327)</f>
        <v>290</v>
      </c>
      <c r="I3327">
        <f>COUNTIF(C3327:G3327,"&gt;0")</f>
        <v>4</v>
      </c>
      <c r="J3327" t="s">
        <v>7723</v>
      </c>
      <c r="K3327">
        <v>0.95036667585372903</v>
      </c>
      <c r="L3327">
        <v>0.18520936369895899</v>
      </c>
      <c r="M3327" t="s">
        <v>23285</v>
      </c>
      <c r="N3327" t="s">
        <v>23286</v>
      </c>
    </row>
    <row r="3328" spans="1:14" hidden="1" x14ac:dyDescent="0.45">
      <c r="A3328" t="s">
        <v>7912</v>
      </c>
      <c r="B3328">
        <v>3</v>
      </c>
      <c r="C3328">
        <v>70</v>
      </c>
      <c r="D3328">
        <v>0</v>
      </c>
      <c r="E3328">
        <v>20</v>
      </c>
      <c r="F3328">
        <v>100</v>
      </c>
      <c r="G3328">
        <v>100</v>
      </c>
      <c r="H3328">
        <f>SUM(C3328:G3328)</f>
        <v>290</v>
      </c>
      <c r="I3328">
        <f>COUNTIF(C3328:G3328,"&gt;0")</f>
        <v>4</v>
      </c>
      <c r="J3328" t="s">
        <v>7913</v>
      </c>
      <c r="K3328">
        <v>0.95265001058578402</v>
      </c>
      <c r="L3328">
        <v>0.16935122013091999</v>
      </c>
      <c r="M3328" t="s">
        <v>23475</v>
      </c>
      <c r="N3328" t="s">
        <v>23476</v>
      </c>
    </row>
    <row r="3329" spans="1:14" hidden="1" x14ac:dyDescent="0.45">
      <c r="A3329" t="s">
        <v>7972</v>
      </c>
      <c r="B3329">
        <v>3</v>
      </c>
      <c r="C3329">
        <v>70</v>
      </c>
      <c r="D3329">
        <v>0</v>
      </c>
      <c r="E3329">
        <v>40</v>
      </c>
      <c r="F3329">
        <v>80</v>
      </c>
      <c r="G3329">
        <v>100</v>
      </c>
      <c r="H3329">
        <f>SUM(C3329:G3329)</f>
        <v>290</v>
      </c>
      <c r="I3329">
        <f>COUNTIF(C3329:G3329,"&gt;0")</f>
        <v>4</v>
      </c>
      <c r="J3329" t="s">
        <v>7973</v>
      </c>
      <c r="K3329">
        <v>0.953216671943664</v>
      </c>
      <c r="L3329">
        <v>0.16514070332050301</v>
      </c>
      <c r="M3329" t="s">
        <v>23535</v>
      </c>
      <c r="N3329" t="s">
        <v>23536</v>
      </c>
    </row>
    <row r="3330" spans="1:14" hidden="1" x14ac:dyDescent="0.45">
      <c r="A3330" t="s">
        <v>7982</v>
      </c>
      <c r="B3330">
        <v>3</v>
      </c>
      <c r="C3330">
        <v>70</v>
      </c>
      <c r="D3330">
        <v>0</v>
      </c>
      <c r="E3330">
        <v>40</v>
      </c>
      <c r="F3330">
        <v>100</v>
      </c>
      <c r="G3330">
        <v>80</v>
      </c>
      <c r="H3330">
        <f>SUM(C3330:G3330)</f>
        <v>290</v>
      </c>
      <c r="I3330">
        <f>COUNTIF(C3330:G3330,"&gt;0")</f>
        <v>4</v>
      </c>
      <c r="J3330" t="s">
        <v>7983</v>
      </c>
      <c r="K3330">
        <v>0.95254999399185103</v>
      </c>
      <c r="L3330">
        <v>0.168314799666404</v>
      </c>
      <c r="M3330" t="s">
        <v>23545</v>
      </c>
      <c r="N3330" t="s">
        <v>23546</v>
      </c>
    </row>
    <row r="3331" spans="1:14" hidden="1" x14ac:dyDescent="0.45">
      <c r="A3331" t="s">
        <v>8032</v>
      </c>
      <c r="B3331">
        <v>3</v>
      </c>
      <c r="C3331">
        <v>70</v>
      </c>
      <c r="D3331">
        <v>0</v>
      </c>
      <c r="E3331">
        <v>60</v>
      </c>
      <c r="F3331">
        <v>60</v>
      </c>
      <c r="G3331">
        <v>100</v>
      </c>
      <c r="H3331">
        <f>SUM(C3331:G3331)</f>
        <v>290</v>
      </c>
      <c r="I3331">
        <f>COUNTIF(C3331:G3331,"&gt;0")</f>
        <v>4</v>
      </c>
      <c r="J3331" t="s">
        <v>8033</v>
      </c>
      <c r="K3331">
        <v>0.95754998922348</v>
      </c>
      <c r="L3331">
        <v>0.150967061519622</v>
      </c>
      <c r="M3331" t="s">
        <v>23595</v>
      </c>
      <c r="N3331" t="s">
        <v>23596</v>
      </c>
    </row>
    <row r="3332" spans="1:14" hidden="1" x14ac:dyDescent="0.45">
      <c r="A3332" t="s">
        <v>8042</v>
      </c>
      <c r="B3332">
        <v>3</v>
      </c>
      <c r="C3332">
        <v>70</v>
      </c>
      <c r="D3332">
        <v>0</v>
      </c>
      <c r="E3332">
        <v>60</v>
      </c>
      <c r="F3332">
        <v>80</v>
      </c>
      <c r="G3332">
        <v>80</v>
      </c>
      <c r="H3332">
        <f>SUM(C3332:G3332)</f>
        <v>290</v>
      </c>
      <c r="I3332">
        <f>COUNTIF(C3332:G3332,"&gt;0")</f>
        <v>4</v>
      </c>
      <c r="J3332" t="s">
        <v>8043</v>
      </c>
      <c r="K3332">
        <v>0.95518332719802801</v>
      </c>
      <c r="L3332">
        <v>0.16029737889766599</v>
      </c>
      <c r="M3332" t="s">
        <v>23605</v>
      </c>
      <c r="N3332" t="s">
        <v>23606</v>
      </c>
    </row>
    <row r="3333" spans="1:14" hidden="1" x14ac:dyDescent="0.45">
      <c r="A3333" t="s">
        <v>8052</v>
      </c>
      <c r="B3333">
        <v>3</v>
      </c>
      <c r="C3333">
        <v>70</v>
      </c>
      <c r="D3333">
        <v>0</v>
      </c>
      <c r="E3333">
        <v>60</v>
      </c>
      <c r="F3333">
        <v>100</v>
      </c>
      <c r="G3333">
        <v>60</v>
      </c>
      <c r="H3333">
        <f>SUM(C3333:G3333)</f>
        <v>290</v>
      </c>
      <c r="I3333">
        <f>COUNTIF(C3333:G3333,"&gt;0")</f>
        <v>4</v>
      </c>
      <c r="J3333" t="s">
        <v>8053</v>
      </c>
      <c r="K3333">
        <v>0.95678335428237904</v>
      </c>
      <c r="L3333">
        <v>0.15377753973007199</v>
      </c>
      <c r="M3333" t="s">
        <v>23615</v>
      </c>
      <c r="N3333" t="s">
        <v>23616</v>
      </c>
    </row>
    <row r="3334" spans="1:14" hidden="1" x14ac:dyDescent="0.45">
      <c r="A3334" t="s">
        <v>8092</v>
      </c>
      <c r="B3334">
        <v>3</v>
      </c>
      <c r="C3334">
        <v>70</v>
      </c>
      <c r="D3334">
        <v>0</v>
      </c>
      <c r="E3334">
        <v>80</v>
      </c>
      <c r="F3334">
        <v>40</v>
      </c>
      <c r="G3334">
        <v>100</v>
      </c>
      <c r="H3334">
        <f>SUM(C3334:G3334)</f>
        <v>290</v>
      </c>
      <c r="I3334">
        <f>COUNTIF(C3334:G3334,"&gt;0")</f>
        <v>4</v>
      </c>
      <c r="J3334" t="s">
        <v>8093</v>
      </c>
      <c r="K3334">
        <v>0.95579999685287398</v>
      </c>
      <c r="L3334">
        <v>0.157917991280555</v>
      </c>
      <c r="M3334" t="s">
        <v>23655</v>
      </c>
      <c r="N3334" t="s">
        <v>23656</v>
      </c>
    </row>
    <row r="3335" spans="1:14" hidden="1" x14ac:dyDescent="0.45">
      <c r="A3335" t="s">
        <v>8102</v>
      </c>
      <c r="B3335">
        <v>3</v>
      </c>
      <c r="C3335">
        <v>70</v>
      </c>
      <c r="D3335">
        <v>0</v>
      </c>
      <c r="E3335">
        <v>80</v>
      </c>
      <c r="F3335">
        <v>60</v>
      </c>
      <c r="G3335">
        <v>80</v>
      </c>
      <c r="H3335">
        <f>SUM(C3335:G3335)</f>
        <v>290</v>
      </c>
      <c r="I3335">
        <f>COUNTIF(C3335:G3335,"&gt;0")</f>
        <v>4</v>
      </c>
      <c r="J3335" t="s">
        <v>8103</v>
      </c>
      <c r="K3335">
        <v>0.95443332195281905</v>
      </c>
      <c r="L3335">
        <v>0.16147778928279799</v>
      </c>
      <c r="M3335" t="s">
        <v>23665</v>
      </c>
      <c r="N3335" t="s">
        <v>23666</v>
      </c>
    </row>
    <row r="3336" spans="1:14" hidden="1" x14ac:dyDescent="0.45">
      <c r="A3336" t="s">
        <v>8112</v>
      </c>
      <c r="B3336">
        <v>3</v>
      </c>
      <c r="C3336">
        <v>70</v>
      </c>
      <c r="D3336">
        <v>0</v>
      </c>
      <c r="E3336">
        <v>80</v>
      </c>
      <c r="F3336">
        <v>80</v>
      </c>
      <c r="G3336">
        <v>60</v>
      </c>
      <c r="H3336">
        <f>SUM(C3336:G3336)</f>
        <v>290</v>
      </c>
      <c r="I3336">
        <f>COUNTIF(C3336:G3336,"&gt;0")</f>
        <v>4</v>
      </c>
      <c r="J3336" t="s">
        <v>8113</v>
      </c>
      <c r="K3336">
        <v>0.95711666345596302</v>
      </c>
      <c r="L3336">
        <v>0.15002319216728199</v>
      </c>
      <c r="M3336" t="s">
        <v>23675</v>
      </c>
      <c r="N3336" t="s">
        <v>23676</v>
      </c>
    </row>
    <row r="3337" spans="1:14" hidden="1" x14ac:dyDescent="0.45">
      <c r="A3337" t="s">
        <v>8122</v>
      </c>
      <c r="B3337">
        <v>3</v>
      </c>
      <c r="C3337">
        <v>70</v>
      </c>
      <c r="D3337">
        <v>0</v>
      </c>
      <c r="E3337">
        <v>80</v>
      </c>
      <c r="F3337">
        <v>100</v>
      </c>
      <c r="G3337">
        <v>40</v>
      </c>
      <c r="H3337">
        <f>SUM(C3337:G3337)</f>
        <v>290</v>
      </c>
      <c r="I3337">
        <f>COUNTIF(C3337:G3337,"&gt;0")</f>
        <v>4</v>
      </c>
      <c r="J3337" t="s">
        <v>8123</v>
      </c>
      <c r="K3337">
        <v>0.95856666564941395</v>
      </c>
      <c r="L3337">
        <v>0.14816395938396401</v>
      </c>
      <c r="M3337" t="s">
        <v>23685</v>
      </c>
      <c r="N3337" t="s">
        <v>23686</v>
      </c>
    </row>
    <row r="3338" spans="1:14" hidden="1" x14ac:dyDescent="0.45">
      <c r="A3338" t="s">
        <v>8152</v>
      </c>
      <c r="B3338">
        <v>3</v>
      </c>
      <c r="C3338">
        <v>70</v>
      </c>
      <c r="D3338">
        <v>0</v>
      </c>
      <c r="E3338">
        <v>100</v>
      </c>
      <c r="F3338">
        <v>20</v>
      </c>
      <c r="G3338">
        <v>100</v>
      </c>
      <c r="H3338">
        <f>SUM(C3338:G3338)</f>
        <v>290</v>
      </c>
      <c r="I3338">
        <f>COUNTIF(C3338:G3338,"&gt;0")</f>
        <v>4</v>
      </c>
      <c r="J3338" t="s">
        <v>8153</v>
      </c>
      <c r="K3338">
        <v>0.95481663942337003</v>
      </c>
      <c r="L3338">
        <v>0.16675609350204401</v>
      </c>
      <c r="M3338" t="s">
        <v>23715</v>
      </c>
      <c r="N3338" t="s">
        <v>23716</v>
      </c>
    </row>
    <row r="3339" spans="1:14" hidden="1" x14ac:dyDescent="0.45">
      <c r="A3339" t="s">
        <v>8162</v>
      </c>
      <c r="B3339">
        <v>3</v>
      </c>
      <c r="C3339">
        <v>70</v>
      </c>
      <c r="D3339">
        <v>0</v>
      </c>
      <c r="E3339">
        <v>100</v>
      </c>
      <c r="F3339">
        <v>40</v>
      </c>
      <c r="G3339">
        <v>80</v>
      </c>
      <c r="H3339">
        <f>SUM(C3339:G3339)</f>
        <v>290</v>
      </c>
      <c r="I3339">
        <f>COUNTIF(C3339:G3339,"&gt;0")</f>
        <v>4</v>
      </c>
      <c r="J3339" t="s">
        <v>8163</v>
      </c>
      <c r="K3339">
        <v>0.95243334770202603</v>
      </c>
      <c r="L3339">
        <v>0.16900803148746399</v>
      </c>
      <c r="M3339" t="s">
        <v>23725</v>
      </c>
      <c r="N3339" t="s">
        <v>23726</v>
      </c>
    </row>
    <row r="3340" spans="1:14" hidden="1" x14ac:dyDescent="0.45">
      <c r="A3340" t="s">
        <v>8172</v>
      </c>
      <c r="B3340">
        <v>3</v>
      </c>
      <c r="C3340">
        <v>70</v>
      </c>
      <c r="D3340">
        <v>0</v>
      </c>
      <c r="E3340">
        <v>100</v>
      </c>
      <c r="F3340">
        <v>60</v>
      </c>
      <c r="G3340">
        <v>60</v>
      </c>
      <c r="H3340">
        <f>SUM(C3340:G3340)</f>
        <v>290</v>
      </c>
      <c r="I3340">
        <f>COUNTIF(C3340:G3340,"&gt;0")</f>
        <v>4</v>
      </c>
      <c r="J3340" t="s">
        <v>8173</v>
      </c>
      <c r="K3340">
        <v>0.95581668615341098</v>
      </c>
      <c r="L3340">
        <v>0.15856133401393799</v>
      </c>
      <c r="M3340" t="s">
        <v>23735</v>
      </c>
      <c r="N3340" t="s">
        <v>23736</v>
      </c>
    </row>
    <row r="3341" spans="1:14" hidden="1" x14ac:dyDescent="0.45">
      <c r="A3341" t="s">
        <v>8182</v>
      </c>
      <c r="B3341">
        <v>3</v>
      </c>
      <c r="C3341">
        <v>70</v>
      </c>
      <c r="D3341">
        <v>0</v>
      </c>
      <c r="E3341">
        <v>100</v>
      </c>
      <c r="F3341">
        <v>80</v>
      </c>
      <c r="G3341">
        <v>40</v>
      </c>
      <c r="H3341">
        <f>SUM(C3341:G3341)</f>
        <v>290</v>
      </c>
      <c r="I3341">
        <f>COUNTIF(C3341:G3341,"&gt;0")</f>
        <v>4</v>
      </c>
      <c r="J3341" t="s">
        <v>8183</v>
      </c>
      <c r="K3341">
        <v>0.95388334989547696</v>
      </c>
      <c r="L3341">
        <v>0.16433811187744099</v>
      </c>
      <c r="M3341" t="s">
        <v>23745</v>
      </c>
      <c r="N3341" t="s">
        <v>23746</v>
      </c>
    </row>
    <row r="3342" spans="1:14" hidden="1" x14ac:dyDescent="0.45">
      <c r="A3342" t="s">
        <v>8192</v>
      </c>
      <c r="B3342">
        <v>3</v>
      </c>
      <c r="C3342">
        <v>70</v>
      </c>
      <c r="D3342">
        <v>0</v>
      </c>
      <c r="E3342">
        <v>100</v>
      </c>
      <c r="F3342">
        <v>100</v>
      </c>
      <c r="G3342">
        <v>20</v>
      </c>
      <c r="H3342">
        <f>SUM(C3342:G3342)</f>
        <v>290</v>
      </c>
      <c r="I3342">
        <f>COUNTIF(C3342:G3342,"&gt;0")</f>
        <v>4</v>
      </c>
      <c r="J3342" t="s">
        <v>8193</v>
      </c>
      <c r="K3342">
        <v>0.95548331737518299</v>
      </c>
      <c r="L3342">
        <v>0.164553597569465</v>
      </c>
      <c r="M3342" t="s">
        <v>23755</v>
      </c>
      <c r="N3342" t="s">
        <v>23756</v>
      </c>
    </row>
    <row r="3343" spans="1:14" hidden="1" x14ac:dyDescent="0.45">
      <c r="A3343" t="s">
        <v>8272</v>
      </c>
      <c r="B3343">
        <v>3</v>
      </c>
      <c r="C3343">
        <v>70</v>
      </c>
      <c r="D3343">
        <v>20</v>
      </c>
      <c r="E3343">
        <v>0</v>
      </c>
      <c r="F3343">
        <v>100</v>
      </c>
      <c r="G3343">
        <v>100</v>
      </c>
      <c r="H3343">
        <f>SUM(C3343:G3343)</f>
        <v>290</v>
      </c>
      <c r="I3343">
        <f>COUNTIF(C3343:G3343,"&gt;0")</f>
        <v>4</v>
      </c>
      <c r="J3343" t="s">
        <v>8273</v>
      </c>
      <c r="K3343">
        <v>0.95386666059493996</v>
      </c>
      <c r="L3343">
        <v>0.16615875065326599</v>
      </c>
      <c r="M3343" t="s">
        <v>23835</v>
      </c>
      <c r="N3343" t="s">
        <v>23836</v>
      </c>
    </row>
    <row r="3344" spans="1:14" hidden="1" x14ac:dyDescent="0.45">
      <c r="A3344" t="s">
        <v>8571</v>
      </c>
      <c r="B3344">
        <v>3</v>
      </c>
      <c r="C3344">
        <v>70</v>
      </c>
      <c r="D3344">
        <v>20</v>
      </c>
      <c r="E3344">
        <v>100</v>
      </c>
      <c r="F3344">
        <v>0</v>
      </c>
      <c r="G3344">
        <v>100</v>
      </c>
      <c r="H3344">
        <f>SUM(C3344:G3344)</f>
        <v>290</v>
      </c>
      <c r="I3344">
        <f>COUNTIF(C3344:G3344,"&gt;0")</f>
        <v>4</v>
      </c>
      <c r="J3344" t="s">
        <v>8572</v>
      </c>
      <c r="K3344">
        <v>0.94883334636688199</v>
      </c>
      <c r="L3344">
        <v>0.18376128375530201</v>
      </c>
      <c r="M3344" t="s">
        <v>24135</v>
      </c>
      <c r="N3344" t="s">
        <v>24136</v>
      </c>
    </row>
    <row r="3345" spans="1:14" hidden="1" x14ac:dyDescent="0.45">
      <c r="A3345" t="s">
        <v>8621</v>
      </c>
      <c r="B3345">
        <v>3</v>
      </c>
      <c r="C3345">
        <v>70</v>
      </c>
      <c r="D3345">
        <v>20</v>
      </c>
      <c r="E3345">
        <v>100</v>
      </c>
      <c r="F3345">
        <v>100</v>
      </c>
      <c r="G3345">
        <v>0</v>
      </c>
      <c r="H3345">
        <f>SUM(C3345:G3345)</f>
        <v>290</v>
      </c>
      <c r="I3345">
        <f>COUNTIF(C3345:G3345,"&gt;0")</f>
        <v>4</v>
      </c>
      <c r="J3345" t="s">
        <v>8622</v>
      </c>
      <c r="K3345">
        <v>0.94976669549942005</v>
      </c>
      <c r="L3345">
        <v>0.176273688673973</v>
      </c>
      <c r="M3345" t="s">
        <v>24185</v>
      </c>
      <c r="N3345" t="s">
        <v>24186</v>
      </c>
    </row>
    <row r="3346" spans="1:14" hidden="1" x14ac:dyDescent="0.45">
      <c r="A3346" t="s">
        <v>8691</v>
      </c>
      <c r="B3346">
        <v>3</v>
      </c>
      <c r="C3346">
        <v>70</v>
      </c>
      <c r="D3346">
        <v>40</v>
      </c>
      <c r="E3346">
        <v>0</v>
      </c>
      <c r="F3346">
        <v>80</v>
      </c>
      <c r="G3346">
        <v>100</v>
      </c>
      <c r="H3346">
        <f>SUM(C3346:G3346)</f>
        <v>290</v>
      </c>
      <c r="I3346">
        <f>COUNTIF(C3346:G3346,"&gt;0")</f>
        <v>4</v>
      </c>
      <c r="J3346" t="s">
        <v>8692</v>
      </c>
      <c r="K3346">
        <v>0.95413333177566495</v>
      </c>
      <c r="L3346">
        <v>0.16076089441776201</v>
      </c>
      <c r="M3346" t="s">
        <v>24255</v>
      </c>
      <c r="N3346" t="s">
        <v>24256</v>
      </c>
    </row>
    <row r="3347" spans="1:14" hidden="1" x14ac:dyDescent="0.45">
      <c r="A3347" t="s">
        <v>8701</v>
      </c>
      <c r="B3347">
        <v>3</v>
      </c>
      <c r="C3347">
        <v>70</v>
      </c>
      <c r="D3347">
        <v>40</v>
      </c>
      <c r="E3347">
        <v>0</v>
      </c>
      <c r="F3347">
        <v>100</v>
      </c>
      <c r="G3347">
        <v>80</v>
      </c>
      <c r="H3347">
        <f>SUM(C3347:G3347)</f>
        <v>290</v>
      </c>
      <c r="I3347">
        <f>COUNTIF(C3347:G3347,"&gt;0")</f>
        <v>4</v>
      </c>
      <c r="J3347" t="s">
        <v>8702</v>
      </c>
      <c r="K3347">
        <v>0.95578330755233698</v>
      </c>
      <c r="L3347">
        <v>0.15660823881626099</v>
      </c>
      <c r="M3347" t="s">
        <v>24265</v>
      </c>
      <c r="N3347" t="s">
        <v>24266</v>
      </c>
    </row>
    <row r="3348" spans="1:14" hidden="1" x14ac:dyDescent="0.45">
      <c r="A3348" t="s">
        <v>8931</v>
      </c>
      <c r="B3348">
        <v>3</v>
      </c>
      <c r="C3348">
        <v>70</v>
      </c>
      <c r="D3348">
        <v>40</v>
      </c>
      <c r="E3348">
        <v>80</v>
      </c>
      <c r="F3348">
        <v>0</v>
      </c>
      <c r="G3348">
        <v>100</v>
      </c>
      <c r="H3348">
        <f>SUM(C3348:G3348)</f>
        <v>290</v>
      </c>
      <c r="I3348">
        <f>COUNTIF(C3348:G3348,"&gt;0")</f>
        <v>4</v>
      </c>
      <c r="J3348" t="s">
        <v>8932</v>
      </c>
      <c r="K3348">
        <v>0.95064997673034601</v>
      </c>
      <c r="L3348">
        <v>0.176467269659042</v>
      </c>
      <c r="M3348" t="s">
        <v>24495</v>
      </c>
      <c r="N3348" t="s">
        <v>24496</v>
      </c>
    </row>
    <row r="3349" spans="1:14" hidden="1" x14ac:dyDescent="0.45">
      <c r="A3349" t="s">
        <v>8981</v>
      </c>
      <c r="B3349">
        <v>3</v>
      </c>
      <c r="C3349">
        <v>70</v>
      </c>
      <c r="D3349">
        <v>40</v>
      </c>
      <c r="E3349">
        <v>80</v>
      </c>
      <c r="F3349">
        <v>100</v>
      </c>
      <c r="G3349">
        <v>0</v>
      </c>
      <c r="H3349">
        <f>SUM(C3349:G3349)</f>
        <v>290</v>
      </c>
      <c r="I3349">
        <f>COUNTIF(C3349:G3349,"&gt;0")</f>
        <v>4</v>
      </c>
      <c r="J3349" t="s">
        <v>8982</v>
      </c>
      <c r="K3349">
        <v>0.95595002174377397</v>
      </c>
      <c r="L3349">
        <v>0.153587400913238</v>
      </c>
      <c r="M3349" t="s">
        <v>24545</v>
      </c>
      <c r="N3349" t="s">
        <v>24546</v>
      </c>
    </row>
    <row r="3350" spans="1:14" hidden="1" x14ac:dyDescent="0.45">
      <c r="A3350" t="s">
        <v>9001</v>
      </c>
      <c r="B3350">
        <v>3</v>
      </c>
      <c r="C3350">
        <v>70</v>
      </c>
      <c r="D3350">
        <v>40</v>
      </c>
      <c r="E3350">
        <v>100</v>
      </c>
      <c r="F3350">
        <v>0</v>
      </c>
      <c r="G3350">
        <v>80</v>
      </c>
      <c r="H3350">
        <f>SUM(C3350:G3350)</f>
        <v>290</v>
      </c>
      <c r="I3350">
        <f>COUNTIF(C3350:G3350,"&gt;0")</f>
        <v>4</v>
      </c>
      <c r="J3350" t="s">
        <v>9002</v>
      </c>
      <c r="K3350">
        <v>0.95298331975936801</v>
      </c>
      <c r="L3350">
        <v>0.16626007854938499</v>
      </c>
      <c r="M3350" t="s">
        <v>24565</v>
      </c>
      <c r="N3350" t="s">
        <v>24566</v>
      </c>
    </row>
    <row r="3351" spans="1:14" hidden="1" x14ac:dyDescent="0.45">
      <c r="A3351" t="s">
        <v>9041</v>
      </c>
      <c r="B3351">
        <v>3</v>
      </c>
      <c r="C3351">
        <v>70</v>
      </c>
      <c r="D3351">
        <v>40</v>
      </c>
      <c r="E3351">
        <v>100</v>
      </c>
      <c r="F3351">
        <v>80</v>
      </c>
      <c r="G3351">
        <v>0</v>
      </c>
      <c r="H3351">
        <f>SUM(C3351:G3351)</f>
        <v>290</v>
      </c>
      <c r="I3351">
        <f>COUNTIF(C3351:G3351,"&gt;0")</f>
        <v>4</v>
      </c>
      <c r="J3351" t="s">
        <v>9042</v>
      </c>
      <c r="K3351">
        <v>0.95133334398269598</v>
      </c>
      <c r="L3351">
        <v>0.17369303107261599</v>
      </c>
      <c r="M3351" t="s">
        <v>24605</v>
      </c>
      <c r="N3351" t="s">
        <v>24606</v>
      </c>
    </row>
    <row r="3352" spans="1:14" hidden="1" x14ac:dyDescent="0.45">
      <c r="A3352" t="s">
        <v>9111</v>
      </c>
      <c r="B3352">
        <v>3</v>
      </c>
      <c r="C3352">
        <v>70</v>
      </c>
      <c r="D3352">
        <v>60</v>
      </c>
      <c r="E3352">
        <v>0</v>
      </c>
      <c r="F3352">
        <v>60</v>
      </c>
      <c r="G3352">
        <v>100</v>
      </c>
      <c r="H3352">
        <f>SUM(C3352:G3352)</f>
        <v>290</v>
      </c>
      <c r="I3352">
        <f>COUNTIF(C3352:G3352,"&gt;0")</f>
        <v>4</v>
      </c>
      <c r="J3352" t="s">
        <v>9112</v>
      </c>
      <c r="K3352">
        <v>0.95646667480468694</v>
      </c>
      <c r="L3352">
        <v>0.15078787505626601</v>
      </c>
      <c r="M3352" t="s">
        <v>24675</v>
      </c>
      <c r="N3352" t="s">
        <v>24676</v>
      </c>
    </row>
    <row r="3353" spans="1:14" hidden="1" x14ac:dyDescent="0.45">
      <c r="A3353" t="s">
        <v>9121</v>
      </c>
      <c r="B3353">
        <v>3</v>
      </c>
      <c r="C3353">
        <v>70</v>
      </c>
      <c r="D3353">
        <v>60</v>
      </c>
      <c r="E3353">
        <v>0</v>
      </c>
      <c r="F3353">
        <v>80</v>
      </c>
      <c r="G3353">
        <v>80</v>
      </c>
      <c r="H3353">
        <f>SUM(C3353:G3353)</f>
        <v>290</v>
      </c>
      <c r="I3353">
        <f>COUNTIF(C3353:G3353,"&gt;0")</f>
        <v>4</v>
      </c>
      <c r="J3353" t="s">
        <v>9122</v>
      </c>
      <c r="K3353">
        <v>0.95166665315627996</v>
      </c>
      <c r="L3353">
        <v>0.168695643544197</v>
      </c>
      <c r="M3353" t="s">
        <v>24685</v>
      </c>
      <c r="N3353" t="s">
        <v>24686</v>
      </c>
    </row>
    <row r="3354" spans="1:14" hidden="1" x14ac:dyDescent="0.45">
      <c r="A3354" t="s">
        <v>9131</v>
      </c>
      <c r="B3354">
        <v>3</v>
      </c>
      <c r="C3354">
        <v>70</v>
      </c>
      <c r="D3354">
        <v>60</v>
      </c>
      <c r="E3354">
        <v>0</v>
      </c>
      <c r="F3354">
        <v>100</v>
      </c>
      <c r="G3354">
        <v>60</v>
      </c>
      <c r="H3354">
        <f>SUM(C3354:G3354)</f>
        <v>290</v>
      </c>
      <c r="I3354">
        <f>COUNTIF(C3354:G3354,"&gt;0")</f>
        <v>4</v>
      </c>
      <c r="J3354" t="s">
        <v>9132</v>
      </c>
      <c r="K3354">
        <v>0.95673334598541204</v>
      </c>
      <c r="L3354">
        <v>0.15784865617752</v>
      </c>
      <c r="M3354" t="s">
        <v>24695</v>
      </c>
      <c r="N3354" t="s">
        <v>24696</v>
      </c>
    </row>
    <row r="3355" spans="1:14" hidden="1" x14ac:dyDescent="0.45">
      <c r="A3355" t="s">
        <v>9291</v>
      </c>
      <c r="B3355">
        <v>3</v>
      </c>
      <c r="C3355">
        <v>70</v>
      </c>
      <c r="D3355">
        <v>60</v>
      </c>
      <c r="E3355">
        <v>60</v>
      </c>
      <c r="F3355">
        <v>0</v>
      </c>
      <c r="G3355">
        <v>100</v>
      </c>
      <c r="H3355">
        <f>SUM(C3355:G3355)</f>
        <v>290</v>
      </c>
      <c r="I3355">
        <f>COUNTIF(C3355:G3355,"&gt;0")</f>
        <v>4</v>
      </c>
      <c r="J3355" t="s">
        <v>9292</v>
      </c>
      <c r="K3355">
        <v>0.95821666717529297</v>
      </c>
      <c r="L3355">
        <v>0.146929711103439</v>
      </c>
      <c r="M3355" t="s">
        <v>24855</v>
      </c>
      <c r="N3355" t="s">
        <v>24856</v>
      </c>
    </row>
    <row r="3356" spans="1:14" hidden="1" x14ac:dyDescent="0.45">
      <c r="A3356" t="s">
        <v>9341</v>
      </c>
      <c r="B3356">
        <v>3</v>
      </c>
      <c r="C3356">
        <v>70</v>
      </c>
      <c r="D3356">
        <v>60</v>
      </c>
      <c r="E3356">
        <v>60</v>
      </c>
      <c r="F3356">
        <v>100</v>
      </c>
      <c r="G3356">
        <v>0</v>
      </c>
      <c r="H3356">
        <f>SUM(C3356:G3356)</f>
        <v>290</v>
      </c>
      <c r="I3356">
        <f>COUNTIF(C3356:G3356,"&gt;0")</f>
        <v>4</v>
      </c>
      <c r="J3356" t="s">
        <v>9342</v>
      </c>
      <c r="K3356">
        <v>0.95731663703918402</v>
      </c>
      <c r="L3356">
        <v>0.149958446621894</v>
      </c>
      <c r="M3356" t="s">
        <v>24905</v>
      </c>
      <c r="N3356" t="s">
        <v>24906</v>
      </c>
    </row>
    <row r="3357" spans="1:14" hidden="1" x14ac:dyDescent="0.45">
      <c r="A3357" t="s">
        <v>9361</v>
      </c>
      <c r="B3357">
        <v>3</v>
      </c>
      <c r="C3357">
        <v>70</v>
      </c>
      <c r="D3357">
        <v>60</v>
      </c>
      <c r="E3357">
        <v>80</v>
      </c>
      <c r="F3357">
        <v>0</v>
      </c>
      <c r="G3357">
        <v>80</v>
      </c>
      <c r="H3357">
        <f>SUM(C3357:G3357)</f>
        <v>290</v>
      </c>
      <c r="I3357">
        <f>COUNTIF(C3357:G3357,"&gt;0")</f>
        <v>4</v>
      </c>
      <c r="J3357" t="s">
        <v>9362</v>
      </c>
      <c r="K3357">
        <v>0.95638334751129095</v>
      </c>
      <c r="L3357">
        <v>0.154590353369712</v>
      </c>
      <c r="M3357" t="s">
        <v>24925</v>
      </c>
      <c r="N3357" t="s">
        <v>24926</v>
      </c>
    </row>
    <row r="3358" spans="1:14" hidden="1" x14ac:dyDescent="0.45">
      <c r="A3358" t="s">
        <v>9401</v>
      </c>
      <c r="B3358">
        <v>3</v>
      </c>
      <c r="C3358">
        <v>70</v>
      </c>
      <c r="D3358">
        <v>60</v>
      </c>
      <c r="E3358">
        <v>80</v>
      </c>
      <c r="F3358">
        <v>80</v>
      </c>
      <c r="G3358">
        <v>0</v>
      </c>
      <c r="H3358">
        <f>SUM(C3358:G3358)</f>
        <v>290</v>
      </c>
      <c r="I3358">
        <f>COUNTIF(C3358:G3358,"&gt;0")</f>
        <v>4</v>
      </c>
      <c r="J3358" t="s">
        <v>9402</v>
      </c>
      <c r="K3358">
        <v>0.95376664400100697</v>
      </c>
      <c r="L3358">
        <v>0.163323163986206</v>
      </c>
      <c r="M3358" t="s">
        <v>24965</v>
      </c>
      <c r="N3358" t="s">
        <v>24966</v>
      </c>
    </row>
    <row r="3359" spans="1:14" hidden="1" x14ac:dyDescent="0.45">
      <c r="A3359" t="s">
        <v>9431</v>
      </c>
      <c r="B3359">
        <v>3</v>
      </c>
      <c r="C3359">
        <v>70</v>
      </c>
      <c r="D3359">
        <v>60</v>
      </c>
      <c r="E3359">
        <v>100</v>
      </c>
      <c r="F3359">
        <v>0</v>
      </c>
      <c r="G3359">
        <v>60</v>
      </c>
      <c r="H3359">
        <f>SUM(C3359:G3359)</f>
        <v>290</v>
      </c>
      <c r="I3359">
        <f>COUNTIF(C3359:G3359,"&gt;0")</f>
        <v>4</v>
      </c>
      <c r="J3359" t="s">
        <v>9432</v>
      </c>
      <c r="K3359">
        <v>0.95509999990463201</v>
      </c>
      <c r="L3359">
        <v>0.15759189426898901</v>
      </c>
      <c r="M3359" t="s">
        <v>24995</v>
      </c>
      <c r="N3359" t="s">
        <v>24996</v>
      </c>
    </row>
    <row r="3360" spans="1:14" hidden="1" x14ac:dyDescent="0.45">
      <c r="A3360" t="s">
        <v>9461</v>
      </c>
      <c r="B3360">
        <v>3</v>
      </c>
      <c r="C3360">
        <v>70</v>
      </c>
      <c r="D3360">
        <v>60</v>
      </c>
      <c r="E3360">
        <v>100</v>
      </c>
      <c r="F3360">
        <v>60</v>
      </c>
      <c r="G3360">
        <v>0</v>
      </c>
      <c r="H3360">
        <f>SUM(C3360:G3360)</f>
        <v>290</v>
      </c>
      <c r="I3360">
        <f>COUNTIF(C3360:G3360,"&gt;0")</f>
        <v>4</v>
      </c>
      <c r="J3360" t="s">
        <v>9462</v>
      </c>
      <c r="K3360">
        <v>0.95623332262039096</v>
      </c>
      <c r="L3360">
        <v>0.154695644974708</v>
      </c>
      <c r="M3360" t="s">
        <v>25025</v>
      </c>
      <c r="N3360" t="s">
        <v>25026</v>
      </c>
    </row>
    <row r="3361" spans="1:14" hidden="1" x14ac:dyDescent="0.45">
      <c r="A3361" t="s">
        <v>9531</v>
      </c>
      <c r="B3361">
        <v>3</v>
      </c>
      <c r="C3361">
        <v>70</v>
      </c>
      <c r="D3361">
        <v>80</v>
      </c>
      <c r="E3361">
        <v>0</v>
      </c>
      <c r="F3361">
        <v>40</v>
      </c>
      <c r="G3361">
        <v>100</v>
      </c>
      <c r="H3361">
        <f>SUM(C3361:G3361)</f>
        <v>290</v>
      </c>
      <c r="I3361">
        <f>COUNTIF(C3361:G3361,"&gt;0")</f>
        <v>4</v>
      </c>
      <c r="J3361" t="s">
        <v>9532</v>
      </c>
      <c r="K3361">
        <v>0.95451664924621504</v>
      </c>
      <c r="L3361">
        <v>0.16056214272975899</v>
      </c>
      <c r="M3361" t="s">
        <v>25095</v>
      </c>
      <c r="N3361" t="s">
        <v>25096</v>
      </c>
    </row>
    <row r="3362" spans="1:14" hidden="1" x14ac:dyDescent="0.45">
      <c r="A3362" t="s">
        <v>9541</v>
      </c>
      <c r="B3362">
        <v>3</v>
      </c>
      <c r="C3362">
        <v>70</v>
      </c>
      <c r="D3362">
        <v>80</v>
      </c>
      <c r="E3362">
        <v>0</v>
      </c>
      <c r="F3362">
        <v>60</v>
      </c>
      <c r="G3362">
        <v>80</v>
      </c>
      <c r="H3362">
        <f>SUM(C3362:G3362)</f>
        <v>290</v>
      </c>
      <c r="I3362">
        <f>COUNTIF(C3362:G3362,"&gt;0")</f>
        <v>4</v>
      </c>
      <c r="J3362" t="s">
        <v>9542</v>
      </c>
      <c r="K3362">
        <v>0.95881664752960205</v>
      </c>
      <c r="L3362">
        <v>0.14464625716209401</v>
      </c>
      <c r="M3362" t="s">
        <v>25105</v>
      </c>
      <c r="N3362" t="s">
        <v>25106</v>
      </c>
    </row>
    <row r="3363" spans="1:14" hidden="1" x14ac:dyDescent="0.45">
      <c r="A3363" t="s">
        <v>9551</v>
      </c>
      <c r="B3363">
        <v>3</v>
      </c>
      <c r="C3363">
        <v>70</v>
      </c>
      <c r="D3363">
        <v>80</v>
      </c>
      <c r="E3363">
        <v>0</v>
      </c>
      <c r="F3363">
        <v>80</v>
      </c>
      <c r="G3363">
        <v>60</v>
      </c>
      <c r="H3363">
        <f>SUM(C3363:G3363)</f>
        <v>290</v>
      </c>
      <c r="I3363">
        <f>COUNTIF(C3363:G3363,"&gt;0")</f>
        <v>4</v>
      </c>
      <c r="J3363" t="s">
        <v>9552</v>
      </c>
      <c r="K3363">
        <v>0.95608335733413696</v>
      </c>
      <c r="L3363">
        <v>0.15518066287040699</v>
      </c>
      <c r="M3363" t="s">
        <v>25115</v>
      </c>
      <c r="N3363" t="s">
        <v>25116</v>
      </c>
    </row>
    <row r="3364" spans="1:14" hidden="1" x14ac:dyDescent="0.45">
      <c r="A3364" t="s">
        <v>9561</v>
      </c>
      <c r="B3364">
        <v>3</v>
      </c>
      <c r="C3364">
        <v>70</v>
      </c>
      <c r="D3364">
        <v>80</v>
      </c>
      <c r="E3364">
        <v>0</v>
      </c>
      <c r="F3364">
        <v>100</v>
      </c>
      <c r="G3364">
        <v>40</v>
      </c>
      <c r="H3364">
        <f>SUM(C3364:G3364)</f>
        <v>290</v>
      </c>
      <c r="I3364">
        <f>COUNTIF(C3364:G3364,"&gt;0")</f>
        <v>4</v>
      </c>
      <c r="J3364" t="s">
        <v>9562</v>
      </c>
      <c r="K3364">
        <v>0.955433309078216</v>
      </c>
      <c r="L3364">
        <v>0.158770591020584</v>
      </c>
      <c r="M3364" t="s">
        <v>25125</v>
      </c>
      <c r="N3364" t="s">
        <v>25126</v>
      </c>
    </row>
    <row r="3365" spans="1:14" hidden="1" x14ac:dyDescent="0.45">
      <c r="A3365" t="s">
        <v>9651</v>
      </c>
      <c r="B3365">
        <v>3</v>
      </c>
      <c r="C3365">
        <v>70</v>
      </c>
      <c r="D3365">
        <v>80</v>
      </c>
      <c r="E3365">
        <v>40</v>
      </c>
      <c r="F3365">
        <v>0</v>
      </c>
      <c r="G3365">
        <v>100</v>
      </c>
      <c r="H3365">
        <f>SUM(C3365:G3365)</f>
        <v>290</v>
      </c>
      <c r="I3365">
        <f>COUNTIF(C3365:G3365,"&gt;0")</f>
        <v>4</v>
      </c>
      <c r="J3365" t="s">
        <v>9652</v>
      </c>
      <c r="K3365">
        <v>0.95376664400100697</v>
      </c>
      <c r="L3365">
        <v>0.16358856856822901</v>
      </c>
      <c r="M3365" t="s">
        <v>25215</v>
      </c>
      <c r="N3365" t="s">
        <v>25216</v>
      </c>
    </row>
    <row r="3366" spans="1:14" hidden="1" x14ac:dyDescent="0.45">
      <c r="A3366" t="s">
        <v>9701</v>
      </c>
      <c r="B3366">
        <v>3</v>
      </c>
      <c r="C3366">
        <v>70</v>
      </c>
      <c r="D3366">
        <v>80</v>
      </c>
      <c r="E3366">
        <v>40</v>
      </c>
      <c r="F3366">
        <v>100</v>
      </c>
      <c r="G3366">
        <v>0</v>
      </c>
      <c r="H3366">
        <f>SUM(C3366:G3366)</f>
        <v>290</v>
      </c>
      <c r="I3366">
        <f>COUNTIF(C3366:G3366,"&gt;0")</f>
        <v>4</v>
      </c>
      <c r="J3366" t="s">
        <v>9702</v>
      </c>
      <c r="K3366">
        <v>0.95823335647582997</v>
      </c>
      <c r="L3366">
        <v>0.149146452546119</v>
      </c>
      <c r="M3366" t="s">
        <v>25265</v>
      </c>
      <c r="N3366" t="s">
        <v>25266</v>
      </c>
    </row>
    <row r="3367" spans="1:14" hidden="1" x14ac:dyDescent="0.45">
      <c r="A3367" t="s">
        <v>9721</v>
      </c>
      <c r="B3367">
        <v>3</v>
      </c>
      <c r="C3367">
        <v>70</v>
      </c>
      <c r="D3367">
        <v>80</v>
      </c>
      <c r="E3367">
        <v>60</v>
      </c>
      <c r="F3367">
        <v>0</v>
      </c>
      <c r="G3367">
        <v>80</v>
      </c>
      <c r="H3367">
        <f>SUM(C3367:G3367)</f>
        <v>290</v>
      </c>
      <c r="I3367">
        <f>COUNTIF(C3367:G3367,"&gt;0")</f>
        <v>4</v>
      </c>
      <c r="J3367" t="s">
        <v>9722</v>
      </c>
      <c r="K3367">
        <v>0.95596665143966597</v>
      </c>
      <c r="L3367">
        <v>0.154924675822258</v>
      </c>
      <c r="M3367" t="s">
        <v>25285</v>
      </c>
      <c r="N3367" t="s">
        <v>25286</v>
      </c>
    </row>
    <row r="3368" spans="1:14" hidden="1" x14ac:dyDescent="0.45">
      <c r="A3368" t="s">
        <v>9761</v>
      </c>
      <c r="B3368">
        <v>3</v>
      </c>
      <c r="C3368">
        <v>70</v>
      </c>
      <c r="D3368">
        <v>80</v>
      </c>
      <c r="E3368">
        <v>60</v>
      </c>
      <c r="F3368">
        <v>80</v>
      </c>
      <c r="G3368">
        <v>0</v>
      </c>
      <c r="H3368">
        <f>SUM(C3368:G3368)</f>
        <v>290</v>
      </c>
      <c r="I3368">
        <f>COUNTIF(C3368:G3368,"&gt;0")</f>
        <v>4</v>
      </c>
      <c r="J3368" t="s">
        <v>9762</v>
      </c>
      <c r="K3368">
        <v>0.95660001039505005</v>
      </c>
      <c r="L3368">
        <v>0.15678356587886799</v>
      </c>
      <c r="M3368" t="s">
        <v>25325</v>
      </c>
      <c r="N3368" t="s">
        <v>25326</v>
      </c>
    </row>
    <row r="3369" spans="1:14" hidden="1" x14ac:dyDescent="0.45">
      <c r="A3369" t="s">
        <v>9791</v>
      </c>
      <c r="B3369">
        <v>3</v>
      </c>
      <c r="C3369">
        <v>70</v>
      </c>
      <c r="D3369">
        <v>80</v>
      </c>
      <c r="E3369">
        <v>80</v>
      </c>
      <c r="F3369">
        <v>0</v>
      </c>
      <c r="G3369">
        <v>60</v>
      </c>
      <c r="H3369">
        <f>SUM(C3369:G3369)</f>
        <v>290</v>
      </c>
      <c r="I3369">
        <f>COUNTIF(C3369:G3369,"&gt;0")</f>
        <v>4</v>
      </c>
      <c r="J3369" t="s">
        <v>9792</v>
      </c>
      <c r="K3369">
        <v>0.95631664991378695</v>
      </c>
      <c r="L3369">
        <v>0.15613780915737099</v>
      </c>
      <c r="M3369" t="s">
        <v>25355</v>
      </c>
      <c r="N3369" t="s">
        <v>25356</v>
      </c>
    </row>
    <row r="3370" spans="1:14" hidden="1" x14ac:dyDescent="0.45">
      <c r="A3370" t="s">
        <v>9821</v>
      </c>
      <c r="B3370">
        <v>3</v>
      </c>
      <c r="C3370">
        <v>70</v>
      </c>
      <c r="D3370">
        <v>80</v>
      </c>
      <c r="E3370">
        <v>80</v>
      </c>
      <c r="F3370">
        <v>60</v>
      </c>
      <c r="G3370">
        <v>0</v>
      </c>
      <c r="H3370">
        <f>SUM(C3370:G3370)</f>
        <v>290</v>
      </c>
      <c r="I3370">
        <f>COUNTIF(C3370:G3370,"&gt;0")</f>
        <v>4</v>
      </c>
      <c r="J3370" t="s">
        <v>9822</v>
      </c>
      <c r="K3370">
        <v>0.95508331060409501</v>
      </c>
      <c r="L3370">
        <v>0.15647977590560899</v>
      </c>
      <c r="M3370" t="s">
        <v>25385</v>
      </c>
      <c r="N3370" t="s">
        <v>25386</v>
      </c>
    </row>
    <row r="3371" spans="1:14" hidden="1" x14ac:dyDescent="0.45">
      <c r="A3371" t="s">
        <v>9861</v>
      </c>
      <c r="B3371">
        <v>3</v>
      </c>
      <c r="C3371">
        <v>70</v>
      </c>
      <c r="D3371">
        <v>80</v>
      </c>
      <c r="E3371">
        <v>100</v>
      </c>
      <c r="F3371">
        <v>0</v>
      </c>
      <c r="G3371">
        <v>40</v>
      </c>
      <c r="H3371">
        <f>SUM(C3371:G3371)</f>
        <v>290</v>
      </c>
      <c r="I3371">
        <f>COUNTIF(C3371:G3371,"&gt;0")</f>
        <v>4</v>
      </c>
      <c r="J3371" t="s">
        <v>9862</v>
      </c>
      <c r="K3371">
        <v>0.95971667766571001</v>
      </c>
      <c r="L3371">
        <v>0.143968105316162</v>
      </c>
      <c r="M3371" t="s">
        <v>25425</v>
      </c>
      <c r="N3371" t="s">
        <v>25426</v>
      </c>
    </row>
    <row r="3372" spans="1:14" hidden="1" x14ac:dyDescent="0.45">
      <c r="A3372" t="s">
        <v>9881</v>
      </c>
      <c r="B3372">
        <v>3</v>
      </c>
      <c r="C3372">
        <v>70</v>
      </c>
      <c r="D3372">
        <v>80</v>
      </c>
      <c r="E3372">
        <v>100</v>
      </c>
      <c r="F3372">
        <v>40</v>
      </c>
      <c r="G3372">
        <v>0</v>
      </c>
      <c r="H3372">
        <f>SUM(C3372:G3372)</f>
        <v>290</v>
      </c>
      <c r="I3372">
        <f>COUNTIF(C3372:G3372,"&gt;0")</f>
        <v>4</v>
      </c>
      <c r="J3372" t="s">
        <v>9882</v>
      </c>
      <c r="K3372">
        <v>0.95420002937316895</v>
      </c>
      <c r="L3372">
        <v>0.161996990442276</v>
      </c>
      <c r="M3372" t="s">
        <v>25445</v>
      </c>
      <c r="N3372" t="s">
        <v>25446</v>
      </c>
    </row>
    <row r="3373" spans="1:14" hidden="1" x14ac:dyDescent="0.45">
      <c r="A3373" t="s">
        <v>9951</v>
      </c>
      <c r="B3373">
        <v>3</v>
      </c>
      <c r="C3373">
        <v>70</v>
      </c>
      <c r="D3373">
        <v>100</v>
      </c>
      <c r="E3373">
        <v>0</v>
      </c>
      <c r="F3373">
        <v>20</v>
      </c>
      <c r="G3373">
        <v>100</v>
      </c>
      <c r="H3373">
        <f>SUM(C3373:G3373)</f>
        <v>290</v>
      </c>
      <c r="I3373">
        <f>COUNTIF(C3373:G3373,"&gt;0")</f>
        <v>4</v>
      </c>
      <c r="J3373" t="s">
        <v>9952</v>
      </c>
      <c r="K3373">
        <v>0.95130002498626698</v>
      </c>
      <c r="L3373">
        <v>0.173909172415733</v>
      </c>
      <c r="M3373" t="s">
        <v>25515</v>
      </c>
      <c r="N3373" t="s">
        <v>25516</v>
      </c>
    </row>
    <row r="3374" spans="1:14" hidden="1" x14ac:dyDescent="0.45">
      <c r="A3374" t="s">
        <v>9961</v>
      </c>
      <c r="B3374">
        <v>3</v>
      </c>
      <c r="C3374">
        <v>70</v>
      </c>
      <c r="D3374">
        <v>100</v>
      </c>
      <c r="E3374">
        <v>0</v>
      </c>
      <c r="F3374">
        <v>40</v>
      </c>
      <c r="G3374">
        <v>80</v>
      </c>
      <c r="H3374">
        <f>SUM(C3374:G3374)</f>
        <v>290</v>
      </c>
      <c r="I3374">
        <f>COUNTIF(C3374:G3374,"&gt;0")</f>
        <v>4</v>
      </c>
      <c r="J3374" t="s">
        <v>9962</v>
      </c>
      <c r="K3374">
        <v>0.95644998550414995</v>
      </c>
      <c r="L3374">
        <v>0.15478791296482</v>
      </c>
      <c r="M3374" t="s">
        <v>25525</v>
      </c>
      <c r="N3374" t="s">
        <v>25526</v>
      </c>
    </row>
    <row r="3375" spans="1:14" hidden="1" x14ac:dyDescent="0.45">
      <c r="A3375" t="s">
        <v>9971</v>
      </c>
      <c r="B3375">
        <v>3</v>
      </c>
      <c r="C3375">
        <v>70</v>
      </c>
      <c r="D3375">
        <v>100</v>
      </c>
      <c r="E3375">
        <v>0</v>
      </c>
      <c r="F3375">
        <v>60</v>
      </c>
      <c r="G3375">
        <v>60</v>
      </c>
      <c r="H3375">
        <f>SUM(C3375:G3375)</f>
        <v>290</v>
      </c>
      <c r="I3375">
        <f>COUNTIF(C3375:G3375,"&gt;0")</f>
        <v>4</v>
      </c>
      <c r="J3375" t="s">
        <v>9972</v>
      </c>
      <c r="K3375">
        <v>0.95448333024978604</v>
      </c>
      <c r="L3375">
        <v>0.16124407947063399</v>
      </c>
      <c r="M3375" t="s">
        <v>25535</v>
      </c>
      <c r="N3375" t="s">
        <v>25536</v>
      </c>
    </row>
    <row r="3376" spans="1:14" hidden="1" x14ac:dyDescent="0.45">
      <c r="A3376" t="s">
        <v>9981</v>
      </c>
      <c r="B3376">
        <v>3</v>
      </c>
      <c r="C3376">
        <v>70</v>
      </c>
      <c r="D3376">
        <v>100</v>
      </c>
      <c r="E3376">
        <v>0</v>
      </c>
      <c r="F3376">
        <v>80</v>
      </c>
      <c r="G3376">
        <v>40</v>
      </c>
      <c r="H3376">
        <f>SUM(C3376:G3376)</f>
        <v>290</v>
      </c>
      <c r="I3376">
        <f>COUNTIF(C3376:G3376,"&gt;0")</f>
        <v>4</v>
      </c>
      <c r="J3376" t="s">
        <v>9982</v>
      </c>
      <c r="K3376">
        <v>0.953216671943664</v>
      </c>
      <c r="L3376">
        <v>0.16657371819019301</v>
      </c>
      <c r="M3376" t="s">
        <v>25545</v>
      </c>
      <c r="N3376" t="s">
        <v>25546</v>
      </c>
    </row>
    <row r="3377" spans="1:14" hidden="1" x14ac:dyDescent="0.45">
      <c r="A3377" t="s">
        <v>9991</v>
      </c>
      <c r="B3377">
        <v>3</v>
      </c>
      <c r="C3377">
        <v>70</v>
      </c>
      <c r="D3377">
        <v>100</v>
      </c>
      <c r="E3377">
        <v>0</v>
      </c>
      <c r="F3377">
        <v>100</v>
      </c>
      <c r="G3377">
        <v>20</v>
      </c>
      <c r="H3377">
        <f>SUM(C3377:G3377)</f>
        <v>290</v>
      </c>
      <c r="I3377">
        <f>COUNTIF(C3377:G3377,"&gt;0")</f>
        <v>4</v>
      </c>
      <c r="J3377" t="s">
        <v>9992</v>
      </c>
      <c r="K3377">
        <v>0.95418334007263095</v>
      </c>
      <c r="L3377">
        <v>0.17199867963790799</v>
      </c>
      <c r="M3377" t="s">
        <v>25555</v>
      </c>
      <c r="N3377" t="s">
        <v>25556</v>
      </c>
    </row>
    <row r="3378" spans="1:14" hidden="1" x14ac:dyDescent="0.45">
      <c r="A3378" t="s">
        <v>10011</v>
      </c>
      <c r="B3378">
        <v>3</v>
      </c>
      <c r="C3378">
        <v>70</v>
      </c>
      <c r="D3378">
        <v>100</v>
      </c>
      <c r="E3378">
        <v>20</v>
      </c>
      <c r="F3378">
        <v>0</v>
      </c>
      <c r="G3378">
        <v>100</v>
      </c>
      <c r="H3378">
        <f>SUM(C3378:G3378)</f>
        <v>290</v>
      </c>
      <c r="I3378">
        <f>COUNTIF(C3378:G3378,"&gt;0")</f>
        <v>4</v>
      </c>
      <c r="J3378" t="s">
        <v>10012</v>
      </c>
      <c r="K3378">
        <v>0.955399990081787</v>
      </c>
      <c r="L3378">
        <v>0.16399447619915</v>
      </c>
      <c r="M3378" t="s">
        <v>25575</v>
      </c>
      <c r="N3378" t="s">
        <v>25576</v>
      </c>
    </row>
    <row r="3379" spans="1:14" hidden="1" x14ac:dyDescent="0.45">
      <c r="A3379" t="s">
        <v>10061</v>
      </c>
      <c r="B3379">
        <v>3</v>
      </c>
      <c r="C3379">
        <v>70</v>
      </c>
      <c r="D3379">
        <v>100</v>
      </c>
      <c r="E3379">
        <v>20</v>
      </c>
      <c r="F3379">
        <v>100</v>
      </c>
      <c r="G3379">
        <v>0</v>
      </c>
      <c r="H3379">
        <f>SUM(C3379:G3379)</f>
        <v>290</v>
      </c>
      <c r="I3379">
        <f>COUNTIF(C3379:G3379,"&gt;0")</f>
        <v>4</v>
      </c>
      <c r="J3379" t="s">
        <v>10062</v>
      </c>
      <c r="K3379">
        <v>0.95521664619445801</v>
      </c>
      <c r="L3379">
        <v>0.164420992136001</v>
      </c>
      <c r="M3379" t="s">
        <v>25625</v>
      </c>
      <c r="N3379" t="s">
        <v>25626</v>
      </c>
    </row>
    <row r="3380" spans="1:14" hidden="1" x14ac:dyDescent="0.45">
      <c r="A3380" t="s">
        <v>10081</v>
      </c>
      <c r="B3380">
        <v>3</v>
      </c>
      <c r="C3380">
        <v>70</v>
      </c>
      <c r="D3380">
        <v>100</v>
      </c>
      <c r="E3380">
        <v>40</v>
      </c>
      <c r="F3380">
        <v>0</v>
      </c>
      <c r="G3380">
        <v>80</v>
      </c>
      <c r="H3380">
        <f>SUM(C3380:G3380)</f>
        <v>290</v>
      </c>
      <c r="I3380">
        <f>COUNTIF(C3380:G3380,"&gt;0")</f>
        <v>4</v>
      </c>
      <c r="J3380" t="s">
        <v>10082</v>
      </c>
      <c r="K3380">
        <v>0.95283335447311401</v>
      </c>
      <c r="L3380">
        <v>0.16849897801875999</v>
      </c>
      <c r="M3380" t="s">
        <v>25645</v>
      </c>
      <c r="N3380" t="s">
        <v>25646</v>
      </c>
    </row>
    <row r="3381" spans="1:14" hidden="1" x14ac:dyDescent="0.45">
      <c r="A3381" t="s">
        <v>10121</v>
      </c>
      <c r="B3381">
        <v>3</v>
      </c>
      <c r="C3381">
        <v>70</v>
      </c>
      <c r="D3381">
        <v>100</v>
      </c>
      <c r="E3381">
        <v>40</v>
      </c>
      <c r="F3381">
        <v>80</v>
      </c>
      <c r="G3381">
        <v>0</v>
      </c>
      <c r="H3381">
        <f>SUM(C3381:G3381)</f>
        <v>290</v>
      </c>
      <c r="I3381">
        <f>COUNTIF(C3381:G3381,"&gt;0")</f>
        <v>4</v>
      </c>
      <c r="J3381" t="s">
        <v>10122</v>
      </c>
      <c r="K3381">
        <v>0.95673334598541204</v>
      </c>
      <c r="L3381">
        <v>0.15458089113235399</v>
      </c>
      <c r="M3381" t="s">
        <v>25685</v>
      </c>
      <c r="N3381" t="s">
        <v>25686</v>
      </c>
    </row>
    <row r="3382" spans="1:14" hidden="1" x14ac:dyDescent="0.45">
      <c r="A3382" t="s">
        <v>10151</v>
      </c>
      <c r="B3382">
        <v>3</v>
      </c>
      <c r="C3382">
        <v>70</v>
      </c>
      <c r="D3382">
        <v>100</v>
      </c>
      <c r="E3382">
        <v>60</v>
      </c>
      <c r="F3382">
        <v>0</v>
      </c>
      <c r="G3382">
        <v>60</v>
      </c>
      <c r="H3382">
        <f>SUM(C3382:G3382)</f>
        <v>290</v>
      </c>
      <c r="I3382">
        <f>COUNTIF(C3382:G3382,"&gt;0")</f>
        <v>4</v>
      </c>
      <c r="J3382" t="s">
        <v>10152</v>
      </c>
      <c r="K3382">
        <v>0.95671665668487504</v>
      </c>
      <c r="L3382">
        <v>0.15198257565498299</v>
      </c>
      <c r="M3382" t="s">
        <v>25715</v>
      </c>
      <c r="N3382" t="s">
        <v>25716</v>
      </c>
    </row>
    <row r="3383" spans="1:14" x14ac:dyDescent="0.45">
      <c r="A3383" t="s">
        <v>10181</v>
      </c>
      <c r="B3383">
        <v>3</v>
      </c>
      <c r="C3383">
        <v>70</v>
      </c>
      <c r="D3383">
        <v>100</v>
      </c>
      <c r="E3383">
        <v>60</v>
      </c>
      <c r="F3383">
        <v>60</v>
      </c>
      <c r="G3383">
        <v>0</v>
      </c>
      <c r="H3383">
        <f>SUM(C3383:G3383)</f>
        <v>290</v>
      </c>
      <c r="I3383">
        <f>COUNTIF(C3383:G3383,"&gt;0")</f>
        <v>4</v>
      </c>
      <c r="J3383" t="s">
        <v>10182</v>
      </c>
      <c r="K3383" s="2">
        <v>0.96031665802001898</v>
      </c>
      <c r="L3383">
        <v>0.139452278614044</v>
      </c>
      <c r="M3383" t="s">
        <v>25745</v>
      </c>
      <c r="N3383" t="s">
        <v>25746</v>
      </c>
    </row>
    <row r="3384" spans="1:14" hidden="1" x14ac:dyDescent="0.45">
      <c r="A3384" t="s">
        <v>10221</v>
      </c>
      <c r="B3384">
        <v>3</v>
      </c>
      <c r="C3384">
        <v>70</v>
      </c>
      <c r="D3384">
        <v>100</v>
      </c>
      <c r="E3384">
        <v>80</v>
      </c>
      <c r="F3384">
        <v>0</v>
      </c>
      <c r="G3384">
        <v>40</v>
      </c>
      <c r="H3384">
        <f>SUM(C3384:G3384)</f>
        <v>290</v>
      </c>
      <c r="I3384">
        <f>COUNTIF(C3384:G3384,"&gt;0")</f>
        <v>4</v>
      </c>
      <c r="J3384" t="s">
        <v>10222</v>
      </c>
      <c r="K3384">
        <v>0.95735001564025801</v>
      </c>
      <c r="L3384">
        <v>0.15251637995243</v>
      </c>
      <c r="M3384" t="s">
        <v>25785</v>
      </c>
      <c r="N3384" t="s">
        <v>25786</v>
      </c>
    </row>
    <row r="3385" spans="1:14" hidden="1" x14ac:dyDescent="0.45">
      <c r="A3385" t="s">
        <v>10241</v>
      </c>
      <c r="B3385">
        <v>3</v>
      </c>
      <c r="C3385">
        <v>70</v>
      </c>
      <c r="D3385">
        <v>100</v>
      </c>
      <c r="E3385">
        <v>80</v>
      </c>
      <c r="F3385">
        <v>40</v>
      </c>
      <c r="G3385">
        <v>0</v>
      </c>
      <c r="H3385">
        <f>SUM(C3385:G3385)</f>
        <v>290</v>
      </c>
      <c r="I3385">
        <f>COUNTIF(C3385:G3385,"&gt;0")</f>
        <v>4</v>
      </c>
      <c r="J3385" t="s">
        <v>10242</v>
      </c>
      <c r="K3385">
        <v>0.95668333768844604</v>
      </c>
      <c r="L3385">
        <v>0.15259647369384699</v>
      </c>
      <c r="M3385" t="s">
        <v>25805</v>
      </c>
      <c r="N3385" t="s">
        <v>25806</v>
      </c>
    </row>
    <row r="3386" spans="1:14" hidden="1" x14ac:dyDescent="0.45">
      <c r="A3386" t="s">
        <v>10291</v>
      </c>
      <c r="B3386">
        <v>3</v>
      </c>
      <c r="C3386">
        <v>70</v>
      </c>
      <c r="D3386">
        <v>100</v>
      </c>
      <c r="E3386">
        <v>100</v>
      </c>
      <c r="F3386">
        <v>0</v>
      </c>
      <c r="G3386">
        <v>20</v>
      </c>
      <c r="H3386">
        <f>SUM(C3386:G3386)</f>
        <v>290</v>
      </c>
      <c r="I3386">
        <f>COUNTIF(C3386:G3386,"&gt;0")</f>
        <v>4</v>
      </c>
      <c r="J3386" t="s">
        <v>10292</v>
      </c>
      <c r="K3386">
        <v>0.95120000839233398</v>
      </c>
      <c r="L3386">
        <v>0.182941079139709</v>
      </c>
      <c r="M3386" t="s">
        <v>25855</v>
      </c>
      <c r="N3386" t="s">
        <v>25856</v>
      </c>
    </row>
    <row r="3387" spans="1:14" hidden="1" x14ac:dyDescent="0.45">
      <c r="A3387" t="s">
        <v>10301</v>
      </c>
      <c r="B3387">
        <v>3</v>
      </c>
      <c r="C3387">
        <v>70</v>
      </c>
      <c r="D3387">
        <v>100</v>
      </c>
      <c r="E3387">
        <v>100</v>
      </c>
      <c r="F3387">
        <v>20</v>
      </c>
      <c r="G3387">
        <v>0</v>
      </c>
      <c r="H3387">
        <f>SUM(C3387:G3387)</f>
        <v>290</v>
      </c>
      <c r="I3387">
        <f>COUNTIF(C3387:G3387,"&gt;0")</f>
        <v>4</v>
      </c>
      <c r="J3387" t="s">
        <v>10302</v>
      </c>
      <c r="K3387">
        <v>0.95236665010452204</v>
      </c>
      <c r="L3387">
        <v>0.18309935927391</v>
      </c>
      <c r="M3387" t="s">
        <v>25865</v>
      </c>
      <c r="N3387" t="s">
        <v>25866</v>
      </c>
    </row>
    <row r="3388" spans="1:14" hidden="1" x14ac:dyDescent="0.45">
      <c r="A3388" t="s">
        <v>10491</v>
      </c>
      <c r="B3388">
        <v>3</v>
      </c>
      <c r="C3388">
        <v>90</v>
      </c>
      <c r="D3388">
        <v>0</v>
      </c>
      <c r="E3388">
        <v>20</v>
      </c>
      <c r="F3388">
        <v>80</v>
      </c>
      <c r="G3388">
        <v>100</v>
      </c>
      <c r="H3388">
        <f>SUM(C3388:G3388)</f>
        <v>290</v>
      </c>
      <c r="I3388">
        <f>COUNTIF(C3388:G3388,"&gt;0")</f>
        <v>4</v>
      </c>
      <c r="J3388" t="s">
        <v>10492</v>
      </c>
      <c r="K3388">
        <v>0.95585000514984098</v>
      </c>
      <c r="L3388">
        <v>0.16136813163757299</v>
      </c>
      <c r="M3388" t="s">
        <v>26055</v>
      </c>
      <c r="N3388" t="s">
        <v>26056</v>
      </c>
    </row>
    <row r="3389" spans="1:14" hidden="1" x14ac:dyDescent="0.45">
      <c r="A3389" t="s">
        <v>10501</v>
      </c>
      <c r="B3389">
        <v>3</v>
      </c>
      <c r="C3389">
        <v>90</v>
      </c>
      <c r="D3389">
        <v>0</v>
      </c>
      <c r="E3389">
        <v>20</v>
      </c>
      <c r="F3389">
        <v>100</v>
      </c>
      <c r="G3389">
        <v>80</v>
      </c>
      <c r="H3389">
        <f>SUM(C3389:G3389)</f>
        <v>290</v>
      </c>
      <c r="I3389">
        <f>COUNTIF(C3389:G3389,"&gt;0")</f>
        <v>4</v>
      </c>
      <c r="J3389" t="s">
        <v>10502</v>
      </c>
      <c r="K3389">
        <v>0.950966656208038</v>
      </c>
      <c r="L3389">
        <v>0.17500878870487199</v>
      </c>
      <c r="M3389" t="s">
        <v>26065</v>
      </c>
      <c r="N3389" t="s">
        <v>26066</v>
      </c>
    </row>
    <row r="3390" spans="1:14" hidden="1" x14ac:dyDescent="0.45">
      <c r="A3390" t="s">
        <v>10551</v>
      </c>
      <c r="B3390">
        <v>3</v>
      </c>
      <c r="C3390">
        <v>90</v>
      </c>
      <c r="D3390">
        <v>0</v>
      </c>
      <c r="E3390">
        <v>40</v>
      </c>
      <c r="F3390">
        <v>60</v>
      </c>
      <c r="G3390">
        <v>100</v>
      </c>
      <c r="H3390">
        <f>SUM(C3390:G3390)</f>
        <v>290</v>
      </c>
      <c r="I3390">
        <f>COUNTIF(C3390:G3390,"&gt;0")</f>
        <v>4</v>
      </c>
      <c r="J3390" t="s">
        <v>10552</v>
      </c>
      <c r="K3390">
        <v>0.95835000276565496</v>
      </c>
      <c r="L3390">
        <v>0.14760553836822499</v>
      </c>
      <c r="M3390" t="s">
        <v>26115</v>
      </c>
      <c r="N3390" t="s">
        <v>26116</v>
      </c>
    </row>
    <row r="3391" spans="1:14" hidden="1" x14ac:dyDescent="0.45">
      <c r="A3391" t="s">
        <v>10561</v>
      </c>
      <c r="B3391">
        <v>3</v>
      </c>
      <c r="C3391">
        <v>90</v>
      </c>
      <c r="D3391">
        <v>0</v>
      </c>
      <c r="E3391">
        <v>40</v>
      </c>
      <c r="F3391">
        <v>80</v>
      </c>
      <c r="G3391">
        <v>80</v>
      </c>
      <c r="H3391">
        <f>SUM(C3391:G3391)</f>
        <v>290</v>
      </c>
      <c r="I3391">
        <f>COUNTIF(C3391:G3391,"&gt;0")</f>
        <v>4</v>
      </c>
      <c r="J3391" t="s">
        <v>10562</v>
      </c>
      <c r="K3391">
        <v>0.95880001783370905</v>
      </c>
      <c r="L3391">
        <v>0.142408221960067</v>
      </c>
      <c r="M3391" t="s">
        <v>26125</v>
      </c>
      <c r="N3391" t="s">
        <v>26126</v>
      </c>
    </row>
    <row r="3392" spans="1:14" hidden="1" x14ac:dyDescent="0.45">
      <c r="A3392" t="s">
        <v>10571</v>
      </c>
      <c r="B3392">
        <v>3</v>
      </c>
      <c r="C3392">
        <v>90</v>
      </c>
      <c r="D3392">
        <v>0</v>
      </c>
      <c r="E3392">
        <v>40</v>
      </c>
      <c r="F3392">
        <v>100</v>
      </c>
      <c r="G3392">
        <v>60</v>
      </c>
      <c r="H3392">
        <f>SUM(C3392:G3392)</f>
        <v>290</v>
      </c>
      <c r="I3392">
        <f>COUNTIF(C3392:G3392,"&gt;0")</f>
        <v>4</v>
      </c>
      <c r="J3392" t="s">
        <v>10572</v>
      </c>
      <c r="K3392">
        <v>0.95440000295639005</v>
      </c>
      <c r="L3392">
        <v>0.16208525002002699</v>
      </c>
      <c r="M3392" t="s">
        <v>26135</v>
      </c>
      <c r="N3392" t="s">
        <v>26136</v>
      </c>
    </row>
    <row r="3393" spans="1:14" hidden="1" x14ac:dyDescent="0.45">
      <c r="A3393" t="s">
        <v>10611</v>
      </c>
      <c r="B3393">
        <v>3</v>
      </c>
      <c r="C3393">
        <v>90</v>
      </c>
      <c r="D3393">
        <v>0</v>
      </c>
      <c r="E3393">
        <v>60</v>
      </c>
      <c r="F3393">
        <v>40</v>
      </c>
      <c r="G3393">
        <v>100</v>
      </c>
      <c r="H3393">
        <f>SUM(C3393:G3393)</f>
        <v>290</v>
      </c>
      <c r="I3393">
        <f>COUNTIF(C3393:G3393,"&gt;0")</f>
        <v>4</v>
      </c>
      <c r="J3393" t="s">
        <v>10612</v>
      </c>
      <c r="K3393">
        <v>0.95738333463668801</v>
      </c>
      <c r="L3393">
        <v>0.14904344081878601</v>
      </c>
      <c r="M3393" t="s">
        <v>26175</v>
      </c>
      <c r="N3393" t="s">
        <v>26176</v>
      </c>
    </row>
    <row r="3394" spans="1:14" hidden="1" x14ac:dyDescent="0.45">
      <c r="A3394" t="s">
        <v>10621</v>
      </c>
      <c r="B3394">
        <v>3</v>
      </c>
      <c r="C3394">
        <v>90</v>
      </c>
      <c r="D3394">
        <v>0</v>
      </c>
      <c r="E3394">
        <v>60</v>
      </c>
      <c r="F3394">
        <v>60</v>
      </c>
      <c r="G3394">
        <v>80</v>
      </c>
      <c r="H3394">
        <f>SUM(C3394:G3394)</f>
        <v>290</v>
      </c>
      <c r="I3394">
        <f>COUNTIF(C3394:G3394,"&gt;0")</f>
        <v>4</v>
      </c>
      <c r="J3394" t="s">
        <v>10622</v>
      </c>
      <c r="K3394">
        <v>0.95868331193923895</v>
      </c>
      <c r="L3394">
        <v>0.15004684031009599</v>
      </c>
      <c r="M3394" t="s">
        <v>26185</v>
      </c>
      <c r="N3394" t="s">
        <v>26186</v>
      </c>
    </row>
    <row r="3395" spans="1:14" hidden="1" x14ac:dyDescent="0.45">
      <c r="A3395" t="s">
        <v>10631</v>
      </c>
      <c r="B3395">
        <v>3</v>
      </c>
      <c r="C3395">
        <v>90</v>
      </c>
      <c r="D3395">
        <v>0</v>
      </c>
      <c r="E3395">
        <v>60</v>
      </c>
      <c r="F3395">
        <v>80</v>
      </c>
      <c r="G3395">
        <v>60</v>
      </c>
      <c r="H3395">
        <f>SUM(C3395:G3395)</f>
        <v>290</v>
      </c>
      <c r="I3395">
        <f>COUNTIF(C3395:G3395,"&gt;0")</f>
        <v>4</v>
      </c>
      <c r="J3395" t="s">
        <v>10632</v>
      </c>
      <c r="K3395">
        <v>0.95824998617172197</v>
      </c>
      <c r="L3395">
        <v>0.14607210457324901</v>
      </c>
      <c r="M3395" t="s">
        <v>26195</v>
      </c>
      <c r="N3395" t="s">
        <v>26196</v>
      </c>
    </row>
    <row r="3396" spans="1:14" hidden="1" x14ac:dyDescent="0.45">
      <c r="A3396" t="s">
        <v>10641</v>
      </c>
      <c r="B3396">
        <v>3</v>
      </c>
      <c r="C3396">
        <v>90</v>
      </c>
      <c r="D3396">
        <v>0</v>
      </c>
      <c r="E3396">
        <v>60</v>
      </c>
      <c r="F3396">
        <v>100</v>
      </c>
      <c r="G3396">
        <v>40</v>
      </c>
      <c r="H3396">
        <f>SUM(C3396:G3396)</f>
        <v>290</v>
      </c>
      <c r="I3396">
        <f>COUNTIF(C3396:G3396,"&gt;0")</f>
        <v>4</v>
      </c>
      <c r="J3396" t="s">
        <v>10642</v>
      </c>
      <c r="K3396">
        <v>0.95691668987274103</v>
      </c>
      <c r="L3396">
        <v>0.155586317181587</v>
      </c>
      <c r="M3396" t="s">
        <v>26205</v>
      </c>
      <c r="N3396" t="s">
        <v>26206</v>
      </c>
    </row>
    <row r="3397" spans="1:14" hidden="1" x14ac:dyDescent="0.45">
      <c r="A3397" t="s">
        <v>10671</v>
      </c>
      <c r="B3397">
        <v>3</v>
      </c>
      <c r="C3397">
        <v>90</v>
      </c>
      <c r="D3397">
        <v>0</v>
      </c>
      <c r="E3397">
        <v>80</v>
      </c>
      <c r="F3397">
        <v>20</v>
      </c>
      <c r="G3397">
        <v>100</v>
      </c>
      <c r="H3397">
        <f>SUM(C3397:G3397)</f>
        <v>290</v>
      </c>
      <c r="I3397">
        <f>COUNTIF(C3397:G3397,"&gt;0")</f>
        <v>4</v>
      </c>
      <c r="J3397" t="s">
        <v>10672</v>
      </c>
      <c r="K3397">
        <v>0.95655000209808305</v>
      </c>
      <c r="L3397">
        <v>0.160661876201629</v>
      </c>
      <c r="M3397" t="s">
        <v>26235</v>
      </c>
      <c r="N3397" t="s">
        <v>26236</v>
      </c>
    </row>
    <row r="3398" spans="1:14" x14ac:dyDescent="0.45">
      <c r="A3398" t="s">
        <v>10681</v>
      </c>
      <c r="B3398">
        <v>3</v>
      </c>
      <c r="C3398">
        <v>90</v>
      </c>
      <c r="D3398">
        <v>0</v>
      </c>
      <c r="E3398">
        <v>80</v>
      </c>
      <c r="F3398">
        <v>40</v>
      </c>
      <c r="G3398">
        <v>80</v>
      </c>
      <c r="H3398">
        <f>SUM(C3398:G3398)</f>
        <v>290</v>
      </c>
      <c r="I3398">
        <f>COUNTIF(C3398:G3398,"&gt;0")</f>
        <v>4</v>
      </c>
      <c r="J3398" t="s">
        <v>10682</v>
      </c>
      <c r="K3398" s="2">
        <v>0.96023333072662298</v>
      </c>
      <c r="L3398">
        <v>0.139385670423507</v>
      </c>
      <c r="M3398" t="s">
        <v>26245</v>
      </c>
      <c r="N3398" t="s">
        <v>26246</v>
      </c>
    </row>
    <row r="3399" spans="1:14" hidden="1" x14ac:dyDescent="0.45">
      <c r="A3399" t="s">
        <v>10691</v>
      </c>
      <c r="B3399">
        <v>3</v>
      </c>
      <c r="C3399">
        <v>90</v>
      </c>
      <c r="D3399">
        <v>0</v>
      </c>
      <c r="E3399">
        <v>80</v>
      </c>
      <c r="F3399">
        <v>60</v>
      </c>
      <c r="G3399">
        <v>60</v>
      </c>
      <c r="H3399">
        <f>SUM(C3399:G3399)</f>
        <v>290</v>
      </c>
      <c r="I3399">
        <f>COUNTIF(C3399:G3399,"&gt;0")</f>
        <v>4</v>
      </c>
      <c r="J3399" t="s">
        <v>10692</v>
      </c>
      <c r="K3399">
        <v>0.95920002460479703</v>
      </c>
      <c r="L3399">
        <v>0.14246347546577401</v>
      </c>
      <c r="M3399" t="s">
        <v>26255</v>
      </c>
      <c r="N3399" t="s">
        <v>26256</v>
      </c>
    </row>
    <row r="3400" spans="1:14" x14ac:dyDescent="0.45">
      <c r="A3400" t="s">
        <v>10701</v>
      </c>
      <c r="B3400">
        <v>3</v>
      </c>
      <c r="C3400">
        <v>90</v>
      </c>
      <c r="D3400">
        <v>0</v>
      </c>
      <c r="E3400">
        <v>80</v>
      </c>
      <c r="F3400">
        <v>80</v>
      </c>
      <c r="G3400">
        <v>40</v>
      </c>
      <c r="H3400">
        <f>SUM(C3400:G3400)</f>
        <v>290</v>
      </c>
      <c r="I3400">
        <f>COUNTIF(C3400:G3400,"&gt;0")</f>
        <v>4</v>
      </c>
      <c r="J3400" t="s">
        <v>10702</v>
      </c>
      <c r="K3400" s="2">
        <v>0.96004998683929399</v>
      </c>
      <c r="L3400">
        <v>0.14208200573921201</v>
      </c>
      <c r="M3400" t="s">
        <v>26265</v>
      </c>
      <c r="N3400" t="s">
        <v>26266</v>
      </c>
    </row>
    <row r="3401" spans="1:14" hidden="1" x14ac:dyDescent="0.45">
      <c r="A3401" t="s">
        <v>10711</v>
      </c>
      <c r="B3401">
        <v>3</v>
      </c>
      <c r="C3401">
        <v>90</v>
      </c>
      <c r="D3401">
        <v>0</v>
      </c>
      <c r="E3401">
        <v>80</v>
      </c>
      <c r="F3401">
        <v>100</v>
      </c>
      <c r="G3401">
        <v>20</v>
      </c>
      <c r="H3401">
        <f>SUM(C3401:G3401)</f>
        <v>290</v>
      </c>
      <c r="I3401">
        <f>COUNTIF(C3401:G3401,"&gt;0")</f>
        <v>4</v>
      </c>
      <c r="J3401" t="s">
        <v>10712</v>
      </c>
      <c r="K3401">
        <v>0.95595002174377397</v>
      </c>
      <c r="L3401">
        <v>0.16881987452507</v>
      </c>
      <c r="M3401" t="s">
        <v>26275</v>
      </c>
      <c r="N3401" t="s">
        <v>26276</v>
      </c>
    </row>
    <row r="3402" spans="1:14" x14ac:dyDescent="0.45">
      <c r="A3402" t="s">
        <v>10741</v>
      </c>
      <c r="B3402">
        <v>3</v>
      </c>
      <c r="C3402">
        <v>90</v>
      </c>
      <c r="D3402">
        <v>0</v>
      </c>
      <c r="E3402">
        <v>100</v>
      </c>
      <c r="F3402">
        <v>20</v>
      </c>
      <c r="G3402">
        <v>80</v>
      </c>
      <c r="H3402">
        <f>SUM(C3402:G3402)</f>
        <v>290</v>
      </c>
      <c r="I3402">
        <f>COUNTIF(C3402:G3402,"&gt;0")</f>
        <v>4</v>
      </c>
      <c r="J3402" t="s">
        <v>10742</v>
      </c>
      <c r="K3402" s="2">
        <v>0.96038335561752297</v>
      </c>
      <c r="L3402">
        <v>0.14480955898761699</v>
      </c>
      <c r="M3402" t="s">
        <v>26305</v>
      </c>
      <c r="N3402" t="s">
        <v>26306</v>
      </c>
    </row>
    <row r="3403" spans="1:14" x14ac:dyDescent="0.45">
      <c r="A3403" t="s">
        <v>10751</v>
      </c>
      <c r="B3403">
        <v>3</v>
      </c>
      <c r="C3403">
        <v>90</v>
      </c>
      <c r="D3403">
        <v>0</v>
      </c>
      <c r="E3403">
        <v>100</v>
      </c>
      <c r="F3403">
        <v>40</v>
      </c>
      <c r="G3403">
        <v>60</v>
      </c>
      <c r="H3403">
        <f>SUM(C3403:G3403)</f>
        <v>290</v>
      </c>
      <c r="I3403">
        <f>COUNTIF(C3403:G3403,"&gt;0")</f>
        <v>4</v>
      </c>
      <c r="J3403" t="s">
        <v>10752</v>
      </c>
      <c r="K3403" s="2">
        <v>0.96133333444595304</v>
      </c>
      <c r="L3403">
        <v>0.13892045617103499</v>
      </c>
      <c r="M3403" t="s">
        <v>26315</v>
      </c>
      <c r="N3403" t="s">
        <v>26316</v>
      </c>
    </row>
    <row r="3404" spans="1:14" hidden="1" x14ac:dyDescent="0.45">
      <c r="A3404" t="s">
        <v>10761</v>
      </c>
      <c r="B3404">
        <v>3</v>
      </c>
      <c r="C3404">
        <v>90</v>
      </c>
      <c r="D3404">
        <v>0</v>
      </c>
      <c r="E3404">
        <v>100</v>
      </c>
      <c r="F3404">
        <v>60</v>
      </c>
      <c r="G3404">
        <v>40</v>
      </c>
      <c r="H3404">
        <f>SUM(C3404:G3404)</f>
        <v>290</v>
      </c>
      <c r="I3404">
        <f>COUNTIF(C3404:G3404,"&gt;0")</f>
        <v>4</v>
      </c>
      <c r="J3404" t="s">
        <v>10762</v>
      </c>
      <c r="K3404">
        <v>0.95788335800170898</v>
      </c>
      <c r="L3404">
        <v>0.14900541305541901</v>
      </c>
      <c r="M3404" t="s">
        <v>26325</v>
      </c>
      <c r="N3404" t="s">
        <v>26326</v>
      </c>
    </row>
    <row r="3405" spans="1:14" hidden="1" x14ac:dyDescent="0.45">
      <c r="A3405" t="s">
        <v>10771</v>
      </c>
      <c r="B3405">
        <v>3</v>
      </c>
      <c r="C3405">
        <v>90</v>
      </c>
      <c r="D3405">
        <v>0</v>
      </c>
      <c r="E3405">
        <v>100</v>
      </c>
      <c r="F3405">
        <v>80</v>
      </c>
      <c r="G3405">
        <v>20</v>
      </c>
      <c r="H3405">
        <f>SUM(C3405:G3405)</f>
        <v>290</v>
      </c>
      <c r="I3405">
        <f>COUNTIF(C3405:G3405,"&gt;0")</f>
        <v>4</v>
      </c>
      <c r="J3405" t="s">
        <v>10772</v>
      </c>
      <c r="K3405">
        <v>0.95571666955947798</v>
      </c>
      <c r="L3405">
        <v>0.17110557854175501</v>
      </c>
      <c r="M3405" t="s">
        <v>26335</v>
      </c>
      <c r="N3405" t="s">
        <v>26336</v>
      </c>
    </row>
    <row r="3406" spans="1:14" hidden="1" x14ac:dyDescent="0.45">
      <c r="A3406" t="s">
        <v>10851</v>
      </c>
      <c r="B3406">
        <v>3</v>
      </c>
      <c r="C3406">
        <v>90</v>
      </c>
      <c r="D3406">
        <v>20</v>
      </c>
      <c r="E3406">
        <v>0</v>
      </c>
      <c r="F3406">
        <v>80</v>
      </c>
      <c r="G3406">
        <v>100</v>
      </c>
      <c r="H3406">
        <f>SUM(C3406:G3406)</f>
        <v>290</v>
      </c>
      <c r="I3406">
        <f>COUNTIF(C3406:G3406,"&gt;0")</f>
        <v>4</v>
      </c>
      <c r="J3406" t="s">
        <v>10852</v>
      </c>
      <c r="K3406">
        <v>0.95398330688476496</v>
      </c>
      <c r="L3406">
        <v>0.16709920763969399</v>
      </c>
      <c r="M3406" t="s">
        <v>26415</v>
      </c>
      <c r="N3406" t="s">
        <v>26416</v>
      </c>
    </row>
    <row r="3407" spans="1:14" hidden="1" x14ac:dyDescent="0.45">
      <c r="A3407" t="s">
        <v>10861</v>
      </c>
      <c r="B3407">
        <v>3</v>
      </c>
      <c r="C3407">
        <v>90</v>
      </c>
      <c r="D3407">
        <v>20</v>
      </c>
      <c r="E3407">
        <v>0</v>
      </c>
      <c r="F3407">
        <v>100</v>
      </c>
      <c r="G3407">
        <v>80</v>
      </c>
      <c r="H3407">
        <f>SUM(C3407:G3407)</f>
        <v>290</v>
      </c>
      <c r="I3407">
        <f>COUNTIF(C3407:G3407,"&gt;0")</f>
        <v>4</v>
      </c>
      <c r="J3407" t="s">
        <v>10862</v>
      </c>
      <c r="K3407">
        <v>0.95608335733413696</v>
      </c>
      <c r="L3407">
        <v>0.15441545844078</v>
      </c>
      <c r="M3407" t="s">
        <v>26425</v>
      </c>
      <c r="N3407" t="s">
        <v>26426</v>
      </c>
    </row>
    <row r="3408" spans="1:14" hidden="1" x14ac:dyDescent="0.45">
      <c r="A3408" t="s">
        <v>11090</v>
      </c>
      <c r="B3408">
        <v>3</v>
      </c>
      <c r="C3408">
        <v>90</v>
      </c>
      <c r="D3408">
        <v>20</v>
      </c>
      <c r="E3408">
        <v>80</v>
      </c>
      <c r="F3408">
        <v>0</v>
      </c>
      <c r="G3408">
        <v>100</v>
      </c>
      <c r="H3408">
        <f>SUM(C3408:G3408)</f>
        <v>290</v>
      </c>
      <c r="I3408">
        <f>COUNTIF(C3408:G3408,"&gt;0")</f>
        <v>4</v>
      </c>
      <c r="J3408" t="s">
        <v>11091</v>
      </c>
      <c r="K3408">
        <v>0.95020002126693703</v>
      </c>
      <c r="L3408">
        <v>0.18395115435123399</v>
      </c>
      <c r="M3408" t="s">
        <v>26655</v>
      </c>
      <c r="N3408" t="s">
        <v>26656</v>
      </c>
    </row>
    <row r="3409" spans="1:14" hidden="1" x14ac:dyDescent="0.45">
      <c r="A3409" t="s">
        <v>11140</v>
      </c>
      <c r="B3409">
        <v>3</v>
      </c>
      <c r="C3409">
        <v>90</v>
      </c>
      <c r="D3409">
        <v>20</v>
      </c>
      <c r="E3409">
        <v>80</v>
      </c>
      <c r="F3409">
        <v>100</v>
      </c>
      <c r="G3409">
        <v>0</v>
      </c>
      <c r="H3409">
        <f>SUM(C3409:G3409)</f>
        <v>290</v>
      </c>
      <c r="I3409">
        <f>COUNTIF(C3409:G3409,"&gt;0")</f>
        <v>4</v>
      </c>
      <c r="J3409" t="s">
        <v>11141</v>
      </c>
      <c r="K3409">
        <v>0.95850002765655495</v>
      </c>
      <c r="L3409">
        <v>0.14971564710140201</v>
      </c>
      <c r="M3409" t="s">
        <v>26705</v>
      </c>
      <c r="N3409" t="s">
        <v>26706</v>
      </c>
    </row>
    <row r="3410" spans="1:14" hidden="1" x14ac:dyDescent="0.45">
      <c r="A3410" t="s">
        <v>11160</v>
      </c>
      <c r="B3410">
        <v>3</v>
      </c>
      <c r="C3410">
        <v>90</v>
      </c>
      <c r="D3410">
        <v>20</v>
      </c>
      <c r="E3410">
        <v>100</v>
      </c>
      <c r="F3410">
        <v>0</v>
      </c>
      <c r="G3410">
        <v>80</v>
      </c>
      <c r="H3410">
        <f>SUM(C3410:G3410)</f>
        <v>290</v>
      </c>
      <c r="I3410">
        <f>COUNTIF(C3410:G3410,"&gt;0")</f>
        <v>4</v>
      </c>
      <c r="J3410" t="s">
        <v>11161</v>
      </c>
      <c r="K3410">
        <v>0.95143336057662897</v>
      </c>
      <c r="L3410">
        <v>0.177856400609016</v>
      </c>
      <c r="M3410" t="s">
        <v>26725</v>
      </c>
      <c r="N3410" t="s">
        <v>26726</v>
      </c>
    </row>
    <row r="3411" spans="1:14" hidden="1" x14ac:dyDescent="0.45">
      <c r="A3411" t="s">
        <v>11200</v>
      </c>
      <c r="B3411">
        <v>3</v>
      </c>
      <c r="C3411">
        <v>90</v>
      </c>
      <c r="D3411">
        <v>20</v>
      </c>
      <c r="E3411">
        <v>100</v>
      </c>
      <c r="F3411">
        <v>80</v>
      </c>
      <c r="G3411">
        <v>0</v>
      </c>
      <c r="H3411">
        <f>SUM(C3411:G3411)</f>
        <v>290</v>
      </c>
      <c r="I3411">
        <f>COUNTIF(C3411:G3411,"&gt;0")</f>
        <v>4</v>
      </c>
      <c r="J3411" t="s">
        <v>11201</v>
      </c>
      <c r="K3411">
        <v>0.95236665010452204</v>
      </c>
      <c r="L3411">
        <v>0.16783994436263999</v>
      </c>
      <c r="M3411" t="s">
        <v>26765</v>
      </c>
      <c r="N3411" t="s">
        <v>26766</v>
      </c>
    </row>
    <row r="3412" spans="1:14" hidden="1" x14ac:dyDescent="0.45">
      <c r="A3412" t="s">
        <v>11270</v>
      </c>
      <c r="B3412">
        <v>3</v>
      </c>
      <c r="C3412">
        <v>90</v>
      </c>
      <c r="D3412">
        <v>40</v>
      </c>
      <c r="E3412">
        <v>0</v>
      </c>
      <c r="F3412">
        <v>60</v>
      </c>
      <c r="G3412">
        <v>100</v>
      </c>
      <c r="H3412">
        <f>SUM(C3412:G3412)</f>
        <v>290</v>
      </c>
      <c r="I3412">
        <f>COUNTIF(C3412:G3412,"&gt;0")</f>
        <v>4</v>
      </c>
      <c r="J3412" t="s">
        <v>11271</v>
      </c>
      <c r="K3412">
        <v>0.95383334159850997</v>
      </c>
      <c r="L3412">
        <v>0.16617467999458299</v>
      </c>
      <c r="M3412" t="s">
        <v>26835</v>
      </c>
      <c r="N3412" t="s">
        <v>26836</v>
      </c>
    </row>
    <row r="3413" spans="1:14" hidden="1" x14ac:dyDescent="0.45">
      <c r="A3413" t="s">
        <v>11280</v>
      </c>
      <c r="B3413">
        <v>3</v>
      </c>
      <c r="C3413">
        <v>90</v>
      </c>
      <c r="D3413">
        <v>40</v>
      </c>
      <c r="E3413">
        <v>0</v>
      </c>
      <c r="F3413">
        <v>80</v>
      </c>
      <c r="G3413">
        <v>80</v>
      </c>
      <c r="H3413">
        <f>SUM(C3413:G3413)</f>
        <v>290</v>
      </c>
      <c r="I3413">
        <f>COUNTIF(C3413:G3413,"&gt;0")</f>
        <v>4</v>
      </c>
      <c r="J3413" t="s">
        <v>11281</v>
      </c>
      <c r="K3413">
        <v>0.95955002307891801</v>
      </c>
      <c r="L3413">
        <v>0.14309932291507699</v>
      </c>
      <c r="M3413" t="s">
        <v>26845</v>
      </c>
      <c r="N3413" t="s">
        <v>26846</v>
      </c>
    </row>
    <row r="3414" spans="1:14" hidden="1" x14ac:dyDescent="0.45">
      <c r="A3414" t="s">
        <v>11290</v>
      </c>
      <c r="B3414">
        <v>3</v>
      </c>
      <c r="C3414">
        <v>90</v>
      </c>
      <c r="D3414">
        <v>40</v>
      </c>
      <c r="E3414">
        <v>0</v>
      </c>
      <c r="F3414">
        <v>100</v>
      </c>
      <c r="G3414">
        <v>60</v>
      </c>
      <c r="H3414">
        <f>SUM(C3414:G3414)</f>
        <v>290</v>
      </c>
      <c r="I3414">
        <f>COUNTIF(C3414:G3414,"&gt;0")</f>
        <v>4</v>
      </c>
      <c r="J3414" t="s">
        <v>11291</v>
      </c>
      <c r="K3414">
        <v>0.95690000057220403</v>
      </c>
      <c r="L3414">
        <v>0.156813219189643</v>
      </c>
      <c r="M3414" t="s">
        <v>26855</v>
      </c>
      <c r="N3414" t="s">
        <v>26856</v>
      </c>
    </row>
    <row r="3415" spans="1:14" x14ac:dyDescent="0.45">
      <c r="A3415" t="s">
        <v>11450</v>
      </c>
      <c r="B3415">
        <v>3</v>
      </c>
      <c r="C3415">
        <v>90</v>
      </c>
      <c r="D3415">
        <v>40</v>
      </c>
      <c r="E3415">
        <v>60</v>
      </c>
      <c r="F3415">
        <v>0</v>
      </c>
      <c r="G3415">
        <v>100</v>
      </c>
      <c r="H3415">
        <f>SUM(C3415:G3415)</f>
        <v>290</v>
      </c>
      <c r="I3415">
        <f>COUNTIF(C3415:G3415,"&gt;0")</f>
        <v>4</v>
      </c>
      <c r="J3415" t="s">
        <v>11451</v>
      </c>
      <c r="K3415" s="2">
        <v>0.96095001697540205</v>
      </c>
      <c r="L3415">
        <v>0.139035373926162</v>
      </c>
      <c r="M3415" t="s">
        <v>27015</v>
      </c>
      <c r="N3415" t="s">
        <v>27016</v>
      </c>
    </row>
    <row r="3416" spans="1:14" hidden="1" x14ac:dyDescent="0.45">
      <c r="A3416" t="s">
        <v>11500</v>
      </c>
      <c r="B3416">
        <v>3</v>
      </c>
      <c r="C3416">
        <v>90</v>
      </c>
      <c r="D3416">
        <v>40</v>
      </c>
      <c r="E3416">
        <v>60</v>
      </c>
      <c r="F3416">
        <v>100</v>
      </c>
      <c r="G3416">
        <v>0</v>
      </c>
      <c r="H3416">
        <f>SUM(C3416:G3416)</f>
        <v>290</v>
      </c>
      <c r="I3416">
        <f>COUNTIF(C3416:G3416,"&gt;0")</f>
        <v>4</v>
      </c>
      <c r="J3416" t="s">
        <v>11501</v>
      </c>
      <c r="K3416">
        <v>0.95579999685287398</v>
      </c>
      <c r="L3416">
        <v>0.159966230392456</v>
      </c>
      <c r="M3416" t="s">
        <v>27065</v>
      </c>
      <c r="N3416" t="s">
        <v>27066</v>
      </c>
    </row>
    <row r="3417" spans="1:14" hidden="1" x14ac:dyDescent="0.45">
      <c r="A3417" t="s">
        <v>11520</v>
      </c>
      <c r="B3417">
        <v>3</v>
      </c>
      <c r="C3417">
        <v>90</v>
      </c>
      <c r="D3417">
        <v>40</v>
      </c>
      <c r="E3417">
        <v>80</v>
      </c>
      <c r="F3417">
        <v>0</v>
      </c>
      <c r="G3417">
        <v>80</v>
      </c>
      <c r="H3417">
        <f>SUM(C3417:G3417)</f>
        <v>290</v>
      </c>
      <c r="I3417">
        <f>COUNTIF(C3417:G3417,"&gt;0")</f>
        <v>4</v>
      </c>
      <c r="J3417" t="s">
        <v>11521</v>
      </c>
      <c r="K3417">
        <v>0.95770001411437899</v>
      </c>
      <c r="L3417">
        <v>0.15300182998180301</v>
      </c>
      <c r="M3417" t="s">
        <v>27085</v>
      </c>
      <c r="N3417" t="s">
        <v>27086</v>
      </c>
    </row>
    <row r="3418" spans="1:14" hidden="1" x14ac:dyDescent="0.45">
      <c r="A3418" t="s">
        <v>11560</v>
      </c>
      <c r="B3418">
        <v>3</v>
      </c>
      <c r="C3418">
        <v>90</v>
      </c>
      <c r="D3418">
        <v>40</v>
      </c>
      <c r="E3418">
        <v>80</v>
      </c>
      <c r="F3418">
        <v>80</v>
      </c>
      <c r="G3418">
        <v>0</v>
      </c>
      <c r="H3418">
        <f>SUM(C3418:G3418)</f>
        <v>290</v>
      </c>
      <c r="I3418">
        <f>COUNTIF(C3418:G3418,"&gt;0")</f>
        <v>4</v>
      </c>
      <c r="J3418" t="s">
        <v>11561</v>
      </c>
      <c r="K3418">
        <v>0.95881664752960205</v>
      </c>
      <c r="L3418">
        <v>0.145849868655204</v>
      </c>
      <c r="M3418" t="s">
        <v>27125</v>
      </c>
      <c r="N3418" t="s">
        <v>27126</v>
      </c>
    </row>
    <row r="3419" spans="1:14" hidden="1" x14ac:dyDescent="0.45">
      <c r="A3419" t="s">
        <v>11590</v>
      </c>
      <c r="B3419">
        <v>3</v>
      </c>
      <c r="C3419">
        <v>90</v>
      </c>
      <c r="D3419">
        <v>40</v>
      </c>
      <c r="E3419">
        <v>100</v>
      </c>
      <c r="F3419">
        <v>0</v>
      </c>
      <c r="G3419">
        <v>60</v>
      </c>
      <c r="H3419">
        <f>SUM(C3419:G3419)</f>
        <v>290</v>
      </c>
      <c r="I3419">
        <f>COUNTIF(C3419:G3419,"&gt;0")</f>
        <v>4</v>
      </c>
      <c r="J3419" t="s">
        <v>11591</v>
      </c>
      <c r="K3419">
        <v>0.95810002088546697</v>
      </c>
      <c r="L3419">
        <v>0.149535566568374</v>
      </c>
      <c r="M3419" t="s">
        <v>27155</v>
      </c>
      <c r="N3419" t="s">
        <v>27156</v>
      </c>
    </row>
    <row r="3420" spans="1:14" hidden="1" x14ac:dyDescent="0.45">
      <c r="A3420" t="s">
        <v>11620</v>
      </c>
      <c r="B3420">
        <v>3</v>
      </c>
      <c r="C3420">
        <v>90</v>
      </c>
      <c r="D3420">
        <v>40</v>
      </c>
      <c r="E3420">
        <v>100</v>
      </c>
      <c r="F3420">
        <v>60</v>
      </c>
      <c r="G3420">
        <v>0</v>
      </c>
      <c r="H3420">
        <f>SUM(C3420:G3420)</f>
        <v>290</v>
      </c>
      <c r="I3420">
        <f>COUNTIF(C3420:G3420,"&gt;0")</f>
        <v>4</v>
      </c>
      <c r="J3420" t="s">
        <v>11621</v>
      </c>
      <c r="K3420">
        <v>0.95754998922348</v>
      </c>
      <c r="L3420">
        <v>0.150986477732658</v>
      </c>
      <c r="M3420" t="s">
        <v>27185</v>
      </c>
      <c r="N3420" t="s">
        <v>27186</v>
      </c>
    </row>
    <row r="3421" spans="1:14" hidden="1" x14ac:dyDescent="0.45">
      <c r="A3421" t="s">
        <v>11690</v>
      </c>
      <c r="B3421">
        <v>3</v>
      </c>
      <c r="C3421">
        <v>90</v>
      </c>
      <c r="D3421">
        <v>60</v>
      </c>
      <c r="E3421">
        <v>0</v>
      </c>
      <c r="F3421">
        <v>40</v>
      </c>
      <c r="G3421">
        <v>100</v>
      </c>
      <c r="H3421">
        <f>SUM(C3421:G3421)</f>
        <v>290</v>
      </c>
      <c r="I3421">
        <f>COUNTIF(C3421:G3421,"&gt;0")</f>
        <v>4</v>
      </c>
      <c r="J3421" t="s">
        <v>11691</v>
      </c>
      <c r="K3421">
        <v>0.95733332633972101</v>
      </c>
      <c r="L3421">
        <v>0.154624968767166</v>
      </c>
      <c r="M3421" t="s">
        <v>27255</v>
      </c>
      <c r="N3421" t="s">
        <v>27256</v>
      </c>
    </row>
    <row r="3422" spans="1:14" hidden="1" x14ac:dyDescent="0.45">
      <c r="A3422" t="s">
        <v>11700</v>
      </c>
      <c r="B3422">
        <v>3</v>
      </c>
      <c r="C3422">
        <v>90</v>
      </c>
      <c r="D3422">
        <v>60</v>
      </c>
      <c r="E3422">
        <v>0</v>
      </c>
      <c r="F3422">
        <v>60</v>
      </c>
      <c r="G3422">
        <v>80</v>
      </c>
      <c r="H3422">
        <f>SUM(C3422:G3422)</f>
        <v>290</v>
      </c>
      <c r="I3422">
        <f>COUNTIF(C3422:G3422,"&gt;0")</f>
        <v>4</v>
      </c>
      <c r="J3422" t="s">
        <v>11701</v>
      </c>
      <c r="K3422">
        <v>0.95956665277481001</v>
      </c>
      <c r="L3422">
        <v>0.142789587378501</v>
      </c>
      <c r="M3422" t="s">
        <v>27265</v>
      </c>
      <c r="N3422" t="s">
        <v>27266</v>
      </c>
    </row>
    <row r="3423" spans="1:14" hidden="1" x14ac:dyDescent="0.45">
      <c r="A3423" t="s">
        <v>11710</v>
      </c>
      <c r="B3423">
        <v>3</v>
      </c>
      <c r="C3423">
        <v>90</v>
      </c>
      <c r="D3423">
        <v>60</v>
      </c>
      <c r="E3423">
        <v>0</v>
      </c>
      <c r="F3423">
        <v>80</v>
      </c>
      <c r="G3423">
        <v>60</v>
      </c>
      <c r="H3423">
        <f>SUM(C3423:G3423)</f>
        <v>290</v>
      </c>
      <c r="I3423">
        <f>COUNTIF(C3423:G3423,"&gt;0")</f>
        <v>4</v>
      </c>
      <c r="J3423" t="s">
        <v>11711</v>
      </c>
      <c r="K3423">
        <v>0.95969998836517301</v>
      </c>
      <c r="L3423">
        <v>0.14061132073402399</v>
      </c>
      <c r="M3423" t="s">
        <v>27275</v>
      </c>
      <c r="N3423" t="s">
        <v>27276</v>
      </c>
    </row>
    <row r="3424" spans="1:14" hidden="1" x14ac:dyDescent="0.45">
      <c r="A3424" t="s">
        <v>11720</v>
      </c>
      <c r="B3424">
        <v>3</v>
      </c>
      <c r="C3424">
        <v>90</v>
      </c>
      <c r="D3424">
        <v>60</v>
      </c>
      <c r="E3424">
        <v>0</v>
      </c>
      <c r="F3424">
        <v>100</v>
      </c>
      <c r="G3424">
        <v>40</v>
      </c>
      <c r="H3424">
        <f>SUM(C3424:G3424)</f>
        <v>290</v>
      </c>
      <c r="I3424">
        <f>COUNTIF(C3424:G3424,"&gt;0")</f>
        <v>4</v>
      </c>
      <c r="J3424" t="s">
        <v>11721</v>
      </c>
      <c r="K3424">
        <v>0.95674997568130404</v>
      </c>
      <c r="L3424">
        <v>0.15239667892455999</v>
      </c>
      <c r="M3424" t="s">
        <v>27285</v>
      </c>
      <c r="N3424" t="s">
        <v>27286</v>
      </c>
    </row>
    <row r="3425" spans="1:14" x14ac:dyDescent="0.45">
      <c r="A3425" t="s">
        <v>11810</v>
      </c>
      <c r="B3425">
        <v>3</v>
      </c>
      <c r="C3425">
        <v>90</v>
      </c>
      <c r="D3425">
        <v>60</v>
      </c>
      <c r="E3425">
        <v>40</v>
      </c>
      <c r="F3425">
        <v>0</v>
      </c>
      <c r="G3425">
        <v>100</v>
      </c>
      <c r="H3425">
        <f>SUM(C3425:G3425)</f>
        <v>290</v>
      </c>
      <c r="I3425">
        <f>COUNTIF(C3425:G3425,"&gt;0")</f>
        <v>4</v>
      </c>
      <c r="J3425" t="s">
        <v>11811</v>
      </c>
      <c r="K3425" s="2">
        <v>0.96031665802001898</v>
      </c>
      <c r="L3425">
        <v>0.14249378442764199</v>
      </c>
      <c r="M3425" t="s">
        <v>27375</v>
      </c>
      <c r="N3425" t="s">
        <v>27376</v>
      </c>
    </row>
    <row r="3426" spans="1:14" hidden="1" x14ac:dyDescent="0.45">
      <c r="A3426" t="s">
        <v>11860</v>
      </c>
      <c r="B3426">
        <v>3</v>
      </c>
      <c r="C3426">
        <v>90</v>
      </c>
      <c r="D3426">
        <v>60</v>
      </c>
      <c r="E3426">
        <v>40</v>
      </c>
      <c r="F3426">
        <v>100</v>
      </c>
      <c r="G3426">
        <v>0</v>
      </c>
      <c r="H3426">
        <f>SUM(C3426:G3426)</f>
        <v>290</v>
      </c>
      <c r="I3426">
        <f>COUNTIF(C3426:G3426,"&gt;0")</f>
        <v>4</v>
      </c>
      <c r="J3426" t="s">
        <v>11861</v>
      </c>
      <c r="K3426">
        <v>0.95773333311080899</v>
      </c>
      <c r="L3426">
        <v>0.15264250338077501</v>
      </c>
      <c r="M3426" t="s">
        <v>27425</v>
      </c>
      <c r="N3426" t="s">
        <v>27426</v>
      </c>
    </row>
    <row r="3427" spans="1:14" hidden="1" x14ac:dyDescent="0.45">
      <c r="A3427" t="s">
        <v>11880</v>
      </c>
      <c r="B3427">
        <v>3</v>
      </c>
      <c r="C3427">
        <v>90</v>
      </c>
      <c r="D3427">
        <v>60</v>
      </c>
      <c r="E3427">
        <v>60</v>
      </c>
      <c r="F3427">
        <v>0</v>
      </c>
      <c r="G3427">
        <v>80</v>
      </c>
      <c r="H3427">
        <f>SUM(C3427:G3427)</f>
        <v>290</v>
      </c>
      <c r="I3427">
        <f>COUNTIF(C3427:G3427,"&gt;0")</f>
        <v>4</v>
      </c>
      <c r="J3427" t="s">
        <v>11881</v>
      </c>
      <c r="K3427">
        <v>0.95811665058135898</v>
      </c>
      <c r="L3427">
        <v>0.145903080701828</v>
      </c>
      <c r="M3427" t="s">
        <v>27445</v>
      </c>
      <c r="N3427" t="s">
        <v>27446</v>
      </c>
    </row>
    <row r="3428" spans="1:14" hidden="1" x14ac:dyDescent="0.45">
      <c r="A3428" t="s">
        <v>11920</v>
      </c>
      <c r="B3428">
        <v>3</v>
      </c>
      <c r="C3428">
        <v>90</v>
      </c>
      <c r="D3428">
        <v>60</v>
      </c>
      <c r="E3428">
        <v>60</v>
      </c>
      <c r="F3428">
        <v>80</v>
      </c>
      <c r="G3428">
        <v>0</v>
      </c>
      <c r="H3428">
        <f>SUM(C3428:G3428)</f>
        <v>290</v>
      </c>
      <c r="I3428">
        <f>COUNTIF(C3428:G3428,"&gt;0")</f>
        <v>4</v>
      </c>
      <c r="J3428" t="s">
        <v>11921</v>
      </c>
      <c r="K3428">
        <v>0.95856666564941395</v>
      </c>
      <c r="L3428">
        <v>0.14831982553005199</v>
      </c>
      <c r="M3428" t="s">
        <v>27485</v>
      </c>
      <c r="N3428" t="s">
        <v>27486</v>
      </c>
    </row>
    <row r="3429" spans="1:14" hidden="1" x14ac:dyDescent="0.45">
      <c r="A3429" t="s">
        <v>11950</v>
      </c>
      <c r="B3429">
        <v>3</v>
      </c>
      <c r="C3429">
        <v>90</v>
      </c>
      <c r="D3429">
        <v>60</v>
      </c>
      <c r="E3429">
        <v>80</v>
      </c>
      <c r="F3429">
        <v>0</v>
      </c>
      <c r="G3429">
        <v>60</v>
      </c>
      <c r="H3429">
        <f>SUM(C3429:G3429)</f>
        <v>290</v>
      </c>
      <c r="I3429">
        <f>COUNTIF(C3429:G3429,"&gt;0")</f>
        <v>4</v>
      </c>
      <c r="J3429" t="s">
        <v>11951</v>
      </c>
      <c r="K3429">
        <v>0.95873332023620605</v>
      </c>
      <c r="L3429">
        <v>0.14607277512550301</v>
      </c>
      <c r="M3429" t="s">
        <v>27515</v>
      </c>
      <c r="N3429" t="s">
        <v>27516</v>
      </c>
    </row>
    <row r="3430" spans="1:14" x14ac:dyDescent="0.45">
      <c r="A3430" t="s">
        <v>11980</v>
      </c>
      <c r="B3430">
        <v>3</v>
      </c>
      <c r="C3430">
        <v>90</v>
      </c>
      <c r="D3430">
        <v>60</v>
      </c>
      <c r="E3430">
        <v>80</v>
      </c>
      <c r="F3430">
        <v>60</v>
      </c>
      <c r="G3430">
        <v>0</v>
      </c>
      <c r="H3430">
        <f>SUM(C3430:G3430)</f>
        <v>290</v>
      </c>
      <c r="I3430">
        <f>COUNTIF(C3430:G3430,"&gt;0")</f>
        <v>4</v>
      </c>
      <c r="J3430" t="s">
        <v>11981</v>
      </c>
      <c r="K3430" s="2">
        <v>0.96053332090377797</v>
      </c>
      <c r="L3430">
        <v>0.14070841670036299</v>
      </c>
      <c r="M3430" t="s">
        <v>27545</v>
      </c>
      <c r="N3430" t="s">
        <v>27546</v>
      </c>
    </row>
    <row r="3431" spans="1:14" hidden="1" x14ac:dyDescent="0.45">
      <c r="A3431" t="s">
        <v>12020</v>
      </c>
      <c r="B3431">
        <v>3</v>
      </c>
      <c r="C3431">
        <v>90</v>
      </c>
      <c r="D3431">
        <v>60</v>
      </c>
      <c r="E3431">
        <v>100</v>
      </c>
      <c r="F3431">
        <v>0</v>
      </c>
      <c r="G3431">
        <v>40</v>
      </c>
      <c r="H3431">
        <f>SUM(C3431:G3431)</f>
        <v>290</v>
      </c>
      <c r="I3431">
        <f>COUNTIF(C3431:G3431,"&gt;0")</f>
        <v>4</v>
      </c>
      <c r="J3431" t="s">
        <v>12021</v>
      </c>
      <c r="K3431">
        <v>0.95491665601730302</v>
      </c>
      <c r="L3431">
        <v>0.16267351806163699</v>
      </c>
      <c r="M3431" t="s">
        <v>27585</v>
      </c>
      <c r="N3431" t="s">
        <v>27586</v>
      </c>
    </row>
    <row r="3432" spans="1:14" hidden="1" x14ac:dyDescent="0.45">
      <c r="A3432" t="s">
        <v>12040</v>
      </c>
      <c r="B3432">
        <v>3</v>
      </c>
      <c r="C3432">
        <v>90</v>
      </c>
      <c r="D3432">
        <v>60</v>
      </c>
      <c r="E3432">
        <v>100</v>
      </c>
      <c r="F3432">
        <v>40</v>
      </c>
      <c r="G3432">
        <v>0</v>
      </c>
      <c r="H3432">
        <f>SUM(C3432:G3432)</f>
        <v>290</v>
      </c>
      <c r="I3432">
        <f>COUNTIF(C3432:G3432,"&gt;0")</f>
        <v>4</v>
      </c>
      <c r="J3432" t="s">
        <v>12041</v>
      </c>
      <c r="K3432">
        <v>0.95885002613067605</v>
      </c>
      <c r="L3432">
        <v>0.148360401391983</v>
      </c>
      <c r="M3432" t="s">
        <v>27605</v>
      </c>
      <c r="N3432" t="s">
        <v>27606</v>
      </c>
    </row>
    <row r="3433" spans="1:14" hidden="1" x14ac:dyDescent="0.45">
      <c r="A3433" t="s">
        <v>12110</v>
      </c>
      <c r="B3433">
        <v>3</v>
      </c>
      <c r="C3433">
        <v>90</v>
      </c>
      <c r="D3433">
        <v>80</v>
      </c>
      <c r="E3433">
        <v>0</v>
      </c>
      <c r="F3433">
        <v>20</v>
      </c>
      <c r="G3433">
        <v>100</v>
      </c>
      <c r="H3433">
        <f>SUM(C3433:G3433)</f>
        <v>290</v>
      </c>
      <c r="I3433">
        <f>COUNTIF(C3433:G3433,"&gt;0")</f>
        <v>4</v>
      </c>
      <c r="J3433" t="s">
        <v>12111</v>
      </c>
      <c r="K3433">
        <v>0.95626664161682096</v>
      </c>
      <c r="L3433">
        <v>0.15927159786224299</v>
      </c>
      <c r="M3433" t="s">
        <v>27675</v>
      </c>
      <c r="N3433" t="s">
        <v>27676</v>
      </c>
    </row>
    <row r="3434" spans="1:14" hidden="1" x14ac:dyDescent="0.45">
      <c r="A3434" t="s">
        <v>12120</v>
      </c>
      <c r="B3434">
        <v>3</v>
      </c>
      <c r="C3434">
        <v>90</v>
      </c>
      <c r="D3434">
        <v>80</v>
      </c>
      <c r="E3434">
        <v>0</v>
      </c>
      <c r="F3434">
        <v>40</v>
      </c>
      <c r="G3434">
        <v>80</v>
      </c>
      <c r="H3434">
        <f>SUM(C3434:G3434)</f>
        <v>290</v>
      </c>
      <c r="I3434">
        <f>COUNTIF(C3434:G3434,"&gt;0")</f>
        <v>4</v>
      </c>
      <c r="J3434" t="s">
        <v>12121</v>
      </c>
      <c r="K3434">
        <v>0.95876663923263505</v>
      </c>
      <c r="L3434">
        <v>0.146815136075019</v>
      </c>
      <c r="M3434" t="s">
        <v>27685</v>
      </c>
      <c r="N3434" t="s">
        <v>27686</v>
      </c>
    </row>
    <row r="3435" spans="1:14" hidden="1" x14ac:dyDescent="0.45">
      <c r="A3435" t="s">
        <v>12130</v>
      </c>
      <c r="B3435">
        <v>3</v>
      </c>
      <c r="C3435">
        <v>90</v>
      </c>
      <c r="D3435">
        <v>80</v>
      </c>
      <c r="E3435">
        <v>0</v>
      </c>
      <c r="F3435">
        <v>60</v>
      </c>
      <c r="G3435">
        <v>60</v>
      </c>
      <c r="H3435">
        <f>SUM(C3435:G3435)</f>
        <v>290</v>
      </c>
      <c r="I3435">
        <f>COUNTIF(C3435:G3435,"&gt;0")</f>
        <v>4</v>
      </c>
      <c r="J3435" t="s">
        <v>12131</v>
      </c>
      <c r="K3435">
        <v>0.95853334665298395</v>
      </c>
      <c r="L3435">
        <v>0.14209084212779999</v>
      </c>
      <c r="M3435" t="s">
        <v>27695</v>
      </c>
      <c r="N3435" t="s">
        <v>27696</v>
      </c>
    </row>
    <row r="3436" spans="1:14" hidden="1" x14ac:dyDescent="0.45">
      <c r="A3436" t="s">
        <v>12140</v>
      </c>
      <c r="B3436">
        <v>3</v>
      </c>
      <c r="C3436">
        <v>90</v>
      </c>
      <c r="D3436">
        <v>80</v>
      </c>
      <c r="E3436">
        <v>0</v>
      </c>
      <c r="F3436">
        <v>80</v>
      </c>
      <c r="G3436">
        <v>40</v>
      </c>
      <c r="H3436">
        <f>SUM(C3436:G3436)</f>
        <v>290</v>
      </c>
      <c r="I3436">
        <f>COUNTIF(C3436:G3436,"&gt;0")</f>
        <v>4</v>
      </c>
      <c r="J3436" t="s">
        <v>12141</v>
      </c>
      <c r="K3436">
        <v>0.95854997634887695</v>
      </c>
      <c r="L3436">
        <v>0.14708605408668499</v>
      </c>
      <c r="M3436" t="s">
        <v>27705</v>
      </c>
      <c r="N3436" t="s">
        <v>27706</v>
      </c>
    </row>
    <row r="3437" spans="1:14" hidden="1" x14ac:dyDescent="0.45">
      <c r="A3437" t="s">
        <v>12150</v>
      </c>
      <c r="B3437">
        <v>3</v>
      </c>
      <c r="C3437">
        <v>90</v>
      </c>
      <c r="D3437">
        <v>80</v>
      </c>
      <c r="E3437">
        <v>0</v>
      </c>
      <c r="F3437">
        <v>100</v>
      </c>
      <c r="G3437">
        <v>20</v>
      </c>
      <c r="H3437">
        <f>SUM(C3437:G3437)</f>
        <v>290</v>
      </c>
      <c r="I3437">
        <f>COUNTIF(C3437:G3437,"&gt;0")</f>
        <v>4</v>
      </c>
      <c r="J3437" t="s">
        <v>12151</v>
      </c>
      <c r="K3437">
        <v>0.95458334684371904</v>
      </c>
      <c r="L3437">
        <v>0.17453615367412501</v>
      </c>
      <c r="M3437" t="s">
        <v>27715</v>
      </c>
      <c r="N3437" t="s">
        <v>27716</v>
      </c>
    </row>
    <row r="3438" spans="1:14" x14ac:dyDescent="0.45">
      <c r="A3438" t="s">
        <v>12170</v>
      </c>
      <c r="B3438">
        <v>3</v>
      </c>
      <c r="C3438">
        <v>90</v>
      </c>
      <c r="D3438">
        <v>80</v>
      </c>
      <c r="E3438">
        <v>20</v>
      </c>
      <c r="F3438">
        <v>0</v>
      </c>
      <c r="G3438">
        <v>100</v>
      </c>
      <c r="H3438">
        <f>SUM(C3438:G3438)</f>
        <v>290</v>
      </c>
      <c r="I3438">
        <f>COUNTIF(C3438:G3438,"&gt;0")</f>
        <v>4</v>
      </c>
      <c r="J3438" t="s">
        <v>12171</v>
      </c>
      <c r="K3438" s="2">
        <v>0.96170002222061102</v>
      </c>
      <c r="L3438">
        <v>0.137046232819557</v>
      </c>
      <c r="M3438" t="s">
        <v>27735</v>
      </c>
      <c r="N3438" t="s">
        <v>27736</v>
      </c>
    </row>
    <row r="3439" spans="1:14" hidden="1" x14ac:dyDescent="0.45">
      <c r="A3439" t="s">
        <v>12220</v>
      </c>
      <c r="B3439">
        <v>3</v>
      </c>
      <c r="C3439">
        <v>90</v>
      </c>
      <c r="D3439">
        <v>80</v>
      </c>
      <c r="E3439">
        <v>20</v>
      </c>
      <c r="F3439">
        <v>100</v>
      </c>
      <c r="G3439">
        <v>0</v>
      </c>
      <c r="H3439">
        <f>SUM(C3439:G3439)</f>
        <v>290</v>
      </c>
      <c r="I3439">
        <f>COUNTIF(C3439:G3439,"&gt;0")</f>
        <v>4</v>
      </c>
      <c r="J3439" t="s">
        <v>12221</v>
      </c>
      <c r="K3439">
        <v>0.955449998378753</v>
      </c>
      <c r="L3439">
        <v>0.15979160368442499</v>
      </c>
      <c r="M3439" t="s">
        <v>27785</v>
      </c>
      <c r="N3439" t="s">
        <v>27786</v>
      </c>
    </row>
    <row r="3440" spans="1:14" hidden="1" x14ac:dyDescent="0.45">
      <c r="A3440" t="s">
        <v>12240</v>
      </c>
      <c r="B3440">
        <v>3</v>
      </c>
      <c r="C3440">
        <v>90</v>
      </c>
      <c r="D3440">
        <v>80</v>
      </c>
      <c r="E3440">
        <v>40</v>
      </c>
      <c r="F3440">
        <v>0</v>
      </c>
      <c r="G3440">
        <v>80</v>
      </c>
      <c r="H3440">
        <f>SUM(C3440:G3440)</f>
        <v>290</v>
      </c>
      <c r="I3440">
        <f>COUNTIF(C3440:G3440,"&gt;0")</f>
        <v>4</v>
      </c>
      <c r="J3440" t="s">
        <v>12241</v>
      </c>
      <c r="K3440">
        <v>0.95626664161682096</v>
      </c>
      <c r="L3440">
        <v>0.15462023019790599</v>
      </c>
      <c r="M3440" t="s">
        <v>27805</v>
      </c>
      <c r="N3440" t="s">
        <v>27806</v>
      </c>
    </row>
    <row r="3441" spans="1:14" hidden="1" x14ac:dyDescent="0.45">
      <c r="A3441" t="s">
        <v>12280</v>
      </c>
      <c r="B3441">
        <v>3</v>
      </c>
      <c r="C3441">
        <v>90</v>
      </c>
      <c r="D3441">
        <v>80</v>
      </c>
      <c r="E3441">
        <v>40</v>
      </c>
      <c r="F3441">
        <v>80</v>
      </c>
      <c r="G3441">
        <v>0</v>
      </c>
      <c r="H3441">
        <f>SUM(C3441:G3441)</f>
        <v>290</v>
      </c>
      <c r="I3441">
        <f>COUNTIF(C3441:G3441,"&gt;0")</f>
        <v>4</v>
      </c>
      <c r="J3441" t="s">
        <v>12281</v>
      </c>
      <c r="K3441">
        <v>0.95993334054946899</v>
      </c>
      <c r="L3441">
        <v>0.14317776262760101</v>
      </c>
      <c r="M3441" t="s">
        <v>27845</v>
      </c>
      <c r="N3441" t="s">
        <v>27846</v>
      </c>
    </row>
    <row r="3442" spans="1:14" hidden="1" x14ac:dyDescent="0.45">
      <c r="A3442" t="s">
        <v>12310</v>
      </c>
      <c r="B3442">
        <v>3</v>
      </c>
      <c r="C3442">
        <v>90</v>
      </c>
      <c r="D3442">
        <v>80</v>
      </c>
      <c r="E3442">
        <v>60</v>
      </c>
      <c r="F3442">
        <v>0</v>
      </c>
      <c r="G3442">
        <v>60</v>
      </c>
      <c r="H3442">
        <f>SUM(C3442:G3442)</f>
        <v>290</v>
      </c>
      <c r="I3442">
        <f>COUNTIF(C3442:G3442,"&gt;0")</f>
        <v>4</v>
      </c>
      <c r="J3442" t="s">
        <v>12311</v>
      </c>
      <c r="K3442">
        <v>0.95868331193923895</v>
      </c>
      <c r="L3442">
        <v>0.14819261431694</v>
      </c>
      <c r="M3442" t="s">
        <v>27875</v>
      </c>
      <c r="N3442" t="s">
        <v>27876</v>
      </c>
    </row>
    <row r="3443" spans="1:14" hidden="1" x14ac:dyDescent="0.45">
      <c r="A3443" t="s">
        <v>12340</v>
      </c>
      <c r="B3443">
        <v>3</v>
      </c>
      <c r="C3443">
        <v>90</v>
      </c>
      <c r="D3443">
        <v>80</v>
      </c>
      <c r="E3443">
        <v>60</v>
      </c>
      <c r="F3443">
        <v>60</v>
      </c>
      <c r="G3443">
        <v>0</v>
      </c>
      <c r="H3443">
        <f>SUM(C3443:G3443)</f>
        <v>290</v>
      </c>
      <c r="I3443">
        <f>COUNTIF(C3443:G3443,"&gt;0")</f>
        <v>4</v>
      </c>
      <c r="J3443" t="s">
        <v>12341</v>
      </c>
      <c r="K3443">
        <v>0.95601665973663297</v>
      </c>
      <c r="L3443">
        <v>0.156578868627548</v>
      </c>
      <c r="M3443" t="s">
        <v>27905</v>
      </c>
      <c r="N3443" t="s">
        <v>27906</v>
      </c>
    </row>
    <row r="3444" spans="1:14" x14ac:dyDescent="0.45">
      <c r="A3444" t="s">
        <v>12380</v>
      </c>
      <c r="B3444">
        <v>3</v>
      </c>
      <c r="C3444">
        <v>90</v>
      </c>
      <c r="D3444">
        <v>80</v>
      </c>
      <c r="E3444">
        <v>80</v>
      </c>
      <c r="F3444">
        <v>0</v>
      </c>
      <c r="G3444">
        <v>40</v>
      </c>
      <c r="H3444">
        <f>SUM(C3444:G3444)</f>
        <v>290</v>
      </c>
      <c r="I3444">
        <f>COUNTIF(C3444:G3444,"&gt;0")</f>
        <v>4</v>
      </c>
      <c r="J3444" t="s">
        <v>12381</v>
      </c>
      <c r="K3444" s="2">
        <v>0.96096664667129505</v>
      </c>
      <c r="L3444">
        <v>0.13862982392310999</v>
      </c>
      <c r="M3444" t="s">
        <v>27945</v>
      </c>
      <c r="N3444" t="s">
        <v>27946</v>
      </c>
    </row>
    <row r="3445" spans="1:14" hidden="1" x14ac:dyDescent="0.45">
      <c r="A3445" t="s">
        <v>12400</v>
      </c>
      <c r="B3445">
        <v>3</v>
      </c>
      <c r="C3445">
        <v>90</v>
      </c>
      <c r="D3445">
        <v>80</v>
      </c>
      <c r="E3445">
        <v>80</v>
      </c>
      <c r="F3445">
        <v>40</v>
      </c>
      <c r="G3445">
        <v>0</v>
      </c>
      <c r="H3445">
        <f>SUM(C3445:G3445)</f>
        <v>290</v>
      </c>
      <c r="I3445">
        <f>COUNTIF(C3445:G3445,"&gt;0")</f>
        <v>4</v>
      </c>
      <c r="J3445" t="s">
        <v>12401</v>
      </c>
      <c r="K3445">
        <v>0.95751667022705</v>
      </c>
      <c r="L3445">
        <v>0.14960733056068401</v>
      </c>
      <c r="M3445" t="s">
        <v>27965</v>
      </c>
      <c r="N3445" t="s">
        <v>27966</v>
      </c>
    </row>
    <row r="3446" spans="1:14" hidden="1" x14ac:dyDescent="0.45">
      <c r="A3446" t="s">
        <v>12450</v>
      </c>
      <c r="B3446">
        <v>3</v>
      </c>
      <c r="C3446">
        <v>90</v>
      </c>
      <c r="D3446">
        <v>80</v>
      </c>
      <c r="E3446">
        <v>100</v>
      </c>
      <c r="F3446">
        <v>0</v>
      </c>
      <c r="G3446">
        <v>20</v>
      </c>
      <c r="H3446">
        <f>SUM(C3446:G3446)</f>
        <v>290</v>
      </c>
      <c r="I3446">
        <f>COUNTIF(C3446:G3446,"&gt;0")</f>
        <v>4</v>
      </c>
      <c r="J3446" t="s">
        <v>12451</v>
      </c>
      <c r="K3446">
        <v>0.95253330469131403</v>
      </c>
      <c r="L3446">
        <v>0.18050906062126101</v>
      </c>
      <c r="M3446" t="s">
        <v>28015</v>
      </c>
      <c r="N3446" t="s">
        <v>28016</v>
      </c>
    </row>
    <row r="3447" spans="1:14" hidden="1" x14ac:dyDescent="0.45">
      <c r="A3447" t="s">
        <v>12460</v>
      </c>
      <c r="B3447">
        <v>3</v>
      </c>
      <c r="C3447">
        <v>90</v>
      </c>
      <c r="D3447">
        <v>80</v>
      </c>
      <c r="E3447">
        <v>100</v>
      </c>
      <c r="F3447">
        <v>20</v>
      </c>
      <c r="G3447">
        <v>0</v>
      </c>
      <c r="H3447">
        <f>SUM(C3447:G3447)</f>
        <v>290</v>
      </c>
      <c r="I3447">
        <f>COUNTIF(C3447:G3447,"&gt;0")</f>
        <v>4</v>
      </c>
      <c r="J3447" t="s">
        <v>12461</v>
      </c>
      <c r="K3447">
        <v>0.95384997129440297</v>
      </c>
      <c r="L3447">
        <v>0.17309834063053101</v>
      </c>
      <c r="M3447" t="s">
        <v>28025</v>
      </c>
      <c r="N3447" t="s">
        <v>28026</v>
      </c>
    </row>
    <row r="3448" spans="1:14" x14ac:dyDescent="0.45">
      <c r="A3448" t="s">
        <v>12540</v>
      </c>
      <c r="B3448">
        <v>3</v>
      </c>
      <c r="C3448">
        <v>90</v>
      </c>
      <c r="D3448">
        <v>100</v>
      </c>
      <c r="E3448">
        <v>0</v>
      </c>
      <c r="F3448">
        <v>20</v>
      </c>
      <c r="G3448">
        <v>80</v>
      </c>
      <c r="H3448">
        <f>SUM(C3448:G3448)</f>
        <v>290</v>
      </c>
      <c r="I3448">
        <f>COUNTIF(C3448:G3448,"&gt;0")</f>
        <v>4</v>
      </c>
      <c r="J3448" t="s">
        <v>12541</v>
      </c>
      <c r="K3448" s="2">
        <v>0.96015000343322698</v>
      </c>
      <c r="L3448">
        <v>0.14146603643894101</v>
      </c>
      <c r="M3448" t="s">
        <v>28105</v>
      </c>
      <c r="N3448" t="s">
        <v>28106</v>
      </c>
    </row>
    <row r="3449" spans="1:14" hidden="1" x14ac:dyDescent="0.45">
      <c r="A3449" t="s">
        <v>12550</v>
      </c>
      <c r="B3449">
        <v>3</v>
      </c>
      <c r="C3449">
        <v>90</v>
      </c>
      <c r="D3449">
        <v>100</v>
      </c>
      <c r="E3449">
        <v>0</v>
      </c>
      <c r="F3449">
        <v>40</v>
      </c>
      <c r="G3449">
        <v>60</v>
      </c>
      <c r="H3449">
        <f>SUM(C3449:G3449)</f>
        <v>290</v>
      </c>
      <c r="I3449">
        <f>COUNTIF(C3449:G3449,"&gt;0")</f>
        <v>4</v>
      </c>
      <c r="J3449" t="s">
        <v>12551</v>
      </c>
      <c r="K3449">
        <v>0.95563334226608199</v>
      </c>
      <c r="L3449">
        <v>0.156930357217788</v>
      </c>
      <c r="M3449" t="s">
        <v>28115</v>
      </c>
      <c r="N3449" t="s">
        <v>28116</v>
      </c>
    </row>
    <row r="3450" spans="1:14" hidden="1" x14ac:dyDescent="0.45">
      <c r="A3450" t="s">
        <v>12560</v>
      </c>
      <c r="B3450">
        <v>3</v>
      </c>
      <c r="C3450">
        <v>90</v>
      </c>
      <c r="D3450">
        <v>100</v>
      </c>
      <c r="E3450">
        <v>0</v>
      </c>
      <c r="F3450">
        <v>60</v>
      </c>
      <c r="G3450">
        <v>40</v>
      </c>
      <c r="H3450">
        <f>SUM(C3450:G3450)</f>
        <v>290</v>
      </c>
      <c r="I3450">
        <f>COUNTIF(C3450:G3450,"&gt;0")</f>
        <v>4</v>
      </c>
      <c r="J3450" t="s">
        <v>12561</v>
      </c>
      <c r="K3450">
        <v>0.959883332252502</v>
      </c>
      <c r="L3450">
        <v>0.14532971382141099</v>
      </c>
      <c r="M3450" t="s">
        <v>28125</v>
      </c>
      <c r="N3450" t="s">
        <v>28126</v>
      </c>
    </row>
    <row r="3451" spans="1:14" hidden="1" x14ac:dyDescent="0.45">
      <c r="A3451" t="s">
        <v>12570</v>
      </c>
      <c r="B3451">
        <v>3</v>
      </c>
      <c r="C3451">
        <v>90</v>
      </c>
      <c r="D3451">
        <v>100</v>
      </c>
      <c r="E3451">
        <v>0</v>
      </c>
      <c r="F3451">
        <v>80</v>
      </c>
      <c r="G3451">
        <v>20</v>
      </c>
      <c r="H3451">
        <f>SUM(C3451:G3451)</f>
        <v>290</v>
      </c>
      <c r="I3451">
        <f>COUNTIF(C3451:G3451,"&gt;0")</f>
        <v>4</v>
      </c>
      <c r="J3451" t="s">
        <v>12571</v>
      </c>
      <c r="K3451">
        <v>0.95635002851486195</v>
      </c>
      <c r="L3451">
        <v>0.164190173149108</v>
      </c>
      <c r="M3451" t="s">
        <v>28135</v>
      </c>
      <c r="N3451" t="s">
        <v>28136</v>
      </c>
    </row>
    <row r="3452" spans="1:14" x14ac:dyDescent="0.45">
      <c r="A3452" t="s">
        <v>12600</v>
      </c>
      <c r="B3452">
        <v>3</v>
      </c>
      <c r="C3452">
        <v>90</v>
      </c>
      <c r="D3452">
        <v>100</v>
      </c>
      <c r="E3452">
        <v>20</v>
      </c>
      <c r="F3452">
        <v>0</v>
      </c>
      <c r="G3452">
        <v>80</v>
      </c>
      <c r="H3452">
        <f>SUM(C3452:G3452)</f>
        <v>290</v>
      </c>
      <c r="I3452">
        <f>COUNTIF(C3452:G3452,"&gt;0")</f>
        <v>4</v>
      </c>
      <c r="J3452" t="s">
        <v>12601</v>
      </c>
      <c r="K3452" s="2">
        <v>0.96051669120788497</v>
      </c>
      <c r="L3452">
        <v>0.14123731851577701</v>
      </c>
      <c r="M3452" t="s">
        <v>28165</v>
      </c>
      <c r="N3452" t="s">
        <v>28166</v>
      </c>
    </row>
    <row r="3453" spans="1:14" hidden="1" x14ac:dyDescent="0.45">
      <c r="A3453" t="s">
        <v>12640</v>
      </c>
      <c r="B3453">
        <v>3</v>
      </c>
      <c r="C3453">
        <v>90</v>
      </c>
      <c r="D3453">
        <v>100</v>
      </c>
      <c r="E3453">
        <v>20</v>
      </c>
      <c r="F3453">
        <v>80</v>
      </c>
      <c r="G3453">
        <v>0</v>
      </c>
      <c r="H3453">
        <f>SUM(C3453:G3453)</f>
        <v>290</v>
      </c>
      <c r="I3453">
        <f>COUNTIF(C3453:G3453,"&gt;0")</f>
        <v>4</v>
      </c>
      <c r="J3453" t="s">
        <v>12641</v>
      </c>
      <c r="K3453">
        <v>0.95289999246597201</v>
      </c>
      <c r="L3453">
        <v>0.17495688796043299</v>
      </c>
      <c r="M3453" t="s">
        <v>28205</v>
      </c>
      <c r="N3453" t="s">
        <v>28206</v>
      </c>
    </row>
    <row r="3454" spans="1:14" hidden="1" x14ac:dyDescent="0.45">
      <c r="A3454" t="s">
        <v>12670</v>
      </c>
      <c r="B3454">
        <v>3</v>
      </c>
      <c r="C3454">
        <v>90</v>
      </c>
      <c r="D3454">
        <v>100</v>
      </c>
      <c r="E3454">
        <v>40</v>
      </c>
      <c r="F3454">
        <v>0</v>
      </c>
      <c r="G3454">
        <v>60</v>
      </c>
      <c r="H3454">
        <f>SUM(C3454:G3454)</f>
        <v>290</v>
      </c>
      <c r="I3454">
        <f>COUNTIF(C3454:G3454,"&gt;0")</f>
        <v>4</v>
      </c>
      <c r="J3454" t="s">
        <v>12671</v>
      </c>
      <c r="K3454">
        <v>0.95668333768844604</v>
      </c>
      <c r="L3454">
        <v>0.15315702557563701</v>
      </c>
      <c r="M3454" t="s">
        <v>28235</v>
      </c>
      <c r="N3454" t="s">
        <v>28236</v>
      </c>
    </row>
    <row r="3455" spans="1:14" hidden="1" x14ac:dyDescent="0.45">
      <c r="A3455" t="s">
        <v>12700</v>
      </c>
      <c r="B3455">
        <v>3</v>
      </c>
      <c r="C3455">
        <v>90</v>
      </c>
      <c r="D3455">
        <v>100</v>
      </c>
      <c r="E3455">
        <v>40</v>
      </c>
      <c r="F3455">
        <v>60</v>
      </c>
      <c r="G3455">
        <v>0</v>
      </c>
      <c r="H3455">
        <f>SUM(C3455:G3455)</f>
        <v>290</v>
      </c>
      <c r="I3455">
        <f>COUNTIF(C3455:G3455,"&gt;0")</f>
        <v>4</v>
      </c>
      <c r="J3455" t="s">
        <v>12701</v>
      </c>
      <c r="K3455">
        <v>0.95951664447784402</v>
      </c>
      <c r="L3455">
        <v>0.144870415329933</v>
      </c>
      <c r="M3455" t="s">
        <v>28265</v>
      </c>
      <c r="N3455" t="s">
        <v>28266</v>
      </c>
    </row>
    <row r="3456" spans="1:14" x14ac:dyDescent="0.45">
      <c r="A3456" t="s">
        <v>12740</v>
      </c>
      <c r="B3456">
        <v>3</v>
      </c>
      <c r="C3456">
        <v>90</v>
      </c>
      <c r="D3456">
        <v>100</v>
      </c>
      <c r="E3456">
        <v>60</v>
      </c>
      <c r="F3456">
        <v>0</v>
      </c>
      <c r="G3456">
        <v>40</v>
      </c>
      <c r="H3456">
        <f>SUM(C3456:G3456)</f>
        <v>290</v>
      </c>
      <c r="I3456">
        <f>COUNTIF(C3456:G3456,"&gt;0")</f>
        <v>4</v>
      </c>
      <c r="J3456" t="s">
        <v>12741</v>
      </c>
      <c r="K3456" s="2">
        <v>0.96083331108093195</v>
      </c>
      <c r="L3456">
        <v>0.14171655476093201</v>
      </c>
      <c r="M3456" t="s">
        <v>28305</v>
      </c>
      <c r="N3456" t="s">
        <v>28306</v>
      </c>
    </row>
    <row r="3457" spans="1:14" x14ac:dyDescent="0.45">
      <c r="A3457" t="s">
        <v>12760</v>
      </c>
      <c r="B3457">
        <v>3</v>
      </c>
      <c r="C3457">
        <v>90</v>
      </c>
      <c r="D3457">
        <v>100</v>
      </c>
      <c r="E3457">
        <v>60</v>
      </c>
      <c r="F3457">
        <v>40</v>
      </c>
      <c r="G3457">
        <v>0</v>
      </c>
      <c r="H3457">
        <f>SUM(C3457:G3457)</f>
        <v>290</v>
      </c>
      <c r="I3457">
        <f>COUNTIF(C3457:G3457,"&gt;0")</f>
        <v>4</v>
      </c>
      <c r="J3457" t="s">
        <v>12761</v>
      </c>
      <c r="K3457" s="2">
        <v>0.96148335933685303</v>
      </c>
      <c r="L3457">
        <v>0.13666395843029</v>
      </c>
      <c r="M3457" t="s">
        <v>28325</v>
      </c>
      <c r="N3457" t="s">
        <v>28326</v>
      </c>
    </row>
    <row r="3458" spans="1:14" hidden="1" x14ac:dyDescent="0.45">
      <c r="A3458" t="s">
        <v>12810</v>
      </c>
      <c r="B3458">
        <v>3</v>
      </c>
      <c r="C3458">
        <v>90</v>
      </c>
      <c r="D3458">
        <v>100</v>
      </c>
      <c r="E3458">
        <v>80</v>
      </c>
      <c r="F3458">
        <v>0</v>
      </c>
      <c r="G3458">
        <v>20</v>
      </c>
      <c r="H3458">
        <f>SUM(C3458:G3458)</f>
        <v>290</v>
      </c>
      <c r="I3458">
        <f>COUNTIF(C3458:G3458,"&gt;0")</f>
        <v>4</v>
      </c>
      <c r="J3458" t="s">
        <v>12811</v>
      </c>
      <c r="K3458">
        <v>0.95513331890106201</v>
      </c>
      <c r="L3458">
        <v>0.17252731323242099</v>
      </c>
      <c r="M3458" t="s">
        <v>28375</v>
      </c>
      <c r="N3458" t="s">
        <v>28376</v>
      </c>
    </row>
    <row r="3459" spans="1:14" hidden="1" x14ac:dyDescent="0.45">
      <c r="A3459" t="s">
        <v>12820</v>
      </c>
      <c r="B3459">
        <v>3</v>
      </c>
      <c r="C3459">
        <v>90</v>
      </c>
      <c r="D3459">
        <v>100</v>
      </c>
      <c r="E3459">
        <v>80</v>
      </c>
      <c r="F3459">
        <v>20</v>
      </c>
      <c r="G3459">
        <v>0</v>
      </c>
      <c r="H3459">
        <f>SUM(C3459:G3459)</f>
        <v>290</v>
      </c>
      <c r="I3459">
        <f>COUNTIF(C3459:G3459,"&gt;0")</f>
        <v>4</v>
      </c>
      <c r="J3459" t="s">
        <v>12821</v>
      </c>
      <c r="K3459">
        <v>0.95819997787475497</v>
      </c>
      <c r="L3459">
        <v>0.15956525504589</v>
      </c>
      <c r="M3459" t="s">
        <v>28385</v>
      </c>
      <c r="N3459" t="s">
        <v>28386</v>
      </c>
    </row>
    <row r="3460" spans="1:14" hidden="1" x14ac:dyDescent="0.45">
      <c r="A3460" t="s">
        <v>13070</v>
      </c>
      <c r="B3460">
        <v>3</v>
      </c>
      <c r="C3460">
        <v>110</v>
      </c>
      <c r="D3460">
        <v>0</v>
      </c>
      <c r="E3460">
        <v>20</v>
      </c>
      <c r="F3460">
        <v>60</v>
      </c>
      <c r="G3460">
        <v>100</v>
      </c>
      <c r="H3460">
        <f>SUM(C3460:G3460)</f>
        <v>290</v>
      </c>
      <c r="I3460">
        <f>COUNTIF(C3460:G3460,"&gt;0")</f>
        <v>4</v>
      </c>
      <c r="J3460" t="s">
        <v>13071</v>
      </c>
      <c r="K3460">
        <v>0.95776665210723799</v>
      </c>
      <c r="L3460">
        <v>0.15758953988551999</v>
      </c>
      <c r="M3460" t="s">
        <v>28635</v>
      </c>
      <c r="N3460" t="s">
        <v>28636</v>
      </c>
    </row>
    <row r="3461" spans="1:14" hidden="1" x14ac:dyDescent="0.45">
      <c r="A3461" t="s">
        <v>13080</v>
      </c>
      <c r="B3461">
        <v>3</v>
      </c>
      <c r="C3461">
        <v>110</v>
      </c>
      <c r="D3461">
        <v>0</v>
      </c>
      <c r="E3461">
        <v>20</v>
      </c>
      <c r="F3461">
        <v>80</v>
      </c>
      <c r="G3461">
        <v>80</v>
      </c>
      <c r="H3461">
        <f>SUM(C3461:G3461)</f>
        <v>290</v>
      </c>
      <c r="I3461">
        <f>COUNTIF(C3461:G3461,"&gt;0")</f>
        <v>4</v>
      </c>
      <c r="J3461" t="s">
        <v>13081</v>
      </c>
      <c r="K3461">
        <v>0.95791667699813798</v>
      </c>
      <c r="L3461">
        <v>0.150520414113998</v>
      </c>
      <c r="M3461" t="s">
        <v>28645</v>
      </c>
      <c r="N3461" t="s">
        <v>28646</v>
      </c>
    </row>
    <row r="3462" spans="1:14" hidden="1" x14ac:dyDescent="0.45">
      <c r="A3462" t="s">
        <v>13090</v>
      </c>
      <c r="B3462">
        <v>3</v>
      </c>
      <c r="C3462">
        <v>110</v>
      </c>
      <c r="D3462">
        <v>0</v>
      </c>
      <c r="E3462">
        <v>20</v>
      </c>
      <c r="F3462">
        <v>100</v>
      </c>
      <c r="G3462">
        <v>60</v>
      </c>
      <c r="H3462">
        <f>SUM(C3462:G3462)</f>
        <v>290</v>
      </c>
      <c r="I3462">
        <f>COUNTIF(C3462:G3462,"&gt;0")</f>
        <v>4</v>
      </c>
      <c r="J3462" t="s">
        <v>13091</v>
      </c>
      <c r="K3462">
        <v>0.95873332023620605</v>
      </c>
      <c r="L3462">
        <v>0.15192389488220201</v>
      </c>
      <c r="M3462" t="s">
        <v>28655</v>
      </c>
      <c r="N3462" t="s">
        <v>28656</v>
      </c>
    </row>
    <row r="3463" spans="1:14" hidden="1" x14ac:dyDescent="0.45">
      <c r="A3463" t="s">
        <v>13130</v>
      </c>
      <c r="B3463">
        <v>3</v>
      </c>
      <c r="C3463">
        <v>110</v>
      </c>
      <c r="D3463">
        <v>0</v>
      </c>
      <c r="E3463">
        <v>40</v>
      </c>
      <c r="F3463">
        <v>40</v>
      </c>
      <c r="G3463">
        <v>100</v>
      </c>
      <c r="H3463">
        <f>SUM(C3463:G3463)</f>
        <v>290</v>
      </c>
      <c r="I3463">
        <f>COUNTIF(C3463:G3463,"&gt;0")</f>
        <v>4</v>
      </c>
      <c r="J3463" t="s">
        <v>13131</v>
      </c>
      <c r="K3463">
        <v>0.95854997634887695</v>
      </c>
      <c r="L3463">
        <v>0.14748500287532801</v>
      </c>
      <c r="M3463" t="s">
        <v>28695</v>
      </c>
      <c r="N3463" t="s">
        <v>28696</v>
      </c>
    </row>
    <row r="3464" spans="1:14" x14ac:dyDescent="0.45">
      <c r="A3464" t="s">
        <v>13140</v>
      </c>
      <c r="B3464">
        <v>3</v>
      </c>
      <c r="C3464">
        <v>110</v>
      </c>
      <c r="D3464">
        <v>0</v>
      </c>
      <c r="E3464">
        <v>40</v>
      </c>
      <c r="F3464">
        <v>60</v>
      </c>
      <c r="G3464">
        <v>80</v>
      </c>
      <c r="H3464">
        <f>SUM(C3464:G3464)</f>
        <v>290</v>
      </c>
      <c r="I3464">
        <f>COUNTIF(C3464:G3464,"&gt;0")</f>
        <v>4</v>
      </c>
      <c r="J3464" t="s">
        <v>13141</v>
      </c>
      <c r="K3464" s="2">
        <v>0.96144998073577803</v>
      </c>
      <c r="L3464">
        <v>0.13676498830318401</v>
      </c>
      <c r="M3464" t="s">
        <v>28705</v>
      </c>
      <c r="N3464" t="s">
        <v>28706</v>
      </c>
    </row>
    <row r="3465" spans="1:14" x14ac:dyDescent="0.45">
      <c r="A3465" t="s">
        <v>13150</v>
      </c>
      <c r="B3465">
        <v>3</v>
      </c>
      <c r="C3465">
        <v>110</v>
      </c>
      <c r="D3465">
        <v>0</v>
      </c>
      <c r="E3465">
        <v>40</v>
      </c>
      <c r="F3465">
        <v>80</v>
      </c>
      <c r="G3465">
        <v>60</v>
      </c>
      <c r="H3465">
        <f>SUM(C3465:G3465)</f>
        <v>290</v>
      </c>
      <c r="I3465">
        <f>COUNTIF(C3465:G3465,"&gt;0")</f>
        <v>4</v>
      </c>
      <c r="J3465" t="s">
        <v>13151</v>
      </c>
      <c r="K3465" s="2">
        <v>0.96275001764297397</v>
      </c>
      <c r="L3465">
        <v>0.13410134613513899</v>
      </c>
      <c r="M3465" t="s">
        <v>28715</v>
      </c>
      <c r="N3465" t="s">
        <v>28716</v>
      </c>
    </row>
    <row r="3466" spans="1:14" hidden="1" x14ac:dyDescent="0.45">
      <c r="A3466" t="s">
        <v>13160</v>
      </c>
      <c r="B3466">
        <v>3</v>
      </c>
      <c r="C3466">
        <v>110</v>
      </c>
      <c r="D3466">
        <v>0</v>
      </c>
      <c r="E3466">
        <v>40</v>
      </c>
      <c r="F3466">
        <v>100</v>
      </c>
      <c r="G3466">
        <v>40</v>
      </c>
      <c r="H3466">
        <f>SUM(C3466:G3466)</f>
        <v>290</v>
      </c>
      <c r="I3466">
        <f>COUNTIF(C3466:G3466,"&gt;0")</f>
        <v>4</v>
      </c>
      <c r="J3466" t="s">
        <v>13161</v>
      </c>
      <c r="K3466">
        <v>0.95939999818801802</v>
      </c>
      <c r="L3466">
        <v>0.146759837865829</v>
      </c>
      <c r="M3466" t="s">
        <v>28725</v>
      </c>
      <c r="N3466" t="s">
        <v>28726</v>
      </c>
    </row>
    <row r="3467" spans="1:14" hidden="1" x14ac:dyDescent="0.45">
      <c r="A3467" t="s">
        <v>13190</v>
      </c>
      <c r="B3467">
        <v>3</v>
      </c>
      <c r="C3467">
        <v>110</v>
      </c>
      <c r="D3467">
        <v>0</v>
      </c>
      <c r="E3467">
        <v>60</v>
      </c>
      <c r="F3467">
        <v>20</v>
      </c>
      <c r="G3467">
        <v>100</v>
      </c>
      <c r="H3467">
        <f>SUM(C3467:G3467)</f>
        <v>290</v>
      </c>
      <c r="I3467">
        <f>COUNTIF(C3467:G3467,"&gt;0")</f>
        <v>4</v>
      </c>
      <c r="J3467" t="s">
        <v>13191</v>
      </c>
      <c r="K3467">
        <v>0.95736664533615101</v>
      </c>
      <c r="L3467">
        <v>0.15975420176982799</v>
      </c>
      <c r="M3467" t="s">
        <v>28755</v>
      </c>
      <c r="N3467" t="s">
        <v>28756</v>
      </c>
    </row>
    <row r="3468" spans="1:14" x14ac:dyDescent="0.45">
      <c r="A3468" t="s">
        <v>13200</v>
      </c>
      <c r="B3468">
        <v>3</v>
      </c>
      <c r="C3468">
        <v>110</v>
      </c>
      <c r="D3468">
        <v>0</v>
      </c>
      <c r="E3468">
        <v>60</v>
      </c>
      <c r="F3468">
        <v>40</v>
      </c>
      <c r="G3468">
        <v>80</v>
      </c>
      <c r="H3468">
        <f>SUM(C3468:G3468)</f>
        <v>290</v>
      </c>
      <c r="I3468">
        <f>COUNTIF(C3468:G3468,"&gt;0")</f>
        <v>4</v>
      </c>
      <c r="J3468" t="s">
        <v>13201</v>
      </c>
      <c r="K3468" s="2">
        <v>0.96341669559478704</v>
      </c>
      <c r="L3468">
        <v>0.12938793003559099</v>
      </c>
      <c r="M3468" t="s">
        <v>28765</v>
      </c>
      <c r="N3468" t="s">
        <v>28766</v>
      </c>
    </row>
    <row r="3469" spans="1:14" x14ac:dyDescent="0.45">
      <c r="A3469" t="s">
        <v>13210</v>
      </c>
      <c r="B3469">
        <v>3</v>
      </c>
      <c r="C3469">
        <v>110</v>
      </c>
      <c r="D3469">
        <v>0</v>
      </c>
      <c r="E3469">
        <v>60</v>
      </c>
      <c r="F3469">
        <v>60</v>
      </c>
      <c r="G3469">
        <v>60</v>
      </c>
      <c r="H3469">
        <f>SUM(C3469:G3469)</f>
        <v>290</v>
      </c>
      <c r="I3469">
        <f>COUNTIF(C3469:G3469,"&gt;0")</f>
        <v>4</v>
      </c>
      <c r="J3469" t="s">
        <v>13211</v>
      </c>
      <c r="K3469" s="2">
        <v>0.96048331260681097</v>
      </c>
      <c r="L3469">
        <v>0.13968200981616899</v>
      </c>
      <c r="M3469" t="s">
        <v>28775</v>
      </c>
      <c r="N3469" t="s">
        <v>28776</v>
      </c>
    </row>
    <row r="3470" spans="1:14" hidden="1" x14ac:dyDescent="0.45">
      <c r="A3470" t="s">
        <v>13220</v>
      </c>
      <c r="B3470">
        <v>3</v>
      </c>
      <c r="C3470">
        <v>110</v>
      </c>
      <c r="D3470">
        <v>0</v>
      </c>
      <c r="E3470">
        <v>60</v>
      </c>
      <c r="F3470">
        <v>80</v>
      </c>
      <c r="G3470">
        <v>40</v>
      </c>
      <c r="H3470">
        <f>SUM(C3470:G3470)</f>
        <v>290</v>
      </c>
      <c r="I3470">
        <f>COUNTIF(C3470:G3470,"&gt;0")</f>
        <v>4</v>
      </c>
      <c r="J3470" t="s">
        <v>13221</v>
      </c>
      <c r="K3470">
        <v>0.95475000143051103</v>
      </c>
      <c r="L3470">
        <v>0.16069832444190901</v>
      </c>
      <c r="M3470" t="s">
        <v>28785</v>
      </c>
      <c r="N3470" t="s">
        <v>28786</v>
      </c>
    </row>
    <row r="3471" spans="1:14" x14ac:dyDescent="0.45">
      <c r="A3471" t="s">
        <v>13230</v>
      </c>
      <c r="B3471">
        <v>3</v>
      </c>
      <c r="C3471">
        <v>110</v>
      </c>
      <c r="D3471">
        <v>0</v>
      </c>
      <c r="E3471">
        <v>60</v>
      </c>
      <c r="F3471">
        <v>100</v>
      </c>
      <c r="G3471">
        <v>20</v>
      </c>
      <c r="H3471">
        <f>SUM(C3471:G3471)</f>
        <v>290</v>
      </c>
      <c r="I3471">
        <f>COUNTIF(C3471:G3471,"&gt;0")</f>
        <v>4</v>
      </c>
      <c r="J3471" t="s">
        <v>13231</v>
      </c>
      <c r="K3471" s="2">
        <v>0.96079999208450295</v>
      </c>
      <c r="L3471">
        <v>0.15025165677070601</v>
      </c>
      <c r="M3471" t="s">
        <v>28795</v>
      </c>
      <c r="N3471" t="s">
        <v>28796</v>
      </c>
    </row>
    <row r="3472" spans="1:14" hidden="1" x14ac:dyDescent="0.45">
      <c r="A3472" t="s">
        <v>13260</v>
      </c>
      <c r="B3472">
        <v>3</v>
      </c>
      <c r="C3472">
        <v>110</v>
      </c>
      <c r="D3472">
        <v>0</v>
      </c>
      <c r="E3472">
        <v>80</v>
      </c>
      <c r="F3472">
        <v>20</v>
      </c>
      <c r="G3472">
        <v>80</v>
      </c>
      <c r="H3472">
        <f>SUM(C3472:G3472)</f>
        <v>290</v>
      </c>
      <c r="I3472">
        <f>COUNTIF(C3472:G3472,"&gt;0")</f>
        <v>4</v>
      </c>
      <c r="J3472" t="s">
        <v>13261</v>
      </c>
      <c r="K3472">
        <v>0.95955002307891801</v>
      </c>
      <c r="L3472">
        <v>0.146265983581542</v>
      </c>
      <c r="M3472" t="s">
        <v>28825</v>
      </c>
      <c r="N3472" t="s">
        <v>28826</v>
      </c>
    </row>
    <row r="3473" spans="1:14" x14ac:dyDescent="0.45">
      <c r="A3473" t="s">
        <v>13270</v>
      </c>
      <c r="B3473">
        <v>3</v>
      </c>
      <c r="C3473">
        <v>110</v>
      </c>
      <c r="D3473">
        <v>0</v>
      </c>
      <c r="E3473">
        <v>80</v>
      </c>
      <c r="F3473">
        <v>40</v>
      </c>
      <c r="G3473">
        <v>60</v>
      </c>
      <c r="H3473">
        <f>SUM(C3473:G3473)</f>
        <v>290</v>
      </c>
      <c r="I3473">
        <f>COUNTIF(C3473:G3473,"&gt;0")</f>
        <v>4</v>
      </c>
      <c r="J3473" t="s">
        <v>13271</v>
      </c>
      <c r="K3473" s="2">
        <v>0.96144998073577803</v>
      </c>
      <c r="L3473">
        <v>0.140652120113372</v>
      </c>
      <c r="M3473" t="s">
        <v>28835</v>
      </c>
      <c r="N3473" t="s">
        <v>28836</v>
      </c>
    </row>
    <row r="3474" spans="1:14" x14ac:dyDescent="0.45">
      <c r="A3474" t="s">
        <v>13280</v>
      </c>
      <c r="B3474">
        <v>3</v>
      </c>
      <c r="C3474">
        <v>110</v>
      </c>
      <c r="D3474">
        <v>0</v>
      </c>
      <c r="E3474">
        <v>80</v>
      </c>
      <c r="F3474">
        <v>60</v>
      </c>
      <c r="G3474">
        <v>40</v>
      </c>
      <c r="H3474">
        <f>SUM(C3474:G3474)</f>
        <v>290</v>
      </c>
      <c r="I3474">
        <f>COUNTIF(C3474:G3474,"&gt;0")</f>
        <v>4</v>
      </c>
      <c r="J3474" t="s">
        <v>13281</v>
      </c>
      <c r="K3474" s="2">
        <v>0.96280002593994096</v>
      </c>
      <c r="L3474">
        <v>0.12982213497161799</v>
      </c>
      <c r="M3474" t="s">
        <v>28845</v>
      </c>
      <c r="N3474" t="s">
        <v>28846</v>
      </c>
    </row>
    <row r="3475" spans="1:14" hidden="1" x14ac:dyDescent="0.45">
      <c r="A3475" t="s">
        <v>13290</v>
      </c>
      <c r="B3475">
        <v>3</v>
      </c>
      <c r="C3475">
        <v>110</v>
      </c>
      <c r="D3475">
        <v>0</v>
      </c>
      <c r="E3475">
        <v>80</v>
      </c>
      <c r="F3475">
        <v>80</v>
      </c>
      <c r="G3475">
        <v>20</v>
      </c>
      <c r="H3475">
        <f>SUM(C3475:G3475)</f>
        <v>290</v>
      </c>
      <c r="I3475">
        <f>COUNTIF(C3475:G3475,"&gt;0")</f>
        <v>4</v>
      </c>
      <c r="J3475" t="s">
        <v>13291</v>
      </c>
      <c r="K3475">
        <v>0.957650005817413</v>
      </c>
      <c r="L3475">
        <v>0.165792271494865</v>
      </c>
      <c r="M3475" t="s">
        <v>28855</v>
      </c>
      <c r="N3475" t="s">
        <v>28856</v>
      </c>
    </row>
    <row r="3476" spans="1:14" x14ac:dyDescent="0.45">
      <c r="A3476" t="s">
        <v>13330</v>
      </c>
      <c r="B3476">
        <v>3</v>
      </c>
      <c r="C3476">
        <v>110</v>
      </c>
      <c r="D3476">
        <v>0</v>
      </c>
      <c r="E3476">
        <v>100</v>
      </c>
      <c r="F3476">
        <v>20</v>
      </c>
      <c r="G3476">
        <v>60</v>
      </c>
      <c r="H3476">
        <f>SUM(C3476:G3476)</f>
        <v>290</v>
      </c>
      <c r="I3476">
        <f>COUNTIF(C3476:G3476,"&gt;0")</f>
        <v>4</v>
      </c>
      <c r="J3476" t="s">
        <v>13331</v>
      </c>
      <c r="K3476" s="2">
        <v>0.96288335323333696</v>
      </c>
      <c r="L3476">
        <v>0.137286126613616</v>
      </c>
      <c r="M3476" t="s">
        <v>28895</v>
      </c>
      <c r="N3476" t="s">
        <v>28896</v>
      </c>
    </row>
    <row r="3477" spans="1:14" x14ac:dyDescent="0.45">
      <c r="A3477" t="s">
        <v>13340</v>
      </c>
      <c r="B3477">
        <v>3</v>
      </c>
      <c r="C3477">
        <v>110</v>
      </c>
      <c r="D3477">
        <v>0</v>
      </c>
      <c r="E3477">
        <v>100</v>
      </c>
      <c r="F3477">
        <v>40</v>
      </c>
      <c r="G3477">
        <v>40</v>
      </c>
      <c r="H3477">
        <f>SUM(C3477:G3477)</f>
        <v>290</v>
      </c>
      <c r="I3477">
        <f>COUNTIF(C3477:G3477,"&gt;0")</f>
        <v>4</v>
      </c>
      <c r="J3477" t="s">
        <v>13341</v>
      </c>
      <c r="K3477" s="2">
        <v>0.96174997091293302</v>
      </c>
      <c r="L3477">
        <v>0.135240763425827</v>
      </c>
      <c r="M3477" t="s">
        <v>28905</v>
      </c>
      <c r="N3477" t="s">
        <v>28906</v>
      </c>
    </row>
    <row r="3478" spans="1:14" hidden="1" x14ac:dyDescent="0.45">
      <c r="A3478" t="s">
        <v>13350</v>
      </c>
      <c r="B3478">
        <v>3</v>
      </c>
      <c r="C3478">
        <v>110</v>
      </c>
      <c r="D3478">
        <v>0</v>
      </c>
      <c r="E3478">
        <v>100</v>
      </c>
      <c r="F3478">
        <v>60</v>
      </c>
      <c r="G3478">
        <v>20</v>
      </c>
      <c r="H3478">
        <f>SUM(C3478:G3478)</f>
        <v>290</v>
      </c>
      <c r="I3478">
        <f>COUNTIF(C3478:G3478,"&gt;0")</f>
        <v>4</v>
      </c>
      <c r="J3478" t="s">
        <v>13351</v>
      </c>
      <c r="K3478">
        <v>0.95690000057220403</v>
      </c>
      <c r="L3478">
        <v>0.162528321146965</v>
      </c>
      <c r="M3478" t="s">
        <v>28915</v>
      </c>
      <c r="N3478" t="s">
        <v>28916</v>
      </c>
    </row>
    <row r="3479" spans="1:14" hidden="1" x14ac:dyDescent="0.45">
      <c r="A3479" t="s">
        <v>13430</v>
      </c>
      <c r="B3479">
        <v>3</v>
      </c>
      <c r="C3479">
        <v>110</v>
      </c>
      <c r="D3479">
        <v>20</v>
      </c>
      <c r="E3479">
        <v>0</v>
      </c>
      <c r="F3479">
        <v>60</v>
      </c>
      <c r="G3479">
        <v>100</v>
      </c>
      <c r="H3479">
        <f>SUM(C3479:G3479)</f>
        <v>290</v>
      </c>
      <c r="I3479">
        <f>COUNTIF(C3479:G3479,"&gt;0")</f>
        <v>4</v>
      </c>
      <c r="J3479" t="s">
        <v>13431</v>
      </c>
      <c r="K3479">
        <v>0.95258331298828103</v>
      </c>
      <c r="L3479">
        <v>0.17607370018959001</v>
      </c>
      <c r="M3479" t="s">
        <v>28995</v>
      </c>
      <c r="N3479" t="s">
        <v>28996</v>
      </c>
    </row>
    <row r="3480" spans="1:14" hidden="1" x14ac:dyDescent="0.45">
      <c r="A3480" t="s">
        <v>13440</v>
      </c>
      <c r="B3480">
        <v>3</v>
      </c>
      <c r="C3480">
        <v>110</v>
      </c>
      <c r="D3480">
        <v>20</v>
      </c>
      <c r="E3480">
        <v>0</v>
      </c>
      <c r="F3480">
        <v>80</v>
      </c>
      <c r="G3480">
        <v>80</v>
      </c>
      <c r="H3480">
        <f>SUM(C3480:G3480)</f>
        <v>290</v>
      </c>
      <c r="I3480">
        <f>COUNTIF(C3480:G3480,"&gt;0")</f>
        <v>4</v>
      </c>
      <c r="J3480" t="s">
        <v>13441</v>
      </c>
      <c r="K3480">
        <v>0.95955002307891801</v>
      </c>
      <c r="L3480">
        <v>0.147066310048103</v>
      </c>
      <c r="M3480" t="s">
        <v>29005</v>
      </c>
      <c r="N3480" t="s">
        <v>29006</v>
      </c>
    </row>
    <row r="3481" spans="1:14" hidden="1" x14ac:dyDescent="0.45">
      <c r="A3481" t="s">
        <v>13450</v>
      </c>
      <c r="B3481">
        <v>3</v>
      </c>
      <c r="C3481">
        <v>110</v>
      </c>
      <c r="D3481">
        <v>20</v>
      </c>
      <c r="E3481">
        <v>0</v>
      </c>
      <c r="F3481">
        <v>100</v>
      </c>
      <c r="G3481">
        <v>60</v>
      </c>
      <c r="H3481">
        <f>SUM(C3481:G3481)</f>
        <v>290</v>
      </c>
      <c r="I3481">
        <f>COUNTIF(C3481:G3481,"&gt;0")</f>
        <v>4</v>
      </c>
      <c r="J3481" t="s">
        <v>13451</v>
      </c>
      <c r="K3481">
        <v>0.95480000972747803</v>
      </c>
      <c r="L3481">
        <v>0.16935355961322701</v>
      </c>
      <c r="M3481" t="s">
        <v>29015</v>
      </c>
      <c r="N3481" t="s">
        <v>29016</v>
      </c>
    </row>
    <row r="3482" spans="1:14" hidden="1" x14ac:dyDescent="0.45">
      <c r="A3482" t="s">
        <v>13610</v>
      </c>
      <c r="B3482">
        <v>3</v>
      </c>
      <c r="C3482">
        <v>110</v>
      </c>
      <c r="D3482">
        <v>20</v>
      </c>
      <c r="E3482">
        <v>60</v>
      </c>
      <c r="F3482">
        <v>0</v>
      </c>
      <c r="G3482">
        <v>100</v>
      </c>
      <c r="H3482">
        <f>SUM(C3482:G3482)</f>
        <v>290</v>
      </c>
      <c r="I3482">
        <f>COUNTIF(C3482:G3482,"&gt;0")</f>
        <v>4</v>
      </c>
      <c r="J3482" t="s">
        <v>13611</v>
      </c>
      <c r="K3482">
        <v>0.95476669073104803</v>
      </c>
      <c r="L3482">
        <v>0.168292567133903</v>
      </c>
      <c r="M3482" t="s">
        <v>29175</v>
      </c>
      <c r="N3482" t="s">
        <v>29176</v>
      </c>
    </row>
    <row r="3483" spans="1:14" hidden="1" x14ac:dyDescent="0.45">
      <c r="A3483" t="s">
        <v>13660</v>
      </c>
      <c r="B3483">
        <v>3</v>
      </c>
      <c r="C3483">
        <v>110</v>
      </c>
      <c r="D3483">
        <v>20</v>
      </c>
      <c r="E3483">
        <v>60</v>
      </c>
      <c r="F3483">
        <v>100</v>
      </c>
      <c r="G3483">
        <v>0</v>
      </c>
      <c r="H3483">
        <f>SUM(C3483:G3483)</f>
        <v>290</v>
      </c>
      <c r="I3483">
        <f>COUNTIF(C3483:G3483,"&gt;0")</f>
        <v>4</v>
      </c>
      <c r="J3483" t="s">
        <v>13661</v>
      </c>
      <c r="K3483">
        <v>0.95455002784729004</v>
      </c>
      <c r="L3483">
        <v>0.169378697872161</v>
      </c>
      <c r="M3483" t="s">
        <v>29225</v>
      </c>
      <c r="N3483" t="s">
        <v>29226</v>
      </c>
    </row>
    <row r="3484" spans="1:14" hidden="1" x14ac:dyDescent="0.45">
      <c r="A3484" t="s">
        <v>13680</v>
      </c>
      <c r="B3484">
        <v>3</v>
      </c>
      <c r="C3484">
        <v>110</v>
      </c>
      <c r="D3484">
        <v>20</v>
      </c>
      <c r="E3484">
        <v>80</v>
      </c>
      <c r="F3484">
        <v>0</v>
      </c>
      <c r="G3484">
        <v>80</v>
      </c>
      <c r="H3484">
        <f>SUM(C3484:G3484)</f>
        <v>290</v>
      </c>
      <c r="I3484">
        <f>COUNTIF(C3484:G3484,"&gt;0")</f>
        <v>4</v>
      </c>
      <c r="J3484" t="s">
        <v>13681</v>
      </c>
      <c r="K3484">
        <v>0.95359998941421498</v>
      </c>
      <c r="L3484">
        <v>0.16693450510501801</v>
      </c>
      <c r="M3484" t="s">
        <v>29245</v>
      </c>
      <c r="N3484" t="s">
        <v>29246</v>
      </c>
    </row>
    <row r="3485" spans="1:14" hidden="1" x14ac:dyDescent="0.45">
      <c r="A3485" t="s">
        <v>13720</v>
      </c>
      <c r="B3485">
        <v>3</v>
      </c>
      <c r="C3485">
        <v>110</v>
      </c>
      <c r="D3485">
        <v>20</v>
      </c>
      <c r="E3485">
        <v>80</v>
      </c>
      <c r="F3485">
        <v>80</v>
      </c>
      <c r="G3485">
        <v>0</v>
      </c>
      <c r="H3485">
        <f>SUM(C3485:G3485)</f>
        <v>290</v>
      </c>
      <c r="I3485">
        <f>COUNTIF(C3485:G3485,"&gt;0")</f>
        <v>4</v>
      </c>
      <c r="J3485" t="s">
        <v>13721</v>
      </c>
      <c r="K3485">
        <v>0.95846664905548096</v>
      </c>
      <c r="L3485">
        <v>0.152144074440002</v>
      </c>
      <c r="M3485" t="s">
        <v>29285</v>
      </c>
      <c r="N3485" t="s">
        <v>29286</v>
      </c>
    </row>
    <row r="3486" spans="1:14" hidden="1" x14ac:dyDescent="0.45">
      <c r="A3486" t="s">
        <v>13750</v>
      </c>
      <c r="B3486">
        <v>3</v>
      </c>
      <c r="C3486">
        <v>110</v>
      </c>
      <c r="D3486">
        <v>20</v>
      </c>
      <c r="E3486">
        <v>100</v>
      </c>
      <c r="F3486">
        <v>0</v>
      </c>
      <c r="G3486">
        <v>60</v>
      </c>
      <c r="H3486">
        <f>SUM(C3486:G3486)</f>
        <v>290</v>
      </c>
      <c r="I3486">
        <f>COUNTIF(C3486:G3486,"&gt;0")</f>
        <v>4</v>
      </c>
      <c r="J3486" t="s">
        <v>13751</v>
      </c>
      <c r="K3486">
        <v>0.95910000801086404</v>
      </c>
      <c r="L3486">
        <v>0.14841012656688601</v>
      </c>
      <c r="M3486" t="s">
        <v>29315</v>
      </c>
      <c r="N3486" t="s">
        <v>29316</v>
      </c>
    </row>
    <row r="3487" spans="1:14" hidden="1" x14ac:dyDescent="0.45">
      <c r="A3487" t="s">
        <v>13780</v>
      </c>
      <c r="B3487">
        <v>3</v>
      </c>
      <c r="C3487">
        <v>110</v>
      </c>
      <c r="D3487">
        <v>20</v>
      </c>
      <c r="E3487">
        <v>100</v>
      </c>
      <c r="F3487">
        <v>60</v>
      </c>
      <c r="G3487">
        <v>0</v>
      </c>
      <c r="H3487">
        <f>SUM(C3487:G3487)</f>
        <v>290</v>
      </c>
      <c r="I3487">
        <f>COUNTIF(C3487:G3487,"&gt;0")</f>
        <v>4</v>
      </c>
      <c r="J3487" t="s">
        <v>13781</v>
      </c>
      <c r="K3487">
        <v>0.95886665582656805</v>
      </c>
      <c r="L3487">
        <v>0.15055097639560699</v>
      </c>
      <c r="M3487" t="s">
        <v>29345</v>
      </c>
      <c r="N3487" t="s">
        <v>29346</v>
      </c>
    </row>
    <row r="3488" spans="1:14" x14ac:dyDescent="0.45">
      <c r="A3488" t="s">
        <v>13850</v>
      </c>
      <c r="B3488">
        <v>3</v>
      </c>
      <c r="C3488">
        <v>110</v>
      </c>
      <c r="D3488">
        <v>40</v>
      </c>
      <c r="E3488">
        <v>0</v>
      </c>
      <c r="F3488">
        <v>40</v>
      </c>
      <c r="G3488">
        <v>100</v>
      </c>
      <c r="H3488">
        <f>SUM(C3488:G3488)</f>
        <v>290</v>
      </c>
      <c r="I3488">
        <f>COUNTIF(C3488:G3488,"&gt;0")</f>
        <v>4</v>
      </c>
      <c r="J3488" t="s">
        <v>13851</v>
      </c>
      <c r="K3488" s="2">
        <v>0.96051669120788497</v>
      </c>
      <c r="L3488">
        <v>0.139832198619842</v>
      </c>
      <c r="M3488" t="s">
        <v>29415</v>
      </c>
      <c r="N3488" t="s">
        <v>29416</v>
      </c>
    </row>
    <row r="3489" spans="1:14" hidden="1" x14ac:dyDescent="0.45">
      <c r="A3489" t="s">
        <v>13860</v>
      </c>
      <c r="B3489">
        <v>3</v>
      </c>
      <c r="C3489">
        <v>110</v>
      </c>
      <c r="D3489">
        <v>40</v>
      </c>
      <c r="E3489">
        <v>0</v>
      </c>
      <c r="F3489">
        <v>60</v>
      </c>
      <c r="G3489">
        <v>80</v>
      </c>
      <c r="H3489">
        <f>SUM(C3489:G3489)</f>
        <v>290</v>
      </c>
      <c r="I3489">
        <f>COUNTIF(C3489:G3489,"&gt;0")</f>
        <v>4</v>
      </c>
      <c r="J3489" t="s">
        <v>13861</v>
      </c>
      <c r="K3489">
        <v>0.95899999141693104</v>
      </c>
      <c r="L3489">
        <v>0.14828085899353</v>
      </c>
      <c r="M3489" t="s">
        <v>29425</v>
      </c>
      <c r="N3489" t="s">
        <v>29426</v>
      </c>
    </row>
    <row r="3490" spans="1:14" hidden="1" x14ac:dyDescent="0.45">
      <c r="A3490" t="s">
        <v>13870</v>
      </c>
      <c r="B3490">
        <v>3</v>
      </c>
      <c r="C3490">
        <v>110</v>
      </c>
      <c r="D3490">
        <v>40</v>
      </c>
      <c r="E3490">
        <v>0</v>
      </c>
      <c r="F3490">
        <v>80</v>
      </c>
      <c r="G3490">
        <v>60</v>
      </c>
      <c r="H3490">
        <f>SUM(C3490:G3490)</f>
        <v>290</v>
      </c>
      <c r="I3490">
        <f>COUNTIF(C3490:G3490,"&gt;0")</f>
        <v>4</v>
      </c>
      <c r="J3490" t="s">
        <v>13871</v>
      </c>
      <c r="K3490">
        <v>0.95621669292449896</v>
      </c>
      <c r="L3490">
        <v>0.15916824340820299</v>
      </c>
      <c r="M3490" t="s">
        <v>29435</v>
      </c>
      <c r="N3490" t="s">
        <v>29436</v>
      </c>
    </row>
    <row r="3491" spans="1:14" x14ac:dyDescent="0.45">
      <c r="A3491" t="s">
        <v>13880</v>
      </c>
      <c r="B3491">
        <v>3</v>
      </c>
      <c r="C3491">
        <v>110</v>
      </c>
      <c r="D3491">
        <v>40</v>
      </c>
      <c r="E3491">
        <v>0</v>
      </c>
      <c r="F3491">
        <v>100</v>
      </c>
      <c r="G3491">
        <v>40</v>
      </c>
      <c r="H3491">
        <f>SUM(C3491:G3491)</f>
        <v>290</v>
      </c>
      <c r="I3491">
        <f>COUNTIF(C3491:G3491,"&gt;0")</f>
        <v>4</v>
      </c>
      <c r="J3491" t="s">
        <v>13881</v>
      </c>
      <c r="K3491" s="2">
        <v>0.96008330583572299</v>
      </c>
      <c r="L3491">
        <v>0.14374859631061501</v>
      </c>
      <c r="M3491" t="s">
        <v>29445</v>
      </c>
      <c r="N3491" t="s">
        <v>29446</v>
      </c>
    </row>
    <row r="3492" spans="1:14" x14ac:dyDescent="0.45">
      <c r="A3492" t="s">
        <v>13970</v>
      </c>
      <c r="B3492">
        <v>3</v>
      </c>
      <c r="C3492">
        <v>110</v>
      </c>
      <c r="D3492">
        <v>40</v>
      </c>
      <c r="E3492">
        <v>40</v>
      </c>
      <c r="F3492">
        <v>0</v>
      </c>
      <c r="G3492">
        <v>100</v>
      </c>
      <c r="H3492">
        <f>SUM(C3492:G3492)</f>
        <v>290</v>
      </c>
      <c r="I3492">
        <f>COUNTIF(C3492:G3492,"&gt;0")</f>
        <v>4</v>
      </c>
      <c r="J3492" t="s">
        <v>13971</v>
      </c>
      <c r="K3492" s="2">
        <v>0.962066650390625</v>
      </c>
      <c r="L3492">
        <v>0.13361859321594199</v>
      </c>
      <c r="M3492" t="s">
        <v>29535</v>
      </c>
      <c r="N3492" t="s">
        <v>29536</v>
      </c>
    </row>
    <row r="3493" spans="1:14" hidden="1" x14ac:dyDescent="0.45">
      <c r="A3493" t="s">
        <v>14020</v>
      </c>
      <c r="B3493">
        <v>3</v>
      </c>
      <c r="C3493">
        <v>110</v>
      </c>
      <c r="D3493">
        <v>40</v>
      </c>
      <c r="E3493">
        <v>40</v>
      </c>
      <c r="F3493">
        <v>100</v>
      </c>
      <c r="G3493">
        <v>0</v>
      </c>
      <c r="H3493">
        <f>SUM(C3493:G3493)</f>
        <v>290</v>
      </c>
      <c r="I3493">
        <f>COUNTIF(C3493:G3493,"&gt;0")</f>
        <v>4</v>
      </c>
      <c r="J3493" t="s">
        <v>14021</v>
      </c>
      <c r="K3493">
        <v>0.95719999074935902</v>
      </c>
      <c r="L3493">
        <v>0.152632236480712</v>
      </c>
      <c r="M3493" t="s">
        <v>29585</v>
      </c>
      <c r="N3493" t="s">
        <v>29586</v>
      </c>
    </row>
    <row r="3494" spans="1:14" hidden="1" x14ac:dyDescent="0.45">
      <c r="A3494" t="s">
        <v>14040</v>
      </c>
      <c r="B3494">
        <v>3</v>
      </c>
      <c r="C3494">
        <v>110</v>
      </c>
      <c r="D3494">
        <v>40</v>
      </c>
      <c r="E3494">
        <v>60</v>
      </c>
      <c r="F3494">
        <v>0</v>
      </c>
      <c r="G3494">
        <v>80</v>
      </c>
      <c r="H3494">
        <f>SUM(C3494:G3494)</f>
        <v>290</v>
      </c>
      <c r="I3494">
        <f>COUNTIF(C3494:G3494,"&gt;0")</f>
        <v>4</v>
      </c>
      <c r="J3494" t="s">
        <v>14041</v>
      </c>
      <c r="K3494">
        <v>0.95819997787475497</v>
      </c>
      <c r="L3494">
        <v>0.14718030393123599</v>
      </c>
      <c r="M3494" t="s">
        <v>29605</v>
      </c>
      <c r="N3494" t="s">
        <v>29606</v>
      </c>
    </row>
    <row r="3495" spans="1:14" x14ac:dyDescent="0.45">
      <c r="A3495" t="s">
        <v>14080</v>
      </c>
      <c r="B3495">
        <v>3</v>
      </c>
      <c r="C3495">
        <v>110</v>
      </c>
      <c r="D3495">
        <v>40</v>
      </c>
      <c r="E3495">
        <v>60</v>
      </c>
      <c r="F3495">
        <v>80</v>
      </c>
      <c r="G3495">
        <v>0</v>
      </c>
      <c r="H3495">
        <f>SUM(C3495:G3495)</f>
        <v>290</v>
      </c>
      <c r="I3495">
        <f>COUNTIF(C3495:G3495,"&gt;0")</f>
        <v>4</v>
      </c>
      <c r="J3495" t="s">
        <v>14081</v>
      </c>
      <c r="K3495" s="2">
        <v>0.96069997549056996</v>
      </c>
      <c r="L3495">
        <v>0.14051848649978599</v>
      </c>
      <c r="M3495" t="s">
        <v>29645</v>
      </c>
      <c r="N3495" t="s">
        <v>29646</v>
      </c>
    </row>
    <row r="3496" spans="1:14" hidden="1" x14ac:dyDescent="0.45">
      <c r="A3496" t="s">
        <v>14110</v>
      </c>
      <c r="B3496">
        <v>3</v>
      </c>
      <c r="C3496">
        <v>110</v>
      </c>
      <c r="D3496">
        <v>40</v>
      </c>
      <c r="E3496">
        <v>80</v>
      </c>
      <c r="F3496">
        <v>0</v>
      </c>
      <c r="G3496">
        <v>60</v>
      </c>
      <c r="H3496">
        <f>SUM(C3496:G3496)</f>
        <v>290</v>
      </c>
      <c r="I3496">
        <f>COUNTIF(C3496:G3496,"&gt;0")</f>
        <v>4</v>
      </c>
      <c r="J3496" t="s">
        <v>14111</v>
      </c>
      <c r="K3496">
        <v>0.95911663770675604</v>
      </c>
      <c r="L3496">
        <v>0.14740006625652299</v>
      </c>
      <c r="M3496" t="s">
        <v>29675</v>
      </c>
      <c r="N3496" t="s">
        <v>29676</v>
      </c>
    </row>
    <row r="3497" spans="1:14" hidden="1" x14ac:dyDescent="0.45">
      <c r="A3497" t="s">
        <v>14140</v>
      </c>
      <c r="B3497">
        <v>3</v>
      </c>
      <c r="C3497">
        <v>110</v>
      </c>
      <c r="D3497">
        <v>40</v>
      </c>
      <c r="E3497">
        <v>80</v>
      </c>
      <c r="F3497">
        <v>60</v>
      </c>
      <c r="G3497">
        <v>0</v>
      </c>
      <c r="H3497">
        <f>SUM(C3497:G3497)</f>
        <v>290</v>
      </c>
      <c r="I3497">
        <f>COUNTIF(C3497:G3497,"&gt;0")</f>
        <v>4</v>
      </c>
      <c r="J3497" t="s">
        <v>14141</v>
      </c>
      <c r="K3497">
        <v>0.957633316516876</v>
      </c>
      <c r="L3497">
        <v>0.152156367897987</v>
      </c>
      <c r="M3497" t="s">
        <v>29705</v>
      </c>
      <c r="N3497" t="s">
        <v>29706</v>
      </c>
    </row>
    <row r="3498" spans="1:14" hidden="1" x14ac:dyDescent="0.45">
      <c r="A3498" t="s">
        <v>14180</v>
      </c>
      <c r="B3498">
        <v>3</v>
      </c>
      <c r="C3498">
        <v>110</v>
      </c>
      <c r="D3498">
        <v>40</v>
      </c>
      <c r="E3498">
        <v>100</v>
      </c>
      <c r="F3498">
        <v>0</v>
      </c>
      <c r="G3498">
        <v>40</v>
      </c>
      <c r="H3498">
        <f>SUM(C3498:G3498)</f>
        <v>290</v>
      </c>
      <c r="I3498">
        <f>COUNTIF(C3498:G3498,"&gt;0")</f>
        <v>4</v>
      </c>
      <c r="J3498" t="s">
        <v>14181</v>
      </c>
      <c r="K3498">
        <v>0.95945000648498502</v>
      </c>
      <c r="L3498">
        <v>0.14344945549964899</v>
      </c>
      <c r="M3498" t="s">
        <v>29745</v>
      </c>
      <c r="N3498" t="s">
        <v>29746</v>
      </c>
    </row>
    <row r="3499" spans="1:14" x14ac:dyDescent="0.45">
      <c r="A3499" t="s">
        <v>14200</v>
      </c>
      <c r="B3499">
        <v>3</v>
      </c>
      <c r="C3499">
        <v>110</v>
      </c>
      <c r="D3499">
        <v>40</v>
      </c>
      <c r="E3499">
        <v>100</v>
      </c>
      <c r="F3499">
        <v>40</v>
      </c>
      <c r="G3499">
        <v>0</v>
      </c>
      <c r="H3499">
        <f>SUM(C3499:G3499)</f>
        <v>290</v>
      </c>
      <c r="I3499">
        <f>COUNTIF(C3499:G3499,"&gt;0")</f>
        <v>4</v>
      </c>
      <c r="J3499" t="s">
        <v>14201</v>
      </c>
      <c r="K3499" s="2">
        <v>0.96278333663940396</v>
      </c>
      <c r="L3499">
        <v>0.13617368042469</v>
      </c>
      <c r="M3499" t="s">
        <v>29765</v>
      </c>
      <c r="N3499" t="s">
        <v>29766</v>
      </c>
    </row>
    <row r="3500" spans="1:14" hidden="1" x14ac:dyDescent="0.45">
      <c r="A3500" t="s">
        <v>14270</v>
      </c>
      <c r="B3500">
        <v>3</v>
      </c>
      <c r="C3500">
        <v>110</v>
      </c>
      <c r="D3500">
        <v>60</v>
      </c>
      <c r="E3500">
        <v>0</v>
      </c>
      <c r="F3500">
        <v>20</v>
      </c>
      <c r="G3500">
        <v>100</v>
      </c>
      <c r="H3500">
        <f>SUM(C3500:G3500)</f>
        <v>290</v>
      </c>
      <c r="I3500">
        <f>COUNTIF(C3500:G3500,"&gt;0")</f>
        <v>4</v>
      </c>
      <c r="J3500" t="s">
        <v>14271</v>
      </c>
      <c r="K3500">
        <v>0.95810002088546697</v>
      </c>
      <c r="L3500">
        <v>0.152780726552009</v>
      </c>
      <c r="M3500" t="s">
        <v>29835</v>
      </c>
      <c r="N3500" t="s">
        <v>29836</v>
      </c>
    </row>
    <row r="3501" spans="1:14" hidden="1" x14ac:dyDescent="0.45">
      <c r="A3501" t="s">
        <v>14280</v>
      </c>
      <c r="B3501">
        <v>3</v>
      </c>
      <c r="C3501">
        <v>110</v>
      </c>
      <c r="D3501">
        <v>60</v>
      </c>
      <c r="E3501">
        <v>0</v>
      </c>
      <c r="F3501">
        <v>40</v>
      </c>
      <c r="G3501">
        <v>80</v>
      </c>
      <c r="H3501">
        <f>SUM(C3501:G3501)</f>
        <v>290</v>
      </c>
      <c r="I3501">
        <f>COUNTIF(C3501:G3501,"&gt;0")</f>
        <v>4</v>
      </c>
      <c r="J3501" t="s">
        <v>14281</v>
      </c>
      <c r="K3501">
        <v>0.95741665363311701</v>
      </c>
      <c r="L3501">
        <v>0.153979927301406</v>
      </c>
      <c r="M3501" t="s">
        <v>29845</v>
      </c>
      <c r="N3501" t="s">
        <v>29846</v>
      </c>
    </row>
    <row r="3502" spans="1:14" hidden="1" x14ac:dyDescent="0.45">
      <c r="A3502" t="s">
        <v>14290</v>
      </c>
      <c r="B3502">
        <v>3</v>
      </c>
      <c r="C3502">
        <v>110</v>
      </c>
      <c r="D3502">
        <v>60</v>
      </c>
      <c r="E3502">
        <v>0</v>
      </c>
      <c r="F3502">
        <v>60</v>
      </c>
      <c r="G3502">
        <v>60</v>
      </c>
      <c r="H3502">
        <f>SUM(C3502:G3502)</f>
        <v>290</v>
      </c>
      <c r="I3502">
        <f>COUNTIF(C3502:G3502,"&gt;0")</f>
        <v>4</v>
      </c>
      <c r="J3502" t="s">
        <v>14291</v>
      </c>
      <c r="K3502">
        <v>0.95798331499099698</v>
      </c>
      <c r="L3502">
        <v>0.14960251748561801</v>
      </c>
      <c r="M3502" t="s">
        <v>29855</v>
      </c>
      <c r="N3502" t="s">
        <v>29856</v>
      </c>
    </row>
    <row r="3503" spans="1:14" hidden="1" x14ac:dyDescent="0.45">
      <c r="A3503" t="s">
        <v>14300</v>
      </c>
      <c r="B3503">
        <v>3</v>
      </c>
      <c r="C3503">
        <v>110</v>
      </c>
      <c r="D3503">
        <v>60</v>
      </c>
      <c r="E3503">
        <v>0</v>
      </c>
      <c r="F3503">
        <v>80</v>
      </c>
      <c r="G3503">
        <v>40</v>
      </c>
      <c r="H3503">
        <f>SUM(C3503:G3503)</f>
        <v>290</v>
      </c>
      <c r="I3503">
        <f>COUNTIF(C3503:G3503,"&gt;0")</f>
        <v>4</v>
      </c>
      <c r="J3503" t="s">
        <v>14301</v>
      </c>
      <c r="K3503">
        <v>0.95815002918243397</v>
      </c>
      <c r="L3503">
        <v>0.152318194508552</v>
      </c>
      <c r="M3503" t="s">
        <v>29865</v>
      </c>
      <c r="N3503" t="s">
        <v>29866</v>
      </c>
    </row>
    <row r="3504" spans="1:14" hidden="1" x14ac:dyDescent="0.45">
      <c r="A3504" t="s">
        <v>14310</v>
      </c>
      <c r="B3504">
        <v>3</v>
      </c>
      <c r="C3504">
        <v>110</v>
      </c>
      <c r="D3504">
        <v>60</v>
      </c>
      <c r="E3504">
        <v>0</v>
      </c>
      <c r="F3504">
        <v>100</v>
      </c>
      <c r="G3504">
        <v>20</v>
      </c>
      <c r="H3504">
        <f>SUM(C3504:G3504)</f>
        <v>290</v>
      </c>
      <c r="I3504">
        <f>COUNTIF(C3504:G3504,"&gt;0")</f>
        <v>4</v>
      </c>
      <c r="J3504" t="s">
        <v>14311</v>
      </c>
      <c r="K3504">
        <v>0.95766669511795</v>
      </c>
      <c r="L3504">
        <v>0.157962396740913</v>
      </c>
      <c r="M3504" t="s">
        <v>29875</v>
      </c>
      <c r="N3504" t="s">
        <v>29876</v>
      </c>
    </row>
    <row r="3505" spans="1:14" hidden="1" x14ac:dyDescent="0.45">
      <c r="A3505" t="s">
        <v>14330</v>
      </c>
      <c r="B3505">
        <v>3</v>
      </c>
      <c r="C3505">
        <v>110</v>
      </c>
      <c r="D3505">
        <v>60</v>
      </c>
      <c r="E3505">
        <v>20</v>
      </c>
      <c r="F3505">
        <v>0</v>
      </c>
      <c r="G3505">
        <v>100</v>
      </c>
      <c r="H3505">
        <f>SUM(C3505:G3505)</f>
        <v>290</v>
      </c>
      <c r="I3505">
        <f>COUNTIF(C3505:G3505,"&gt;0")</f>
        <v>4</v>
      </c>
      <c r="J3505" t="s">
        <v>14331</v>
      </c>
      <c r="K3505">
        <v>0.95826667547225897</v>
      </c>
      <c r="L3505">
        <v>0.15210263431072199</v>
      </c>
      <c r="M3505" t="s">
        <v>29895</v>
      </c>
      <c r="N3505" t="s">
        <v>29896</v>
      </c>
    </row>
    <row r="3506" spans="1:14" hidden="1" x14ac:dyDescent="0.45">
      <c r="A3506" t="s">
        <v>14380</v>
      </c>
      <c r="B3506">
        <v>3</v>
      </c>
      <c r="C3506">
        <v>110</v>
      </c>
      <c r="D3506">
        <v>60</v>
      </c>
      <c r="E3506">
        <v>20</v>
      </c>
      <c r="F3506">
        <v>100</v>
      </c>
      <c r="G3506">
        <v>0</v>
      </c>
      <c r="H3506">
        <f>SUM(C3506:G3506)</f>
        <v>290</v>
      </c>
      <c r="I3506">
        <f>COUNTIF(C3506:G3506,"&gt;0")</f>
        <v>4</v>
      </c>
      <c r="J3506" t="s">
        <v>14381</v>
      </c>
      <c r="K3506">
        <v>0.959833323955535</v>
      </c>
      <c r="L3506">
        <v>0.14543606340885101</v>
      </c>
      <c r="M3506" t="s">
        <v>29945</v>
      </c>
      <c r="N3506" t="s">
        <v>29946</v>
      </c>
    </row>
    <row r="3507" spans="1:14" x14ac:dyDescent="0.45">
      <c r="A3507" t="s">
        <v>14400</v>
      </c>
      <c r="B3507">
        <v>3</v>
      </c>
      <c r="C3507">
        <v>110</v>
      </c>
      <c r="D3507">
        <v>60</v>
      </c>
      <c r="E3507">
        <v>40</v>
      </c>
      <c r="F3507">
        <v>0</v>
      </c>
      <c r="G3507">
        <v>80</v>
      </c>
      <c r="H3507">
        <f>SUM(C3507:G3507)</f>
        <v>290</v>
      </c>
      <c r="I3507">
        <f>COUNTIF(C3507:G3507,"&gt;0")</f>
        <v>4</v>
      </c>
      <c r="J3507" t="s">
        <v>14401</v>
      </c>
      <c r="K3507" s="2">
        <v>0.96086668968200595</v>
      </c>
      <c r="L3507">
        <v>0.13779903948307001</v>
      </c>
      <c r="M3507" t="s">
        <v>29965</v>
      </c>
      <c r="N3507" t="s">
        <v>29966</v>
      </c>
    </row>
    <row r="3508" spans="1:14" hidden="1" x14ac:dyDescent="0.45">
      <c r="A3508" t="s">
        <v>14440</v>
      </c>
      <c r="B3508">
        <v>3</v>
      </c>
      <c r="C3508">
        <v>110</v>
      </c>
      <c r="D3508">
        <v>60</v>
      </c>
      <c r="E3508">
        <v>40</v>
      </c>
      <c r="F3508">
        <v>80</v>
      </c>
      <c r="G3508">
        <v>0</v>
      </c>
      <c r="H3508">
        <f>SUM(C3508:G3508)</f>
        <v>290</v>
      </c>
      <c r="I3508">
        <f>COUNTIF(C3508:G3508,"&gt;0")</f>
        <v>4</v>
      </c>
      <c r="J3508" t="s">
        <v>14441</v>
      </c>
      <c r="K3508">
        <v>0.95754998922348</v>
      </c>
      <c r="L3508">
        <v>0.15102566778659801</v>
      </c>
      <c r="M3508" t="s">
        <v>30005</v>
      </c>
      <c r="N3508" t="s">
        <v>30006</v>
      </c>
    </row>
    <row r="3509" spans="1:14" hidden="1" x14ac:dyDescent="0.45">
      <c r="A3509" t="s">
        <v>14470</v>
      </c>
      <c r="B3509">
        <v>3</v>
      </c>
      <c r="C3509">
        <v>110</v>
      </c>
      <c r="D3509">
        <v>60</v>
      </c>
      <c r="E3509">
        <v>60</v>
      </c>
      <c r="F3509">
        <v>0</v>
      </c>
      <c r="G3509">
        <v>60</v>
      </c>
      <c r="H3509">
        <f>SUM(C3509:G3509)</f>
        <v>290</v>
      </c>
      <c r="I3509">
        <f>COUNTIF(C3509:G3509,"&gt;0")</f>
        <v>4</v>
      </c>
      <c r="J3509" t="s">
        <v>14471</v>
      </c>
      <c r="K3509">
        <v>0.95618331432342496</v>
      </c>
      <c r="L3509">
        <v>0.15564215183258001</v>
      </c>
      <c r="M3509" t="s">
        <v>30035</v>
      </c>
      <c r="N3509" t="s">
        <v>30036</v>
      </c>
    </row>
    <row r="3510" spans="1:14" x14ac:dyDescent="0.45">
      <c r="A3510" t="s">
        <v>14500</v>
      </c>
      <c r="B3510">
        <v>3</v>
      </c>
      <c r="C3510">
        <v>110</v>
      </c>
      <c r="D3510">
        <v>60</v>
      </c>
      <c r="E3510">
        <v>60</v>
      </c>
      <c r="F3510">
        <v>60</v>
      </c>
      <c r="G3510">
        <v>0</v>
      </c>
      <c r="H3510">
        <f>SUM(C3510:G3510)</f>
        <v>290</v>
      </c>
      <c r="I3510">
        <f>COUNTIF(C3510:G3510,"&gt;0")</f>
        <v>4</v>
      </c>
      <c r="J3510" t="s">
        <v>14501</v>
      </c>
      <c r="K3510" s="2">
        <v>0.96091663837432795</v>
      </c>
      <c r="L3510">
        <v>0.13260743021964999</v>
      </c>
      <c r="M3510" t="s">
        <v>30065</v>
      </c>
      <c r="N3510" t="s">
        <v>30066</v>
      </c>
    </row>
    <row r="3511" spans="1:14" hidden="1" x14ac:dyDescent="0.45">
      <c r="A3511" t="s">
        <v>14540</v>
      </c>
      <c r="B3511">
        <v>3</v>
      </c>
      <c r="C3511">
        <v>110</v>
      </c>
      <c r="D3511">
        <v>60</v>
      </c>
      <c r="E3511">
        <v>80</v>
      </c>
      <c r="F3511">
        <v>0</v>
      </c>
      <c r="G3511">
        <v>40</v>
      </c>
      <c r="H3511">
        <f>SUM(C3511:G3511)</f>
        <v>290</v>
      </c>
      <c r="I3511">
        <f>COUNTIF(C3511:G3511,"&gt;0")</f>
        <v>4</v>
      </c>
      <c r="J3511" t="s">
        <v>14541</v>
      </c>
      <c r="K3511">
        <v>0.95595002174377397</v>
      </c>
      <c r="L3511">
        <v>0.160693049430847</v>
      </c>
      <c r="M3511" t="s">
        <v>30105</v>
      </c>
      <c r="N3511" t="s">
        <v>30106</v>
      </c>
    </row>
    <row r="3512" spans="1:14" x14ac:dyDescent="0.45">
      <c r="A3512" t="s">
        <v>14560</v>
      </c>
      <c r="B3512">
        <v>3</v>
      </c>
      <c r="C3512">
        <v>110</v>
      </c>
      <c r="D3512">
        <v>60</v>
      </c>
      <c r="E3512">
        <v>80</v>
      </c>
      <c r="F3512">
        <v>40</v>
      </c>
      <c r="G3512">
        <v>0</v>
      </c>
      <c r="H3512">
        <f>SUM(C3512:G3512)</f>
        <v>290</v>
      </c>
      <c r="I3512">
        <f>COUNTIF(C3512:G3512,"&gt;0")</f>
        <v>4</v>
      </c>
      <c r="J3512" t="s">
        <v>14561</v>
      </c>
      <c r="K3512" s="2">
        <v>0.96326667070388705</v>
      </c>
      <c r="L3512">
        <v>0.131256163120269</v>
      </c>
      <c r="M3512" t="s">
        <v>30125</v>
      </c>
      <c r="N3512" t="s">
        <v>30126</v>
      </c>
    </row>
    <row r="3513" spans="1:14" hidden="1" x14ac:dyDescent="0.45">
      <c r="A3513" t="s">
        <v>14610</v>
      </c>
      <c r="B3513">
        <v>3</v>
      </c>
      <c r="C3513">
        <v>110</v>
      </c>
      <c r="D3513">
        <v>60</v>
      </c>
      <c r="E3513">
        <v>100</v>
      </c>
      <c r="F3513">
        <v>0</v>
      </c>
      <c r="G3513">
        <v>20</v>
      </c>
      <c r="H3513">
        <f>SUM(C3513:G3513)</f>
        <v>290</v>
      </c>
      <c r="I3513">
        <f>COUNTIF(C3513:G3513,"&gt;0")</f>
        <v>4</v>
      </c>
      <c r="J3513" t="s">
        <v>14611</v>
      </c>
      <c r="K3513">
        <v>0.959850013256073</v>
      </c>
      <c r="L3513">
        <v>0.15346415340900399</v>
      </c>
      <c r="M3513" t="s">
        <v>30175</v>
      </c>
      <c r="N3513" t="s">
        <v>30176</v>
      </c>
    </row>
    <row r="3514" spans="1:14" hidden="1" x14ac:dyDescent="0.45">
      <c r="A3514" t="s">
        <v>14620</v>
      </c>
      <c r="B3514">
        <v>3</v>
      </c>
      <c r="C3514">
        <v>110</v>
      </c>
      <c r="D3514">
        <v>60</v>
      </c>
      <c r="E3514">
        <v>100</v>
      </c>
      <c r="F3514">
        <v>20</v>
      </c>
      <c r="G3514">
        <v>0</v>
      </c>
      <c r="H3514">
        <f>SUM(C3514:G3514)</f>
        <v>290</v>
      </c>
      <c r="I3514">
        <f>COUNTIF(C3514:G3514,"&gt;0")</f>
        <v>4</v>
      </c>
      <c r="J3514" t="s">
        <v>14621</v>
      </c>
      <c r="K3514">
        <v>0.95971667766571001</v>
      </c>
      <c r="L3514">
        <v>0.14846764504909499</v>
      </c>
      <c r="M3514" t="s">
        <v>30185</v>
      </c>
      <c r="N3514" t="s">
        <v>30186</v>
      </c>
    </row>
    <row r="3515" spans="1:14" hidden="1" x14ac:dyDescent="0.45">
      <c r="A3515" t="s">
        <v>14700</v>
      </c>
      <c r="B3515">
        <v>3</v>
      </c>
      <c r="C3515">
        <v>110</v>
      </c>
      <c r="D3515">
        <v>80</v>
      </c>
      <c r="E3515">
        <v>0</v>
      </c>
      <c r="F3515">
        <v>20</v>
      </c>
      <c r="G3515">
        <v>80</v>
      </c>
      <c r="H3515">
        <f>SUM(C3515:G3515)</f>
        <v>290</v>
      </c>
      <c r="I3515">
        <f>COUNTIF(C3515:G3515,"&gt;0")</f>
        <v>4</v>
      </c>
      <c r="J3515" t="s">
        <v>14701</v>
      </c>
      <c r="K3515">
        <v>0.95604997873306197</v>
      </c>
      <c r="L3515">
        <v>0.16343571245670299</v>
      </c>
      <c r="M3515" t="s">
        <v>30265</v>
      </c>
      <c r="N3515" t="s">
        <v>30266</v>
      </c>
    </row>
    <row r="3516" spans="1:14" x14ac:dyDescent="0.45">
      <c r="A3516" t="s">
        <v>14710</v>
      </c>
      <c r="B3516">
        <v>3</v>
      </c>
      <c r="C3516">
        <v>110</v>
      </c>
      <c r="D3516">
        <v>80</v>
      </c>
      <c r="E3516">
        <v>0</v>
      </c>
      <c r="F3516">
        <v>40</v>
      </c>
      <c r="G3516">
        <v>60</v>
      </c>
      <c r="H3516">
        <f>SUM(C3516:G3516)</f>
        <v>290</v>
      </c>
      <c r="I3516">
        <f>COUNTIF(C3516:G3516,"&gt;0")</f>
        <v>4</v>
      </c>
      <c r="J3516" t="s">
        <v>14711</v>
      </c>
      <c r="K3516" s="2">
        <v>0.961983323097229</v>
      </c>
      <c r="L3516">
        <v>0.13539436459541301</v>
      </c>
      <c r="M3516" t="s">
        <v>30275</v>
      </c>
      <c r="N3516" t="s">
        <v>30276</v>
      </c>
    </row>
    <row r="3517" spans="1:14" hidden="1" x14ac:dyDescent="0.45">
      <c r="A3517" t="s">
        <v>14720</v>
      </c>
      <c r="B3517">
        <v>3</v>
      </c>
      <c r="C3517">
        <v>110</v>
      </c>
      <c r="D3517">
        <v>80</v>
      </c>
      <c r="E3517">
        <v>0</v>
      </c>
      <c r="F3517">
        <v>60</v>
      </c>
      <c r="G3517">
        <v>40</v>
      </c>
      <c r="H3517">
        <f>SUM(C3517:G3517)</f>
        <v>290</v>
      </c>
      <c r="I3517">
        <f>COUNTIF(C3517:G3517,"&gt;0")</f>
        <v>4</v>
      </c>
      <c r="J3517" t="s">
        <v>14721</v>
      </c>
      <c r="K3517">
        <v>0.95845001935958796</v>
      </c>
      <c r="L3517">
        <v>0.154300391674041</v>
      </c>
      <c r="M3517" t="s">
        <v>30285</v>
      </c>
      <c r="N3517" t="s">
        <v>30286</v>
      </c>
    </row>
    <row r="3518" spans="1:14" hidden="1" x14ac:dyDescent="0.45">
      <c r="A3518" t="s">
        <v>14730</v>
      </c>
      <c r="B3518">
        <v>3</v>
      </c>
      <c r="C3518">
        <v>110</v>
      </c>
      <c r="D3518">
        <v>80</v>
      </c>
      <c r="E3518">
        <v>0</v>
      </c>
      <c r="F3518">
        <v>80</v>
      </c>
      <c r="G3518">
        <v>20</v>
      </c>
      <c r="H3518">
        <f>SUM(C3518:G3518)</f>
        <v>290</v>
      </c>
      <c r="I3518">
        <f>COUNTIF(C3518:G3518,"&gt;0")</f>
        <v>4</v>
      </c>
      <c r="J3518" t="s">
        <v>14731</v>
      </c>
      <c r="K3518">
        <v>0.95733332633972101</v>
      </c>
      <c r="L3518">
        <v>0.162572607398033</v>
      </c>
      <c r="M3518" t="s">
        <v>30295</v>
      </c>
      <c r="N3518" t="s">
        <v>30296</v>
      </c>
    </row>
    <row r="3519" spans="1:14" hidden="1" x14ac:dyDescent="0.45">
      <c r="A3519" t="s">
        <v>14760</v>
      </c>
      <c r="B3519">
        <v>3</v>
      </c>
      <c r="C3519">
        <v>110</v>
      </c>
      <c r="D3519">
        <v>80</v>
      </c>
      <c r="E3519">
        <v>20</v>
      </c>
      <c r="F3519">
        <v>0</v>
      </c>
      <c r="G3519">
        <v>80</v>
      </c>
      <c r="H3519">
        <f>SUM(C3519:G3519)</f>
        <v>290</v>
      </c>
      <c r="I3519">
        <f>COUNTIF(C3519:G3519,"&gt;0")</f>
        <v>4</v>
      </c>
      <c r="J3519" t="s">
        <v>14761</v>
      </c>
      <c r="K3519">
        <v>0.95969998836517301</v>
      </c>
      <c r="L3519">
        <v>0.14525422453880299</v>
      </c>
      <c r="M3519" t="s">
        <v>30325</v>
      </c>
      <c r="N3519" t="s">
        <v>30326</v>
      </c>
    </row>
    <row r="3520" spans="1:14" hidden="1" x14ac:dyDescent="0.45">
      <c r="A3520" t="s">
        <v>14800</v>
      </c>
      <c r="B3520">
        <v>3</v>
      </c>
      <c r="C3520">
        <v>110</v>
      </c>
      <c r="D3520">
        <v>80</v>
      </c>
      <c r="E3520">
        <v>20</v>
      </c>
      <c r="F3520">
        <v>80</v>
      </c>
      <c r="G3520">
        <v>0</v>
      </c>
      <c r="H3520">
        <f>SUM(C3520:G3520)</f>
        <v>290</v>
      </c>
      <c r="I3520">
        <f>COUNTIF(C3520:G3520,"&gt;0")</f>
        <v>4</v>
      </c>
      <c r="J3520" t="s">
        <v>14801</v>
      </c>
      <c r="K3520">
        <v>0.95819997787475497</v>
      </c>
      <c r="L3520">
        <v>0.15181072056293399</v>
      </c>
      <c r="M3520" t="s">
        <v>30365</v>
      </c>
      <c r="N3520" t="s">
        <v>30366</v>
      </c>
    </row>
    <row r="3521" spans="1:14" x14ac:dyDescent="0.45">
      <c r="A3521" t="s">
        <v>14830</v>
      </c>
      <c r="B3521">
        <v>3</v>
      </c>
      <c r="C3521">
        <v>110</v>
      </c>
      <c r="D3521">
        <v>80</v>
      </c>
      <c r="E3521">
        <v>40</v>
      </c>
      <c r="F3521">
        <v>0</v>
      </c>
      <c r="G3521">
        <v>60</v>
      </c>
      <c r="H3521">
        <f>SUM(C3521:G3521)</f>
        <v>290</v>
      </c>
      <c r="I3521">
        <f>COUNTIF(C3521:G3521,"&gt;0")</f>
        <v>4</v>
      </c>
      <c r="J3521" t="s">
        <v>14831</v>
      </c>
      <c r="K3521" s="2">
        <v>0.96098333597183205</v>
      </c>
      <c r="L3521">
        <v>0.136258885264396</v>
      </c>
      <c r="M3521" t="s">
        <v>30395</v>
      </c>
      <c r="N3521" t="s">
        <v>30396</v>
      </c>
    </row>
    <row r="3522" spans="1:14" x14ac:dyDescent="0.45">
      <c r="A3522" t="s">
        <v>14860</v>
      </c>
      <c r="B3522">
        <v>3</v>
      </c>
      <c r="C3522">
        <v>110</v>
      </c>
      <c r="D3522">
        <v>80</v>
      </c>
      <c r="E3522">
        <v>40</v>
      </c>
      <c r="F3522">
        <v>60</v>
      </c>
      <c r="G3522">
        <v>0</v>
      </c>
      <c r="H3522">
        <f>SUM(C3522:G3522)</f>
        <v>290</v>
      </c>
      <c r="I3522">
        <f>COUNTIF(C3522:G3522,"&gt;0")</f>
        <v>4</v>
      </c>
      <c r="J3522" t="s">
        <v>14861</v>
      </c>
      <c r="K3522" s="2">
        <v>0.96289998292922896</v>
      </c>
      <c r="L3522">
        <v>0.13221652805805201</v>
      </c>
      <c r="M3522" t="s">
        <v>30425</v>
      </c>
      <c r="N3522" t="s">
        <v>30426</v>
      </c>
    </row>
    <row r="3523" spans="1:14" x14ac:dyDescent="0.45">
      <c r="A3523" t="s">
        <v>14900</v>
      </c>
      <c r="B3523">
        <v>3</v>
      </c>
      <c r="C3523">
        <v>110</v>
      </c>
      <c r="D3523">
        <v>80</v>
      </c>
      <c r="E3523">
        <v>60</v>
      </c>
      <c r="F3523">
        <v>0</v>
      </c>
      <c r="G3523">
        <v>40</v>
      </c>
      <c r="H3523">
        <f>SUM(C3523:G3523)</f>
        <v>290</v>
      </c>
      <c r="I3523">
        <f>COUNTIF(C3523:G3523,"&gt;0")</f>
        <v>4</v>
      </c>
      <c r="J3523" t="s">
        <v>14901</v>
      </c>
      <c r="K3523" s="2">
        <v>0.96298331022262496</v>
      </c>
      <c r="L3523">
        <v>0.13045464456081299</v>
      </c>
      <c r="M3523" t="s">
        <v>30465</v>
      </c>
      <c r="N3523" t="s">
        <v>30466</v>
      </c>
    </row>
    <row r="3524" spans="1:14" x14ac:dyDescent="0.45">
      <c r="A3524" t="s">
        <v>14920</v>
      </c>
      <c r="B3524">
        <v>3</v>
      </c>
      <c r="C3524">
        <v>110</v>
      </c>
      <c r="D3524">
        <v>80</v>
      </c>
      <c r="E3524">
        <v>60</v>
      </c>
      <c r="F3524">
        <v>40</v>
      </c>
      <c r="G3524">
        <v>0</v>
      </c>
      <c r="H3524">
        <f>SUM(C3524:G3524)</f>
        <v>290</v>
      </c>
      <c r="I3524">
        <f>COUNTIF(C3524:G3524,"&gt;0")</f>
        <v>4</v>
      </c>
      <c r="J3524" t="s">
        <v>14921</v>
      </c>
      <c r="K3524" s="2">
        <v>0.96138334274291903</v>
      </c>
      <c r="L3524">
        <v>0.14056029915809601</v>
      </c>
      <c r="M3524" t="s">
        <v>30485</v>
      </c>
      <c r="N3524" t="s">
        <v>30486</v>
      </c>
    </row>
    <row r="3525" spans="1:14" hidden="1" x14ac:dyDescent="0.45">
      <c r="A3525" t="s">
        <v>14970</v>
      </c>
      <c r="B3525">
        <v>3</v>
      </c>
      <c r="C3525">
        <v>110</v>
      </c>
      <c r="D3525">
        <v>80</v>
      </c>
      <c r="E3525">
        <v>80</v>
      </c>
      <c r="F3525">
        <v>0</v>
      </c>
      <c r="G3525">
        <v>20</v>
      </c>
      <c r="H3525">
        <f>SUM(C3525:G3525)</f>
        <v>290</v>
      </c>
      <c r="I3525">
        <f>COUNTIF(C3525:G3525,"&gt;0")</f>
        <v>4</v>
      </c>
      <c r="J3525" t="s">
        <v>14971</v>
      </c>
      <c r="K3525">
        <v>0.959866642951965</v>
      </c>
      <c r="L3525">
        <v>0.15275549888610801</v>
      </c>
      <c r="M3525" t="s">
        <v>30535</v>
      </c>
      <c r="N3525" t="s">
        <v>30536</v>
      </c>
    </row>
    <row r="3526" spans="1:14" x14ac:dyDescent="0.45">
      <c r="A3526" t="s">
        <v>14980</v>
      </c>
      <c r="B3526">
        <v>3</v>
      </c>
      <c r="C3526">
        <v>110</v>
      </c>
      <c r="D3526">
        <v>80</v>
      </c>
      <c r="E3526">
        <v>80</v>
      </c>
      <c r="F3526">
        <v>20</v>
      </c>
      <c r="G3526">
        <v>0</v>
      </c>
      <c r="H3526">
        <f>SUM(C3526:G3526)</f>
        <v>290</v>
      </c>
      <c r="I3526">
        <f>COUNTIF(C3526:G3526,"&gt;0")</f>
        <v>4</v>
      </c>
      <c r="J3526" t="s">
        <v>14981</v>
      </c>
      <c r="K3526" s="2">
        <v>0.96021664142608598</v>
      </c>
      <c r="L3526">
        <v>0.14983402192592599</v>
      </c>
      <c r="M3526" t="s">
        <v>30545</v>
      </c>
      <c r="N3526" t="s">
        <v>30546</v>
      </c>
    </row>
    <row r="3527" spans="1:14" x14ac:dyDescent="0.45">
      <c r="A3527" t="s">
        <v>15130</v>
      </c>
      <c r="B3527">
        <v>3</v>
      </c>
      <c r="C3527">
        <v>110</v>
      </c>
      <c r="D3527">
        <v>100</v>
      </c>
      <c r="E3527">
        <v>0</v>
      </c>
      <c r="F3527">
        <v>20</v>
      </c>
      <c r="G3527">
        <v>60</v>
      </c>
      <c r="H3527">
        <f>SUM(C3527:G3527)</f>
        <v>290</v>
      </c>
      <c r="I3527">
        <f>COUNTIF(C3527:G3527,"&gt;0")</f>
        <v>4</v>
      </c>
      <c r="J3527" t="s">
        <v>15131</v>
      </c>
      <c r="K3527" s="2">
        <v>0.96249997615814198</v>
      </c>
      <c r="L3527">
        <v>0.137831926345825</v>
      </c>
      <c r="M3527" t="s">
        <v>30695</v>
      </c>
      <c r="N3527" t="s">
        <v>30696</v>
      </c>
    </row>
    <row r="3528" spans="1:14" hidden="1" x14ac:dyDescent="0.45">
      <c r="A3528" t="s">
        <v>15140</v>
      </c>
      <c r="B3528">
        <v>3</v>
      </c>
      <c r="C3528">
        <v>110</v>
      </c>
      <c r="D3528">
        <v>100</v>
      </c>
      <c r="E3528">
        <v>0</v>
      </c>
      <c r="F3528">
        <v>40</v>
      </c>
      <c r="G3528">
        <v>40</v>
      </c>
      <c r="H3528">
        <f>SUM(C3528:G3528)</f>
        <v>290</v>
      </c>
      <c r="I3528">
        <f>COUNTIF(C3528:G3528,"&gt;0")</f>
        <v>4</v>
      </c>
      <c r="J3528" t="s">
        <v>15141</v>
      </c>
      <c r="K3528">
        <v>0.959800004959106</v>
      </c>
      <c r="L3528">
        <v>0.14559605717658899</v>
      </c>
      <c r="M3528" t="s">
        <v>30705</v>
      </c>
      <c r="N3528" t="s">
        <v>30706</v>
      </c>
    </row>
    <row r="3529" spans="1:14" hidden="1" x14ac:dyDescent="0.45">
      <c r="A3529" t="s">
        <v>15150</v>
      </c>
      <c r="B3529">
        <v>3</v>
      </c>
      <c r="C3529">
        <v>110</v>
      </c>
      <c r="D3529">
        <v>100</v>
      </c>
      <c r="E3529">
        <v>0</v>
      </c>
      <c r="F3529">
        <v>60</v>
      </c>
      <c r="G3529">
        <v>20</v>
      </c>
      <c r="H3529">
        <f>SUM(C3529:G3529)</f>
        <v>290</v>
      </c>
      <c r="I3529">
        <f>COUNTIF(C3529:G3529,"&gt;0")</f>
        <v>4</v>
      </c>
      <c r="J3529" t="s">
        <v>15151</v>
      </c>
      <c r="K3529">
        <v>0.959783315658569</v>
      </c>
      <c r="L3529">
        <v>0.151863113045692</v>
      </c>
      <c r="M3529" t="s">
        <v>30715</v>
      </c>
      <c r="N3529" t="s">
        <v>30716</v>
      </c>
    </row>
    <row r="3530" spans="1:14" hidden="1" x14ac:dyDescent="0.45">
      <c r="A3530" t="s">
        <v>15190</v>
      </c>
      <c r="B3530">
        <v>3</v>
      </c>
      <c r="C3530">
        <v>110</v>
      </c>
      <c r="D3530">
        <v>100</v>
      </c>
      <c r="E3530">
        <v>20</v>
      </c>
      <c r="F3530">
        <v>0</v>
      </c>
      <c r="G3530">
        <v>60</v>
      </c>
      <c r="H3530">
        <f>SUM(C3530:G3530)</f>
        <v>290</v>
      </c>
      <c r="I3530">
        <f>COUNTIF(C3530:G3530,"&gt;0")</f>
        <v>4</v>
      </c>
      <c r="J3530" t="s">
        <v>15191</v>
      </c>
      <c r="K3530">
        <v>0.95548331737518299</v>
      </c>
      <c r="L3530">
        <v>0.16874569654464699</v>
      </c>
      <c r="M3530" t="s">
        <v>30755</v>
      </c>
      <c r="N3530" t="s">
        <v>30756</v>
      </c>
    </row>
    <row r="3531" spans="1:14" hidden="1" x14ac:dyDescent="0.45">
      <c r="A3531" t="s">
        <v>15219</v>
      </c>
      <c r="B3531">
        <v>3</v>
      </c>
      <c r="C3531">
        <v>110</v>
      </c>
      <c r="D3531">
        <v>100</v>
      </c>
      <c r="E3531">
        <v>20</v>
      </c>
      <c r="F3531">
        <v>60</v>
      </c>
      <c r="G3531">
        <v>0</v>
      </c>
      <c r="H3531">
        <f>SUM(C3531:G3531)</f>
        <v>290</v>
      </c>
      <c r="I3531">
        <f>COUNTIF(C3531:G3531,"&gt;0")</f>
        <v>4</v>
      </c>
      <c r="J3531" t="s">
        <v>15220</v>
      </c>
      <c r="K3531">
        <v>0.95871669054031305</v>
      </c>
      <c r="L3531">
        <v>0.149248391389846</v>
      </c>
      <c r="M3531" t="s">
        <v>30785</v>
      </c>
      <c r="N3531" t="s">
        <v>30786</v>
      </c>
    </row>
    <row r="3532" spans="1:14" x14ac:dyDescent="0.45">
      <c r="A3532" t="s">
        <v>15259</v>
      </c>
      <c r="B3532">
        <v>3</v>
      </c>
      <c r="C3532">
        <v>110</v>
      </c>
      <c r="D3532">
        <v>100</v>
      </c>
      <c r="E3532">
        <v>40</v>
      </c>
      <c r="F3532">
        <v>0</v>
      </c>
      <c r="G3532">
        <v>40</v>
      </c>
      <c r="H3532">
        <f>SUM(C3532:G3532)</f>
        <v>290</v>
      </c>
      <c r="I3532">
        <f>COUNTIF(C3532:G3532,"&gt;0")</f>
        <v>4</v>
      </c>
      <c r="J3532" t="s">
        <v>15260</v>
      </c>
      <c r="K3532" s="2">
        <v>0.96273332834243697</v>
      </c>
      <c r="L3532">
        <v>0.13423317670822099</v>
      </c>
      <c r="M3532" t="s">
        <v>30825</v>
      </c>
      <c r="N3532" t="s">
        <v>30826</v>
      </c>
    </row>
    <row r="3533" spans="1:14" x14ac:dyDescent="0.45">
      <c r="A3533" t="s">
        <v>15279</v>
      </c>
      <c r="B3533">
        <v>3</v>
      </c>
      <c r="C3533">
        <v>110</v>
      </c>
      <c r="D3533">
        <v>100</v>
      </c>
      <c r="E3533">
        <v>40</v>
      </c>
      <c r="F3533">
        <v>40</v>
      </c>
      <c r="G3533">
        <v>0</v>
      </c>
      <c r="H3533">
        <f>SUM(C3533:G3533)</f>
        <v>290</v>
      </c>
      <c r="I3533">
        <f>COUNTIF(C3533:G3533,"&gt;0")</f>
        <v>4</v>
      </c>
      <c r="J3533" t="s">
        <v>15280</v>
      </c>
      <c r="K3533" s="2">
        <v>0.96095001697540205</v>
      </c>
      <c r="L3533">
        <v>0.14209456741809801</v>
      </c>
      <c r="M3533" t="s">
        <v>30845</v>
      </c>
      <c r="N3533" t="s">
        <v>30846</v>
      </c>
    </row>
    <row r="3534" spans="1:14" x14ac:dyDescent="0.45">
      <c r="A3534" t="s">
        <v>15329</v>
      </c>
      <c r="B3534">
        <v>3</v>
      </c>
      <c r="C3534">
        <v>110</v>
      </c>
      <c r="D3534">
        <v>100</v>
      </c>
      <c r="E3534">
        <v>60</v>
      </c>
      <c r="F3534">
        <v>0</v>
      </c>
      <c r="G3534">
        <v>20</v>
      </c>
      <c r="H3534">
        <f>SUM(C3534:G3534)</f>
        <v>290</v>
      </c>
      <c r="I3534">
        <f>COUNTIF(C3534:G3534,"&gt;0")</f>
        <v>4</v>
      </c>
      <c r="J3534" t="s">
        <v>15330</v>
      </c>
      <c r="K3534" s="2">
        <v>0.96334999799728305</v>
      </c>
      <c r="L3534">
        <v>0.13696132600307401</v>
      </c>
      <c r="M3534" t="s">
        <v>30895</v>
      </c>
      <c r="N3534" t="s">
        <v>30896</v>
      </c>
    </row>
    <row r="3535" spans="1:14" hidden="1" x14ac:dyDescent="0.45">
      <c r="A3535" t="s">
        <v>15339</v>
      </c>
      <c r="B3535">
        <v>3</v>
      </c>
      <c r="C3535">
        <v>110</v>
      </c>
      <c r="D3535">
        <v>100</v>
      </c>
      <c r="E3535">
        <v>60</v>
      </c>
      <c r="F3535">
        <v>20</v>
      </c>
      <c r="G3535">
        <v>0</v>
      </c>
      <c r="H3535">
        <f>SUM(C3535:G3535)</f>
        <v>290</v>
      </c>
      <c r="I3535">
        <f>COUNTIF(C3535:G3535,"&gt;0")</f>
        <v>4</v>
      </c>
      <c r="J3535" t="s">
        <v>15340</v>
      </c>
      <c r="K3535">
        <v>0.95899999141693104</v>
      </c>
      <c r="L3535">
        <v>0.154370978474617</v>
      </c>
      <c r="M3535" t="s">
        <v>30905</v>
      </c>
      <c r="N3535" t="s">
        <v>30906</v>
      </c>
    </row>
    <row r="3536" spans="1:14" hidden="1" x14ac:dyDescent="0.45">
      <c r="A3536" t="s">
        <v>430</v>
      </c>
      <c r="B3536">
        <v>3</v>
      </c>
      <c r="C3536">
        <v>10</v>
      </c>
      <c r="D3536">
        <v>0</v>
      </c>
      <c r="E3536">
        <v>100</v>
      </c>
      <c r="F3536">
        <v>100</v>
      </c>
      <c r="G3536">
        <v>100</v>
      </c>
      <c r="H3536">
        <f>SUM(C3536:G3536)</f>
        <v>310</v>
      </c>
      <c r="I3536">
        <f>COUNTIF(C3536:G3536,"&gt;0")</f>
        <v>4</v>
      </c>
      <c r="J3536" t="s">
        <v>431</v>
      </c>
      <c r="K3536">
        <v>0.899616658687591</v>
      </c>
      <c r="L3536">
        <v>0.35473930835723799</v>
      </c>
      <c r="M3536" t="s">
        <v>15987</v>
      </c>
      <c r="N3536" t="s">
        <v>15988</v>
      </c>
    </row>
    <row r="3537" spans="1:14" hidden="1" x14ac:dyDescent="0.45">
      <c r="A3537" t="s">
        <v>2229</v>
      </c>
      <c r="B3537">
        <v>3</v>
      </c>
      <c r="C3537">
        <v>10</v>
      </c>
      <c r="D3537">
        <v>100</v>
      </c>
      <c r="E3537">
        <v>0</v>
      </c>
      <c r="F3537">
        <v>100</v>
      </c>
      <c r="G3537">
        <v>100</v>
      </c>
      <c r="H3537">
        <f>SUM(C3537:G3537)</f>
        <v>310</v>
      </c>
      <c r="I3537">
        <f>COUNTIF(C3537:G3537,"&gt;0")</f>
        <v>4</v>
      </c>
      <c r="J3537" t="s">
        <v>2230</v>
      </c>
      <c r="K3537">
        <v>0.89840000867843595</v>
      </c>
      <c r="L3537">
        <v>0.35944673418998702</v>
      </c>
      <c r="M3537" t="s">
        <v>17787</v>
      </c>
      <c r="N3537" t="s">
        <v>17788</v>
      </c>
    </row>
    <row r="3538" spans="1:14" hidden="1" x14ac:dyDescent="0.45">
      <c r="A3538" t="s">
        <v>2528</v>
      </c>
      <c r="B3538">
        <v>3</v>
      </c>
      <c r="C3538">
        <v>10</v>
      </c>
      <c r="D3538">
        <v>100</v>
      </c>
      <c r="E3538">
        <v>100</v>
      </c>
      <c r="F3538">
        <v>0</v>
      </c>
      <c r="G3538">
        <v>100</v>
      </c>
      <c r="H3538">
        <f>SUM(C3538:G3538)</f>
        <v>310</v>
      </c>
      <c r="I3538">
        <f>COUNTIF(C3538:G3538,"&gt;0")</f>
        <v>4</v>
      </c>
      <c r="J3538" t="s">
        <v>2529</v>
      </c>
      <c r="K3538">
        <v>0.90996664762496904</v>
      </c>
      <c r="L3538">
        <v>0.30929163098335199</v>
      </c>
      <c r="M3538" t="s">
        <v>18087</v>
      </c>
      <c r="N3538" t="s">
        <v>18088</v>
      </c>
    </row>
    <row r="3539" spans="1:14" hidden="1" x14ac:dyDescent="0.45">
      <c r="A3539" t="s">
        <v>2578</v>
      </c>
      <c r="B3539">
        <v>3</v>
      </c>
      <c r="C3539">
        <v>10</v>
      </c>
      <c r="D3539">
        <v>100</v>
      </c>
      <c r="E3539">
        <v>100</v>
      </c>
      <c r="F3539">
        <v>100</v>
      </c>
      <c r="G3539">
        <v>0</v>
      </c>
      <c r="H3539">
        <f>SUM(C3539:G3539)</f>
        <v>310</v>
      </c>
      <c r="I3539">
        <f>COUNTIF(C3539:G3539,"&gt;0")</f>
        <v>4</v>
      </c>
      <c r="J3539" t="s">
        <v>2579</v>
      </c>
      <c r="K3539">
        <v>0.89876669645309404</v>
      </c>
      <c r="L3539">
        <v>0.35283651947975098</v>
      </c>
      <c r="M3539" t="s">
        <v>18137</v>
      </c>
      <c r="N3539" t="s">
        <v>18138</v>
      </c>
    </row>
    <row r="3540" spans="1:14" hidden="1" x14ac:dyDescent="0.45">
      <c r="A3540" t="s">
        <v>2947</v>
      </c>
      <c r="B3540">
        <v>3</v>
      </c>
      <c r="C3540">
        <v>30</v>
      </c>
      <c r="D3540">
        <v>0</v>
      </c>
      <c r="E3540">
        <v>80</v>
      </c>
      <c r="F3540">
        <v>100</v>
      </c>
      <c r="G3540">
        <v>100</v>
      </c>
      <c r="H3540">
        <f>SUM(C3540:G3540)</f>
        <v>310</v>
      </c>
      <c r="I3540">
        <f>COUNTIF(C3540:G3540,"&gt;0")</f>
        <v>4</v>
      </c>
      <c r="J3540" t="s">
        <v>2948</v>
      </c>
      <c r="K3540">
        <v>0.94056665897369296</v>
      </c>
      <c r="L3540">
        <v>0.20613670349120999</v>
      </c>
      <c r="M3540" t="s">
        <v>18507</v>
      </c>
      <c r="N3540" t="s">
        <v>18508</v>
      </c>
    </row>
    <row r="3541" spans="1:14" hidden="1" x14ac:dyDescent="0.45">
      <c r="A3541" t="s">
        <v>3007</v>
      </c>
      <c r="B3541">
        <v>3</v>
      </c>
      <c r="C3541">
        <v>30</v>
      </c>
      <c r="D3541">
        <v>0</v>
      </c>
      <c r="E3541">
        <v>100</v>
      </c>
      <c r="F3541">
        <v>80</v>
      </c>
      <c r="G3541">
        <v>100</v>
      </c>
      <c r="H3541">
        <f>SUM(C3541:G3541)</f>
        <v>310</v>
      </c>
      <c r="I3541">
        <f>COUNTIF(C3541:G3541,"&gt;0")</f>
        <v>4</v>
      </c>
      <c r="J3541" t="s">
        <v>3008</v>
      </c>
      <c r="K3541">
        <v>0.94571667909622104</v>
      </c>
      <c r="L3541">
        <v>0.185528859496116</v>
      </c>
      <c r="M3541" t="s">
        <v>18567</v>
      </c>
      <c r="N3541" t="s">
        <v>18568</v>
      </c>
    </row>
    <row r="3542" spans="1:14" hidden="1" x14ac:dyDescent="0.45">
      <c r="A3542" t="s">
        <v>3017</v>
      </c>
      <c r="B3542">
        <v>3</v>
      </c>
      <c r="C3542">
        <v>30</v>
      </c>
      <c r="D3542">
        <v>0</v>
      </c>
      <c r="E3542">
        <v>100</v>
      </c>
      <c r="F3542">
        <v>100</v>
      </c>
      <c r="G3542">
        <v>80</v>
      </c>
      <c r="H3542">
        <f>SUM(C3542:G3542)</f>
        <v>310</v>
      </c>
      <c r="I3542">
        <f>COUNTIF(C3542:G3542,"&gt;0")</f>
        <v>4</v>
      </c>
      <c r="J3542" t="s">
        <v>3018</v>
      </c>
      <c r="K3542">
        <v>0.94340002536773604</v>
      </c>
      <c r="L3542">
        <v>0.20034460723400099</v>
      </c>
      <c r="M3542" t="s">
        <v>18577</v>
      </c>
      <c r="N3542" t="s">
        <v>18578</v>
      </c>
    </row>
    <row r="3543" spans="1:14" hidden="1" x14ac:dyDescent="0.45">
      <c r="A3543" t="s">
        <v>4386</v>
      </c>
      <c r="B3543">
        <v>3</v>
      </c>
      <c r="C3543">
        <v>30</v>
      </c>
      <c r="D3543">
        <v>80</v>
      </c>
      <c r="E3543">
        <v>0</v>
      </c>
      <c r="F3543">
        <v>100</v>
      </c>
      <c r="G3543">
        <v>100</v>
      </c>
      <c r="H3543">
        <f>SUM(C3543:G3543)</f>
        <v>310</v>
      </c>
      <c r="I3543">
        <f>COUNTIF(C3543:G3543,"&gt;0")</f>
        <v>4</v>
      </c>
      <c r="J3543" t="s">
        <v>4387</v>
      </c>
      <c r="K3543">
        <v>0.94266664981841997</v>
      </c>
      <c r="L3543">
        <v>0.20348858833312899</v>
      </c>
      <c r="M3543" t="s">
        <v>19947</v>
      </c>
      <c r="N3543" t="s">
        <v>19948</v>
      </c>
    </row>
    <row r="3544" spans="1:14" hidden="1" x14ac:dyDescent="0.45">
      <c r="A3544" t="s">
        <v>4686</v>
      </c>
      <c r="B3544">
        <v>3</v>
      </c>
      <c r="C3544">
        <v>30</v>
      </c>
      <c r="D3544">
        <v>80</v>
      </c>
      <c r="E3544">
        <v>100</v>
      </c>
      <c r="F3544">
        <v>0</v>
      </c>
      <c r="G3544">
        <v>100</v>
      </c>
      <c r="H3544">
        <f>SUM(C3544:G3544)</f>
        <v>310</v>
      </c>
      <c r="I3544">
        <f>COUNTIF(C3544:G3544,"&gt;0")</f>
        <v>4</v>
      </c>
      <c r="J3544" t="s">
        <v>4687</v>
      </c>
      <c r="K3544">
        <v>0.93365001678466797</v>
      </c>
      <c r="L3544">
        <v>0.23401449620723699</v>
      </c>
      <c r="M3544" t="s">
        <v>20247</v>
      </c>
      <c r="N3544" t="s">
        <v>20248</v>
      </c>
    </row>
    <row r="3545" spans="1:14" hidden="1" x14ac:dyDescent="0.45">
      <c r="A3545" t="s">
        <v>4736</v>
      </c>
      <c r="B3545">
        <v>3</v>
      </c>
      <c r="C3545">
        <v>30</v>
      </c>
      <c r="D3545">
        <v>80</v>
      </c>
      <c r="E3545">
        <v>100</v>
      </c>
      <c r="F3545">
        <v>100</v>
      </c>
      <c r="G3545">
        <v>0</v>
      </c>
      <c r="H3545">
        <f>SUM(C3545:G3545)</f>
        <v>310</v>
      </c>
      <c r="I3545">
        <f>COUNTIF(C3545:G3545,"&gt;0")</f>
        <v>4</v>
      </c>
      <c r="J3545" t="s">
        <v>4737</v>
      </c>
      <c r="K3545">
        <v>0.94026666879653897</v>
      </c>
      <c r="L3545">
        <v>0.208930894732475</v>
      </c>
      <c r="M3545" t="s">
        <v>20297</v>
      </c>
      <c r="N3545" t="s">
        <v>20298</v>
      </c>
    </row>
    <row r="3546" spans="1:14" hidden="1" x14ac:dyDescent="0.45">
      <c r="A3546" t="s">
        <v>4806</v>
      </c>
      <c r="B3546">
        <v>3</v>
      </c>
      <c r="C3546">
        <v>30</v>
      </c>
      <c r="D3546">
        <v>100</v>
      </c>
      <c r="E3546">
        <v>0</v>
      </c>
      <c r="F3546">
        <v>80</v>
      </c>
      <c r="G3546">
        <v>100</v>
      </c>
      <c r="H3546">
        <f>SUM(C3546:G3546)</f>
        <v>310</v>
      </c>
      <c r="I3546">
        <f>COUNTIF(C3546:G3546,"&gt;0")</f>
        <v>4</v>
      </c>
      <c r="J3546" t="s">
        <v>4807</v>
      </c>
      <c r="K3546">
        <v>0.94361668825149503</v>
      </c>
      <c r="L3546">
        <v>0.19996629655361101</v>
      </c>
      <c r="M3546" t="s">
        <v>20367</v>
      </c>
      <c r="N3546" t="s">
        <v>20368</v>
      </c>
    </row>
    <row r="3547" spans="1:14" hidden="1" x14ac:dyDescent="0.45">
      <c r="A3547" t="s">
        <v>4816</v>
      </c>
      <c r="B3547">
        <v>3</v>
      </c>
      <c r="C3547">
        <v>30</v>
      </c>
      <c r="D3547">
        <v>100</v>
      </c>
      <c r="E3547">
        <v>0</v>
      </c>
      <c r="F3547">
        <v>100</v>
      </c>
      <c r="G3547">
        <v>80</v>
      </c>
      <c r="H3547">
        <f>SUM(C3547:G3547)</f>
        <v>310</v>
      </c>
      <c r="I3547">
        <f>COUNTIF(C3547:G3547,"&gt;0")</f>
        <v>4</v>
      </c>
      <c r="J3547" t="s">
        <v>4817</v>
      </c>
      <c r="K3547">
        <v>0.94599997997283902</v>
      </c>
      <c r="L3547">
        <v>0.186350792646408</v>
      </c>
      <c r="M3547" t="s">
        <v>20377</v>
      </c>
      <c r="N3547" t="s">
        <v>20378</v>
      </c>
    </row>
    <row r="3548" spans="1:14" hidden="1" x14ac:dyDescent="0.45">
      <c r="A3548" t="s">
        <v>5046</v>
      </c>
      <c r="B3548">
        <v>3</v>
      </c>
      <c r="C3548">
        <v>30</v>
      </c>
      <c r="D3548">
        <v>100</v>
      </c>
      <c r="E3548">
        <v>80</v>
      </c>
      <c r="F3548">
        <v>0</v>
      </c>
      <c r="G3548">
        <v>100</v>
      </c>
      <c r="H3548">
        <f>SUM(C3548:G3548)</f>
        <v>310</v>
      </c>
      <c r="I3548">
        <f>COUNTIF(C3548:G3548,"&gt;0")</f>
        <v>4</v>
      </c>
      <c r="J3548" t="s">
        <v>5047</v>
      </c>
      <c r="K3548">
        <v>0.937550008296966</v>
      </c>
      <c r="L3548">
        <v>0.21910892426967599</v>
      </c>
      <c r="M3548" t="s">
        <v>20607</v>
      </c>
      <c r="N3548" t="s">
        <v>20608</v>
      </c>
    </row>
    <row r="3549" spans="1:14" hidden="1" x14ac:dyDescent="0.45">
      <c r="A3549" t="s">
        <v>5096</v>
      </c>
      <c r="B3549">
        <v>3</v>
      </c>
      <c r="C3549">
        <v>30</v>
      </c>
      <c r="D3549">
        <v>100</v>
      </c>
      <c r="E3549">
        <v>80</v>
      </c>
      <c r="F3549">
        <v>100</v>
      </c>
      <c r="G3549">
        <v>0</v>
      </c>
      <c r="H3549">
        <f>SUM(C3549:G3549)</f>
        <v>310</v>
      </c>
      <c r="I3549">
        <f>COUNTIF(C3549:G3549,"&gt;0")</f>
        <v>4</v>
      </c>
      <c r="J3549" t="s">
        <v>5097</v>
      </c>
      <c r="K3549">
        <v>0.93641668558120705</v>
      </c>
      <c r="L3549">
        <v>0.22674876451492301</v>
      </c>
      <c r="M3549" t="s">
        <v>20657</v>
      </c>
      <c r="N3549" t="s">
        <v>20658</v>
      </c>
    </row>
    <row r="3550" spans="1:14" hidden="1" x14ac:dyDescent="0.45">
      <c r="A3550" t="s">
        <v>5116</v>
      </c>
      <c r="B3550">
        <v>3</v>
      </c>
      <c r="C3550">
        <v>30</v>
      </c>
      <c r="D3550">
        <v>100</v>
      </c>
      <c r="E3550">
        <v>100</v>
      </c>
      <c r="F3550">
        <v>0</v>
      </c>
      <c r="G3550">
        <v>80</v>
      </c>
      <c r="H3550">
        <f>SUM(C3550:G3550)</f>
        <v>310</v>
      </c>
      <c r="I3550">
        <f>COUNTIF(C3550:G3550,"&gt;0")</f>
        <v>4</v>
      </c>
      <c r="J3550" t="s">
        <v>5117</v>
      </c>
      <c r="K3550">
        <v>0.94284999370574896</v>
      </c>
      <c r="L3550">
        <v>0.19987165927886899</v>
      </c>
      <c r="M3550" t="s">
        <v>20677</v>
      </c>
      <c r="N3550" t="s">
        <v>20678</v>
      </c>
    </row>
    <row r="3551" spans="1:14" hidden="1" x14ac:dyDescent="0.45">
      <c r="A3551" t="s">
        <v>5156</v>
      </c>
      <c r="B3551">
        <v>3</v>
      </c>
      <c r="C3551">
        <v>30</v>
      </c>
      <c r="D3551">
        <v>100</v>
      </c>
      <c r="E3551">
        <v>100</v>
      </c>
      <c r="F3551">
        <v>80</v>
      </c>
      <c r="G3551">
        <v>0</v>
      </c>
      <c r="H3551">
        <f>SUM(C3551:G3551)</f>
        <v>310</v>
      </c>
      <c r="I3551">
        <f>COUNTIF(C3551:G3551,"&gt;0")</f>
        <v>4</v>
      </c>
      <c r="J3551" t="s">
        <v>5157</v>
      </c>
      <c r="K3551">
        <v>0.94533336162567105</v>
      </c>
      <c r="L3551">
        <v>0.18896816670894601</v>
      </c>
      <c r="M3551" t="s">
        <v>20717</v>
      </c>
      <c r="N3551" t="s">
        <v>20718</v>
      </c>
    </row>
    <row r="3552" spans="1:14" hidden="1" x14ac:dyDescent="0.45">
      <c r="A3552" t="s">
        <v>5466</v>
      </c>
      <c r="B3552">
        <v>3</v>
      </c>
      <c r="C3552">
        <v>50</v>
      </c>
      <c r="D3552">
        <v>0</v>
      </c>
      <c r="E3552">
        <v>60</v>
      </c>
      <c r="F3552">
        <v>100</v>
      </c>
      <c r="G3552">
        <v>100</v>
      </c>
      <c r="H3552">
        <f>SUM(C3552:G3552)</f>
        <v>310</v>
      </c>
      <c r="I3552">
        <f>COUNTIF(C3552:G3552,"&gt;0")</f>
        <v>4</v>
      </c>
      <c r="J3552" t="s">
        <v>5467</v>
      </c>
      <c r="K3552">
        <v>0.95034998655319203</v>
      </c>
      <c r="L3552">
        <v>0.17209921777248299</v>
      </c>
      <c r="M3552" t="s">
        <v>21027</v>
      </c>
      <c r="N3552" t="s">
        <v>21028</v>
      </c>
    </row>
    <row r="3553" spans="1:14" hidden="1" x14ac:dyDescent="0.45">
      <c r="A3553" t="s">
        <v>5526</v>
      </c>
      <c r="B3553">
        <v>3</v>
      </c>
      <c r="C3553">
        <v>50</v>
      </c>
      <c r="D3553">
        <v>0</v>
      </c>
      <c r="E3553">
        <v>80</v>
      </c>
      <c r="F3553">
        <v>80</v>
      </c>
      <c r="G3553">
        <v>100</v>
      </c>
      <c r="H3553">
        <f>SUM(C3553:G3553)</f>
        <v>310</v>
      </c>
      <c r="I3553">
        <f>COUNTIF(C3553:G3553,"&gt;0")</f>
        <v>4</v>
      </c>
      <c r="J3553" t="s">
        <v>5527</v>
      </c>
      <c r="K3553">
        <v>0.950916647911071</v>
      </c>
      <c r="L3553">
        <v>0.17034474015235901</v>
      </c>
      <c r="M3553" t="s">
        <v>21087</v>
      </c>
      <c r="N3553" t="s">
        <v>21088</v>
      </c>
    </row>
    <row r="3554" spans="1:14" hidden="1" x14ac:dyDescent="0.45">
      <c r="A3554" t="s">
        <v>5536</v>
      </c>
      <c r="B3554">
        <v>3</v>
      </c>
      <c r="C3554">
        <v>50</v>
      </c>
      <c r="D3554">
        <v>0</v>
      </c>
      <c r="E3554">
        <v>80</v>
      </c>
      <c r="F3554">
        <v>100</v>
      </c>
      <c r="G3554">
        <v>80</v>
      </c>
      <c r="H3554">
        <f>SUM(C3554:G3554)</f>
        <v>310</v>
      </c>
      <c r="I3554">
        <f>COUNTIF(C3554:G3554,"&gt;0")</f>
        <v>4</v>
      </c>
      <c r="J3554" t="s">
        <v>5537</v>
      </c>
      <c r="K3554">
        <v>0.95116668939590399</v>
      </c>
      <c r="L3554">
        <v>0.17281860113143899</v>
      </c>
      <c r="M3554" t="s">
        <v>21097</v>
      </c>
      <c r="N3554" t="s">
        <v>21098</v>
      </c>
    </row>
    <row r="3555" spans="1:14" hidden="1" x14ac:dyDescent="0.45">
      <c r="A3555" t="s">
        <v>5586</v>
      </c>
      <c r="B3555">
        <v>3</v>
      </c>
      <c r="C3555">
        <v>50</v>
      </c>
      <c r="D3555">
        <v>0</v>
      </c>
      <c r="E3555">
        <v>100</v>
      </c>
      <c r="F3555">
        <v>60</v>
      </c>
      <c r="G3555">
        <v>100</v>
      </c>
      <c r="H3555">
        <f>SUM(C3555:G3555)</f>
        <v>310</v>
      </c>
      <c r="I3555">
        <f>COUNTIF(C3555:G3555,"&gt;0")</f>
        <v>4</v>
      </c>
      <c r="J3555" t="s">
        <v>5587</v>
      </c>
      <c r="K3555">
        <v>0.95184999704360895</v>
      </c>
      <c r="L3555">
        <v>0.172406196594238</v>
      </c>
      <c r="M3555" t="s">
        <v>21147</v>
      </c>
      <c r="N3555" t="s">
        <v>21148</v>
      </c>
    </row>
    <row r="3556" spans="1:14" hidden="1" x14ac:dyDescent="0.45">
      <c r="A3556" t="s">
        <v>5596</v>
      </c>
      <c r="B3556">
        <v>3</v>
      </c>
      <c r="C3556">
        <v>50</v>
      </c>
      <c r="D3556">
        <v>0</v>
      </c>
      <c r="E3556">
        <v>100</v>
      </c>
      <c r="F3556">
        <v>80</v>
      </c>
      <c r="G3556">
        <v>80</v>
      </c>
      <c r="H3556">
        <f>SUM(C3556:G3556)</f>
        <v>310</v>
      </c>
      <c r="I3556">
        <f>COUNTIF(C3556:G3556,"&gt;0")</f>
        <v>4</v>
      </c>
      <c r="J3556" t="s">
        <v>5597</v>
      </c>
      <c r="K3556">
        <v>0.95579999685287398</v>
      </c>
      <c r="L3556">
        <v>0.15362437069415999</v>
      </c>
      <c r="M3556" t="s">
        <v>21157</v>
      </c>
      <c r="N3556" t="s">
        <v>21158</v>
      </c>
    </row>
    <row r="3557" spans="1:14" hidden="1" x14ac:dyDescent="0.45">
      <c r="A3557" t="s">
        <v>5606</v>
      </c>
      <c r="B3557">
        <v>3</v>
      </c>
      <c r="C3557">
        <v>50</v>
      </c>
      <c r="D3557">
        <v>0</v>
      </c>
      <c r="E3557">
        <v>100</v>
      </c>
      <c r="F3557">
        <v>100</v>
      </c>
      <c r="G3557">
        <v>60</v>
      </c>
      <c r="H3557">
        <f>SUM(C3557:G3557)</f>
        <v>310</v>
      </c>
      <c r="I3557">
        <f>COUNTIF(C3557:G3557,"&gt;0")</f>
        <v>4</v>
      </c>
      <c r="J3557" t="s">
        <v>5607</v>
      </c>
      <c r="K3557">
        <v>0.94806665182113603</v>
      </c>
      <c r="L3557">
        <v>0.18436828255653301</v>
      </c>
      <c r="M3557" t="s">
        <v>21167</v>
      </c>
      <c r="N3557" t="s">
        <v>21168</v>
      </c>
    </row>
    <row r="3558" spans="1:14" hidden="1" x14ac:dyDescent="0.45">
      <c r="A3558" t="s">
        <v>6545</v>
      </c>
      <c r="B3558">
        <v>3</v>
      </c>
      <c r="C3558">
        <v>50</v>
      </c>
      <c r="D3558">
        <v>60</v>
      </c>
      <c r="E3558">
        <v>0</v>
      </c>
      <c r="F3558">
        <v>100</v>
      </c>
      <c r="G3558">
        <v>100</v>
      </c>
      <c r="H3558">
        <f>SUM(C3558:G3558)</f>
        <v>310</v>
      </c>
      <c r="I3558">
        <f>COUNTIF(C3558:G3558,"&gt;0")</f>
        <v>4</v>
      </c>
      <c r="J3558" t="s">
        <v>6546</v>
      </c>
      <c r="K3558">
        <v>0.95296669006347601</v>
      </c>
      <c r="L3558">
        <v>0.16677111387252799</v>
      </c>
      <c r="M3558" t="s">
        <v>22107</v>
      </c>
      <c r="N3558" t="s">
        <v>22108</v>
      </c>
    </row>
    <row r="3559" spans="1:14" hidden="1" x14ac:dyDescent="0.45">
      <c r="A3559" t="s">
        <v>6844</v>
      </c>
      <c r="B3559">
        <v>3</v>
      </c>
      <c r="C3559">
        <v>50</v>
      </c>
      <c r="D3559">
        <v>60</v>
      </c>
      <c r="E3559">
        <v>100</v>
      </c>
      <c r="F3559">
        <v>0</v>
      </c>
      <c r="G3559">
        <v>100</v>
      </c>
      <c r="H3559">
        <f>SUM(C3559:G3559)</f>
        <v>310</v>
      </c>
      <c r="I3559">
        <f>COUNTIF(C3559:G3559,"&gt;0")</f>
        <v>4</v>
      </c>
      <c r="J3559" t="s">
        <v>6845</v>
      </c>
      <c r="K3559">
        <v>0.95178335905074996</v>
      </c>
      <c r="L3559">
        <v>0.169898197054862</v>
      </c>
      <c r="M3559" t="s">
        <v>22407</v>
      </c>
      <c r="N3559" t="s">
        <v>22408</v>
      </c>
    </row>
    <row r="3560" spans="1:14" hidden="1" x14ac:dyDescent="0.45">
      <c r="A3560" t="s">
        <v>6894</v>
      </c>
      <c r="B3560">
        <v>3</v>
      </c>
      <c r="C3560">
        <v>50</v>
      </c>
      <c r="D3560">
        <v>60</v>
      </c>
      <c r="E3560">
        <v>100</v>
      </c>
      <c r="F3560">
        <v>100</v>
      </c>
      <c r="G3560">
        <v>0</v>
      </c>
      <c r="H3560">
        <f>SUM(C3560:G3560)</f>
        <v>310</v>
      </c>
      <c r="I3560">
        <f>COUNTIF(C3560:G3560,"&gt;0")</f>
        <v>4</v>
      </c>
      <c r="J3560" t="s">
        <v>6895</v>
      </c>
      <c r="K3560">
        <v>0.95389997959136896</v>
      </c>
      <c r="L3560">
        <v>0.159210860729217</v>
      </c>
      <c r="M3560" t="s">
        <v>22457</v>
      </c>
      <c r="N3560" t="s">
        <v>22458</v>
      </c>
    </row>
    <row r="3561" spans="1:14" hidden="1" x14ac:dyDescent="0.45">
      <c r="A3561" t="s">
        <v>6964</v>
      </c>
      <c r="B3561">
        <v>3</v>
      </c>
      <c r="C3561">
        <v>50</v>
      </c>
      <c r="D3561">
        <v>80</v>
      </c>
      <c r="E3561">
        <v>0</v>
      </c>
      <c r="F3561">
        <v>80</v>
      </c>
      <c r="G3561">
        <v>100</v>
      </c>
      <c r="H3561">
        <f>SUM(C3561:G3561)</f>
        <v>310</v>
      </c>
      <c r="I3561">
        <f>COUNTIF(C3561:G3561,"&gt;0")</f>
        <v>4</v>
      </c>
      <c r="J3561" t="s">
        <v>6965</v>
      </c>
      <c r="K3561">
        <v>0.95458334684371904</v>
      </c>
      <c r="L3561">
        <v>0.15984037518501201</v>
      </c>
      <c r="M3561" t="s">
        <v>22527</v>
      </c>
      <c r="N3561" t="s">
        <v>22528</v>
      </c>
    </row>
    <row r="3562" spans="1:14" hidden="1" x14ac:dyDescent="0.45">
      <c r="A3562" t="s">
        <v>6974</v>
      </c>
      <c r="B3562">
        <v>3</v>
      </c>
      <c r="C3562">
        <v>50</v>
      </c>
      <c r="D3562">
        <v>80</v>
      </c>
      <c r="E3562">
        <v>0</v>
      </c>
      <c r="F3562">
        <v>100</v>
      </c>
      <c r="G3562">
        <v>80</v>
      </c>
      <c r="H3562">
        <f>SUM(C3562:G3562)</f>
        <v>310</v>
      </c>
      <c r="I3562">
        <f>COUNTIF(C3562:G3562,"&gt;0")</f>
        <v>4</v>
      </c>
      <c r="J3562" t="s">
        <v>6975</v>
      </c>
      <c r="K3562">
        <v>0.95296669006347601</v>
      </c>
      <c r="L3562">
        <v>0.164527148008346</v>
      </c>
      <c r="M3562" t="s">
        <v>22537</v>
      </c>
      <c r="N3562" t="s">
        <v>22538</v>
      </c>
    </row>
    <row r="3563" spans="1:14" hidden="1" x14ac:dyDescent="0.45">
      <c r="A3563" t="s">
        <v>7204</v>
      </c>
      <c r="B3563">
        <v>3</v>
      </c>
      <c r="C3563">
        <v>50</v>
      </c>
      <c r="D3563">
        <v>80</v>
      </c>
      <c r="E3563">
        <v>80</v>
      </c>
      <c r="F3563">
        <v>0</v>
      </c>
      <c r="G3563">
        <v>100</v>
      </c>
      <c r="H3563">
        <f>SUM(C3563:G3563)</f>
        <v>310</v>
      </c>
      <c r="I3563">
        <f>COUNTIF(C3563:G3563,"&gt;0")</f>
        <v>4</v>
      </c>
      <c r="J3563" t="s">
        <v>7205</v>
      </c>
      <c r="K3563">
        <v>0.94708335399627597</v>
      </c>
      <c r="L3563">
        <v>0.18395940959453499</v>
      </c>
      <c r="M3563" t="s">
        <v>22767</v>
      </c>
      <c r="N3563" t="s">
        <v>22768</v>
      </c>
    </row>
    <row r="3564" spans="1:14" hidden="1" x14ac:dyDescent="0.45">
      <c r="A3564" t="s">
        <v>7254</v>
      </c>
      <c r="B3564">
        <v>3</v>
      </c>
      <c r="C3564">
        <v>50</v>
      </c>
      <c r="D3564">
        <v>80</v>
      </c>
      <c r="E3564">
        <v>80</v>
      </c>
      <c r="F3564">
        <v>100</v>
      </c>
      <c r="G3564">
        <v>0</v>
      </c>
      <c r="H3564">
        <f>SUM(C3564:G3564)</f>
        <v>310</v>
      </c>
      <c r="I3564">
        <f>COUNTIF(C3564:G3564,"&gt;0")</f>
        <v>4</v>
      </c>
      <c r="J3564" t="s">
        <v>7255</v>
      </c>
      <c r="K3564">
        <v>0.953100025653839</v>
      </c>
      <c r="L3564">
        <v>0.16579207777976901</v>
      </c>
      <c r="M3564" t="s">
        <v>22817</v>
      </c>
      <c r="N3564" t="s">
        <v>22818</v>
      </c>
    </row>
    <row r="3565" spans="1:14" hidden="1" x14ac:dyDescent="0.45">
      <c r="A3565" t="s">
        <v>7274</v>
      </c>
      <c r="B3565">
        <v>3</v>
      </c>
      <c r="C3565">
        <v>50</v>
      </c>
      <c r="D3565">
        <v>80</v>
      </c>
      <c r="E3565">
        <v>100</v>
      </c>
      <c r="F3565">
        <v>0</v>
      </c>
      <c r="G3565">
        <v>80</v>
      </c>
      <c r="H3565">
        <f>SUM(C3565:G3565)</f>
        <v>310</v>
      </c>
      <c r="I3565">
        <f>COUNTIF(C3565:G3565,"&gt;0")</f>
        <v>4</v>
      </c>
      <c r="J3565" t="s">
        <v>7275</v>
      </c>
      <c r="K3565">
        <v>0.95508331060409501</v>
      </c>
      <c r="L3565">
        <v>0.15497848391532801</v>
      </c>
      <c r="M3565" t="s">
        <v>22837</v>
      </c>
      <c r="N3565" t="s">
        <v>22838</v>
      </c>
    </row>
    <row r="3566" spans="1:14" hidden="1" x14ac:dyDescent="0.45">
      <c r="A3566" t="s">
        <v>7314</v>
      </c>
      <c r="B3566">
        <v>3</v>
      </c>
      <c r="C3566">
        <v>50</v>
      </c>
      <c r="D3566">
        <v>80</v>
      </c>
      <c r="E3566">
        <v>100</v>
      </c>
      <c r="F3566">
        <v>80</v>
      </c>
      <c r="G3566">
        <v>0</v>
      </c>
      <c r="H3566">
        <f>SUM(C3566:G3566)</f>
        <v>310</v>
      </c>
      <c r="I3566">
        <f>COUNTIF(C3566:G3566,"&gt;0")</f>
        <v>4</v>
      </c>
      <c r="J3566" t="s">
        <v>7315</v>
      </c>
      <c r="K3566">
        <v>0.95076668262481601</v>
      </c>
      <c r="L3566">
        <v>0.17496453225612599</v>
      </c>
      <c r="M3566" t="s">
        <v>22877</v>
      </c>
      <c r="N3566" t="s">
        <v>22878</v>
      </c>
    </row>
    <row r="3567" spans="1:14" hidden="1" x14ac:dyDescent="0.45">
      <c r="A3567" t="s">
        <v>7384</v>
      </c>
      <c r="B3567">
        <v>3</v>
      </c>
      <c r="C3567">
        <v>50</v>
      </c>
      <c r="D3567">
        <v>100</v>
      </c>
      <c r="E3567">
        <v>0</v>
      </c>
      <c r="F3567">
        <v>60</v>
      </c>
      <c r="G3567">
        <v>100</v>
      </c>
      <c r="H3567">
        <f>SUM(C3567:G3567)</f>
        <v>310</v>
      </c>
      <c r="I3567">
        <f>COUNTIF(C3567:G3567,"&gt;0")</f>
        <v>4</v>
      </c>
      <c r="J3567" t="s">
        <v>7385</v>
      </c>
      <c r="K3567">
        <v>0.94838333129882801</v>
      </c>
      <c r="L3567">
        <v>0.181229919195175</v>
      </c>
      <c r="M3567" t="s">
        <v>22947</v>
      </c>
      <c r="N3567" t="s">
        <v>22948</v>
      </c>
    </row>
    <row r="3568" spans="1:14" hidden="1" x14ac:dyDescent="0.45">
      <c r="A3568" t="s">
        <v>7394</v>
      </c>
      <c r="B3568">
        <v>3</v>
      </c>
      <c r="C3568">
        <v>50</v>
      </c>
      <c r="D3568">
        <v>100</v>
      </c>
      <c r="E3568">
        <v>0</v>
      </c>
      <c r="F3568">
        <v>80</v>
      </c>
      <c r="G3568">
        <v>80</v>
      </c>
      <c r="H3568">
        <f>SUM(C3568:G3568)</f>
        <v>310</v>
      </c>
      <c r="I3568">
        <f>COUNTIF(C3568:G3568,"&gt;0")</f>
        <v>4</v>
      </c>
      <c r="J3568" t="s">
        <v>7395</v>
      </c>
      <c r="K3568">
        <v>0.94950002431869496</v>
      </c>
      <c r="L3568">
        <v>0.17684781551361001</v>
      </c>
      <c r="M3568" t="s">
        <v>22957</v>
      </c>
      <c r="N3568" t="s">
        <v>22958</v>
      </c>
    </row>
    <row r="3569" spans="1:14" hidden="1" x14ac:dyDescent="0.45">
      <c r="A3569" t="s">
        <v>7404</v>
      </c>
      <c r="B3569">
        <v>3</v>
      </c>
      <c r="C3569">
        <v>50</v>
      </c>
      <c r="D3569">
        <v>100</v>
      </c>
      <c r="E3569">
        <v>0</v>
      </c>
      <c r="F3569">
        <v>100</v>
      </c>
      <c r="G3569">
        <v>60</v>
      </c>
      <c r="H3569">
        <f>SUM(C3569:G3569)</f>
        <v>310</v>
      </c>
      <c r="I3569">
        <f>COUNTIF(C3569:G3569,"&gt;0")</f>
        <v>4</v>
      </c>
      <c r="J3569" t="s">
        <v>7405</v>
      </c>
      <c r="K3569">
        <v>0.94996666908264105</v>
      </c>
      <c r="L3569">
        <v>0.174005061388015</v>
      </c>
      <c r="M3569" t="s">
        <v>22967</v>
      </c>
      <c r="N3569" t="s">
        <v>22968</v>
      </c>
    </row>
    <row r="3570" spans="1:14" hidden="1" x14ac:dyDescent="0.45">
      <c r="A3570" t="s">
        <v>7564</v>
      </c>
      <c r="B3570">
        <v>3</v>
      </c>
      <c r="C3570">
        <v>50</v>
      </c>
      <c r="D3570">
        <v>100</v>
      </c>
      <c r="E3570">
        <v>60</v>
      </c>
      <c r="F3570">
        <v>0</v>
      </c>
      <c r="G3570">
        <v>100</v>
      </c>
      <c r="H3570">
        <f>SUM(C3570:G3570)</f>
        <v>310</v>
      </c>
      <c r="I3570">
        <f>COUNTIF(C3570:G3570,"&gt;0")</f>
        <v>4</v>
      </c>
      <c r="J3570" t="s">
        <v>7565</v>
      </c>
      <c r="K3570">
        <v>0.95243334770202603</v>
      </c>
      <c r="L3570">
        <v>0.16753154993057201</v>
      </c>
      <c r="M3570" t="s">
        <v>23127</v>
      </c>
      <c r="N3570" t="s">
        <v>23128</v>
      </c>
    </row>
    <row r="3571" spans="1:14" hidden="1" x14ac:dyDescent="0.45">
      <c r="A3571" t="s">
        <v>7614</v>
      </c>
      <c r="B3571">
        <v>3</v>
      </c>
      <c r="C3571">
        <v>50</v>
      </c>
      <c r="D3571">
        <v>100</v>
      </c>
      <c r="E3571">
        <v>60</v>
      </c>
      <c r="F3571">
        <v>100</v>
      </c>
      <c r="G3571">
        <v>0</v>
      </c>
      <c r="H3571">
        <f>SUM(C3571:G3571)</f>
        <v>310</v>
      </c>
      <c r="I3571">
        <f>COUNTIF(C3571:G3571,"&gt;0")</f>
        <v>4</v>
      </c>
      <c r="J3571" t="s">
        <v>7615</v>
      </c>
      <c r="K3571">
        <v>0.95411664247512795</v>
      </c>
      <c r="L3571">
        <v>0.15827366709709101</v>
      </c>
      <c r="M3571" t="s">
        <v>23177</v>
      </c>
      <c r="N3571" t="s">
        <v>23178</v>
      </c>
    </row>
    <row r="3572" spans="1:14" hidden="1" x14ac:dyDescent="0.45">
      <c r="A3572" t="s">
        <v>7634</v>
      </c>
      <c r="B3572">
        <v>3</v>
      </c>
      <c r="C3572">
        <v>50</v>
      </c>
      <c r="D3572">
        <v>100</v>
      </c>
      <c r="E3572">
        <v>80</v>
      </c>
      <c r="F3572">
        <v>0</v>
      </c>
      <c r="G3572">
        <v>80</v>
      </c>
      <c r="H3572">
        <f>SUM(C3572:G3572)</f>
        <v>310</v>
      </c>
      <c r="I3572">
        <f>COUNTIF(C3572:G3572,"&gt;0")</f>
        <v>4</v>
      </c>
      <c r="J3572" t="s">
        <v>7635</v>
      </c>
      <c r="K3572">
        <v>0.95504999160766602</v>
      </c>
      <c r="L3572">
        <v>0.154724180698394</v>
      </c>
      <c r="M3572" t="s">
        <v>23197</v>
      </c>
      <c r="N3572" t="s">
        <v>23198</v>
      </c>
    </row>
    <row r="3573" spans="1:14" hidden="1" x14ac:dyDescent="0.45">
      <c r="A3573" t="s">
        <v>7674</v>
      </c>
      <c r="B3573">
        <v>3</v>
      </c>
      <c r="C3573">
        <v>50</v>
      </c>
      <c r="D3573">
        <v>100</v>
      </c>
      <c r="E3573">
        <v>80</v>
      </c>
      <c r="F3573">
        <v>80</v>
      </c>
      <c r="G3573">
        <v>0</v>
      </c>
      <c r="H3573">
        <f>SUM(C3573:G3573)</f>
        <v>310</v>
      </c>
      <c r="I3573">
        <f>COUNTIF(C3573:G3573,"&gt;0")</f>
        <v>4</v>
      </c>
      <c r="J3573" t="s">
        <v>7675</v>
      </c>
      <c r="K3573">
        <v>0.94630002975463801</v>
      </c>
      <c r="L3573">
        <v>0.19561962783336601</v>
      </c>
      <c r="M3573" t="s">
        <v>23237</v>
      </c>
      <c r="N3573" t="s">
        <v>23238</v>
      </c>
    </row>
    <row r="3574" spans="1:14" hidden="1" x14ac:dyDescent="0.45">
      <c r="A3574" t="s">
        <v>7704</v>
      </c>
      <c r="B3574">
        <v>3</v>
      </c>
      <c r="C3574">
        <v>50</v>
      </c>
      <c r="D3574">
        <v>100</v>
      </c>
      <c r="E3574">
        <v>100</v>
      </c>
      <c r="F3574">
        <v>0</v>
      </c>
      <c r="G3574">
        <v>60</v>
      </c>
      <c r="H3574">
        <f>SUM(C3574:G3574)</f>
        <v>310</v>
      </c>
      <c r="I3574">
        <f>COUNTIF(C3574:G3574,"&gt;0")</f>
        <v>4</v>
      </c>
      <c r="J3574" t="s">
        <v>7705</v>
      </c>
      <c r="K3574">
        <v>0.95004999637603704</v>
      </c>
      <c r="L3574">
        <v>0.173845380544662</v>
      </c>
      <c r="M3574" t="s">
        <v>23267</v>
      </c>
      <c r="N3574" t="s">
        <v>23268</v>
      </c>
    </row>
    <row r="3575" spans="1:14" hidden="1" x14ac:dyDescent="0.45">
      <c r="A3575" t="s">
        <v>7734</v>
      </c>
      <c r="B3575">
        <v>3</v>
      </c>
      <c r="C3575">
        <v>50</v>
      </c>
      <c r="D3575">
        <v>100</v>
      </c>
      <c r="E3575">
        <v>100</v>
      </c>
      <c r="F3575">
        <v>60</v>
      </c>
      <c r="G3575">
        <v>0</v>
      </c>
      <c r="H3575">
        <f>SUM(C3575:G3575)</f>
        <v>310</v>
      </c>
      <c r="I3575">
        <f>COUNTIF(C3575:G3575,"&gt;0")</f>
        <v>4</v>
      </c>
      <c r="J3575" t="s">
        <v>7735</v>
      </c>
      <c r="K3575">
        <v>0.95188331604003895</v>
      </c>
      <c r="L3575">
        <v>0.168037310242652</v>
      </c>
      <c r="M3575" t="s">
        <v>23297</v>
      </c>
      <c r="N3575" t="s">
        <v>23298</v>
      </c>
    </row>
    <row r="3576" spans="1:14" hidden="1" x14ac:dyDescent="0.45">
      <c r="A3576" t="s">
        <v>7984</v>
      </c>
      <c r="B3576">
        <v>3</v>
      </c>
      <c r="C3576">
        <v>70</v>
      </c>
      <c r="D3576">
        <v>0</v>
      </c>
      <c r="E3576">
        <v>40</v>
      </c>
      <c r="F3576">
        <v>100</v>
      </c>
      <c r="G3576">
        <v>100</v>
      </c>
      <c r="H3576">
        <f>SUM(C3576:G3576)</f>
        <v>310</v>
      </c>
      <c r="I3576">
        <f>COUNTIF(C3576:G3576,"&gt;0")</f>
        <v>4</v>
      </c>
      <c r="J3576" t="s">
        <v>7985</v>
      </c>
      <c r="K3576">
        <v>0.95579999685287398</v>
      </c>
      <c r="L3576">
        <v>0.15437205135822199</v>
      </c>
      <c r="M3576" t="s">
        <v>23547</v>
      </c>
      <c r="N3576" t="s">
        <v>23548</v>
      </c>
    </row>
    <row r="3577" spans="1:14" hidden="1" x14ac:dyDescent="0.45">
      <c r="A3577" t="s">
        <v>8044</v>
      </c>
      <c r="B3577">
        <v>3</v>
      </c>
      <c r="C3577">
        <v>70</v>
      </c>
      <c r="D3577">
        <v>0</v>
      </c>
      <c r="E3577">
        <v>60</v>
      </c>
      <c r="F3577">
        <v>80</v>
      </c>
      <c r="G3577">
        <v>100</v>
      </c>
      <c r="H3577">
        <f>SUM(C3577:G3577)</f>
        <v>310</v>
      </c>
      <c r="I3577">
        <f>COUNTIF(C3577:G3577,"&gt;0")</f>
        <v>4</v>
      </c>
      <c r="J3577" t="s">
        <v>8045</v>
      </c>
      <c r="K3577">
        <v>0.95569998025894098</v>
      </c>
      <c r="L3577">
        <v>0.15515960752964</v>
      </c>
      <c r="M3577" t="s">
        <v>23607</v>
      </c>
      <c r="N3577" t="s">
        <v>23608</v>
      </c>
    </row>
    <row r="3578" spans="1:14" hidden="1" x14ac:dyDescent="0.45">
      <c r="A3578" t="s">
        <v>8054</v>
      </c>
      <c r="B3578">
        <v>3</v>
      </c>
      <c r="C3578">
        <v>70</v>
      </c>
      <c r="D3578">
        <v>0</v>
      </c>
      <c r="E3578">
        <v>60</v>
      </c>
      <c r="F3578">
        <v>100</v>
      </c>
      <c r="G3578">
        <v>80</v>
      </c>
      <c r="H3578">
        <f>SUM(C3578:G3578)</f>
        <v>310</v>
      </c>
      <c r="I3578">
        <f>COUNTIF(C3578:G3578,"&gt;0")</f>
        <v>4</v>
      </c>
      <c r="J3578" t="s">
        <v>8055</v>
      </c>
      <c r="K3578">
        <v>0.95476669073104803</v>
      </c>
      <c r="L3578">
        <v>0.159969106316566</v>
      </c>
      <c r="M3578" t="s">
        <v>23617</v>
      </c>
      <c r="N3578" t="s">
        <v>23618</v>
      </c>
    </row>
    <row r="3579" spans="1:14" hidden="1" x14ac:dyDescent="0.45">
      <c r="A3579" t="s">
        <v>8104</v>
      </c>
      <c r="B3579">
        <v>3</v>
      </c>
      <c r="C3579">
        <v>70</v>
      </c>
      <c r="D3579">
        <v>0</v>
      </c>
      <c r="E3579">
        <v>80</v>
      </c>
      <c r="F3579">
        <v>60</v>
      </c>
      <c r="G3579">
        <v>100</v>
      </c>
      <c r="H3579">
        <f>SUM(C3579:G3579)</f>
        <v>310</v>
      </c>
      <c r="I3579">
        <f>COUNTIF(C3579:G3579,"&gt;0")</f>
        <v>4</v>
      </c>
      <c r="J3579" t="s">
        <v>8105</v>
      </c>
      <c r="K3579">
        <v>0.95661664009094205</v>
      </c>
      <c r="L3579">
        <v>0.15358480811118999</v>
      </c>
      <c r="M3579" t="s">
        <v>23667</v>
      </c>
      <c r="N3579" t="s">
        <v>23668</v>
      </c>
    </row>
    <row r="3580" spans="1:14" hidden="1" x14ac:dyDescent="0.45">
      <c r="A3580" t="s">
        <v>8114</v>
      </c>
      <c r="B3580">
        <v>3</v>
      </c>
      <c r="C3580">
        <v>70</v>
      </c>
      <c r="D3580">
        <v>0</v>
      </c>
      <c r="E3580">
        <v>80</v>
      </c>
      <c r="F3580">
        <v>80</v>
      </c>
      <c r="G3580">
        <v>80</v>
      </c>
      <c r="H3580">
        <f>SUM(C3580:G3580)</f>
        <v>310</v>
      </c>
      <c r="I3580">
        <f>COUNTIF(C3580:G3580,"&gt;0")</f>
        <v>4</v>
      </c>
      <c r="J3580" t="s">
        <v>8115</v>
      </c>
      <c r="K3580">
        <v>0.95631664991378695</v>
      </c>
      <c r="L3580">
        <v>0.15027101337909601</v>
      </c>
      <c r="M3580" t="s">
        <v>23677</v>
      </c>
      <c r="N3580" t="s">
        <v>23678</v>
      </c>
    </row>
    <row r="3581" spans="1:14" hidden="1" x14ac:dyDescent="0.45">
      <c r="A3581" t="s">
        <v>8124</v>
      </c>
      <c r="B3581">
        <v>3</v>
      </c>
      <c r="C3581">
        <v>70</v>
      </c>
      <c r="D3581">
        <v>0</v>
      </c>
      <c r="E3581">
        <v>80</v>
      </c>
      <c r="F3581">
        <v>100</v>
      </c>
      <c r="G3581">
        <v>60</v>
      </c>
      <c r="H3581">
        <f>SUM(C3581:G3581)</f>
        <v>310</v>
      </c>
      <c r="I3581">
        <f>COUNTIF(C3581:G3581,"&gt;0")</f>
        <v>4</v>
      </c>
      <c r="J3581" t="s">
        <v>8125</v>
      </c>
      <c r="K3581">
        <v>0.95383334159850997</v>
      </c>
      <c r="L3581">
        <v>0.16901609301567</v>
      </c>
      <c r="M3581" t="s">
        <v>23687</v>
      </c>
      <c r="N3581" t="s">
        <v>23688</v>
      </c>
    </row>
    <row r="3582" spans="1:14" hidden="1" x14ac:dyDescent="0.45">
      <c r="A3582" t="s">
        <v>8164</v>
      </c>
      <c r="B3582">
        <v>3</v>
      </c>
      <c r="C3582">
        <v>70</v>
      </c>
      <c r="D3582">
        <v>0</v>
      </c>
      <c r="E3582">
        <v>100</v>
      </c>
      <c r="F3582">
        <v>40</v>
      </c>
      <c r="G3582">
        <v>100</v>
      </c>
      <c r="H3582">
        <f>SUM(C3582:G3582)</f>
        <v>310</v>
      </c>
      <c r="I3582">
        <f>COUNTIF(C3582:G3582,"&gt;0")</f>
        <v>4</v>
      </c>
      <c r="J3582" t="s">
        <v>8165</v>
      </c>
      <c r="K3582">
        <v>0.95840001106262196</v>
      </c>
      <c r="L3582">
        <v>0.14595010876655501</v>
      </c>
      <c r="M3582" t="s">
        <v>23727</v>
      </c>
      <c r="N3582" t="s">
        <v>23728</v>
      </c>
    </row>
    <row r="3583" spans="1:14" hidden="1" x14ac:dyDescent="0.45">
      <c r="A3583" t="s">
        <v>8174</v>
      </c>
      <c r="B3583">
        <v>3</v>
      </c>
      <c r="C3583">
        <v>70</v>
      </c>
      <c r="D3583">
        <v>0</v>
      </c>
      <c r="E3583">
        <v>100</v>
      </c>
      <c r="F3583">
        <v>60</v>
      </c>
      <c r="G3583">
        <v>80</v>
      </c>
      <c r="H3583">
        <f>SUM(C3583:G3583)</f>
        <v>310</v>
      </c>
      <c r="I3583">
        <f>COUNTIF(C3583:G3583,"&gt;0")</f>
        <v>4</v>
      </c>
      <c r="J3583" t="s">
        <v>8175</v>
      </c>
      <c r="K3583">
        <v>0.95586669445037797</v>
      </c>
      <c r="L3583">
        <v>0.15676511824131001</v>
      </c>
      <c r="M3583" t="s">
        <v>23737</v>
      </c>
      <c r="N3583" t="s">
        <v>23738</v>
      </c>
    </row>
    <row r="3584" spans="1:14" hidden="1" x14ac:dyDescent="0.45">
      <c r="A3584" t="s">
        <v>8184</v>
      </c>
      <c r="B3584">
        <v>3</v>
      </c>
      <c r="C3584">
        <v>70</v>
      </c>
      <c r="D3584">
        <v>0</v>
      </c>
      <c r="E3584">
        <v>100</v>
      </c>
      <c r="F3584">
        <v>80</v>
      </c>
      <c r="G3584">
        <v>60</v>
      </c>
      <c r="H3584">
        <f>SUM(C3584:G3584)</f>
        <v>310</v>
      </c>
      <c r="I3584">
        <f>COUNTIF(C3584:G3584,"&gt;0")</f>
        <v>4</v>
      </c>
      <c r="J3584" t="s">
        <v>8185</v>
      </c>
      <c r="K3584">
        <v>0.95606666803359897</v>
      </c>
      <c r="L3584">
        <v>0.15263891220092701</v>
      </c>
      <c r="M3584" t="s">
        <v>23747</v>
      </c>
      <c r="N3584" t="s">
        <v>23748</v>
      </c>
    </row>
    <row r="3585" spans="1:14" hidden="1" x14ac:dyDescent="0.45">
      <c r="A3585" t="s">
        <v>8194</v>
      </c>
      <c r="B3585">
        <v>3</v>
      </c>
      <c r="C3585">
        <v>70</v>
      </c>
      <c r="D3585">
        <v>0</v>
      </c>
      <c r="E3585">
        <v>100</v>
      </c>
      <c r="F3585">
        <v>100</v>
      </c>
      <c r="G3585">
        <v>40</v>
      </c>
      <c r="H3585">
        <f>SUM(C3585:G3585)</f>
        <v>310</v>
      </c>
      <c r="I3585">
        <f>COUNTIF(C3585:G3585,"&gt;0")</f>
        <v>4</v>
      </c>
      <c r="J3585" t="s">
        <v>8195</v>
      </c>
      <c r="K3585">
        <v>0.95574998855590798</v>
      </c>
      <c r="L3585">
        <v>0.15768836438655801</v>
      </c>
      <c r="M3585" t="s">
        <v>23757</v>
      </c>
      <c r="N3585" t="s">
        <v>23758</v>
      </c>
    </row>
    <row r="3586" spans="1:14" hidden="1" x14ac:dyDescent="0.45">
      <c r="A3586" t="s">
        <v>8703</v>
      </c>
      <c r="B3586">
        <v>3</v>
      </c>
      <c r="C3586">
        <v>70</v>
      </c>
      <c r="D3586">
        <v>40</v>
      </c>
      <c r="E3586">
        <v>0</v>
      </c>
      <c r="F3586">
        <v>100</v>
      </c>
      <c r="G3586">
        <v>100</v>
      </c>
      <c r="H3586">
        <f>SUM(C3586:G3586)</f>
        <v>310</v>
      </c>
      <c r="I3586">
        <f>COUNTIF(C3586:G3586,"&gt;0")</f>
        <v>4</v>
      </c>
      <c r="J3586" t="s">
        <v>8704</v>
      </c>
      <c r="K3586">
        <v>0.95134997367858798</v>
      </c>
      <c r="L3586">
        <v>0.17063722014427099</v>
      </c>
      <c r="M3586" t="s">
        <v>24267</v>
      </c>
      <c r="N3586" t="s">
        <v>24268</v>
      </c>
    </row>
    <row r="3587" spans="1:14" hidden="1" x14ac:dyDescent="0.45">
      <c r="A3587" t="s">
        <v>9003</v>
      </c>
      <c r="B3587">
        <v>3</v>
      </c>
      <c r="C3587">
        <v>70</v>
      </c>
      <c r="D3587">
        <v>40</v>
      </c>
      <c r="E3587">
        <v>100</v>
      </c>
      <c r="F3587">
        <v>0</v>
      </c>
      <c r="G3587">
        <v>100</v>
      </c>
      <c r="H3587">
        <f>SUM(C3587:G3587)</f>
        <v>310</v>
      </c>
      <c r="I3587">
        <f>COUNTIF(C3587:G3587,"&gt;0")</f>
        <v>4</v>
      </c>
      <c r="J3587" t="s">
        <v>9004</v>
      </c>
      <c r="K3587">
        <v>0.95446664094924905</v>
      </c>
      <c r="L3587">
        <v>0.16115871071815399</v>
      </c>
      <c r="M3587" t="s">
        <v>24567</v>
      </c>
      <c r="N3587" t="s">
        <v>24568</v>
      </c>
    </row>
    <row r="3588" spans="1:14" hidden="1" x14ac:dyDescent="0.45">
      <c r="A3588" t="s">
        <v>9053</v>
      </c>
      <c r="B3588">
        <v>3</v>
      </c>
      <c r="C3588">
        <v>70</v>
      </c>
      <c r="D3588">
        <v>40</v>
      </c>
      <c r="E3588">
        <v>100</v>
      </c>
      <c r="F3588">
        <v>100</v>
      </c>
      <c r="G3588">
        <v>0</v>
      </c>
      <c r="H3588">
        <f>SUM(C3588:G3588)</f>
        <v>310</v>
      </c>
      <c r="I3588">
        <f>COUNTIF(C3588:G3588,"&gt;0")</f>
        <v>4</v>
      </c>
      <c r="J3588" t="s">
        <v>9054</v>
      </c>
      <c r="K3588">
        <v>0.94988334178924505</v>
      </c>
      <c r="L3588">
        <v>0.17864665389060899</v>
      </c>
      <c r="M3588" t="s">
        <v>24617</v>
      </c>
      <c r="N3588" t="s">
        <v>24618</v>
      </c>
    </row>
    <row r="3589" spans="1:14" hidden="1" x14ac:dyDescent="0.45">
      <c r="A3589" t="s">
        <v>9123</v>
      </c>
      <c r="B3589">
        <v>3</v>
      </c>
      <c r="C3589">
        <v>70</v>
      </c>
      <c r="D3589">
        <v>60</v>
      </c>
      <c r="E3589">
        <v>0</v>
      </c>
      <c r="F3589">
        <v>80</v>
      </c>
      <c r="G3589">
        <v>100</v>
      </c>
      <c r="H3589">
        <f>SUM(C3589:G3589)</f>
        <v>310</v>
      </c>
      <c r="I3589">
        <f>COUNTIF(C3589:G3589,"&gt;0")</f>
        <v>4</v>
      </c>
      <c r="J3589" t="s">
        <v>9124</v>
      </c>
      <c r="K3589">
        <v>0.95655000209808305</v>
      </c>
      <c r="L3589">
        <v>0.15144638717174499</v>
      </c>
      <c r="M3589" t="s">
        <v>24687</v>
      </c>
      <c r="N3589" t="s">
        <v>24688</v>
      </c>
    </row>
    <row r="3590" spans="1:14" hidden="1" x14ac:dyDescent="0.45">
      <c r="A3590" t="s">
        <v>9133</v>
      </c>
      <c r="B3590">
        <v>3</v>
      </c>
      <c r="C3590">
        <v>70</v>
      </c>
      <c r="D3590">
        <v>60</v>
      </c>
      <c r="E3590">
        <v>0</v>
      </c>
      <c r="F3590">
        <v>100</v>
      </c>
      <c r="G3590">
        <v>80</v>
      </c>
      <c r="H3590">
        <f>SUM(C3590:G3590)</f>
        <v>310</v>
      </c>
      <c r="I3590">
        <f>COUNTIF(C3590:G3590,"&gt;0")</f>
        <v>4</v>
      </c>
      <c r="J3590" t="s">
        <v>9134</v>
      </c>
      <c r="K3590">
        <v>0.95488333702087402</v>
      </c>
      <c r="L3590">
        <v>0.15938235819339699</v>
      </c>
      <c r="M3590" t="s">
        <v>24697</v>
      </c>
      <c r="N3590" t="s">
        <v>24698</v>
      </c>
    </row>
    <row r="3591" spans="1:14" hidden="1" x14ac:dyDescent="0.45">
      <c r="A3591" t="s">
        <v>9363</v>
      </c>
      <c r="B3591">
        <v>3</v>
      </c>
      <c r="C3591">
        <v>70</v>
      </c>
      <c r="D3591">
        <v>60</v>
      </c>
      <c r="E3591">
        <v>80</v>
      </c>
      <c r="F3591">
        <v>0</v>
      </c>
      <c r="G3591">
        <v>100</v>
      </c>
      <c r="H3591">
        <f>SUM(C3591:G3591)</f>
        <v>310</v>
      </c>
      <c r="I3591">
        <f>COUNTIF(C3591:G3591,"&gt;0")</f>
        <v>4</v>
      </c>
      <c r="J3591" t="s">
        <v>9364</v>
      </c>
      <c r="K3591">
        <v>0.95504999160766602</v>
      </c>
      <c r="L3591">
        <v>0.161279067397117</v>
      </c>
      <c r="M3591" t="s">
        <v>24927</v>
      </c>
      <c r="N3591" t="s">
        <v>24928</v>
      </c>
    </row>
    <row r="3592" spans="1:14" hidden="1" x14ac:dyDescent="0.45">
      <c r="A3592" t="s">
        <v>9413</v>
      </c>
      <c r="B3592">
        <v>3</v>
      </c>
      <c r="C3592">
        <v>70</v>
      </c>
      <c r="D3592">
        <v>60</v>
      </c>
      <c r="E3592">
        <v>80</v>
      </c>
      <c r="F3592">
        <v>100</v>
      </c>
      <c r="G3592">
        <v>0</v>
      </c>
      <c r="H3592">
        <f>SUM(C3592:G3592)</f>
        <v>310</v>
      </c>
      <c r="I3592">
        <f>COUNTIF(C3592:G3592,"&gt;0")</f>
        <v>4</v>
      </c>
      <c r="J3592" t="s">
        <v>9414</v>
      </c>
      <c r="K3592">
        <v>0.95606666803359897</v>
      </c>
      <c r="L3592">
        <v>0.15538750588893799</v>
      </c>
      <c r="M3592" t="s">
        <v>24977</v>
      </c>
      <c r="N3592" t="s">
        <v>24978</v>
      </c>
    </row>
    <row r="3593" spans="1:14" hidden="1" x14ac:dyDescent="0.45">
      <c r="A3593" t="s">
        <v>9433</v>
      </c>
      <c r="B3593">
        <v>3</v>
      </c>
      <c r="C3593">
        <v>70</v>
      </c>
      <c r="D3593">
        <v>60</v>
      </c>
      <c r="E3593">
        <v>100</v>
      </c>
      <c r="F3593">
        <v>0</v>
      </c>
      <c r="G3593">
        <v>80</v>
      </c>
      <c r="H3593">
        <f>SUM(C3593:G3593)</f>
        <v>310</v>
      </c>
      <c r="I3593">
        <f>COUNTIF(C3593:G3593,"&gt;0")</f>
        <v>4</v>
      </c>
      <c r="J3593" t="s">
        <v>9434</v>
      </c>
      <c r="K3593">
        <v>0.95399999618530196</v>
      </c>
      <c r="L3593">
        <v>0.16149315237998901</v>
      </c>
      <c r="M3593" t="s">
        <v>24997</v>
      </c>
      <c r="N3593" t="s">
        <v>24998</v>
      </c>
    </row>
    <row r="3594" spans="1:14" hidden="1" x14ac:dyDescent="0.45">
      <c r="A3594" t="s">
        <v>9473</v>
      </c>
      <c r="B3594">
        <v>3</v>
      </c>
      <c r="C3594">
        <v>70</v>
      </c>
      <c r="D3594">
        <v>60</v>
      </c>
      <c r="E3594">
        <v>100</v>
      </c>
      <c r="F3594">
        <v>80</v>
      </c>
      <c r="G3594">
        <v>0</v>
      </c>
      <c r="H3594">
        <f>SUM(C3594:G3594)</f>
        <v>310</v>
      </c>
      <c r="I3594">
        <f>COUNTIF(C3594:G3594,"&gt;0")</f>
        <v>4</v>
      </c>
      <c r="J3594" t="s">
        <v>9474</v>
      </c>
      <c r="K3594">
        <v>0.95588332414626997</v>
      </c>
      <c r="L3594">
        <v>0.153116434812545</v>
      </c>
      <c r="M3594" t="s">
        <v>25037</v>
      </c>
      <c r="N3594" t="s">
        <v>25038</v>
      </c>
    </row>
    <row r="3595" spans="1:14" hidden="1" x14ac:dyDescent="0.45">
      <c r="A3595" t="s">
        <v>9543</v>
      </c>
      <c r="B3595">
        <v>3</v>
      </c>
      <c r="C3595">
        <v>70</v>
      </c>
      <c r="D3595">
        <v>80</v>
      </c>
      <c r="E3595">
        <v>0</v>
      </c>
      <c r="F3595">
        <v>60</v>
      </c>
      <c r="G3595">
        <v>100</v>
      </c>
      <c r="H3595">
        <f>SUM(C3595:G3595)</f>
        <v>310</v>
      </c>
      <c r="I3595">
        <f>COUNTIF(C3595:G3595,"&gt;0")</f>
        <v>4</v>
      </c>
      <c r="J3595" t="s">
        <v>9544</v>
      </c>
      <c r="K3595">
        <v>0.95770001411437899</v>
      </c>
      <c r="L3595">
        <v>0.147464543581008</v>
      </c>
      <c r="M3595" t="s">
        <v>25107</v>
      </c>
      <c r="N3595" t="s">
        <v>25108</v>
      </c>
    </row>
    <row r="3596" spans="1:14" hidden="1" x14ac:dyDescent="0.45">
      <c r="A3596" t="s">
        <v>9553</v>
      </c>
      <c r="B3596">
        <v>3</v>
      </c>
      <c r="C3596">
        <v>70</v>
      </c>
      <c r="D3596">
        <v>80</v>
      </c>
      <c r="E3596">
        <v>0</v>
      </c>
      <c r="F3596">
        <v>80</v>
      </c>
      <c r="G3596">
        <v>80</v>
      </c>
      <c r="H3596">
        <f>SUM(C3596:G3596)</f>
        <v>310</v>
      </c>
      <c r="I3596">
        <f>COUNTIF(C3596:G3596,"&gt;0")</f>
        <v>4</v>
      </c>
      <c r="J3596" t="s">
        <v>9554</v>
      </c>
      <c r="K3596">
        <v>0.95796668529510498</v>
      </c>
      <c r="L3596">
        <v>0.14601327478885601</v>
      </c>
      <c r="M3596" t="s">
        <v>25117</v>
      </c>
      <c r="N3596" t="s">
        <v>25118</v>
      </c>
    </row>
    <row r="3597" spans="1:14" hidden="1" x14ac:dyDescent="0.45">
      <c r="A3597" t="s">
        <v>9563</v>
      </c>
      <c r="B3597">
        <v>3</v>
      </c>
      <c r="C3597">
        <v>70</v>
      </c>
      <c r="D3597">
        <v>80</v>
      </c>
      <c r="E3597">
        <v>0</v>
      </c>
      <c r="F3597">
        <v>100</v>
      </c>
      <c r="G3597">
        <v>60</v>
      </c>
      <c r="H3597">
        <f>SUM(C3597:G3597)</f>
        <v>310</v>
      </c>
      <c r="I3597">
        <f>COUNTIF(C3597:G3597,"&gt;0")</f>
        <v>4</v>
      </c>
      <c r="J3597" t="s">
        <v>9564</v>
      </c>
      <c r="K3597">
        <v>0.95326668024063099</v>
      </c>
      <c r="L3597">
        <v>0.16298975050449299</v>
      </c>
      <c r="M3597" t="s">
        <v>25127</v>
      </c>
      <c r="N3597" t="s">
        <v>25128</v>
      </c>
    </row>
    <row r="3598" spans="1:14" hidden="1" x14ac:dyDescent="0.45">
      <c r="A3598" t="s">
        <v>9723</v>
      </c>
      <c r="B3598">
        <v>3</v>
      </c>
      <c r="C3598">
        <v>70</v>
      </c>
      <c r="D3598">
        <v>80</v>
      </c>
      <c r="E3598">
        <v>60</v>
      </c>
      <c r="F3598">
        <v>0</v>
      </c>
      <c r="G3598">
        <v>100</v>
      </c>
      <c r="H3598">
        <f>SUM(C3598:G3598)</f>
        <v>310</v>
      </c>
      <c r="I3598">
        <f>COUNTIF(C3598:G3598,"&gt;0")</f>
        <v>4</v>
      </c>
      <c r="J3598" t="s">
        <v>9724</v>
      </c>
      <c r="K3598">
        <v>0.95743334293365401</v>
      </c>
      <c r="L3598">
        <v>0.145730555057525</v>
      </c>
      <c r="M3598" t="s">
        <v>25287</v>
      </c>
      <c r="N3598" t="s">
        <v>25288</v>
      </c>
    </row>
    <row r="3599" spans="1:14" hidden="1" x14ac:dyDescent="0.45">
      <c r="A3599" t="s">
        <v>9773</v>
      </c>
      <c r="B3599">
        <v>3</v>
      </c>
      <c r="C3599">
        <v>70</v>
      </c>
      <c r="D3599">
        <v>80</v>
      </c>
      <c r="E3599">
        <v>60</v>
      </c>
      <c r="F3599">
        <v>100</v>
      </c>
      <c r="G3599">
        <v>0</v>
      </c>
      <c r="H3599">
        <f>SUM(C3599:G3599)</f>
        <v>310</v>
      </c>
      <c r="I3599">
        <f>COUNTIF(C3599:G3599,"&gt;0")</f>
        <v>4</v>
      </c>
      <c r="J3599" t="s">
        <v>9774</v>
      </c>
      <c r="K3599">
        <v>0.95684999227523804</v>
      </c>
      <c r="L3599">
        <v>0.15415589511394501</v>
      </c>
      <c r="M3599" t="s">
        <v>25337</v>
      </c>
      <c r="N3599" t="s">
        <v>25338</v>
      </c>
    </row>
    <row r="3600" spans="1:14" hidden="1" x14ac:dyDescent="0.45">
      <c r="A3600" t="s">
        <v>9793</v>
      </c>
      <c r="B3600">
        <v>3</v>
      </c>
      <c r="C3600">
        <v>70</v>
      </c>
      <c r="D3600">
        <v>80</v>
      </c>
      <c r="E3600">
        <v>80</v>
      </c>
      <c r="F3600">
        <v>0</v>
      </c>
      <c r="G3600">
        <v>80</v>
      </c>
      <c r="H3600">
        <f>SUM(C3600:G3600)</f>
        <v>310</v>
      </c>
      <c r="I3600">
        <f>COUNTIF(C3600:G3600,"&gt;0")</f>
        <v>4</v>
      </c>
      <c r="J3600" t="s">
        <v>9794</v>
      </c>
      <c r="K3600">
        <v>0.95521664619445801</v>
      </c>
      <c r="L3600">
        <v>0.16056181490421201</v>
      </c>
      <c r="M3600" t="s">
        <v>25357</v>
      </c>
      <c r="N3600" t="s">
        <v>25358</v>
      </c>
    </row>
    <row r="3601" spans="1:14" hidden="1" x14ac:dyDescent="0.45">
      <c r="A3601" t="s">
        <v>9833</v>
      </c>
      <c r="B3601">
        <v>3</v>
      </c>
      <c r="C3601">
        <v>70</v>
      </c>
      <c r="D3601">
        <v>80</v>
      </c>
      <c r="E3601">
        <v>80</v>
      </c>
      <c r="F3601">
        <v>80</v>
      </c>
      <c r="G3601">
        <v>0</v>
      </c>
      <c r="H3601">
        <f>SUM(C3601:G3601)</f>
        <v>310</v>
      </c>
      <c r="I3601">
        <f>COUNTIF(C3601:G3601,"&gt;0")</f>
        <v>4</v>
      </c>
      <c r="J3601" t="s">
        <v>9834</v>
      </c>
      <c r="K3601">
        <v>0.95488333702087402</v>
      </c>
      <c r="L3601">
        <v>0.15619924664497301</v>
      </c>
      <c r="M3601" t="s">
        <v>25397</v>
      </c>
      <c r="N3601" t="s">
        <v>25398</v>
      </c>
    </row>
    <row r="3602" spans="1:14" hidden="1" x14ac:dyDescent="0.45">
      <c r="A3602" t="s">
        <v>9863</v>
      </c>
      <c r="B3602">
        <v>3</v>
      </c>
      <c r="C3602">
        <v>70</v>
      </c>
      <c r="D3602">
        <v>80</v>
      </c>
      <c r="E3602">
        <v>100</v>
      </c>
      <c r="F3602">
        <v>0</v>
      </c>
      <c r="G3602">
        <v>60</v>
      </c>
      <c r="H3602">
        <f>SUM(C3602:G3602)</f>
        <v>310</v>
      </c>
      <c r="I3602">
        <f>COUNTIF(C3602:G3602,"&gt;0")</f>
        <v>4</v>
      </c>
      <c r="J3602" t="s">
        <v>9864</v>
      </c>
      <c r="K3602">
        <v>0.95626664161682096</v>
      </c>
      <c r="L3602">
        <v>0.15395124256610801</v>
      </c>
      <c r="M3602" t="s">
        <v>25427</v>
      </c>
      <c r="N3602" t="s">
        <v>25428</v>
      </c>
    </row>
    <row r="3603" spans="1:14" hidden="1" x14ac:dyDescent="0.45">
      <c r="A3603" t="s">
        <v>9893</v>
      </c>
      <c r="B3603">
        <v>3</v>
      </c>
      <c r="C3603">
        <v>70</v>
      </c>
      <c r="D3603">
        <v>80</v>
      </c>
      <c r="E3603">
        <v>100</v>
      </c>
      <c r="F3603">
        <v>60</v>
      </c>
      <c r="G3603">
        <v>0</v>
      </c>
      <c r="H3603">
        <f>SUM(C3603:G3603)</f>
        <v>310</v>
      </c>
      <c r="I3603">
        <f>COUNTIF(C3603:G3603,"&gt;0")</f>
        <v>4</v>
      </c>
      <c r="J3603" t="s">
        <v>9894</v>
      </c>
      <c r="K3603">
        <v>0.95661664009094205</v>
      </c>
      <c r="L3603">
        <v>0.14853015542030301</v>
      </c>
      <c r="M3603" t="s">
        <v>25457</v>
      </c>
      <c r="N3603" t="s">
        <v>25458</v>
      </c>
    </row>
    <row r="3604" spans="1:14" hidden="1" x14ac:dyDescent="0.45">
      <c r="A3604" t="s">
        <v>9963</v>
      </c>
      <c r="B3604">
        <v>3</v>
      </c>
      <c r="C3604">
        <v>70</v>
      </c>
      <c r="D3604">
        <v>100</v>
      </c>
      <c r="E3604">
        <v>0</v>
      </c>
      <c r="F3604">
        <v>40</v>
      </c>
      <c r="G3604">
        <v>100</v>
      </c>
      <c r="H3604">
        <f>SUM(C3604:G3604)</f>
        <v>310</v>
      </c>
      <c r="I3604">
        <f>COUNTIF(C3604:G3604,"&gt;0")</f>
        <v>4</v>
      </c>
      <c r="J3604" t="s">
        <v>9964</v>
      </c>
      <c r="K3604">
        <v>0.95901668071746804</v>
      </c>
      <c r="L3604">
        <v>0.146929562091827</v>
      </c>
      <c r="M3604" t="s">
        <v>25527</v>
      </c>
      <c r="N3604" t="s">
        <v>25528</v>
      </c>
    </row>
    <row r="3605" spans="1:14" hidden="1" x14ac:dyDescent="0.45">
      <c r="A3605" t="s">
        <v>9973</v>
      </c>
      <c r="B3605">
        <v>3</v>
      </c>
      <c r="C3605">
        <v>70</v>
      </c>
      <c r="D3605">
        <v>100</v>
      </c>
      <c r="E3605">
        <v>0</v>
      </c>
      <c r="F3605">
        <v>60</v>
      </c>
      <c r="G3605">
        <v>80</v>
      </c>
      <c r="H3605">
        <f>SUM(C3605:G3605)</f>
        <v>310</v>
      </c>
      <c r="I3605">
        <f>COUNTIF(C3605:G3605,"&gt;0")</f>
        <v>4</v>
      </c>
      <c r="J3605" t="s">
        <v>9974</v>
      </c>
      <c r="K3605">
        <v>0.95969998836517301</v>
      </c>
      <c r="L3605">
        <v>0.142527595162391</v>
      </c>
      <c r="M3605" t="s">
        <v>25537</v>
      </c>
      <c r="N3605" t="s">
        <v>25538</v>
      </c>
    </row>
    <row r="3606" spans="1:14" hidden="1" x14ac:dyDescent="0.45">
      <c r="A3606" t="s">
        <v>9983</v>
      </c>
      <c r="B3606">
        <v>3</v>
      </c>
      <c r="C3606">
        <v>70</v>
      </c>
      <c r="D3606">
        <v>100</v>
      </c>
      <c r="E3606">
        <v>0</v>
      </c>
      <c r="F3606">
        <v>80</v>
      </c>
      <c r="G3606">
        <v>60</v>
      </c>
      <c r="H3606">
        <f>SUM(C3606:G3606)</f>
        <v>310</v>
      </c>
      <c r="I3606">
        <f>COUNTIF(C3606:G3606,"&gt;0")</f>
        <v>4</v>
      </c>
      <c r="J3606" t="s">
        <v>9984</v>
      </c>
      <c r="K3606">
        <v>0.95623332262039096</v>
      </c>
      <c r="L3606">
        <v>0.15444718301296201</v>
      </c>
      <c r="M3606" t="s">
        <v>25547</v>
      </c>
      <c r="N3606" t="s">
        <v>25548</v>
      </c>
    </row>
    <row r="3607" spans="1:14" hidden="1" x14ac:dyDescent="0.45">
      <c r="A3607" t="s">
        <v>9993</v>
      </c>
      <c r="B3607">
        <v>3</v>
      </c>
      <c r="C3607">
        <v>70</v>
      </c>
      <c r="D3607">
        <v>100</v>
      </c>
      <c r="E3607">
        <v>0</v>
      </c>
      <c r="F3607">
        <v>100</v>
      </c>
      <c r="G3607">
        <v>40</v>
      </c>
      <c r="H3607">
        <f>SUM(C3607:G3607)</f>
        <v>310</v>
      </c>
      <c r="I3607">
        <f>COUNTIF(C3607:G3607,"&gt;0")</f>
        <v>4</v>
      </c>
      <c r="J3607" t="s">
        <v>9994</v>
      </c>
      <c r="K3607">
        <v>0.95423334836959794</v>
      </c>
      <c r="L3607">
        <v>0.16572238504886599</v>
      </c>
      <c r="M3607" t="s">
        <v>25557</v>
      </c>
      <c r="N3607" t="s">
        <v>25558</v>
      </c>
    </row>
    <row r="3608" spans="1:14" hidden="1" x14ac:dyDescent="0.45">
      <c r="A3608" t="s">
        <v>10083</v>
      </c>
      <c r="B3608">
        <v>3</v>
      </c>
      <c r="C3608">
        <v>70</v>
      </c>
      <c r="D3608">
        <v>100</v>
      </c>
      <c r="E3608">
        <v>40</v>
      </c>
      <c r="F3608">
        <v>0</v>
      </c>
      <c r="G3608">
        <v>100</v>
      </c>
      <c r="H3608">
        <f>SUM(C3608:G3608)</f>
        <v>310</v>
      </c>
      <c r="I3608">
        <f>COUNTIF(C3608:G3608,"&gt;0")</f>
        <v>4</v>
      </c>
      <c r="J3608" t="s">
        <v>10084</v>
      </c>
      <c r="K3608">
        <v>0.95863330364227295</v>
      </c>
      <c r="L3608">
        <v>0.14522714912891299</v>
      </c>
      <c r="M3608" t="s">
        <v>25647</v>
      </c>
      <c r="N3608" t="s">
        <v>25648</v>
      </c>
    </row>
    <row r="3609" spans="1:14" hidden="1" x14ac:dyDescent="0.45">
      <c r="A3609" t="s">
        <v>10133</v>
      </c>
      <c r="B3609">
        <v>3</v>
      </c>
      <c r="C3609">
        <v>70</v>
      </c>
      <c r="D3609">
        <v>100</v>
      </c>
      <c r="E3609">
        <v>40</v>
      </c>
      <c r="F3609">
        <v>100</v>
      </c>
      <c r="G3609">
        <v>0</v>
      </c>
      <c r="H3609">
        <f>SUM(C3609:G3609)</f>
        <v>310</v>
      </c>
      <c r="I3609">
        <f>COUNTIF(C3609:G3609,"&gt;0")</f>
        <v>4</v>
      </c>
      <c r="J3609" t="s">
        <v>10134</v>
      </c>
      <c r="K3609">
        <v>0.957683324813842</v>
      </c>
      <c r="L3609">
        <v>0.150343567132949</v>
      </c>
      <c r="M3609" t="s">
        <v>25697</v>
      </c>
      <c r="N3609" t="s">
        <v>25698</v>
      </c>
    </row>
    <row r="3610" spans="1:14" hidden="1" x14ac:dyDescent="0.45">
      <c r="A3610" t="s">
        <v>10153</v>
      </c>
      <c r="B3610">
        <v>3</v>
      </c>
      <c r="C3610">
        <v>70</v>
      </c>
      <c r="D3610">
        <v>100</v>
      </c>
      <c r="E3610">
        <v>60</v>
      </c>
      <c r="F3610">
        <v>0</v>
      </c>
      <c r="G3610">
        <v>80</v>
      </c>
      <c r="H3610">
        <f>SUM(C3610:G3610)</f>
        <v>310</v>
      </c>
      <c r="I3610">
        <f>COUNTIF(C3610:G3610,"&gt;0")</f>
        <v>4</v>
      </c>
      <c r="J3610" t="s">
        <v>10154</v>
      </c>
      <c r="K3610">
        <v>0.959749996662139</v>
      </c>
      <c r="L3610">
        <v>0.143318071961402</v>
      </c>
      <c r="M3610" t="s">
        <v>25717</v>
      </c>
      <c r="N3610" t="s">
        <v>25718</v>
      </c>
    </row>
    <row r="3611" spans="1:14" hidden="1" x14ac:dyDescent="0.45">
      <c r="A3611" t="s">
        <v>10193</v>
      </c>
      <c r="B3611">
        <v>3</v>
      </c>
      <c r="C3611">
        <v>70</v>
      </c>
      <c r="D3611">
        <v>100</v>
      </c>
      <c r="E3611">
        <v>60</v>
      </c>
      <c r="F3611">
        <v>80</v>
      </c>
      <c r="G3611">
        <v>0</v>
      </c>
      <c r="H3611">
        <f>SUM(C3611:G3611)</f>
        <v>310</v>
      </c>
      <c r="I3611">
        <f>COUNTIF(C3611:G3611,"&gt;0")</f>
        <v>4</v>
      </c>
      <c r="J3611" t="s">
        <v>10194</v>
      </c>
      <c r="K3611">
        <v>0.95644998550414995</v>
      </c>
      <c r="L3611">
        <v>0.15232810378074599</v>
      </c>
      <c r="M3611" t="s">
        <v>25757</v>
      </c>
      <c r="N3611" t="s">
        <v>25758</v>
      </c>
    </row>
    <row r="3612" spans="1:14" hidden="1" x14ac:dyDescent="0.45">
      <c r="A3612" t="s">
        <v>10223</v>
      </c>
      <c r="B3612">
        <v>3</v>
      </c>
      <c r="C3612">
        <v>70</v>
      </c>
      <c r="D3612">
        <v>100</v>
      </c>
      <c r="E3612">
        <v>80</v>
      </c>
      <c r="F3612">
        <v>0</v>
      </c>
      <c r="G3612">
        <v>60</v>
      </c>
      <c r="H3612">
        <f>SUM(C3612:G3612)</f>
        <v>310</v>
      </c>
      <c r="I3612">
        <f>COUNTIF(C3612:G3612,"&gt;0")</f>
        <v>4</v>
      </c>
      <c r="J3612" t="s">
        <v>10224</v>
      </c>
      <c r="K3612">
        <v>0.95770001411437899</v>
      </c>
      <c r="L3612">
        <v>0.150948971509933</v>
      </c>
      <c r="M3612" t="s">
        <v>25787</v>
      </c>
      <c r="N3612" t="s">
        <v>25788</v>
      </c>
    </row>
    <row r="3613" spans="1:14" hidden="1" x14ac:dyDescent="0.45">
      <c r="A3613" t="s">
        <v>10253</v>
      </c>
      <c r="B3613">
        <v>3</v>
      </c>
      <c r="C3613">
        <v>70</v>
      </c>
      <c r="D3613">
        <v>100</v>
      </c>
      <c r="E3613">
        <v>80</v>
      </c>
      <c r="F3613">
        <v>60</v>
      </c>
      <c r="G3613">
        <v>0</v>
      </c>
      <c r="H3613">
        <f>SUM(C3613:G3613)</f>
        <v>310</v>
      </c>
      <c r="I3613">
        <f>COUNTIF(C3613:G3613,"&gt;0")</f>
        <v>4</v>
      </c>
      <c r="J3613" t="s">
        <v>10254</v>
      </c>
      <c r="K3613">
        <v>0.95721668004989602</v>
      </c>
      <c r="L3613">
        <v>0.14800582826137501</v>
      </c>
      <c r="M3613" t="s">
        <v>25817</v>
      </c>
      <c r="N3613" t="s">
        <v>25818</v>
      </c>
    </row>
    <row r="3614" spans="1:14" hidden="1" x14ac:dyDescent="0.45">
      <c r="A3614" t="s">
        <v>10293</v>
      </c>
      <c r="B3614">
        <v>3</v>
      </c>
      <c r="C3614">
        <v>70</v>
      </c>
      <c r="D3614">
        <v>100</v>
      </c>
      <c r="E3614">
        <v>100</v>
      </c>
      <c r="F3614">
        <v>0</v>
      </c>
      <c r="G3614">
        <v>40</v>
      </c>
      <c r="H3614">
        <f>SUM(C3614:G3614)</f>
        <v>310</v>
      </c>
      <c r="I3614">
        <f>COUNTIF(C3614:G3614,"&gt;0")</f>
        <v>4</v>
      </c>
      <c r="J3614" t="s">
        <v>10294</v>
      </c>
      <c r="K3614">
        <v>0.95714998245239202</v>
      </c>
      <c r="L3614">
        <v>0.15326116979122101</v>
      </c>
      <c r="M3614" t="s">
        <v>25857</v>
      </c>
      <c r="N3614" t="s">
        <v>25858</v>
      </c>
    </row>
    <row r="3615" spans="1:14" hidden="1" x14ac:dyDescent="0.45">
      <c r="A3615" t="s">
        <v>10313</v>
      </c>
      <c r="B3615">
        <v>3</v>
      </c>
      <c r="C3615">
        <v>70</v>
      </c>
      <c r="D3615">
        <v>100</v>
      </c>
      <c r="E3615">
        <v>100</v>
      </c>
      <c r="F3615">
        <v>40</v>
      </c>
      <c r="G3615">
        <v>0</v>
      </c>
      <c r="H3615">
        <f>SUM(C3615:G3615)</f>
        <v>310</v>
      </c>
      <c r="I3615">
        <f>COUNTIF(C3615:G3615,"&gt;0")</f>
        <v>4</v>
      </c>
      <c r="J3615" t="s">
        <v>10314</v>
      </c>
      <c r="K3615">
        <v>0.95335000753402699</v>
      </c>
      <c r="L3615">
        <v>0.172450602054595</v>
      </c>
      <c r="M3615" t="s">
        <v>25877</v>
      </c>
      <c r="N3615" t="s">
        <v>25878</v>
      </c>
    </row>
    <row r="3616" spans="1:14" hidden="1" x14ac:dyDescent="0.45">
      <c r="A3616" t="s">
        <v>10503</v>
      </c>
      <c r="B3616">
        <v>3</v>
      </c>
      <c r="C3616">
        <v>90</v>
      </c>
      <c r="D3616">
        <v>0</v>
      </c>
      <c r="E3616">
        <v>20</v>
      </c>
      <c r="F3616">
        <v>100</v>
      </c>
      <c r="G3616">
        <v>100</v>
      </c>
      <c r="H3616">
        <f>SUM(C3616:G3616)</f>
        <v>310</v>
      </c>
      <c r="I3616">
        <f>COUNTIF(C3616:G3616,"&gt;0")</f>
        <v>4</v>
      </c>
      <c r="J3616" t="s">
        <v>10504</v>
      </c>
      <c r="K3616">
        <v>0.95555001497268599</v>
      </c>
      <c r="L3616">
        <v>0.159171968698501</v>
      </c>
      <c r="M3616" t="s">
        <v>26067</v>
      </c>
      <c r="N3616" t="s">
        <v>26068</v>
      </c>
    </row>
    <row r="3617" spans="1:14" hidden="1" x14ac:dyDescent="0.45">
      <c r="A3617" t="s">
        <v>10563</v>
      </c>
      <c r="B3617">
        <v>3</v>
      </c>
      <c r="C3617">
        <v>90</v>
      </c>
      <c r="D3617">
        <v>0</v>
      </c>
      <c r="E3617">
        <v>40</v>
      </c>
      <c r="F3617">
        <v>80</v>
      </c>
      <c r="G3617">
        <v>100</v>
      </c>
      <c r="H3617">
        <f>SUM(C3617:G3617)</f>
        <v>310</v>
      </c>
      <c r="I3617">
        <f>COUNTIF(C3617:G3617,"&gt;0")</f>
        <v>4</v>
      </c>
      <c r="J3617" t="s">
        <v>10564</v>
      </c>
      <c r="K3617">
        <v>0.95723330974578802</v>
      </c>
      <c r="L3617">
        <v>0.15238702297210599</v>
      </c>
      <c r="M3617" t="s">
        <v>26127</v>
      </c>
      <c r="N3617" t="s">
        <v>26128</v>
      </c>
    </row>
    <row r="3618" spans="1:14" hidden="1" x14ac:dyDescent="0.45">
      <c r="A3618" t="s">
        <v>10573</v>
      </c>
      <c r="B3618">
        <v>3</v>
      </c>
      <c r="C3618">
        <v>90</v>
      </c>
      <c r="D3618">
        <v>0</v>
      </c>
      <c r="E3618">
        <v>40</v>
      </c>
      <c r="F3618">
        <v>100</v>
      </c>
      <c r="G3618">
        <v>80</v>
      </c>
      <c r="H3618">
        <f>SUM(C3618:G3618)</f>
        <v>310</v>
      </c>
      <c r="I3618">
        <f>COUNTIF(C3618:G3618,"&gt;0")</f>
        <v>4</v>
      </c>
      <c r="J3618" t="s">
        <v>10574</v>
      </c>
      <c r="K3618">
        <v>0.95993334054946899</v>
      </c>
      <c r="L3618">
        <v>0.142348513007164</v>
      </c>
      <c r="M3618" t="s">
        <v>26137</v>
      </c>
      <c r="N3618" t="s">
        <v>26138</v>
      </c>
    </row>
    <row r="3619" spans="1:14" hidden="1" x14ac:dyDescent="0.45">
      <c r="A3619" t="s">
        <v>10623</v>
      </c>
      <c r="B3619">
        <v>3</v>
      </c>
      <c r="C3619">
        <v>90</v>
      </c>
      <c r="D3619">
        <v>0</v>
      </c>
      <c r="E3619">
        <v>60</v>
      </c>
      <c r="F3619">
        <v>60</v>
      </c>
      <c r="G3619">
        <v>100</v>
      </c>
      <c r="H3619">
        <f>SUM(C3619:G3619)</f>
        <v>310</v>
      </c>
      <c r="I3619">
        <f>COUNTIF(C3619:G3619,"&gt;0")</f>
        <v>4</v>
      </c>
      <c r="J3619" t="s">
        <v>10624</v>
      </c>
      <c r="K3619">
        <v>0.95885002613067605</v>
      </c>
      <c r="L3619">
        <v>0.14540971815586001</v>
      </c>
      <c r="M3619" t="s">
        <v>26187</v>
      </c>
      <c r="N3619" t="s">
        <v>26188</v>
      </c>
    </row>
    <row r="3620" spans="1:14" hidden="1" x14ac:dyDescent="0.45">
      <c r="A3620" t="s">
        <v>10633</v>
      </c>
      <c r="B3620">
        <v>3</v>
      </c>
      <c r="C3620">
        <v>90</v>
      </c>
      <c r="D3620">
        <v>0</v>
      </c>
      <c r="E3620">
        <v>60</v>
      </c>
      <c r="F3620">
        <v>80</v>
      </c>
      <c r="G3620">
        <v>80</v>
      </c>
      <c r="H3620">
        <f>SUM(C3620:G3620)</f>
        <v>310</v>
      </c>
      <c r="I3620">
        <f>COUNTIF(C3620:G3620,"&gt;0")</f>
        <v>4</v>
      </c>
      <c r="J3620" t="s">
        <v>10634</v>
      </c>
      <c r="K3620">
        <v>0.95929998159408503</v>
      </c>
      <c r="L3620">
        <v>0.142851397395133</v>
      </c>
      <c r="M3620" t="s">
        <v>26197</v>
      </c>
      <c r="N3620" t="s">
        <v>26198</v>
      </c>
    </row>
    <row r="3621" spans="1:14" hidden="1" x14ac:dyDescent="0.45">
      <c r="A3621" t="s">
        <v>10643</v>
      </c>
      <c r="B3621">
        <v>3</v>
      </c>
      <c r="C3621">
        <v>90</v>
      </c>
      <c r="D3621">
        <v>0</v>
      </c>
      <c r="E3621">
        <v>60</v>
      </c>
      <c r="F3621">
        <v>100</v>
      </c>
      <c r="G3621">
        <v>60</v>
      </c>
      <c r="H3621">
        <f>SUM(C3621:G3621)</f>
        <v>310</v>
      </c>
      <c r="I3621">
        <f>COUNTIF(C3621:G3621,"&gt;0")</f>
        <v>4</v>
      </c>
      <c r="J3621" t="s">
        <v>10644</v>
      </c>
      <c r="K3621">
        <v>0.95716667175292902</v>
      </c>
      <c r="L3621">
        <v>0.15389986336231201</v>
      </c>
      <c r="M3621" t="s">
        <v>26207</v>
      </c>
      <c r="N3621" t="s">
        <v>26208</v>
      </c>
    </row>
    <row r="3622" spans="1:14" x14ac:dyDescent="0.45">
      <c r="A3622" t="s">
        <v>10683</v>
      </c>
      <c r="B3622">
        <v>3</v>
      </c>
      <c r="C3622">
        <v>90</v>
      </c>
      <c r="D3622">
        <v>0</v>
      </c>
      <c r="E3622">
        <v>80</v>
      </c>
      <c r="F3622">
        <v>40</v>
      </c>
      <c r="G3622">
        <v>100</v>
      </c>
      <c r="H3622">
        <f>SUM(C3622:G3622)</f>
        <v>310</v>
      </c>
      <c r="I3622">
        <f>COUNTIF(C3622:G3622,"&gt;0")</f>
        <v>4</v>
      </c>
      <c r="J3622" t="s">
        <v>10684</v>
      </c>
      <c r="K3622" s="2">
        <v>0.96071666479110696</v>
      </c>
      <c r="L3622">
        <v>0.13634119927883101</v>
      </c>
      <c r="M3622" t="s">
        <v>26247</v>
      </c>
      <c r="N3622" t="s">
        <v>26248</v>
      </c>
    </row>
    <row r="3623" spans="1:14" x14ac:dyDescent="0.45">
      <c r="A3623" t="s">
        <v>10693</v>
      </c>
      <c r="B3623">
        <v>3</v>
      </c>
      <c r="C3623">
        <v>90</v>
      </c>
      <c r="D3623">
        <v>0</v>
      </c>
      <c r="E3623">
        <v>80</v>
      </c>
      <c r="F3623">
        <v>60</v>
      </c>
      <c r="G3623">
        <v>80</v>
      </c>
      <c r="H3623">
        <f>SUM(C3623:G3623)</f>
        <v>310</v>
      </c>
      <c r="I3623">
        <f>COUNTIF(C3623:G3623,"&gt;0")</f>
        <v>4</v>
      </c>
      <c r="J3623" t="s">
        <v>10694</v>
      </c>
      <c r="K3623" s="2">
        <v>0.96114999055862405</v>
      </c>
      <c r="L3623">
        <v>0.13625390827655701</v>
      </c>
      <c r="M3623" t="s">
        <v>26257</v>
      </c>
      <c r="N3623" t="s">
        <v>26258</v>
      </c>
    </row>
    <row r="3624" spans="1:14" x14ac:dyDescent="0.45">
      <c r="A3624" t="s">
        <v>10703</v>
      </c>
      <c r="B3624">
        <v>3</v>
      </c>
      <c r="C3624">
        <v>90</v>
      </c>
      <c r="D3624">
        <v>0</v>
      </c>
      <c r="E3624">
        <v>80</v>
      </c>
      <c r="F3624">
        <v>80</v>
      </c>
      <c r="G3624">
        <v>60</v>
      </c>
      <c r="H3624">
        <f>SUM(C3624:G3624)</f>
        <v>310</v>
      </c>
      <c r="I3624">
        <f>COUNTIF(C3624:G3624,"&gt;0")</f>
        <v>4</v>
      </c>
      <c r="J3624" t="s">
        <v>10704</v>
      </c>
      <c r="K3624" s="2">
        <v>0.96071666479110696</v>
      </c>
      <c r="L3624">
        <v>0.139590948820114</v>
      </c>
      <c r="M3624" t="s">
        <v>26267</v>
      </c>
      <c r="N3624" t="s">
        <v>26268</v>
      </c>
    </row>
    <row r="3625" spans="1:14" hidden="1" x14ac:dyDescent="0.45">
      <c r="A3625" t="s">
        <v>10713</v>
      </c>
      <c r="B3625">
        <v>3</v>
      </c>
      <c r="C3625">
        <v>90</v>
      </c>
      <c r="D3625">
        <v>0</v>
      </c>
      <c r="E3625">
        <v>80</v>
      </c>
      <c r="F3625">
        <v>100</v>
      </c>
      <c r="G3625">
        <v>40</v>
      </c>
      <c r="H3625">
        <f>SUM(C3625:G3625)</f>
        <v>310</v>
      </c>
      <c r="I3625">
        <f>COUNTIF(C3625:G3625,"&gt;0")</f>
        <v>4</v>
      </c>
      <c r="J3625" t="s">
        <v>10714</v>
      </c>
      <c r="K3625">
        <v>0.959766685962677</v>
      </c>
      <c r="L3625">
        <v>0.141723036766052</v>
      </c>
      <c r="M3625" t="s">
        <v>26277</v>
      </c>
      <c r="N3625" t="s">
        <v>26278</v>
      </c>
    </row>
    <row r="3626" spans="1:14" hidden="1" x14ac:dyDescent="0.45">
      <c r="A3626" t="s">
        <v>10743</v>
      </c>
      <c r="B3626">
        <v>3</v>
      </c>
      <c r="C3626">
        <v>90</v>
      </c>
      <c r="D3626">
        <v>0</v>
      </c>
      <c r="E3626">
        <v>100</v>
      </c>
      <c r="F3626">
        <v>20</v>
      </c>
      <c r="G3626">
        <v>100</v>
      </c>
      <c r="H3626">
        <f>SUM(C3626:G3626)</f>
        <v>310</v>
      </c>
      <c r="I3626">
        <f>COUNTIF(C3626:G3626,"&gt;0")</f>
        <v>4</v>
      </c>
      <c r="J3626" t="s">
        <v>10744</v>
      </c>
      <c r="K3626">
        <v>0.95644998550414995</v>
      </c>
      <c r="L3626">
        <v>0.15698210895061401</v>
      </c>
      <c r="M3626" t="s">
        <v>26307</v>
      </c>
      <c r="N3626" t="s">
        <v>26308</v>
      </c>
    </row>
    <row r="3627" spans="1:14" x14ac:dyDescent="0.45">
      <c r="A3627" t="s">
        <v>10753</v>
      </c>
      <c r="B3627">
        <v>3</v>
      </c>
      <c r="C3627">
        <v>90</v>
      </c>
      <c r="D3627">
        <v>0</v>
      </c>
      <c r="E3627">
        <v>100</v>
      </c>
      <c r="F3627">
        <v>40</v>
      </c>
      <c r="G3627">
        <v>80</v>
      </c>
      <c r="H3627">
        <f>SUM(C3627:G3627)</f>
        <v>310</v>
      </c>
      <c r="I3627">
        <f>COUNTIF(C3627:G3627,"&gt;0")</f>
        <v>4</v>
      </c>
      <c r="J3627" t="s">
        <v>10754</v>
      </c>
      <c r="K3627" s="2">
        <v>0.96058332920074396</v>
      </c>
      <c r="L3627">
        <v>0.14029099047183899</v>
      </c>
      <c r="M3627" t="s">
        <v>26317</v>
      </c>
      <c r="N3627" t="s">
        <v>26318</v>
      </c>
    </row>
    <row r="3628" spans="1:14" hidden="1" x14ac:dyDescent="0.45">
      <c r="A3628" t="s">
        <v>10763</v>
      </c>
      <c r="B3628">
        <v>3</v>
      </c>
      <c r="C3628">
        <v>90</v>
      </c>
      <c r="D3628">
        <v>0</v>
      </c>
      <c r="E3628">
        <v>100</v>
      </c>
      <c r="F3628">
        <v>60</v>
      </c>
      <c r="G3628">
        <v>60</v>
      </c>
      <c r="H3628">
        <f>SUM(C3628:G3628)</f>
        <v>310</v>
      </c>
      <c r="I3628">
        <f>COUNTIF(C3628:G3628,"&gt;0")</f>
        <v>4</v>
      </c>
      <c r="J3628" t="s">
        <v>10764</v>
      </c>
      <c r="K3628">
        <v>0.95920002460479703</v>
      </c>
      <c r="L3628">
        <v>0.14141756296157801</v>
      </c>
      <c r="M3628" t="s">
        <v>26327</v>
      </c>
      <c r="N3628" t="s">
        <v>26328</v>
      </c>
    </row>
    <row r="3629" spans="1:14" hidden="1" x14ac:dyDescent="0.45">
      <c r="A3629" t="s">
        <v>10773</v>
      </c>
      <c r="B3629">
        <v>3</v>
      </c>
      <c r="C3629">
        <v>90</v>
      </c>
      <c r="D3629">
        <v>0</v>
      </c>
      <c r="E3629">
        <v>100</v>
      </c>
      <c r="F3629">
        <v>80</v>
      </c>
      <c r="G3629">
        <v>40</v>
      </c>
      <c r="H3629">
        <f>SUM(C3629:G3629)</f>
        <v>310</v>
      </c>
      <c r="I3629">
        <f>COUNTIF(C3629:G3629,"&gt;0")</f>
        <v>4</v>
      </c>
      <c r="J3629" t="s">
        <v>10774</v>
      </c>
      <c r="K3629">
        <v>0.959783315658569</v>
      </c>
      <c r="L3629">
        <v>0.14505086839199</v>
      </c>
      <c r="M3629" t="s">
        <v>26337</v>
      </c>
      <c r="N3629" t="s">
        <v>26338</v>
      </c>
    </row>
    <row r="3630" spans="1:14" hidden="1" x14ac:dyDescent="0.45">
      <c r="A3630" t="s">
        <v>10783</v>
      </c>
      <c r="B3630">
        <v>3</v>
      </c>
      <c r="C3630">
        <v>90</v>
      </c>
      <c r="D3630">
        <v>0</v>
      </c>
      <c r="E3630">
        <v>100</v>
      </c>
      <c r="F3630">
        <v>100</v>
      </c>
      <c r="G3630">
        <v>20</v>
      </c>
      <c r="H3630">
        <f>SUM(C3630:G3630)</f>
        <v>310</v>
      </c>
      <c r="I3630">
        <f>COUNTIF(C3630:G3630,"&gt;0")</f>
        <v>4</v>
      </c>
      <c r="J3630" t="s">
        <v>10784</v>
      </c>
      <c r="K3630">
        <v>0.95218330621719305</v>
      </c>
      <c r="L3630">
        <v>0.18840557336807201</v>
      </c>
      <c r="M3630" t="s">
        <v>26347</v>
      </c>
      <c r="N3630" t="s">
        <v>26348</v>
      </c>
    </row>
    <row r="3631" spans="1:14" hidden="1" x14ac:dyDescent="0.45">
      <c r="A3631" t="s">
        <v>10863</v>
      </c>
      <c r="B3631">
        <v>3</v>
      </c>
      <c r="C3631">
        <v>90</v>
      </c>
      <c r="D3631">
        <v>20</v>
      </c>
      <c r="E3631">
        <v>0</v>
      </c>
      <c r="F3631">
        <v>100</v>
      </c>
      <c r="G3631">
        <v>100</v>
      </c>
      <c r="H3631">
        <f>SUM(C3631:G3631)</f>
        <v>310</v>
      </c>
      <c r="I3631">
        <f>COUNTIF(C3631:G3631,"&gt;0")</f>
        <v>4</v>
      </c>
      <c r="J3631" t="s">
        <v>10864</v>
      </c>
      <c r="K3631">
        <v>0.95550000667571999</v>
      </c>
      <c r="L3631">
        <v>0.15776160359382599</v>
      </c>
      <c r="M3631" t="s">
        <v>26427</v>
      </c>
      <c r="N3631" t="s">
        <v>26428</v>
      </c>
    </row>
    <row r="3632" spans="1:14" hidden="1" x14ac:dyDescent="0.45">
      <c r="A3632" t="s">
        <v>11162</v>
      </c>
      <c r="B3632">
        <v>3</v>
      </c>
      <c r="C3632">
        <v>90</v>
      </c>
      <c r="D3632">
        <v>20</v>
      </c>
      <c r="E3632">
        <v>100</v>
      </c>
      <c r="F3632">
        <v>0</v>
      </c>
      <c r="G3632">
        <v>100</v>
      </c>
      <c r="H3632">
        <f>SUM(C3632:G3632)</f>
        <v>310</v>
      </c>
      <c r="I3632">
        <f>COUNTIF(C3632:G3632,"&gt;0")</f>
        <v>4</v>
      </c>
      <c r="J3632" t="s">
        <v>11163</v>
      </c>
      <c r="K3632">
        <v>0.95693331956863403</v>
      </c>
      <c r="L3632">
        <v>0.15424108505249001</v>
      </c>
      <c r="M3632" t="s">
        <v>26727</v>
      </c>
      <c r="N3632" t="s">
        <v>26728</v>
      </c>
    </row>
    <row r="3633" spans="1:14" hidden="1" x14ac:dyDescent="0.45">
      <c r="A3633" t="s">
        <v>11212</v>
      </c>
      <c r="B3633">
        <v>3</v>
      </c>
      <c r="C3633">
        <v>90</v>
      </c>
      <c r="D3633">
        <v>20</v>
      </c>
      <c r="E3633">
        <v>100</v>
      </c>
      <c r="F3633">
        <v>100</v>
      </c>
      <c r="G3633">
        <v>0</v>
      </c>
      <c r="H3633">
        <f>SUM(C3633:G3633)</f>
        <v>310</v>
      </c>
      <c r="I3633">
        <f>COUNTIF(C3633:G3633,"&gt;0")</f>
        <v>4</v>
      </c>
      <c r="J3633" t="s">
        <v>11213</v>
      </c>
      <c r="K3633">
        <v>0.95805001258850098</v>
      </c>
      <c r="L3633">
        <v>0.15391096472740101</v>
      </c>
      <c r="M3633" t="s">
        <v>26777</v>
      </c>
      <c r="N3633" t="s">
        <v>26778</v>
      </c>
    </row>
    <row r="3634" spans="1:14" hidden="1" x14ac:dyDescent="0.45">
      <c r="A3634" t="s">
        <v>11282</v>
      </c>
      <c r="B3634">
        <v>3</v>
      </c>
      <c r="C3634">
        <v>90</v>
      </c>
      <c r="D3634">
        <v>40</v>
      </c>
      <c r="E3634">
        <v>0</v>
      </c>
      <c r="F3634">
        <v>80</v>
      </c>
      <c r="G3634">
        <v>100</v>
      </c>
      <c r="H3634">
        <f>SUM(C3634:G3634)</f>
        <v>310</v>
      </c>
      <c r="I3634">
        <f>COUNTIF(C3634:G3634,"&gt;0")</f>
        <v>4</v>
      </c>
      <c r="J3634" t="s">
        <v>11283</v>
      </c>
      <c r="K3634">
        <v>0.95573335886001498</v>
      </c>
      <c r="L3634">
        <v>0.15657830238342199</v>
      </c>
      <c r="M3634" t="s">
        <v>26847</v>
      </c>
      <c r="N3634" t="s">
        <v>26848</v>
      </c>
    </row>
    <row r="3635" spans="1:14" hidden="1" x14ac:dyDescent="0.45">
      <c r="A3635" t="s">
        <v>11292</v>
      </c>
      <c r="B3635">
        <v>3</v>
      </c>
      <c r="C3635">
        <v>90</v>
      </c>
      <c r="D3635">
        <v>40</v>
      </c>
      <c r="E3635">
        <v>0</v>
      </c>
      <c r="F3635">
        <v>100</v>
      </c>
      <c r="G3635">
        <v>80</v>
      </c>
      <c r="H3635">
        <f>SUM(C3635:G3635)</f>
        <v>310</v>
      </c>
      <c r="I3635">
        <f>COUNTIF(C3635:G3635,"&gt;0")</f>
        <v>4</v>
      </c>
      <c r="J3635" t="s">
        <v>11293</v>
      </c>
      <c r="K3635">
        <v>0.95724999904632502</v>
      </c>
      <c r="L3635">
        <v>0.156894385814666</v>
      </c>
      <c r="M3635" t="s">
        <v>26857</v>
      </c>
      <c r="N3635" t="s">
        <v>26858</v>
      </c>
    </row>
    <row r="3636" spans="1:14" hidden="1" x14ac:dyDescent="0.45">
      <c r="A3636" t="s">
        <v>11522</v>
      </c>
      <c r="B3636">
        <v>3</v>
      </c>
      <c r="C3636">
        <v>90</v>
      </c>
      <c r="D3636">
        <v>40</v>
      </c>
      <c r="E3636">
        <v>80</v>
      </c>
      <c r="F3636">
        <v>0</v>
      </c>
      <c r="G3636">
        <v>100</v>
      </c>
      <c r="H3636">
        <f>SUM(C3636:G3636)</f>
        <v>310</v>
      </c>
      <c r="I3636">
        <f>COUNTIF(C3636:G3636,"&gt;0")</f>
        <v>4</v>
      </c>
      <c r="J3636" t="s">
        <v>11523</v>
      </c>
      <c r="K3636">
        <v>0.95723330974578802</v>
      </c>
      <c r="L3636">
        <v>0.15222814679145799</v>
      </c>
      <c r="M3636" t="s">
        <v>27087</v>
      </c>
      <c r="N3636" t="s">
        <v>27088</v>
      </c>
    </row>
    <row r="3637" spans="1:14" hidden="1" x14ac:dyDescent="0.45">
      <c r="A3637" t="s">
        <v>11572</v>
      </c>
      <c r="B3637">
        <v>3</v>
      </c>
      <c r="C3637">
        <v>90</v>
      </c>
      <c r="D3637">
        <v>40</v>
      </c>
      <c r="E3637">
        <v>80</v>
      </c>
      <c r="F3637">
        <v>100</v>
      </c>
      <c r="G3637">
        <v>0</v>
      </c>
      <c r="H3637">
        <f>SUM(C3637:G3637)</f>
        <v>310</v>
      </c>
      <c r="I3637">
        <f>COUNTIF(C3637:G3637,"&gt;0")</f>
        <v>4</v>
      </c>
      <c r="J3637" t="s">
        <v>11573</v>
      </c>
      <c r="K3637">
        <v>0.95878332853317205</v>
      </c>
      <c r="L3637">
        <v>0.145592361688613</v>
      </c>
      <c r="M3637" t="s">
        <v>27137</v>
      </c>
      <c r="N3637" t="s">
        <v>27138</v>
      </c>
    </row>
    <row r="3638" spans="1:14" x14ac:dyDescent="0.45">
      <c r="A3638" t="s">
        <v>11592</v>
      </c>
      <c r="B3638">
        <v>3</v>
      </c>
      <c r="C3638">
        <v>90</v>
      </c>
      <c r="D3638">
        <v>40</v>
      </c>
      <c r="E3638">
        <v>100</v>
      </c>
      <c r="F3638">
        <v>0</v>
      </c>
      <c r="G3638">
        <v>80</v>
      </c>
      <c r="H3638">
        <f>SUM(C3638:G3638)</f>
        <v>310</v>
      </c>
      <c r="I3638">
        <f>COUNTIF(C3638:G3638,"&gt;0")</f>
        <v>4</v>
      </c>
      <c r="J3638" t="s">
        <v>11593</v>
      </c>
      <c r="K3638" s="2">
        <v>0.96078336238860995</v>
      </c>
      <c r="L3638">
        <v>0.13928173482417999</v>
      </c>
      <c r="M3638" t="s">
        <v>27157</v>
      </c>
      <c r="N3638" t="s">
        <v>27158</v>
      </c>
    </row>
    <row r="3639" spans="1:14" hidden="1" x14ac:dyDescent="0.45">
      <c r="A3639" t="s">
        <v>11632</v>
      </c>
      <c r="B3639">
        <v>3</v>
      </c>
      <c r="C3639">
        <v>90</v>
      </c>
      <c r="D3639">
        <v>40</v>
      </c>
      <c r="E3639">
        <v>100</v>
      </c>
      <c r="F3639">
        <v>80</v>
      </c>
      <c r="G3639">
        <v>0</v>
      </c>
      <c r="H3639">
        <f>SUM(C3639:G3639)</f>
        <v>310</v>
      </c>
      <c r="I3639">
        <f>COUNTIF(C3639:G3639,"&gt;0")</f>
        <v>4</v>
      </c>
      <c r="J3639" t="s">
        <v>11633</v>
      </c>
      <c r="K3639">
        <v>0.95726668834686202</v>
      </c>
      <c r="L3639">
        <v>0.15249599516391699</v>
      </c>
      <c r="M3639" t="s">
        <v>27197</v>
      </c>
      <c r="N3639" t="s">
        <v>27198</v>
      </c>
    </row>
    <row r="3640" spans="1:14" x14ac:dyDescent="0.45">
      <c r="A3640" t="s">
        <v>11702</v>
      </c>
      <c r="B3640">
        <v>3</v>
      </c>
      <c r="C3640">
        <v>90</v>
      </c>
      <c r="D3640">
        <v>60</v>
      </c>
      <c r="E3640">
        <v>0</v>
      </c>
      <c r="F3640">
        <v>60</v>
      </c>
      <c r="G3640">
        <v>100</v>
      </c>
      <c r="H3640">
        <f>SUM(C3640:G3640)</f>
        <v>310</v>
      </c>
      <c r="I3640">
        <f>COUNTIF(C3640:G3640,"&gt;0")</f>
        <v>4</v>
      </c>
      <c r="J3640" t="s">
        <v>11703</v>
      </c>
      <c r="K3640" s="2">
        <v>0.96001666784286499</v>
      </c>
      <c r="L3640">
        <v>0.14320893585681899</v>
      </c>
      <c r="M3640" t="s">
        <v>27267</v>
      </c>
      <c r="N3640" t="s">
        <v>27268</v>
      </c>
    </row>
    <row r="3641" spans="1:14" hidden="1" x14ac:dyDescent="0.45">
      <c r="A3641" t="s">
        <v>11712</v>
      </c>
      <c r="B3641">
        <v>3</v>
      </c>
      <c r="C3641">
        <v>90</v>
      </c>
      <c r="D3641">
        <v>60</v>
      </c>
      <c r="E3641">
        <v>0</v>
      </c>
      <c r="F3641">
        <v>80</v>
      </c>
      <c r="G3641">
        <v>80</v>
      </c>
      <c r="H3641">
        <f>SUM(C3641:G3641)</f>
        <v>310</v>
      </c>
      <c r="I3641">
        <f>COUNTIF(C3641:G3641,"&gt;0")</f>
        <v>4</v>
      </c>
      <c r="J3641" t="s">
        <v>11713</v>
      </c>
      <c r="K3641">
        <v>0.95904999971389704</v>
      </c>
      <c r="L3641">
        <v>0.14384897053241699</v>
      </c>
      <c r="M3641" t="s">
        <v>27277</v>
      </c>
      <c r="N3641" t="s">
        <v>27278</v>
      </c>
    </row>
    <row r="3642" spans="1:14" hidden="1" x14ac:dyDescent="0.45">
      <c r="A3642" t="s">
        <v>11722</v>
      </c>
      <c r="B3642">
        <v>3</v>
      </c>
      <c r="C3642">
        <v>90</v>
      </c>
      <c r="D3642">
        <v>60</v>
      </c>
      <c r="E3642">
        <v>0</v>
      </c>
      <c r="F3642">
        <v>100</v>
      </c>
      <c r="G3642">
        <v>60</v>
      </c>
      <c r="H3642">
        <f>SUM(C3642:G3642)</f>
        <v>310</v>
      </c>
      <c r="I3642">
        <f>COUNTIF(C3642:G3642,"&gt;0")</f>
        <v>4</v>
      </c>
      <c r="J3642" t="s">
        <v>11723</v>
      </c>
      <c r="K3642">
        <v>0.95776665210723799</v>
      </c>
      <c r="L3642">
        <v>0.148590892553329</v>
      </c>
      <c r="M3642" t="s">
        <v>27287</v>
      </c>
      <c r="N3642" t="s">
        <v>27288</v>
      </c>
    </row>
    <row r="3643" spans="1:14" hidden="1" x14ac:dyDescent="0.45">
      <c r="A3643" t="s">
        <v>11882</v>
      </c>
      <c r="B3643">
        <v>3</v>
      </c>
      <c r="C3643">
        <v>90</v>
      </c>
      <c r="D3643">
        <v>60</v>
      </c>
      <c r="E3643">
        <v>60</v>
      </c>
      <c r="F3643">
        <v>0</v>
      </c>
      <c r="G3643">
        <v>100</v>
      </c>
      <c r="H3643">
        <f>SUM(C3643:G3643)</f>
        <v>310</v>
      </c>
      <c r="I3643">
        <f>COUNTIF(C3643:G3643,"&gt;0")</f>
        <v>4</v>
      </c>
      <c r="J3643" t="s">
        <v>11883</v>
      </c>
      <c r="K3643">
        <v>0.959883332252502</v>
      </c>
      <c r="L3643">
        <v>0.14141669869422899</v>
      </c>
      <c r="M3643" t="s">
        <v>27447</v>
      </c>
      <c r="N3643" t="s">
        <v>27448</v>
      </c>
    </row>
    <row r="3644" spans="1:14" x14ac:dyDescent="0.45">
      <c r="A3644" t="s">
        <v>11932</v>
      </c>
      <c r="B3644">
        <v>3</v>
      </c>
      <c r="C3644">
        <v>90</v>
      </c>
      <c r="D3644">
        <v>60</v>
      </c>
      <c r="E3644">
        <v>60</v>
      </c>
      <c r="F3644">
        <v>100</v>
      </c>
      <c r="G3644">
        <v>0</v>
      </c>
      <c r="H3644">
        <f>SUM(C3644:G3644)</f>
        <v>310</v>
      </c>
      <c r="I3644">
        <f>COUNTIF(C3644:G3644,"&gt;0")</f>
        <v>4</v>
      </c>
      <c r="J3644" t="s">
        <v>11933</v>
      </c>
      <c r="K3644" s="2">
        <v>0.96046668291091897</v>
      </c>
      <c r="L3644">
        <v>0.13870975375175401</v>
      </c>
      <c r="M3644" t="s">
        <v>27497</v>
      </c>
      <c r="N3644" t="s">
        <v>27498</v>
      </c>
    </row>
    <row r="3645" spans="1:14" hidden="1" x14ac:dyDescent="0.45">
      <c r="A3645" t="s">
        <v>11952</v>
      </c>
      <c r="B3645">
        <v>3</v>
      </c>
      <c r="C3645">
        <v>90</v>
      </c>
      <c r="D3645">
        <v>60</v>
      </c>
      <c r="E3645">
        <v>80</v>
      </c>
      <c r="F3645">
        <v>0</v>
      </c>
      <c r="G3645">
        <v>80</v>
      </c>
      <c r="H3645">
        <f>SUM(C3645:G3645)</f>
        <v>310</v>
      </c>
      <c r="I3645">
        <f>COUNTIF(C3645:G3645,"&gt;0")</f>
        <v>4</v>
      </c>
      <c r="J3645" t="s">
        <v>11953</v>
      </c>
      <c r="K3645">
        <v>0.95875000953674305</v>
      </c>
      <c r="L3645">
        <v>0.14723326265811901</v>
      </c>
      <c r="M3645" t="s">
        <v>27517</v>
      </c>
      <c r="N3645" t="s">
        <v>27518</v>
      </c>
    </row>
    <row r="3646" spans="1:14" x14ac:dyDescent="0.45">
      <c r="A3646" t="s">
        <v>11992</v>
      </c>
      <c r="B3646">
        <v>3</v>
      </c>
      <c r="C3646">
        <v>90</v>
      </c>
      <c r="D3646">
        <v>60</v>
      </c>
      <c r="E3646">
        <v>80</v>
      </c>
      <c r="F3646">
        <v>80</v>
      </c>
      <c r="G3646">
        <v>0</v>
      </c>
      <c r="H3646">
        <f>SUM(C3646:G3646)</f>
        <v>310</v>
      </c>
      <c r="I3646">
        <f>COUNTIF(C3646:G3646,"&gt;0")</f>
        <v>4</v>
      </c>
      <c r="J3646" t="s">
        <v>11993</v>
      </c>
      <c r="K3646" s="2">
        <v>0.96216666698455799</v>
      </c>
      <c r="L3646">
        <v>0.129708677530288</v>
      </c>
      <c r="M3646" t="s">
        <v>27557</v>
      </c>
      <c r="N3646" t="s">
        <v>27558</v>
      </c>
    </row>
    <row r="3647" spans="1:14" x14ac:dyDescent="0.45">
      <c r="A3647" t="s">
        <v>12022</v>
      </c>
      <c r="B3647">
        <v>3</v>
      </c>
      <c r="C3647">
        <v>90</v>
      </c>
      <c r="D3647">
        <v>60</v>
      </c>
      <c r="E3647">
        <v>100</v>
      </c>
      <c r="F3647">
        <v>0</v>
      </c>
      <c r="G3647">
        <v>60</v>
      </c>
      <c r="H3647">
        <f>SUM(C3647:G3647)</f>
        <v>310</v>
      </c>
      <c r="I3647">
        <f>COUNTIF(C3647:G3647,"&gt;0")</f>
        <v>4</v>
      </c>
      <c r="J3647" t="s">
        <v>12023</v>
      </c>
      <c r="K3647" s="2">
        <v>0.96151667833328203</v>
      </c>
      <c r="L3647">
        <v>0.134368926286697</v>
      </c>
      <c r="M3647" t="s">
        <v>27587</v>
      </c>
      <c r="N3647" t="s">
        <v>27588</v>
      </c>
    </row>
    <row r="3648" spans="1:14" hidden="1" x14ac:dyDescent="0.45">
      <c r="A3648" t="s">
        <v>12052</v>
      </c>
      <c r="B3648">
        <v>3</v>
      </c>
      <c r="C3648">
        <v>90</v>
      </c>
      <c r="D3648">
        <v>60</v>
      </c>
      <c r="E3648">
        <v>100</v>
      </c>
      <c r="F3648">
        <v>60</v>
      </c>
      <c r="G3648">
        <v>0</v>
      </c>
      <c r="H3648">
        <f>SUM(C3648:G3648)</f>
        <v>310</v>
      </c>
      <c r="I3648">
        <f>COUNTIF(C3648:G3648,"&gt;0")</f>
        <v>4</v>
      </c>
      <c r="J3648" t="s">
        <v>12053</v>
      </c>
      <c r="K3648">
        <v>0.95486664772033603</v>
      </c>
      <c r="L3648">
        <v>0.15935197472572299</v>
      </c>
      <c r="M3648" t="s">
        <v>27617</v>
      </c>
      <c r="N3648" t="s">
        <v>27618</v>
      </c>
    </row>
    <row r="3649" spans="1:14" x14ac:dyDescent="0.45">
      <c r="A3649" t="s">
        <v>12122</v>
      </c>
      <c r="B3649">
        <v>3</v>
      </c>
      <c r="C3649">
        <v>90</v>
      </c>
      <c r="D3649">
        <v>80</v>
      </c>
      <c r="E3649">
        <v>0</v>
      </c>
      <c r="F3649">
        <v>40</v>
      </c>
      <c r="G3649">
        <v>100</v>
      </c>
      <c r="H3649">
        <f>SUM(C3649:G3649)</f>
        <v>310</v>
      </c>
      <c r="I3649">
        <f>COUNTIF(C3649:G3649,"&gt;0")</f>
        <v>4</v>
      </c>
      <c r="J3649" t="s">
        <v>12123</v>
      </c>
      <c r="K3649" s="2">
        <v>0.96079999208450295</v>
      </c>
      <c r="L3649">
        <v>0.13608588278293601</v>
      </c>
      <c r="M3649" t="s">
        <v>27687</v>
      </c>
      <c r="N3649" t="s">
        <v>27688</v>
      </c>
    </row>
    <row r="3650" spans="1:14" hidden="1" x14ac:dyDescent="0.45">
      <c r="A3650" t="s">
        <v>12132</v>
      </c>
      <c r="B3650">
        <v>3</v>
      </c>
      <c r="C3650">
        <v>90</v>
      </c>
      <c r="D3650">
        <v>80</v>
      </c>
      <c r="E3650">
        <v>0</v>
      </c>
      <c r="F3650">
        <v>60</v>
      </c>
      <c r="G3650">
        <v>80</v>
      </c>
      <c r="H3650">
        <f>SUM(C3650:G3650)</f>
        <v>310</v>
      </c>
      <c r="I3650">
        <f>COUNTIF(C3650:G3650,"&gt;0")</f>
        <v>4</v>
      </c>
      <c r="J3650" t="s">
        <v>12133</v>
      </c>
      <c r="K3650">
        <v>0.959883332252502</v>
      </c>
      <c r="L3650">
        <v>0.14133268594741799</v>
      </c>
      <c r="M3650" t="s">
        <v>27697</v>
      </c>
      <c r="N3650" t="s">
        <v>27698</v>
      </c>
    </row>
    <row r="3651" spans="1:14" x14ac:dyDescent="0.45">
      <c r="A3651" t="s">
        <v>12142</v>
      </c>
      <c r="B3651">
        <v>3</v>
      </c>
      <c r="C3651">
        <v>90</v>
      </c>
      <c r="D3651">
        <v>80</v>
      </c>
      <c r="E3651">
        <v>0</v>
      </c>
      <c r="F3651">
        <v>80</v>
      </c>
      <c r="G3651">
        <v>60</v>
      </c>
      <c r="H3651">
        <f>SUM(C3651:G3651)</f>
        <v>310</v>
      </c>
      <c r="I3651">
        <f>COUNTIF(C3651:G3651,"&gt;0")</f>
        <v>4</v>
      </c>
      <c r="J3651" t="s">
        <v>12143</v>
      </c>
      <c r="K3651" s="2">
        <v>0.96061664819717396</v>
      </c>
      <c r="L3651">
        <v>0.13871866464614799</v>
      </c>
      <c r="M3651" t="s">
        <v>27707</v>
      </c>
      <c r="N3651" t="s">
        <v>27708</v>
      </c>
    </row>
    <row r="3652" spans="1:14" hidden="1" x14ac:dyDescent="0.45">
      <c r="A3652" t="s">
        <v>12152</v>
      </c>
      <c r="B3652">
        <v>3</v>
      </c>
      <c r="C3652">
        <v>90</v>
      </c>
      <c r="D3652">
        <v>80</v>
      </c>
      <c r="E3652">
        <v>0</v>
      </c>
      <c r="F3652">
        <v>100</v>
      </c>
      <c r="G3652">
        <v>40</v>
      </c>
      <c r="H3652">
        <f>SUM(C3652:G3652)</f>
        <v>310</v>
      </c>
      <c r="I3652">
        <f>COUNTIF(C3652:G3652,"&gt;0")</f>
        <v>4</v>
      </c>
      <c r="J3652" t="s">
        <v>12153</v>
      </c>
      <c r="K3652">
        <v>0.95751667022705</v>
      </c>
      <c r="L3652">
        <v>0.15178073942661199</v>
      </c>
      <c r="M3652" t="s">
        <v>27717</v>
      </c>
      <c r="N3652" t="s">
        <v>27718</v>
      </c>
    </row>
    <row r="3653" spans="1:14" hidden="1" x14ac:dyDescent="0.45">
      <c r="A3653" t="s">
        <v>12242</v>
      </c>
      <c r="B3653">
        <v>3</v>
      </c>
      <c r="C3653">
        <v>90</v>
      </c>
      <c r="D3653">
        <v>80</v>
      </c>
      <c r="E3653">
        <v>40</v>
      </c>
      <c r="F3653">
        <v>0</v>
      </c>
      <c r="G3653">
        <v>100</v>
      </c>
      <c r="H3653">
        <f>SUM(C3653:G3653)</f>
        <v>310</v>
      </c>
      <c r="I3653">
        <f>COUNTIF(C3653:G3653,"&gt;0")</f>
        <v>4</v>
      </c>
      <c r="J3653" t="s">
        <v>12243</v>
      </c>
      <c r="K3653">
        <v>0.95803332328796298</v>
      </c>
      <c r="L3653">
        <v>0.149138152599334</v>
      </c>
      <c r="M3653" t="s">
        <v>27807</v>
      </c>
      <c r="N3653" t="s">
        <v>27808</v>
      </c>
    </row>
    <row r="3654" spans="1:14" x14ac:dyDescent="0.45">
      <c r="A3654" t="s">
        <v>12292</v>
      </c>
      <c r="B3654">
        <v>3</v>
      </c>
      <c r="C3654">
        <v>90</v>
      </c>
      <c r="D3654">
        <v>80</v>
      </c>
      <c r="E3654">
        <v>40</v>
      </c>
      <c r="F3654">
        <v>100</v>
      </c>
      <c r="G3654">
        <v>0</v>
      </c>
      <c r="H3654">
        <f>SUM(C3654:G3654)</f>
        <v>310</v>
      </c>
      <c r="I3654">
        <f>COUNTIF(C3654:G3654,"&gt;0")</f>
        <v>4</v>
      </c>
      <c r="J3654" t="s">
        <v>12293</v>
      </c>
      <c r="K3654" s="2">
        <v>0.96228331327438299</v>
      </c>
      <c r="L3654">
        <v>0.13279837369918801</v>
      </c>
      <c r="M3654" t="s">
        <v>27857</v>
      </c>
      <c r="N3654" t="s">
        <v>27858</v>
      </c>
    </row>
    <row r="3655" spans="1:14" hidden="1" x14ac:dyDescent="0.45">
      <c r="A3655" t="s">
        <v>12312</v>
      </c>
      <c r="B3655">
        <v>3</v>
      </c>
      <c r="C3655">
        <v>90</v>
      </c>
      <c r="D3655">
        <v>80</v>
      </c>
      <c r="E3655">
        <v>60</v>
      </c>
      <c r="F3655">
        <v>0</v>
      </c>
      <c r="G3655">
        <v>80</v>
      </c>
      <c r="H3655">
        <f>SUM(C3655:G3655)</f>
        <v>310</v>
      </c>
      <c r="I3655">
        <f>COUNTIF(C3655:G3655,"&gt;0")</f>
        <v>4</v>
      </c>
      <c r="J3655" t="s">
        <v>12313</v>
      </c>
      <c r="K3655">
        <v>0.95558333396911599</v>
      </c>
      <c r="L3655">
        <v>0.15767228603363001</v>
      </c>
      <c r="M3655" t="s">
        <v>27877</v>
      </c>
      <c r="N3655" t="s">
        <v>27878</v>
      </c>
    </row>
    <row r="3656" spans="1:14" hidden="1" x14ac:dyDescent="0.45">
      <c r="A3656" t="s">
        <v>12352</v>
      </c>
      <c r="B3656">
        <v>3</v>
      </c>
      <c r="C3656">
        <v>90</v>
      </c>
      <c r="D3656">
        <v>80</v>
      </c>
      <c r="E3656">
        <v>60</v>
      </c>
      <c r="F3656">
        <v>80</v>
      </c>
      <c r="G3656">
        <v>0</v>
      </c>
      <c r="H3656">
        <f>SUM(C3656:G3656)</f>
        <v>310</v>
      </c>
      <c r="I3656">
        <f>COUNTIF(C3656:G3656,"&gt;0")</f>
        <v>4</v>
      </c>
      <c r="J3656" t="s">
        <v>12353</v>
      </c>
      <c r="K3656">
        <v>0.957483351230621</v>
      </c>
      <c r="L3656">
        <v>0.14999711513519201</v>
      </c>
      <c r="M3656" t="s">
        <v>27917</v>
      </c>
      <c r="N3656" t="s">
        <v>27918</v>
      </c>
    </row>
    <row r="3657" spans="1:14" hidden="1" x14ac:dyDescent="0.45">
      <c r="A3657" t="s">
        <v>12382</v>
      </c>
      <c r="B3657">
        <v>3</v>
      </c>
      <c r="C3657">
        <v>90</v>
      </c>
      <c r="D3657">
        <v>80</v>
      </c>
      <c r="E3657">
        <v>80</v>
      </c>
      <c r="F3657">
        <v>0</v>
      </c>
      <c r="G3657">
        <v>60</v>
      </c>
      <c r="H3657">
        <f>SUM(C3657:G3657)</f>
        <v>310</v>
      </c>
      <c r="I3657">
        <f>COUNTIF(C3657:G3657,"&gt;0")</f>
        <v>4</v>
      </c>
      <c r="J3657" t="s">
        <v>12383</v>
      </c>
      <c r="K3657">
        <v>0.95749998092651301</v>
      </c>
      <c r="L3657">
        <v>0.14940963685512501</v>
      </c>
      <c r="M3657" t="s">
        <v>27947</v>
      </c>
      <c r="N3657" t="s">
        <v>27948</v>
      </c>
    </row>
    <row r="3658" spans="1:14" hidden="1" x14ac:dyDescent="0.45">
      <c r="A3658" t="s">
        <v>12412</v>
      </c>
      <c r="B3658">
        <v>3</v>
      </c>
      <c r="C3658">
        <v>90</v>
      </c>
      <c r="D3658">
        <v>80</v>
      </c>
      <c r="E3658">
        <v>80</v>
      </c>
      <c r="F3658">
        <v>60</v>
      </c>
      <c r="G3658">
        <v>0</v>
      </c>
      <c r="H3658">
        <f>SUM(C3658:G3658)</f>
        <v>310</v>
      </c>
      <c r="I3658">
        <f>COUNTIF(C3658:G3658,"&gt;0")</f>
        <v>4</v>
      </c>
      <c r="J3658" t="s">
        <v>12413</v>
      </c>
      <c r="K3658">
        <v>0.95928335189819303</v>
      </c>
      <c r="L3658">
        <v>0.14533138275146401</v>
      </c>
      <c r="M3658" t="s">
        <v>27977</v>
      </c>
      <c r="N3658" t="s">
        <v>27978</v>
      </c>
    </row>
    <row r="3659" spans="1:14" hidden="1" x14ac:dyDescent="0.45">
      <c r="A3659" t="s">
        <v>12452</v>
      </c>
      <c r="B3659">
        <v>3</v>
      </c>
      <c r="C3659">
        <v>90</v>
      </c>
      <c r="D3659">
        <v>80</v>
      </c>
      <c r="E3659">
        <v>100</v>
      </c>
      <c r="F3659">
        <v>0</v>
      </c>
      <c r="G3659">
        <v>40</v>
      </c>
      <c r="H3659">
        <f>SUM(C3659:G3659)</f>
        <v>310</v>
      </c>
      <c r="I3659">
        <f>COUNTIF(C3659:G3659,"&gt;0")</f>
        <v>4</v>
      </c>
      <c r="J3659" t="s">
        <v>12453</v>
      </c>
      <c r="K3659">
        <v>0.959850013256073</v>
      </c>
      <c r="L3659">
        <v>0.14656326174736001</v>
      </c>
      <c r="M3659" t="s">
        <v>28017</v>
      </c>
      <c r="N3659" t="s">
        <v>28018</v>
      </c>
    </row>
    <row r="3660" spans="1:14" hidden="1" x14ac:dyDescent="0.45">
      <c r="A3660" t="s">
        <v>12472</v>
      </c>
      <c r="B3660">
        <v>3</v>
      </c>
      <c r="C3660">
        <v>90</v>
      </c>
      <c r="D3660">
        <v>80</v>
      </c>
      <c r="E3660">
        <v>100</v>
      </c>
      <c r="F3660">
        <v>40</v>
      </c>
      <c r="G3660">
        <v>0</v>
      </c>
      <c r="H3660">
        <f>SUM(C3660:G3660)</f>
        <v>310</v>
      </c>
      <c r="I3660">
        <f>COUNTIF(C3660:G3660,"&gt;0")</f>
        <v>4</v>
      </c>
      <c r="J3660" t="s">
        <v>12473</v>
      </c>
      <c r="K3660">
        <v>0.95918333530426003</v>
      </c>
      <c r="L3660">
        <v>0.14774005115032099</v>
      </c>
      <c r="M3660" t="s">
        <v>28037</v>
      </c>
      <c r="N3660" t="s">
        <v>28038</v>
      </c>
    </row>
    <row r="3661" spans="1:14" x14ac:dyDescent="0.45">
      <c r="A3661" t="s">
        <v>12542</v>
      </c>
      <c r="B3661">
        <v>3</v>
      </c>
      <c r="C3661">
        <v>90</v>
      </c>
      <c r="D3661">
        <v>100</v>
      </c>
      <c r="E3661">
        <v>0</v>
      </c>
      <c r="F3661">
        <v>20</v>
      </c>
      <c r="G3661">
        <v>100</v>
      </c>
      <c r="H3661">
        <f>SUM(C3661:G3661)</f>
        <v>310</v>
      </c>
      <c r="I3661">
        <f>COUNTIF(C3661:G3661,"&gt;0")</f>
        <v>4</v>
      </c>
      <c r="J3661" t="s">
        <v>12543</v>
      </c>
      <c r="K3661" s="2">
        <v>0.96056663990020696</v>
      </c>
      <c r="L3661">
        <v>0.142972663044929</v>
      </c>
      <c r="M3661" t="s">
        <v>28107</v>
      </c>
      <c r="N3661" t="s">
        <v>28108</v>
      </c>
    </row>
    <row r="3662" spans="1:14" x14ac:dyDescent="0.45">
      <c r="A3662" t="s">
        <v>12552</v>
      </c>
      <c r="B3662">
        <v>3</v>
      </c>
      <c r="C3662">
        <v>90</v>
      </c>
      <c r="D3662">
        <v>100</v>
      </c>
      <c r="E3662">
        <v>0</v>
      </c>
      <c r="F3662">
        <v>40</v>
      </c>
      <c r="G3662">
        <v>80</v>
      </c>
      <c r="H3662">
        <f>SUM(C3662:G3662)</f>
        <v>310</v>
      </c>
      <c r="I3662">
        <f>COUNTIF(C3662:G3662,"&gt;0")</f>
        <v>4</v>
      </c>
      <c r="J3662" t="s">
        <v>12553</v>
      </c>
      <c r="K3662" s="2">
        <v>0.96125000715255704</v>
      </c>
      <c r="L3662">
        <v>0.13749250769615101</v>
      </c>
      <c r="M3662" t="s">
        <v>28117</v>
      </c>
      <c r="N3662" t="s">
        <v>28118</v>
      </c>
    </row>
    <row r="3663" spans="1:14" x14ac:dyDescent="0.45">
      <c r="A3663" t="s">
        <v>12562</v>
      </c>
      <c r="B3663">
        <v>3</v>
      </c>
      <c r="C3663">
        <v>90</v>
      </c>
      <c r="D3663">
        <v>100</v>
      </c>
      <c r="E3663">
        <v>0</v>
      </c>
      <c r="F3663">
        <v>60</v>
      </c>
      <c r="G3663">
        <v>60</v>
      </c>
      <c r="H3663">
        <f>SUM(C3663:G3663)</f>
        <v>310</v>
      </c>
      <c r="I3663">
        <f>COUNTIF(C3663:G3663,"&gt;0")</f>
        <v>4</v>
      </c>
      <c r="J3663" t="s">
        <v>12563</v>
      </c>
      <c r="K3663" s="2">
        <v>0.96074998378753595</v>
      </c>
      <c r="L3663">
        <v>0.13822121918201399</v>
      </c>
      <c r="M3663" t="s">
        <v>28127</v>
      </c>
      <c r="N3663" t="s">
        <v>28128</v>
      </c>
    </row>
    <row r="3664" spans="1:14" hidden="1" x14ac:dyDescent="0.45">
      <c r="A3664" t="s">
        <v>12572</v>
      </c>
      <c r="B3664">
        <v>3</v>
      </c>
      <c r="C3664">
        <v>90</v>
      </c>
      <c r="D3664">
        <v>100</v>
      </c>
      <c r="E3664">
        <v>0</v>
      </c>
      <c r="F3664">
        <v>80</v>
      </c>
      <c r="G3664">
        <v>40</v>
      </c>
      <c r="H3664">
        <f>SUM(C3664:G3664)</f>
        <v>310</v>
      </c>
      <c r="I3664">
        <f>COUNTIF(C3664:G3664,"&gt;0")</f>
        <v>4</v>
      </c>
      <c r="J3664" t="s">
        <v>12573</v>
      </c>
      <c r="K3664">
        <v>0.95920002460479703</v>
      </c>
      <c r="L3664">
        <v>0.15067534148692999</v>
      </c>
      <c r="M3664" t="s">
        <v>28137</v>
      </c>
      <c r="N3664" t="s">
        <v>28138</v>
      </c>
    </row>
    <row r="3665" spans="1:14" hidden="1" x14ac:dyDescent="0.45">
      <c r="A3665" t="s">
        <v>12582</v>
      </c>
      <c r="B3665">
        <v>3</v>
      </c>
      <c r="C3665">
        <v>90</v>
      </c>
      <c r="D3665">
        <v>100</v>
      </c>
      <c r="E3665">
        <v>0</v>
      </c>
      <c r="F3665">
        <v>100</v>
      </c>
      <c r="G3665">
        <v>20</v>
      </c>
      <c r="H3665">
        <f>SUM(C3665:G3665)</f>
        <v>310</v>
      </c>
      <c r="I3665">
        <f>COUNTIF(C3665:G3665,"&gt;0")</f>
        <v>4</v>
      </c>
      <c r="J3665" t="s">
        <v>12583</v>
      </c>
      <c r="K3665">
        <v>0.957566678524017</v>
      </c>
      <c r="L3665">
        <v>0.16054381430149001</v>
      </c>
      <c r="M3665" t="s">
        <v>28147</v>
      </c>
      <c r="N3665" t="s">
        <v>28148</v>
      </c>
    </row>
    <row r="3666" spans="1:14" hidden="1" x14ac:dyDescent="0.45">
      <c r="A3666" t="s">
        <v>12602</v>
      </c>
      <c r="B3666">
        <v>3</v>
      </c>
      <c r="C3666">
        <v>90</v>
      </c>
      <c r="D3666">
        <v>100</v>
      </c>
      <c r="E3666">
        <v>20</v>
      </c>
      <c r="F3666">
        <v>0</v>
      </c>
      <c r="G3666">
        <v>100</v>
      </c>
      <c r="H3666">
        <f>SUM(C3666:G3666)</f>
        <v>310</v>
      </c>
      <c r="I3666">
        <f>COUNTIF(C3666:G3666,"&gt;0")</f>
        <v>4</v>
      </c>
      <c r="J3666" t="s">
        <v>12603</v>
      </c>
      <c r="K3666">
        <v>0.95670002698898304</v>
      </c>
      <c r="L3666">
        <v>0.160559311509132</v>
      </c>
      <c r="M3666" t="s">
        <v>28167</v>
      </c>
      <c r="N3666" t="s">
        <v>28168</v>
      </c>
    </row>
    <row r="3667" spans="1:14" hidden="1" x14ac:dyDescent="0.45">
      <c r="A3667" t="s">
        <v>12652</v>
      </c>
      <c r="B3667">
        <v>3</v>
      </c>
      <c r="C3667">
        <v>90</v>
      </c>
      <c r="D3667">
        <v>100</v>
      </c>
      <c r="E3667">
        <v>20</v>
      </c>
      <c r="F3667">
        <v>100</v>
      </c>
      <c r="G3667">
        <v>0</v>
      </c>
      <c r="H3667">
        <f>SUM(C3667:G3667)</f>
        <v>310</v>
      </c>
      <c r="I3667">
        <f>COUNTIF(C3667:G3667,"&gt;0")</f>
        <v>4</v>
      </c>
      <c r="J3667" t="s">
        <v>12653</v>
      </c>
      <c r="K3667">
        <v>0.95744997262954701</v>
      </c>
      <c r="L3667">
        <v>0.152766838669776</v>
      </c>
      <c r="M3667" t="s">
        <v>28217</v>
      </c>
      <c r="N3667" t="s">
        <v>28218</v>
      </c>
    </row>
    <row r="3668" spans="1:14" x14ac:dyDescent="0.45">
      <c r="A3668" t="s">
        <v>12672</v>
      </c>
      <c r="B3668">
        <v>3</v>
      </c>
      <c r="C3668">
        <v>90</v>
      </c>
      <c r="D3668">
        <v>100</v>
      </c>
      <c r="E3668">
        <v>40</v>
      </c>
      <c r="F3668">
        <v>0</v>
      </c>
      <c r="G3668">
        <v>80</v>
      </c>
      <c r="H3668">
        <f>SUM(C3668:G3668)</f>
        <v>310</v>
      </c>
      <c r="I3668">
        <f>COUNTIF(C3668:G3668,"&gt;0")</f>
        <v>4</v>
      </c>
      <c r="J3668" t="s">
        <v>12673</v>
      </c>
      <c r="K3668" s="2">
        <v>0.96020001173019398</v>
      </c>
      <c r="L3668">
        <v>0.14233899116516099</v>
      </c>
      <c r="M3668" t="s">
        <v>28237</v>
      </c>
      <c r="N3668" t="s">
        <v>28238</v>
      </c>
    </row>
    <row r="3669" spans="1:14" x14ac:dyDescent="0.45">
      <c r="A3669" t="s">
        <v>12712</v>
      </c>
      <c r="B3669">
        <v>3</v>
      </c>
      <c r="C3669">
        <v>90</v>
      </c>
      <c r="D3669">
        <v>100</v>
      </c>
      <c r="E3669">
        <v>40</v>
      </c>
      <c r="F3669">
        <v>80</v>
      </c>
      <c r="G3669">
        <v>0</v>
      </c>
      <c r="H3669">
        <f>SUM(C3669:G3669)</f>
        <v>310</v>
      </c>
      <c r="I3669">
        <f>COUNTIF(C3669:G3669,"&gt;0")</f>
        <v>4</v>
      </c>
      <c r="J3669" t="s">
        <v>12713</v>
      </c>
      <c r="K3669" s="2">
        <v>0.96093332767486495</v>
      </c>
      <c r="L3669">
        <v>0.13811756670475001</v>
      </c>
      <c r="M3669" t="s">
        <v>28277</v>
      </c>
      <c r="N3669" t="s">
        <v>28278</v>
      </c>
    </row>
    <row r="3670" spans="1:14" hidden="1" x14ac:dyDescent="0.45">
      <c r="A3670" t="s">
        <v>12742</v>
      </c>
      <c r="B3670">
        <v>3</v>
      </c>
      <c r="C3670">
        <v>90</v>
      </c>
      <c r="D3670">
        <v>100</v>
      </c>
      <c r="E3670">
        <v>60</v>
      </c>
      <c r="F3670">
        <v>0</v>
      </c>
      <c r="G3670">
        <v>60</v>
      </c>
      <c r="H3670">
        <f>SUM(C3670:G3670)</f>
        <v>310</v>
      </c>
      <c r="I3670">
        <f>COUNTIF(C3670:G3670,"&gt;0")</f>
        <v>4</v>
      </c>
      <c r="J3670" t="s">
        <v>12743</v>
      </c>
      <c r="K3670">
        <v>0.95841664075851396</v>
      </c>
      <c r="L3670">
        <v>0.149147704243659</v>
      </c>
      <c r="M3670" t="s">
        <v>28307</v>
      </c>
      <c r="N3670" t="s">
        <v>28308</v>
      </c>
    </row>
    <row r="3671" spans="1:14" hidden="1" x14ac:dyDescent="0.45">
      <c r="A3671" t="s">
        <v>12772</v>
      </c>
      <c r="B3671">
        <v>3</v>
      </c>
      <c r="C3671">
        <v>90</v>
      </c>
      <c r="D3671">
        <v>100</v>
      </c>
      <c r="E3671">
        <v>60</v>
      </c>
      <c r="F3671">
        <v>60</v>
      </c>
      <c r="G3671">
        <v>0</v>
      </c>
      <c r="H3671">
        <f>SUM(C3671:G3671)</f>
        <v>310</v>
      </c>
      <c r="I3671">
        <f>COUNTIF(C3671:G3671,"&gt;0")</f>
        <v>4</v>
      </c>
      <c r="J3671" t="s">
        <v>12773</v>
      </c>
      <c r="K3671">
        <v>0.95951664447784402</v>
      </c>
      <c r="L3671">
        <v>0.14212830364704099</v>
      </c>
      <c r="M3671" t="s">
        <v>28337</v>
      </c>
      <c r="N3671" t="s">
        <v>28338</v>
      </c>
    </row>
    <row r="3672" spans="1:14" x14ac:dyDescent="0.45">
      <c r="A3672" t="s">
        <v>12812</v>
      </c>
      <c r="B3672">
        <v>3</v>
      </c>
      <c r="C3672">
        <v>90</v>
      </c>
      <c r="D3672">
        <v>100</v>
      </c>
      <c r="E3672">
        <v>80</v>
      </c>
      <c r="F3672">
        <v>0</v>
      </c>
      <c r="G3672">
        <v>40</v>
      </c>
      <c r="H3672">
        <f>SUM(C3672:G3672)</f>
        <v>310</v>
      </c>
      <c r="I3672">
        <f>COUNTIF(C3672:G3672,"&gt;0")</f>
        <v>4</v>
      </c>
      <c r="J3672" t="s">
        <v>12813</v>
      </c>
      <c r="K3672" s="2">
        <v>0.96176666021347001</v>
      </c>
      <c r="L3672">
        <v>0.135613813996315</v>
      </c>
      <c r="M3672" t="s">
        <v>28377</v>
      </c>
      <c r="N3672" t="s">
        <v>28378</v>
      </c>
    </row>
    <row r="3673" spans="1:14" hidden="1" x14ac:dyDescent="0.45">
      <c r="A3673" t="s">
        <v>12832</v>
      </c>
      <c r="B3673">
        <v>3</v>
      </c>
      <c r="C3673">
        <v>90</v>
      </c>
      <c r="D3673">
        <v>100</v>
      </c>
      <c r="E3673">
        <v>80</v>
      </c>
      <c r="F3673">
        <v>40</v>
      </c>
      <c r="G3673">
        <v>0</v>
      </c>
      <c r="H3673">
        <f>SUM(C3673:G3673)</f>
        <v>310</v>
      </c>
      <c r="I3673">
        <f>COUNTIF(C3673:G3673,"&gt;0")</f>
        <v>4</v>
      </c>
      <c r="J3673" t="s">
        <v>12833</v>
      </c>
      <c r="K3673">
        <v>0.95776665210723799</v>
      </c>
      <c r="L3673">
        <v>0.15201799571514099</v>
      </c>
      <c r="M3673" t="s">
        <v>28397</v>
      </c>
      <c r="N3673" t="s">
        <v>28398</v>
      </c>
    </row>
    <row r="3674" spans="1:14" hidden="1" x14ac:dyDescent="0.45">
      <c r="A3674" t="s">
        <v>12882</v>
      </c>
      <c r="B3674">
        <v>3</v>
      </c>
      <c r="C3674">
        <v>90</v>
      </c>
      <c r="D3674">
        <v>100</v>
      </c>
      <c r="E3674">
        <v>100</v>
      </c>
      <c r="F3674">
        <v>0</v>
      </c>
      <c r="G3674">
        <v>20</v>
      </c>
      <c r="H3674">
        <f>SUM(C3674:G3674)</f>
        <v>310</v>
      </c>
      <c r="I3674">
        <f>COUNTIF(C3674:G3674,"&gt;0")</f>
        <v>4</v>
      </c>
      <c r="J3674" t="s">
        <v>12883</v>
      </c>
      <c r="K3674">
        <v>0.95448333024978604</v>
      </c>
      <c r="L3674">
        <v>0.17233863472938499</v>
      </c>
      <c r="M3674" t="s">
        <v>28447</v>
      </c>
      <c r="N3674" t="s">
        <v>28448</v>
      </c>
    </row>
    <row r="3675" spans="1:14" hidden="1" x14ac:dyDescent="0.45">
      <c r="A3675" t="s">
        <v>12892</v>
      </c>
      <c r="B3675">
        <v>3</v>
      </c>
      <c r="C3675">
        <v>90</v>
      </c>
      <c r="D3675">
        <v>100</v>
      </c>
      <c r="E3675">
        <v>100</v>
      </c>
      <c r="F3675">
        <v>20</v>
      </c>
      <c r="G3675">
        <v>0</v>
      </c>
      <c r="H3675">
        <f>SUM(C3675:G3675)</f>
        <v>310</v>
      </c>
      <c r="I3675">
        <f>COUNTIF(C3675:G3675,"&gt;0")</f>
        <v>4</v>
      </c>
      <c r="J3675" t="s">
        <v>12893</v>
      </c>
      <c r="K3675">
        <v>0.955299973487854</v>
      </c>
      <c r="L3675">
        <v>0.16762030124664301</v>
      </c>
      <c r="M3675" t="s">
        <v>28457</v>
      </c>
      <c r="N3675" t="s">
        <v>28458</v>
      </c>
    </row>
    <row r="3676" spans="1:14" hidden="1" x14ac:dyDescent="0.45">
      <c r="A3676" t="s">
        <v>13082</v>
      </c>
      <c r="B3676">
        <v>3</v>
      </c>
      <c r="C3676">
        <v>110</v>
      </c>
      <c r="D3676">
        <v>0</v>
      </c>
      <c r="E3676">
        <v>20</v>
      </c>
      <c r="F3676">
        <v>80</v>
      </c>
      <c r="G3676">
        <v>100</v>
      </c>
      <c r="H3676">
        <f>SUM(C3676:G3676)</f>
        <v>310</v>
      </c>
      <c r="I3676">
        <f>COUNTIF(C3676:G3676,"&gt;0")</f>
        <v>4</v>
      </c>
      <c r="J3676" t="s">
        <v>13083</v>
      </c>
      <c r="K3676">
        <v>0.95783334970474199</v>
      </c>
      <c r="L3676">
        <v>0.150265783071517</v>
      </c>
      <c r="M3676" t="s">
        <v>28647</v>
      </c>
      <c r="N3676" t="s">
        <v>28648</v>
      </c>
    </row>
    <row r="3677" spans="1:14" hidden="1" x14ac:dyDescent="0.45">
      <c r="A3677" t="s">
        <v>13092</v>
      </c>
      <c r="B3677">
        <v>3</v>
      </c>
      <c r="C3677">
        <v>110</v>
      </c>
      <c r="D3677">
        <v>0</v>
      </c>
      <c r="E3677">
        <v>20</v>
      </c>
      <c r="F3677">
        <v>100</v>
      </c>
      <c r="G3677">
        <v>80</v>
      </c>
      <c r="H3677">
        <f>SUM(C3677:G3677)</f>
        <v>310</v>
      </c>
      <c r="I3677">
        <f>COUNTIF(C3677:G3677,"&gt;0")</f>
        <v>4</v>
      </c>
      <c r="J3677" t="s">
        <v>13093</v>
      </c>
      <c r="K3677">
        <v>0.95611667633056596</v>
      </c>
      <c r="L3677">
        <v>0.15889087319374001</v>
      </c>
      <c r="M3677" t="s">
        <v>28657</v>
      </c>
      <c r="N3677" t="s">
        <v>28658</v>
      </c>
    </row>
    <row r="3678" spans="1:14" hidden="1" x14ac:dyDescent="0.45">
      <c r="A3678" t="s">
        <v>13142</v>
      </c>
      <c r="B3678">
        <v>3</v>
      </c>
      <c r="C3678">
        <v>110</v>
      </c>
      <c r="D3678">
        <v>0</v>
      </c>
      <c r="E3678">
        <v>40</v>
      </c>
      <c r="F3678">
        <v>60</v>
      </c>
      <c r="G3678">
        <v>100</v>
      </c>
      <c r="H3678">
        <f>SUM(C3678:G3678)</f>
        <v>310</v>
      </c>
      <c r="I3678">
        <f>COUNTIF(C3678:G3678,"&gt;0")</f>
        <v>4</v>
      </c>
      <c r="J3678" t="s">
        <v>13143</v>
      </c>
      <c r="K3678">
        <v>0.959783315658569</v>
      </c>
      <c r="L3678">
        <v>0.143172621726989</v>
      </c>
      <c r="M3678" t="s">
        <v>28707</v>
      </c>
      <c r="N3678" t="s">
        <v>28708</v>
      </c>
    </row>
    <row r="3679" spans="1:14" x14ac:dyDescent="0.45">
      <c r="A3679" t="s">
        <v>13152</v>
      </c>
      <c r="B3679">
        <v>3</v>
      </c>
      <c r="C3679">
        <v>110</v>
      </c>
      <c r="D3679">
        <v>0</v>
      </c>
      <c r="E3679">
        <v>40</v>
      </c>
      <c r="F3679">
        <v>80</v>
      </c>
      <c r="G3679">
        <v>80</v>
      </c>
      <c r="H3679">
        <f>SUM(C3679:G3679)</f>
        <v>310</v>
      </c>
      <c r="I3679">
        <f>COUNTIF(C3679:G3679,"&gt;0")</f>
        <v>4</v>
      </c>
      <c r="J3679" t="s">
        <v>13153</v>
      </c>
      <c r="K3679" s="2">
        <v>0.96373331546783403</v>
      </c>
      <c r="L3679">
        <v>0.12832951545715299</v>
      </c>
      <c r="M3679" t="s">
        <v>28717</v>
      </c>
      <c r="N3679" t="s">
        <v>28718</v>
      </c>
    </row>
    <row r="3680" spans="1:14" hidden="1" x14ac:dyDescent="0.45">
      <c r="A3680" t="s">
        <v>13162</v>
      </c>
      <c r="B3680">
        <v>3</v>
      </c>
      <c r="C3680">
        <v>110</v>
      </c>
      <c r="D3680">
        <v>0</v>
      </c>
      <c r="E3680">
        <v>40</v>
      </c>
      <c r="F3680">
        <v>100</v>
      </c>
      <c r="G3680">
        <v>60</v>
      </c>
      <c r="H3680">
        <f>SUM(C3680:G3680)</f>
        <v>310</v>
      </c>
      <c r="I3680">
        <f>COUNTIF(C3680:G3680,"&gt;0")</f>
        <v>4</v>
      </c>
      <c r="J3680" t="s">
        <v>13163</v>
      </c>
      <c r="K3680">
        <v>0.959800004959106</v>
      </c>
      <c r="L3680">
        <v>0.14432284235954199</v>
      </c>
      <c r="M3680" t="s">
        <v>28727</v>
      </c>
      <c r="N3680" t="s">
        <v>28728</v>
      </c>
    </row>
    <row r="3681" spans="1:14" x14ac:dyDescent="0.45">
      <c r="A3681" t="s">
        <v>13202</v>
      </c>
      <c r="B3681">
        <v>3</v>
      </c>
      <c r="C3681">
        <v>110</v>
      </c>
      <c r="D3681">
        <v>0</v>
      </c>
      <c r="E3681">
        <v>60</v>
      </c>
      <c r="F3681">
        <v>40</v>
      </c>
      <c r="G3681">
        <v>100</v>
      </c>
      <c r="H3681">
        <f>SUM(C3681:G3681)</f>
        <v>310</v>
      </c>
      <c r="I3681">
        <f>COUNTIF(C3681:G3681,"&gt;0")</f>
        <v>4</v>
      </c>
      <c r="J3681" t="s">
        <v>13203</v>
      </c>
      <c r="K3681" s="2">
        <v>0.96109998226165705</v>
      </c>
      <c r="L3681">
        <v>0.133491545915603</v>
      </c>
      <c r="M3681" t="s">
        <v>28767</v>
      </c>
      <c r="N3681" t="s">
        <v>28768</v>
      </c>
    </row>
    <row r="3682" spans="1:14" hidden="1" x14ac:dyDescent="0.45">
      <c r="A3682" t="s">
        <v>13212</v>
      </c>
      <c r="B3682">
        <v>3</v>
      </c>
      <c r="C3682">
        <v>110</v>
      </c>
      <c r="D3682">
        <v>0</v>
      </c>
      <c r="E3682">
        <v>60</v>
      </c>
      <c r="F3682">
        <v>60</v>
      </c>
      <c r="G3682">
        <v>80</v>
      </c>
      <c r="H3682">
        <f>SUM(C3682:G3682)</f>
        <v>310</v>
      </c>
      <c r="I3682">
        <f>COUNTIF(C3682:G3682,"&gt;0")</f>
        <v>4</v>
      </c>
      <c r="J3682" t="s">
        <v>13213</v>
      </c>
      <c r="K3682">
        <v>0.95806664228439298</v>
      </c>
      <c r="L3682">
        <v>0.15000674128532401</v>
      </c>
      <c r="M3682" t="s">
        <v>28777</v>
      </c>
      <c r="N3682" t="s">
        <v>28778</v>
      </c>
    </row>
    <row r="3683" spans="1:14" hidden="1" x14ac:dyDescent="0.45">
      <c r="A3683" t="s">
        <v>13222</v>
      </c>
      <c r="B3683">
        <v>3</v>
      </c>
      <c r="C3683">
        <v>110</v>
      </c>
      <c r="D3683">
        <v>0</v>
      </c>
      <c r="E3683">
        <v>60</v>
      </c>
      <c r="F3683">
        <v>80</v>
      </c>
      <c r="G3683">
        <v>60</v>
      </c>
      <c r="H3683">
        <f>SUM(C3683:G3683)</f>
        <v>310</v>
      </c>
      <c r="I3683">
        <f>COUNTIF(C3683:G3683,"&gt;0")</f>
        <v>4</v>
      </c>
      <c r="J3683" t="s">
        <v>13223</v>
      </c>
      <c r="K3683">
        <v>0.959833323955535</v>
      </c>
      <c r="L3683">
        <v>0.14316108822822499</v>
      </c>
      <c r="M3683" t="s">
        <v>28787</v>
      </c>
      <c r="N3683" t="s">
        <v>28788</v>
      </c>
    </row>
    <row r="3684" spans="1:14" x14ac:dyDescent="0.45">
      <c r="A3684" t="s">
        <v>13232</v>
      </c>
      <c r="B3684">
        <v>3</v>
      </c>
      <c r="C3684">
        <v>110</v>
      </c>
      <c r="D3684">
        <v>0</v>
      </c>
      <c r="E3684">
        <v>60</v>
      </c>
      <c r="F3684">
        <v>100</v>
      </c>
      <c r="G3684">
        <v>40</v>
      </c>
      <c r="H3684">
        <f>SUM(C3684:G3684)</f>
        <v>310</v>
      </c>
      <c r="I3684">
        <f>COUNTIF(C3684:G3684,"&gt;0")</f>
        <v>4</v>
      </c>
      <c r="J3684" t="s">
        <v>13233</v>
      </c>
      <c r="K3684" s="2">
        <v>0.96156668663024902</v>
      </c>
      <c r="L3684">
        <v>0.138299316167831</v>
      </c>
      <c r="M3684" t="s">
        <v>28797</v>
      </c>
      <c r="N3684" t="s">
        <v>28798</v>
      </c>
    </row>
    <row r="3685" spans="1:14" x14ac:dyDescent="0.45">
      <c r="A3685" t="s">
        <v>13262</v>
      </c>
      <c r="B3685">
        <v>3</v>
      </c>
      <c r="C3685">
        <v>110</v>
      </c>
      <c r="D3685">
        <v>0</v>
      </c>
      <c r="E3685">
        <v>80</v>
      </c>
      <c r="F3685">
        <v>20</v>
      </c>
      <c r="G3685">
        <v>100</v>
      </c>
      <c r="H3685">
        <f>SUM(C3685:G3685)</f>
        <v>310</v>
      </c>
      <c r="I3685">
        <f>COUNTIF(C3685:G3685,"&gt;0")</f>
        <v>4</v>
      </c>
      <c r="J3685" t="s">
        <v>13263</v>
      </c>
      <c r="K3685" s="2">
        <v>0.96310001611709595</v>
      </c>
      <c r="L3685">
        <v>0.13485819101333599</v>
      </c>
      <c r="M3685" t="s">
        <v>28827</v>
      </c>
      <c r="N3685" t="s">
        <v>28828</v>
      </c>
    </row>
    <row r="3686" spans="1:14" hidden="1" x14ac:dyDescent="0.45">
      <c r="A3686" t="s">
        <v>13272</v>
      </c>
      <c r="B3686">
        <v>3</v>
      </c>
      <c r="C3686">
        <v>110</v>
      </c>
      <c r="D3686">
        <v>0</v>
      </c>
      <c r="E3686">
        <v>80</v>
      </c>
      <c r="F3686">
        <v>40</v>
      </c>
      <c r="G3686">
        <v>80</v>
      </c>
      <c r="H3686">
        <f>SUM(C3686:G3686)</f>
        <v>310</v>
      </c>
      <c r="I3686">
        <f>COUNTIF(C3686:G3686,"&gt;0")</f>
        <v>4</v>
      </c>
      <c r="J3686" t="s">
        <v>13273</v>
      </c>
      <c r="K3686">
        <v>0.95896667242050104</v>
      </c>
      <c r="L3686">
        <v>0.14613987505435899</v>
      </c>
      <c r="M3686" t="s">
        <v>28837</v>
      </c>
      <c r="N3686" t="s">
        <v>28838</v>
      </c>
    </row>
    <row r="3687" spans="1:14" x14ac:dyDescent="0.45">
      <c r="A3687" t="s">
        <v>13282</v>
      </c>
      <c r="B3687">
        <v>3</v>
      </c>
      <c r="C3687">
        <v>110</v>
      </c>
      <c r="D3687">
        <v>0</v>
      </c>
      <c r="E3687">
        <v>80</v>
      </c>
      <c r="F3687">
        <v>60</v>
      </c>
      <c r="G3687">
        <v>60</v>
      </c>
      <c r="H3687">
        <f>SUM(C3687:G3687)</f>
        <v>310</v>
      </c>
      <c r="I3687">
        <f>COUNTIF(C3687:G3687,"&gt;0")</f>
        <v>4</v>
      </c>
      <c r="J3687" t="s">
        <v>13283</v>
      </c>
      <c r="K3687" s="2">
        <v>0.96021664142608598</v>
      </c>
      <c r="L3687">
        <v>0.14073441922664601</v>
      </c>
      <c r="M3687" t="s">
        <v>28847</v>
      </c>
      <c r="N3687" t="s">
        <v>28848</v>
      </c>
    </row>
    <row r="3688" spans="1:14" hidden="1" x14ac:dyDescent="0.45">
      <c r="A3688" t="s">
        <v>13292</v>
      </c>
      <c r="B3688">
        <v>3</v>
      </c>
      <c r="C3688">
        <v>110</v>
      </c>
      <c r="D3688">
        <v>0</v>
      </c>
      <c r="E3688">
        <v>80</v>
      </c>
      <c r="F3688">
        <v>80</v>
      </c>
      <c r="G3688">
        <v>40</v>
      </c>
      <c r="H3688">
        <f>SUM(C3688:G3688)</f>
        <v>310</v>
      </c>
      <c r="I3688">
        <f>COUNTIF(C3688:G3688,"&gt;0")</f>
        <v>4</v>
      </c>
      <c r="J3688" t="s">
        <v>13293</v>
      </c>
      <c r="K3688">
        <v>0.95938330888748102</v>
      </c>
      <c r="L3688">
        <v>0.14902965724468201</v>
      </c>
      <c r="M3688" t="s">
        <v>28857</v>
      </c>
      <c r="N3688" t="s">
        <v>28858</v>
      </c>
    </row>
    <row r="3689" spans="1:14" hidden="1" x14ac:dyDescent="0.45">
      <c r="A3689" t="s">
        <v>13302</v>
      </c>
      <c r="B3689">
        <v>3</v>
      </c>
      <c r="C3689">
        <v>110</v>
      </c>
      <c r="D3689">
        <v>0</v>
      </c>
      <c r="E3689">
        <v>80</v>
      </c>
      <c r="F3689">
        <v>100</v>
      </c>
      <c r="G3689">
        <v>20</v>
      </c>
      <c r="H3689">
        <f>SUM(C3689:G3689)</f>
        <v>310</v>
      </c>
      <c r="I3689">
        <f>COUNTIF(C3689:G3689,"&gt;0")</f>
        <v>4</v>
      </c>
      <c r="J3689" t="s">
        <v>13303</v>
      </c>
      <c r="K3689">
        <v>0.95793330669402998</v>
      </c>
      <c r="L3689">
        <v>0.159018203616142</v>
      </c>
      <c r="M3689" t="s">
        <v>28867</v>
      </c>
      <c r="N3689" t="s">
        <v>28868</v>
      </c>
    </row>
    <row r="3690" spans="1:14" hidden="1" x14ac:dyDescent="0.45">
      <c r="A3690" t="s">
        <v>13332</v>
      </c>
      <c r="B3690">
        <v>3</v>
      </c>
      <c r="C3690">
        <v>110</v>
      </c>
      <c r="D3690">
        <v>0</v>
      </c>
      <c r="E3690">
        <v>100</v>
      </c>
      <c r="F3690">
        <v>20</v>
      </c>
      <c r="G3690">
        <v>80</v>
      </c>
      <c r="H3690">
        <f>SUM(C3690:G3690)</f>
        <v>310</v>
      </c>
      <c r="I3690">
        <f>COUNTIF(C3690:G3690,"&gt;0")</f>
        <v>4</v>
      </c>
      <c r="J3690" t="s">
        <v>13333</v>
      </c>
      <c r="K3690">
        <v>0.95939999818801802</v>
      </c>
      <c r="L3690">
        <v>0.14665392041206299</v>
      </c>
      <c r="M3690" t="s">
        <v>28897</v>
      </c>
      <c r="N3690" t="s">
        <v>28898</v>
      </c>
    </row>
    <row r="3691" spans="1:14" x14ac:dyDescent="0.45">
      <c r="A3691" t="s">
        <v>13342</v>
      </c>
      <c r="B3691">
        <v>3</v>
      </c>
      <c r="C3691">
        <v>110</v>
      </c>
      <c r="D3691">
        <v>0</v>
      </c>
      <c r="E3691">
        <v>100</v>
      </c>
      <c r="F3691">
        <v>40</v>
      </c>
      <c r="G3691">
        <v>60</v>
      </c>
      <c r="H3691">
        <f>SUM(C3691:G3691)</f>
        <v>310</v>
      </c>
      <c r="I3691">
        <f>COUNTIF(C3691:G3691,"&gt;0")</f>
        <v>4</v>
      </c>
      <c r="J3691" t="s">
        <v>13343</v>
      </c>
      <c r="K3691" s="2">
        <v>0.96148335933685303</v>
      </c>
      <c r="L3691">
        <v>0.13953450322151101</v>
      </c>
      <c r="M3691" t="s">
        <v>28907</v>
      </c>
      <c r="N3691" t="s">
        <v>28908</v>
      </c>
    </row>
    <row r="3692" spans="1:14" hidden="1" x14ac:dyDescent="0.45">
      <c r="A3692" t="s">
        <v>13352</v>
      </c>
      <c r="B3692">
        <v>3</v>
      </c>
      <c r="C3692">
        <v>110</v>
      </c>
      <c r="D3692">
        <v>0</v>
      </c>
      <c r="E3692">
        <v>100</v>
      </c>
      <c r="F3692">
        <v>60</v>
      </c>
      <c r="G3692">
        <v>40</v>
      </c>
      <c r="H3692">
        <f>SUM(C3692:G3692)</f>
        <v>310</v>
      </c>
      <c r="I3692">
        <f>COUNTIF(C3692:G3692,"&gt;0")</f>
        <v>4</v>
      </c>
      <c r="J3692" t="s">
        <v>13353</v>
      </c>
      <c r="K3692">
        <v>0.959816694259643</v>
      </c>
      <c r="L3692">
        <v>0.14403674006462</v>
      </c>
      <c r="M3692" t="s">
        <v>28917</v>
      </c>
      <c r="N3692" t="s">
        <v>28918</v>
      </c>
    </row>
    <row r="3693" spans="1:14" hidden="1" x14ac:dyDescent="0.45">
      <c r="A3693" t="s">
        <v>13362</v>
      </c>
      <c r="B3693">
        <v>3</v>
      </c>
      <c r="C3693">
        <v>110</v>
      </c>
      <c r="D3693">
        <v>0</v>
      </c>
      <c r="E3693">
        <v>100</v>
      </c>
      <c r="F3693">
        <v>80</v>
      </c>
      <c r="G3693">
        <v>20</v>
      </c>
      <c r="H3693">
        <f>SUM(C3693:G3693)</f>
        <v>310</v>
      </c>
      <c r="I3693">
        <f>COUNTIF(C3693:G3693,"&gt;0")</f>
        <v>4</v>
      </c>
      <c r="J3693" t="s">
        <v>13363</v>
      </c>
      <c r="K3693">
        <v>0.95904999971389704</v>
      </c>
      <c r="L3693">
        <v>0.15227286517620001</v>
      </c>
      <c r="M3693" t="s">
        <v>28927</v>
      </c>
      <c r="N3693" t="s">
        <v>28928</v>
      </c>
    </row>
    <row r="3694" spans="1:14" hidden="1" x14ac:dyDescent="0.45">
      <c r="A3694" t="s">
        <v>13442</v>
      </c>
      <c r="B3694">
        <v>3</v>
      </c>
      <c r="C3694">
        <v>110</v>
      </c>
      <c r="D3694">
        <v>20</v>
      </c>
      <c r="E3694">
        <v>0</v>
      </c>
      <c r="F3694">
        <v>80</v>
      </c>
      <c r="G3694">
        <v>100</v>
      </c>
      <c r="H3694">
        <f>SUM(C3694:G3694)</f>
        <v>310</v>
      </c>
      <c r="I3694">
        <f>COUNTIF(C3694:G3694,"&gt;0")</f>
        <v>4</v>
      </c>
      <c r="J3694" t="s">
        <v>13443</v>
      </c>
      <c r="K3694">
        <v>0.95738333463668801</v>
      </c>
      <c r="L3694">
        <v>0.150884449481964</v>
      </c>
      <c r="M3694" t="s">
        <v>29007</v>
      </c>
      <c r="N3694" t="s">
        <v>29008</v>
      </c>
    </row>
    <row r="3695" spans="1:14" hidden="1" x14ac:dyDescent="0.45">
      <c r="A3695" t="s">
        <v>13452</v>
      </c>
      <c r="B3695">
        <v>3</v>
      </c>
      <c r="C3695">
        <v>110</v>
      </c>
      <c r="D3695">
        <v>20</v>
      </c>
      <c r="E3695">
        <v>0</v>
      </c>
      <c r="F3695">
        <v>100</v>
      </c>
      <c r="G3695">
        <v>80</v>
      </c>
      <c r="H3695">
        <f>SUM(C3695:G3695)</f>
        <v>310</v>
      </c>
      <c r="I3695">
        <f>COUNTIF(C3695:G3695,"&gt;0")</f>
        <v>4</v>
      </c>
      <c r="J3695" t="s">
        <v>13453</v>
      </c>
      <c r="K3695">
        <v>0.95700001716613703</v>
      </c>
      <c r="L3695">
        <v>0.152608647942543</v>
      </c>
      <c r="M3695" t="s">
        <v>29017</v>
      </c>
      <c r="N3695" t="s">
        <v>29018</v>
      </c>
    </row>
    <row r="3696" spans="1:14" hidden="1" x14ac:dyDescent="0.45">
      <c r="A3696" t="s">
        <v>13682</v>
      </c>
      <c r="B3696">
        <v>3</v>
      </c>
      <c r="C3696">
        <v>110</v>
      </c>
      <c r="D3696">
        <v>20</v>
      </c>
      <c r="E3696">
        <v>80</v>
      </c>
      <c r="F3696">
        <v>0</v>
      </c>
      <c r="G3696">
        <v>100</v>
      </c>
      <c r="H3696">
        <f>SUM(C3696:G3696)</f>
        <v>310</v>
      </c>
      <c r="I3696">
        <f>COUNTIF(C3696:G3696,"&gt;0")</f>
        <v>4</v>
      </c>
      <c r="J3696" t="s">
        <v>13683</v>
      </c>
      <c r="K3696">
        <v>0.95671665668487504</v>
      </c>
      <c r="L3696">
        <v>0.160361647605896</v>
      </c>
      <c r="M3696" t="s">
        <v>29247</v>
      </c>
      <c r="N3696" t="s">
        <v>29248</v>
      </c>
    </row>
    <row r="3697" spans="1:14" hidden="1" x14ac:dyDescent="0.45">
      <c r="A3697" t="s">
        <v>13732</v>
      </c>
      <c r="B3697">
        <v>3</v>
      </c>
      <c r="C3697">
        <v>110</v>
      </c>
      <c r="D3697">
        <v>20</v>
      </c>
      <c r="E3697">
        <v>80</v>
      </c>
      <c r="F3697">
        <v>100</v>
      </c>
      <c r="G3697">
        <v>0</v>
      </c>
      <c r="H3697">
        <f>SUM(C3697:G3697)</f>
        <v>310</v>
      </c>
      <c r="I3697">
        <f>COUNTIF(C3697:G3697,"&gt;0")</f>
        <v>4</v>
      </c>
      <c r="J3697" t="s">
        <v>13733</v>
      </c>
      <c r="K3697">
        <v>0.95550000667571999</v>
      </c>
      <c r="L3697">
        <v>0.159730345010757</v>
      </c>
      <c r="M3697" t="s">
        <v>29297</v>
      </c>
      <c r="N3697" t="s">
        <v>29298</v>
      </c>
    </row>
    <row r="3698" spans="1:14" hidden="1" x14ac:dyDescent="0.45">
      <c r="A3698" t="s">
        <v>13752</v>
      </c>
      <c r="B3698">
        <v>3</v>
      </c>
      <c r="C3698">
        <v>110</v>
      </c>
      <c r="D3698">
        <v>20</v>
      </c>
      <c r="E3698">
        <v>100</v>
      </c>
      <c r="F3698">
        <v>0</v>
      </c>
      <c r="G3698">
        <v>80</v>
      </c>
      <c r="H3698">
        <f>SUM(C3698:G3698)</f>
        <v>310</v>
      </c>
      <c r="I3698">
        <f>COUNTIF(C3698:G3698,"&gt;0")</f>
        <v>4</v>
      </c>
      <c r="J3698" t="s">
        <v>13753</v>
      </c>
      <c r="K3698">
        <v>0.95921665430068903</v>
      </c>
      <c r="L3698">
        <v>0.14245010912418299</v>
      </c>
      <c r="M3698" t="s">
        <v>29317</v>
      </c>
      <c r="N3698" t="s">
        <v>29318</v>
      </c>
    </row>
    <row r="3699" spans="1:14" x14ac:dyDescent="0.45">
      <c r="A3699" t="s">
        <v>13792</v>
      </c>
      <c r="B3699">
        <v>3</v>
      </c>
      <c r="C3699">
        <v>110</v>
      </c>
      <c r="D3699">
        <v>20</v>
      </c>
      <c r="E3699">
        <v>100</v>
      </c>
      <c r="F3699">
        <v>80</v>
      </c>
      <c r="G3699">
        <v>0</v>
      </c>
      <c r="H3699">
        <f>SUM(C3699:G3699)</f>
        <v>310</v>
      </c>
      <c r="I3699">
        <f>COUNTIF(C3699:G3699,"&gt;0")</f>
        <v>4</v>
      </c>
      <c r="J3699" t="s">
        <v>13793</v>
      </c>
      <c r="K3699" s="2">
        <v>0.96085000038146895</v>
      </c>
      <c r="L3699">
        <v>0.13896140456199599</v>
      </c>
      <c r="M3699" t="s">
        <v>29357</v>
      </c>
      <c r="N3699" t="s">
        <v>29358</v>
      </c>
    </row>
    <row r="3700" spans="1:14" x14ac:dyDescent="0.45">
      <c r="A3700" t="s">
        <v>13862</v>
      </c>
      <c r="B3700">
        <v>3</v>
      </c>
      <c r="C3700">
        <v>110</v>
      </c>
      <c r="D3700">
        <v>40</v>
      </c>
      <c r="E3700">
        <v>0</v>
      </c>
      <c r="F3700">
        <v>60</v>
      </c>
      <c r="G3700">
        <v>100</v>
      </c>
      <c r="H3700">
        <f>SUM(C3700:G3700)</f>
        <v>310</v>
      </c>
      <c r="I3700">
        <f>COUNTIF(C3700:G3700,"&gt;0")</f>
        <v>4</v>
      </c>
      <c r="J3700" t="s">
        <v>13863</v>
      </c>
      <c r="K3700" s="2">
        <v>0.96039998531341497</v>
      </c>
      <c r="L3700">
        <v>0.14149644970893799</v>
      </c>
      <c r="M3700" t="s">
        <v>29427</v>
      </c>
      <c r="N3700" t="s">
        <v>29428</v>
      </c>
    </row>
    <row r="3701" spans="1:14" hidden="1" x14ac:dyDescent="0.45">
      <c r="A3701" t="s">
        <v>13872</v>
      </c>
      <c r="B3701">
        <v>3</v>
      </c>
      <c r="C3701">
        <v>110</v>
      </c>
      <c r="D3701">
        <v>40</v>
      </c>
      <c r="E3701">
        <v>0</v>
      </c>
      <c r="F3701">
        <v>80</v>
      </c>
      <c r="G3701">
        <v>80</v>
      </c>
      <c r="H3701">
        <f>SUM(C3701:G3701)</f>
        <v>310</v>
      </c>
      <c r="I3701">
        <f>COUNTIF(C3701:G3701,"&gt;0")</f>
        <v>4</v>
      </c>
      <c r="J3701" t="s">
        <v>13873</v>
      </c>
      <c r="K3701">
        <v>0.95863330364227295</v>
      </c>
      <c r="L3701">
        <v>0.147013634443283</v>
      </c>
      <c r="M3701" t="s">
        <v>29437</v>
      </c>
      <c r="N3701" t="s">
        <v>29438</v>
      </c>
    </row>
    <row r="3702" spans="1:14" hidden="1" x14ac:dyDescent="0.45">
      <c r="A3702" t="s">
        <v>13882</v>
      </c>
      <c r="B3702">
        <v>3</v>
      </c>
      <c r="C3702">
        <v>110</v>
      </c>
      <c r="D3702">
        <v>40</v>
      </c>
      <c r="E3702">
        <v>0</v>
      </c>
      <c r="F3702">
        <v>100</v>
      </c>
      <c r="G3702">
        <v>60</v>
      </c>
      <c r="H3702">
        <f>SUM(C3702:G3702)</f>
        <v>310</v>
      </c>
      <c r="I3702">
        <f>COUNTIF(C3702:G3702,"&gt;0")</f>
        <v>4</v>
      </c>
      <c r="J3702" t="s">
        <v>13883</v>
      </c>
      <c r="K3702">
        <v>0.95911663770675604</v>
      </c>
      <c r="L3702">
        <v>0.14788308739662101</v>
      </c>
      <c r="M3702" t="s">
        <v>29447</v>
      </c>
      <c r="N3702" t="s">
        <v>29448</v>
      </c>
    </row>
    <row r="3703" spans="1:14" x14ac:dyDescent="0.45">
      <c r="A3703" t="s">
        <v>14042</v>
      </c>
      <c r="B3703">
        <v>3</v>
      </c>
      <c r="C3703">
        <v>110</v>
      </c>
      <c r="D3703">
        <v>40</v>
      </c>
      <c r="E3703">
        <v>60</v>
      </c>
      <c r="F3703">
        <v>0</v>
      </c>
      <c r="G3703">
        <v>100</v>
      </c>
      <c r="H3703">
        <f>SUM(C3703:G3703)</f>
        <v>310</v>
      </c>
      <c r="I3703">
        <f>COUNTIF(C3703:G3703,"&gt;0")</f>
        <v>4</v>
      </c>
      <c r="J3703" t="s">
        <v>14043</v>
      </c>
      <c r="K3703" s="2">
        <v>0.96160000562667802</v>
      </c>
      <c r="L3703">
        <v>0.13553744554519601</v>
      </c>
      <c r="M3703" t="s">
        <v>29607</v>
      </c>
      <c r="N3703" t="s">
        <v>29608</v>
      </c>
    </row>
    <row r="3704" spans="1:14" hidden="1" x14ac:dyDescent="0.45">
      <c r="A3704" t="s">
        <v>14092</v>
      </c>
      <c r="B3704">
        <v>3</v>
      </c>
      <c r="C3704">
        <v>110</v>
      </c>
      <c r="D3704">
        <v>40</v>
      </c>
      <c r="E3704">
        <v>60</v>
      </c>
      <c r="F3704">
        <v>100</v>
      </c>
      <c r="G3704">
        <v>0</v>
      </c>
      <c r="H3704">
        <f>SUM(C3704:G3704)</f>
        <v>310</v>
      </c>
      <c r="I3704">
        <f>COUNTIF(C3704:G3704,"&gt;0")</f>
        <v>4</v>
      </c>
      <c r="J3704" t="s">
        <v>14093</v>
      </c>
      <c r="K3704">
        <v>0.95891666412353505</v>
      </c>
      <c r="L3704">
        <v>0.14431659877300199</v>
      </c>
      <c r="M3704" t="s">
        <v>29657</v>
      </c>
      <c r="N3704" t="s">
        <v>29658</v>
      </c>
    </row>
    <row r="3705" spans="1:14" x14ac:dyDescent="0.45">
      <c r="A3705" t="s">
        <v>14112</v>
      </c>
      <c r="B3705">
        <v>3</v>
      </c>
      <c r="C3705">
        <v>110</v>
      </c>
      <c r="D3705">
        <v>40</v>
      </c>
      <c r="E3705">
        <v>80</v>
      </c>
      <c r="F3705">
        <v>0</v>
      </c>
      <c r="G3705">
        <v>80</v>
      </c>
      <c r="H3705">
        <f>SUM(C3705:G3705)</f>
        <v>310</v>
      </c>
      <c r="I3705">
        <f>COUNTIF(C3705:G3705,"&gt;0")</f>
        <v>4</v>
      </c>
      <c r="J3705" t="s">
        <v>14113</v>
      </c>
      <c r="K3705" s="2">
        <v>0.96086668968200595</v>
      </c>
      <c r="L3705">
        <v>0.13685840368270799</v>
      </c>
      <c r="M3705" t="s">
        <v>29677</v>
      </c>
      <c r="N3705" t="s">
        <v>29678</v>
      </c>
    </row>
    <row r="3706" spans="1:14" hidden="1" x14ac:dyDescent="0.45">
      <c r="A3706" t="s">
        <v>14152</v>
      </c>
      <c r="B3706">
        <v>3</v>
      </c>
      <c r="C3706">
        <v>110</v>
      </c>
      <c r="D3706">
        <v>40</v>
      </c>
      <c r="E3706">
        <v>80</v>
      </c>
      <c r="F3706">
        <v>80</v>
      </c>
      <c r="G3706">
        <v>0</v>
      </c>
      <c r="H3706">
        <f>SUM(C3706:G3706)</f>
        <v>310</v>
      </c>
      <c r="I3706">
        <f>COUNTIF(C3706:G3706,"&gt;0")</f>
        <v>4</v>
      </c>
      <c r="J3706" t="s">
        <v>14153</v>
      </c>
      <c r="K3706">
        <v>0.95886665582656805</v>
      </c>
      <c r="L3706">
        <v>0.14498889446258501</v>
      </c>
      <c r="M3706" t="s">
        <v>29717</v>
      </c>
      <c r="N3706" t="s">
        <v>29718</v>
      </c>
    </row>
    <row r="3707" spans="1:14" hidden="1" x14ac:dyDescent="0.45">
      <c r="A3707" t="s">
        <v>14182</v>
      </c>
      <c r="B3707">
        <v>3</v>
      </c>
      <c r="C3707">
        <v>110</v>
      </c>
      <c r="D3707">
        <v>40</v>
      </c>
      <c r="E3707">
        <v>100</v>
      </c>
      <c r="F3707">
        <v>0</v>
      </c>
      <c r="G3707">
        <v>60</v>
      </c>
      <c r="H3707">
        <f>SUM(C3707:G3707)</f>
        <v>310</v>
      </c>
      <c r="I3707">
        <f>COUNTIF(C3707:G3707,"&gt;0")</f>
        <v>4</v>
      </c>
      <c r="J3707" t="s">
        <v>14183</v>
      </c>
      <c r="K3707">
        <v>0.95791667699813798</v>
      </c>
      <c r="L3707">
        <v>0.15000483393669101</v>
      </c>
      <c r="M3707" t="s">
        <v>29747</v>
      </c>
      <c r="N3707" t="s">
        <v>29748</v>
      </c>
    </row>
    <row r="3708" spans="1:14" hidden="1" x14ac:dyDescent="0.45">
      <c r="A3708" t="s">
        <v>14212</v>
      </c>
      <c r="B3708">
        <v>3</v>
      </c>
      <c r="C3708">
        <v>110</v>
      </c>
      <c r="D3708">
        <v>40</v>
      </c>
      <c r="E3708">
        <v>100</v>
      </c>
      <c r="F3708">
        <v>60</v>
      </c>
      <c r="G3708">
        <v>0</v>
      </c>
      <c r="H3708">
        <f>SUM(C3708:G3708)</f>
        <v>310</v>
      </c>
      <c r="I3708">
        <f>COUNTIF(C3708:G3708,"&gt;0")</f>
        <v>4</v>
      </c>
      <c r="J3708" t="s">
        <v>14213</v>
      </c>
      <c r="K3708">
        <v>0.95941668748855502</v>
      </c>
      <c r="L3708">
        <v>0.14440029859542799</v>
      </c>
      <c r="M3708" t="s">
        <v>29777</v>
      </c>
      <c r="N3708" t="s">
        <v>29778</v>
      </c>
    </row>
    <row r="3709" spans="1:14" x14ac:dyDescent="0.45">
      <c r="A3709" t="s">
        <v>14282</v>
      </c>
      <c r="B3709">
        <v>3</v>
      </c>
      <c r="C3709">
        <v>110</v>
      </c>
      <c r="D3709">
        <v>60</v>
      </c>
      <c r="E3709">
        <v>0</v>
      </c>
      <c r="F3709">
        <v>40</v>
      </c>
      <c r="G3709">
        <v>100</v>
      </c>
      <c r="H3709">
        <f>SUM(C3709:G3709)</f>
        <v>310</v>
      </c>
      <c r="I3709">
        <f>COUNTIF(C3709:G3709,"&gt;0")</f>
        <v>4</v>
      </c>
      <c r="J3709" t="s">
        <v>14283</v>
      </c>
      <c r="K3709" s="2">
        <v>0.96076667308807295</v>
      </c>
      <c r="L3709">
        <v>0.136853218078613</v>
      </c>
      <c r="M3709" t="s">
        <v>29847</v>
      </c>
      <c r="N3709" t="s">
        <v>29848</v>
      </c>
    </row>
    <row r="3710" spans="1:14" x14ac:dyDescent="0.45">
      <c r="A3710" t="s">
        <v>14292</v>
      </c>
      <c r="B3710">
        <v>3</v>
      </c>
      <c r="C3710">
        <v>110</v>
      </c>
      <c r="D3710">
        <v>60</v>
      </c>
      <c r="E3710">
        <v>0</v>
      </c>
      <c r="F3710">
        <v>60</v>
      </c>
      <c r="G3710">
        <v>80</v>
      </c>
      <c r="H3710">
        <f>SUM(C3710:G3710)</f>
        <v>310</v>
      </c>
      <c r="I3710">
        <f>COUNTIF(C3710:G3710,"&gt;0")</f>
        <v>4</v>
      </c>
      <c r="J3710" t="s">
        <v>14293</v>
      </c>
      <c r="K3710" s="2">
        <v>0.96055001020431496</v>
      </c>
      <c r="L3710">
        <v>0.135786518454551</v>
      </c>
      <c r="M3710" t="s">
        <v>29857</v>
      </c>
      <c r="N3710" t="s">
        <v>29858</v>
      </c>
    </row>
    <row r="3711" spans="1:14" x14ac:dyDescent="0.45">
      <c r="A3711" t="s">
        <v>14302</v>
      </c>
      <c r="B3711">
        <v>3</v>
      </c>
      <c r="C3711">
        <v>110</v>
      </c>
      <c r="D3711">
        <v>60</v>
      </c>
      <c r="E3711">
        <v>0</v>
      </c>
      <c r="F3711">
        <v>80</v>
      </c>
      <c r="G3711">
        <v>60</v>
      </c>
      <c r="H3711">
        <f>SUM(C3711:G3711)</f>
        <v>310</v>
      </c>
      <c r="I3711">
        <f>COUNTIF(C3711:G3711,"&gt;0")</f>
        <v>4</v>
      </c>
      <c r="J3711" t="s">
        <v>14303</v>
      </c>
      <c r="K3711" s="2">
        <v>0.96015000343322698</v>
      </c>
      <c r="L3711">
        <v>0.14217962324619199</v>
      </c>
      <c r="M3711" t="s">
        <v>29867</v>
      </c>
      <c r="N3711" t="s">
        <v>29868</v>
      </c>
    </row>
    <row r="3712" spans="1:14" hidden="1" x14ac:dyDescent="0.45">
      <c r="A3712" t="s">
        <v>14312</v>
      </c>
      <c r="B3712">
        <v>3</v>
      </c>
      <c r="C3712">
        <v>110</v>
      </c>
      <c r="D3712">
        <v>60</v>
      </c>
      <c r="E3712">
        <v>0</v>
      </c>
      <c r="F3712">
        <v>100</v>
      </c>
      <c r="G3712">
        <v>40</v>
      </c>
      <c r="H3712">
        <f>SUM(C3712:G3712)</f>
        <v>310</v>
      </c>
      <c r="I3712">
        <f>COUNTIF(C3712:G3712,"&gt;0")</f>
        <v>4</v>
      </c>
      <c r="J3712" t="s">
        <v>14313</v>
      </c>
      <c r="K3712">
        <v>0.95888334512710505</v>
      </c>
      <c r="L3712">
        <v>0.14918404817581099</v>
      </c>
      <c r="M3712" t="s">
        <v>29877</v>
      </c>
      <c r="N3712" t="s">
        <v>29878</v>
      </c>
    </row>
    <row r="3713" spans="1:14" x14ac:dyDescent="0.45">
      <c r="A3713" t="s">
        <v>14402</v>
      </c>
      <c r="B3713">
        <v>3</v>
      </c>
      <c r="C3713">
        <v>110</v>
      </c>
      <c r="D3713">
        <v>60</v>
      </c>
      <c r="E3713">
        <v>40</v>
      </c>
      <c r="F3713">
        <v>0</v>
      </c>
      <c r="G3713">
        <v>100</v>
      </c>
      <c r="H3713">
        <f>SUM(C3713:G3713)</f>
        <v>310</v>
      </c>
      <c r="I3713">
        <f>COUNTIF(C3713:G3713,"&gt;0")</f>
        <v>4</v>
      </c>
      <c r="J3713" t="s">
        <v>14403</v>
      </c>
      <c r="K3713" s="2">
        <v>0.96033334732055597</v>
      </c>
      <c r="L3713">
        <v>0.13970498740673001</v>
      </c>
      <c r="M3713" t="s">
        <v>29967</v>
      </c>
      <c r="N3713" t="s">
        <v>29968</v>
      </c>
    </row>
    <row r="3714" spans="1:14" x14ac:dyDescent="0.45">
      <c r="A3714" t="s">
        <v>14452</v>
      </c>
      <c r="B3714">
        <v>3</v>
      </c>
      <c r="C3714">
        <v>110</v>
      </c>
      <c r="D3714">
        <v>60</v>
      </c>
      <c r="E3714">
        <v>40</v>
      </c>
      <c r="F3714">
        <v>100</v>
      </c>
      <c r="G3714">
        <v>0</v>
      </c>
      <c r="H3714">
        <f>SUM(C3714:G3714)</f>
        <v>310</v>
      </c>
      <c r="I3714">
        <f>COUNTIF(C3714:G3714,"&gt;0")</f>
        <v>4</v>
      </c>
      <c r="J3714" t="s">
        <v>14453</v>
      </c>
      <c r="K3714" s="2">
        <v>0.96383333206176702</v>
      </c>
      <c r="L3714">
        <v>0.12846602499484999</v>
      </c>
      <c r="M3714" t="s">
        <v>30017</v>
      </c>
      <c r="N3714" t="s">
        <v>30018</v>
      </c>
    </row>
    <row r="3715" spans="1:14" x14ac:dyDescent="0.45">
      <c r="A3715" t="s">
        <v>14472</v>
      </c>
      <c r="B3715">
        <v>3</v>
      </c>
      <c r="C3715">
        <v>110</v>
      </c>
      <c r="D3715">
        <v>60</v>
      </c>
      <c r="E3715">
        <v>60</v>
      </c>
      <c r="F3715">
        <v>0</v>
      </c>
      <c r="G3715">
        <v>80</v>
      </c>
      <c r="H3715">
        <f>SUM(C3715:G3715)</f>
        <v>310</v>
      </c>
      <c r="I3715">
        <f>COUNTIF(C3715:G3715,"&gt;0")</f>
        <v>4</v>
      </c>
      <c r="J3715" t="s">
        <v>14473</v>
      </c>
      <c r="K3715" s="2">
        <v>0.96375000476837103</v>
      </c>
      <c r="L3715">
        <v>0.12575228512287101</v>
      </c>
      <c r="M3715" t="s">
        <v>30037</v>
      </c>
      <c r="N3715" t="s">
        <v>30038</v>
      </c>
    </row>
    <row r="3716" spans="1:14" x14ac:dyDescent="0.45">
      <c r="A3716" t="s">
        <v>14512</v>
      </c>
      <c r="B3716">
        <v>3</v>
      </c>
      <c r="C3716">
        <v>110</v>
      </c>
      <c r="D3716">
        <v>60</v>
      </c>
      <c r="E3716">
        <v>60</v>
      </c>
      <c r="F3716">
        <v>80</v>
      </c>
      <c r="G3716">
        <v>0</v>
      </c>
      <c r="H3716">
        <f>SUM(C3716:G3716)</f>
        <v>310</v>
      </c>
      <c r="I3716">
        <f>COUNTIF(C3716:G3716,"&gt;0")</f>
        <v>4</v>
      </c>
      <c r="J3716" t="s">
        <v>14513</v>
      </c>
      <c r="K3716" s="2">
        <v>0.96241664886474598</v>
      </c>
      <c r="L3716">
        <v>0.12996098399162201</v>
      </c>
      <c r="M3716" t="s">
        <v>30077</v>
      </c>
      <c r="N3716" t="s">
        <v>30078</v>
      </c>
    </row>
    <row r="3717" spans="1:14" hidden="1" x14ac:dyDescent="0.45">
      <c r="A3717" t="s">
        <v>14542</v>
      </c>
      <c r="B3717">
        <v>3</v>
      </c>
      <c r="C3717">
        <v>110</v>
      </c>
      <c r="D3717">
        <v>60</v>
      </c>
      <c r="E3717">
        <v>80</v>
      </c>
      <c r="F3717">
        <v>0</v>
      </c>
      <c r="G3717">
        <v>60</v>
      </c>
      <c r="H3717">
        <f>SUM(C3717:G3717)</f>
        <v>310</v>
      </c>
      <c r="I3717">
        <f>COUNTIF(C3717:G3717,"&gt;0")</f>
        <v>4</v>
      </c>
      <c r="J3717" t="s">
        <v>14543</v>
      </c>
      <c r="K3717">
        <v>0.959866642951965</v>
      </c>
      <c r="L3717">
        <v>0.141219362616539</v>
      </c>
      <c r="M3717" t="s">
        <v>30107</v>
      </c>
      <c r="N3717" t="s">
        <v>30108</v>
      </c>
    </row>
    <row r="3718" spans="1:14" x14ac:dyDescent="0.45">
      <c r="A3718" t="s">
        <v>14572</v>
      </c>
      <c r="B3718">
        <v>3</v>
      </c>
      <c r="C3718">
        <v>110</v>
      </c>
      <c r="D3718">
        <v>60</v>
      </c>
      <c r="E3718">
        <v>80</v>
      </c>
      <c r="F3718">
        <v>60</v>
      </c>
      <c r="G3718">
        <v>0</v>
      </c>
      <c r="H3718">
        <f>SUM(C3718:G3718)</f>
        <v>310</v>
      </c>
      <c r="I3718">
        <f>COUNTIF(C3718:G3718,"&gt;0")</f>
        <v>4</v>
      </c>
      <c r="J3718" t="s">
        <v>14573</v>
      </c>
      <c r="K3718" s="2">
        <v>0.96139997243881203</v>
      </c>
      <c r="L3718">
        <v>0.13573080301284701</v>
      </c>
      <c r="M3718" t="s">
        <v>30137</v>
      </c>
      <c r="N3718" t="s">
        <v>30138</v>
      </c>
    </row>
    <row r="3719" spans="1:14" x14ac:dyDescent="0.45">
      <c r="A3719" t="s">
        <v>14612</v>
      </c>
      <c r="B3719">
        <v>3</v>
      </c>
      <c r="C3719">
        <v>110</v>
      </c>
      <c r="D3719">
        <v>60</v>
      </c>
      <c r="E3719">
        <v>100</v>
      </c>
      <c r="F3719">
        <v>0</v>
      </c>
      <c r="G3719">
        <v>40</v>
      </c>
      <c r="H3719">
        <f>SUM(C3719:G3719)</f>
        <v>310</v>
      </c>
      <c r="I3719">
        <f>COUNTIF(C3719:G3719,"&gt;0")</f>
        <v>4</v>
      </c>
      <c r="J3719" t="s">
        <v>14613</v>
      </c>
      <c r="K3719" s="2">
        <v>0.96354997158050504</v>
      </c>
      <c r="L3719">
        <v>0.13272628188133201</v>
      </c>
      <c r="M3719" t="s">
        <v>30177</v>
      </c>
      <c r="N3719" t="s">
        <v>30178</v>
      </c>
    </row>
    <row r="3720" spans="1:14" hidden="1" x14ac:dyDescent="0.45">
      <c r="A3720" t="s">
        <v>14632</v>
      </c>
      <c r="B3720">
        <v>3</v>
      </c>
      <c r="C3720">
        <v>110</v>
      </c>
      <c r="D3720">
        <v>60</v>
      </c>
      <c r="E3720">
        <v>100</v>
      </c>
      <c r="F3720">
        <v>40</v>
      </c>
      <c r="G3720">
        <v>0</v>
      </c>
      <c r="H3720">
        <f>SUM(C3720:G3720)</f>
        <v>310</v>
      </c>
      <c r="I3720">
        <f>COUNTIF(C3720:G3720,"&gt;0")</f>
        <v>4</v>
      </c>
      <c r="J3720" t="s">
        <v>14633</v>
      </c>
      <c r="K3720">
        <v>0.95636665821075395</v>
      </c>
      <c r="L3720">
        <v>0.16093878448009399</v>
      </c>
      <c r="M3720" t="s">
        <v>30197</v>
      </c>
      <c r="N3720" t="s">
        <v>30198</v>
      </c>
    </row>
    <row r="3721" spans="1:14" x14ac:dyDescent="0.45">
      <c r="A3721" t="s">
        <v>14702</v>
      </c>
      <c r="B3721">
        <v>3</v>
      </c>
      <c r="C3721">
        <v>110</v>
      </c>
      <c r="D3721">
        <v>80</v>
      </c>
      <c r="E3721">
        <v>0</v>
      </c>
      <c r="F3721">
        <v>20</v>
      </c>
      <c r="G3721">
        <v>100</v>
      </c>
      <c r="H3721">
        <f>SUM(C3721:G3721)</f>
        <v>310</v>
      </c>
      <c r="I3721">
        <f>COUNTIF(C3721:G3721,"&gt;0")</f>
        <v>4</v>
      </c>
      <c r="J3721" t="s">
        <v>14703</v>
      </c>
      <c r="K3721" s="2">
        <v>0.96235001087188698</v>
      </c>
      <c r="L3721">
        <v>0.13574169576167999</v>
      </c>
      <c r="M3721" t="s">
        <v>30267</v>
      </c>
      <c r="N3721" t="s">
        <v>30268</v>
      </c>
    </row>
    <row r="3722" spans="1:14" hidden="1" x14ac:dyDescent="0.45">
      <c r="A3722" t="s">
        <v>14712</v>
      </c>
      <c r="B3722">
        <v>3</v>
      </c>
      <c r="C3722">
        <v>110</v>
      </c>
      <c r="D3722">
        <v>80</v>
      </c>
      <c r="E3722">
        <v>0</v>
      </c>
      <c r="F3722">
        <v>40</v>
      </c>
      <c r="G3722">
        <v>80</v>
      </c>
      <c r="H3722">
        <f>SUM(C3722:G3722)</f>
        <v>310</v>
      </c>
      <c r="I3722">
        <f>COUNTIF(C3722:G3722,"&gt;0")</f>
        <v>4</v>
      </c>
      <c r="J3722" t="s">
        <v>14713</v>
      </c>
      <c r="K3722">
        <v>0.95861667394637995</v>
      </c>
      <c r="L3722">
        <v>0.14987151324748901</v>
      </c>
      <c r="M3722" t="s">
        <v>30277</v>
      </c>
      <c r="N3722" t="s">
        <v>30278</v>
      </c>
    </row>
    <row r="3723" spans="1:14" x14ac:dyDescent="0.45">
      <c r="A3723" t="s">
        <v>14722</v>
      </c>
      <c r="B3723">
        <v>3</v>
      </c>
      <c r="C3723">
        <v>110</v>
      </c>
      <c r="D3723">
        <v>80</v>
      </c>
      <c r="E3723">
        <v>0</v>
      </c>
      <c r="F3723">
        <v>60</v>
      </c>
      <c r="G3723">
        <v>60</v>
      </c>
      <c r="H3723">
        <f>SUM(C3723:G3723)</f>
        <v>310</v>
      </c>
      <c r="I3723">
        <f>COUNTIF(C3723:G3723,"&gt;0")</f>
        <v>4</v>
      </c>
      <c r="J3723" t="s">
        <v>14723</v>
      </c>
      <c r="K3723" s="2">
        <v>0.96036666631698597</v>
      </c>
      <c r="L3723">
        <v>0.143660113215446</v>
      </c>
      <c r="M3723" t="s">
        <v>30287</v>
      </c>
      <c r="N3723" t="s">
        <v>30288</v>
      </c>
    </row>
    <row r="3724" spans="1:14" hidden="1" x14ac:dyDescent="0.45">
      <c r="A3724" t="s">
        <v>14732</v>
      </c>
      <c r="B3724">
        <v>3</v>
      </c>
      <c r="C3724">
        <v>110</v>
      </c>
      <c r="D3724">
        <v>80</v>
      </c>
      <c r="E3724">
        <v>0</v>
      </c>
      <c r="F3724">
        <v>80</v>
      </c>
      <c r="G3724">
        <v>40</v>
      </c>
      <c r="H3724">
        <f>SUM(C3724:G3724)</f>
        <v>310</v>
      </c>
      <c r="I3724">
        <f>COUNTIF(C3724:G3724,"&gt;0")</f>
        <v>4</v>
      </c>
      <c r="J3724" t="s">
        <v>14733</v>
      </c>
      <c r="K3724">
        <v>0.95898336172103804</v>
      </c>
      <c r="L3724">
        <v>0.14514812827110199</v>
      </c>
      <c r="M3724" t="s">
        <v>30297</v>
      </c>
      <c r="N3724" t="s">
        <v>30298</v>
      </c>
    </row>
    <row r="3725" spans="1:14" x14ac:dyDescent="0.45">
      <c r="A3725" t="s">
        <v>14742</v>
      </c>
      <c r="B3725">
        <v>3</v>
      </c>
      <c r="C3725">
        <v>110</v>
      </c>
      <c r="D3725">
        <v>80</v>
      </c>
      <c r="E3725">
        <v>0</v>
      </c>
      <c r="F3725">
        <v>100</v>
      </c>
      <c r="G3725">
        <v>20</v>
      </c>
      <c r="H3725">
        <f>SUM(C3725:G3725)</f>
        <v>310</v>
      </c>
      <c r="I3725">
        <f>COUNTIF(C3725:G3725,"&gt;0")</f>
        <v>4</v>
      </c>
      <c r="J3725" t="s">
        <v>14743</v>
      </c>
      <c r="K3725" s="2">
        <v>0.96119999885559004</v>
      </c>
      <c r="L3725">
        <v>0.14527256786823201</v>
      </c>
      <c r="M3725" t="s">
        <v>30307</v>
      </c>
      <c r="N3725" t="s">
        <v>30308</v>
      </c>
    </row>
    <row r="3726" spans="1:14" hidden="1" x14ac:dyDescent="0.45">
      <c r="A3726" t="s">
        <v>14762</v>
      </c>
      <c r="B3726">
        <v>3</v>
      </c>
      <c r="C3726">
        <v>110</v>
      </c>
      <c r="D3726">
        <v>80</v>
      </c>
      <c r="E3726">
        <v>20</v>
      </c>
      <c r="F3726">
        <v>0</v>
      </c>
      <c r="G3726">
        <v>100</v>
      </c>
      <c r="H3726">
        <f>SUM(C3726:G3726)</f>
        <v>310</v>
      </c>
      <c r="I3726">
        <f>COUNTIF(C3726:G3726,"&gt;0")</f>
        <v>4</v>
      </c>
      <c r="J3726" t="s">
        <v>14763</v>
      </c>
      <c r="K3726">
        <v>0.95945000648498502</v>
      </c>
      <c r="L3726">
        <v>0.147662878036499</v>
      </c>
      <c r="M3726" t="s">
        <v>30327</v>
      </c>
      <c r="N3726" t="s">
        <v>30328</v>
      </c>
    </row>
    <row r="3727" spans="1:14" x14ac:dyDescent="0.45">
      <c r="A3727" t="s">
        <v>14812</v>
      </c>
      <c r="B3727">
        <v>3</v>
      </c>
      <c r="C3727">
        <v>110</v>
      </c>
      <c r="D3727">
        <v>80</v>
      </c>
      <c r="E3727">
        <v>20</v>
      </c>
      <c r="F3727">
        <v>100</v>
      </c>
      <c r="G3727">
        <v>0</v>
      </c>
      <c r="H3727">
        <f>SUM(C3727:G3727)</f>
        <v>310</v>
      </c>
      <c r="I3727">
        <f>COUNTIF(C3727:G3727,"&gt;0")</f>
        <v>4</v>
      </c>
      <c r="J3727" t="s">
        <v>14813</v>
      </c>
      <c r="K3727" s="2">
        <v>0.96305000782012895</v>
      </c>
      <c r="L3727">
        <v>0.12961545586585899</v>
      </c>
      <c r="M3727" t="s">
        <v>30377</v>
      </c>
      <c r="N3727" t="s">
        <v>30378</v>
      </c>
    </row>
    <row r="3728" spans="1:14" x14ac:dyDescent="0.45">
      <c r="A3728" t="s">
        <v>14832</v>
      </c>
      <c r="B3728">
        <v>3</v>
      </c>
      <c r="C3728">
        <v>110</v>
      </c>
      <c r="D3728">
        <v>80</v>
      </c>
      <c r="E3728">
        <v>40</v>
      </c>
      <c r="F3728">
        <v>0</v>
      </c>
      <c r="G3728">
        <v>80</v>
      </c>
      <c r="H3728">
        <f>SUM(C3728:G3728)</f>
        <v>310</v>
      </c>
      <c r="I3728">
        <f>COUNTIF(C3728:G3728,"&gt;0")</f>
        <v>4</v>
      </c>
      <c r="J3728" t="s">
        <v>14833</v>
      </c>
      <c r="K3728" s="2">
        <v>0.96118330955505304</v>
      </c>
      <c r="L3728">
        <v>0.13809172809123901</v>
      </c>
      <c r="M3728" t="s">
        <v>30397</v>
      </c>
      <c r="N3728" t="s">
        <v>30398</v>
      </c>
    </row>
    <row r="3729" spans="1:14" x14ac:dyDescent="0.45">
      <c r="A3729" t="s">
        <v>14872</v>
      </c>
      <c r="B3729">
        <v>3</v>
      </c>
      <c r="C3729">
        <v>110</v>
      </c>
      <c r="D3729">
        <v>80</v>
      </c>
      <c r="E3729">
        <v>40</v>
      </c>
      <c r="F3729">
        <v>80</v>
      </c>
      <c r="G3729">
        <v>0</v>
      </c>
      <c r="H3729">
        <f>SUM(C3729:G3729)</f>
        <v>310</v>
      </c>
      <c r="I3729">
        <f>COUNTIF(C3729:G3729,"&gt;0")</f>
        <v>4</v>
      </c>
      <c r="J3729" t="s">
        <v>14873</v>
      </c>
      <c r="K3729" s="2">
        <v>0.96023333072662298</v>
      </c>
      <c r="L3729">
        <v>0.140745818614959</v>
      </c>
      <c r="M3729" t="s">
        <v>30437</v>
      </c>
      <c r="N3729" t="s">
        <v>30438</v>
      </c>
    </row>
    <row r="3730" spans="1:14" x14ac:dyDescent="0.45">
      <c r="A3730" t="s">
        <v>14902</v>
      </c>
      <c r="B3730">
        <v>3</v>
      </c>
      <c r="C3730">
        <v>110</v>
      </c>
      <c r="D3730">
        <v>80</v>
      </c>
      <c r="E3730">
        <v>60</v>
      </c>
      <c r="F3730">
        <v>0</v>
      </c>
      <c r="G3730">
        <v>60</v>
      </c>
      <c r="H3730">
        <f>SUM(C3730:G3730)</f>
        <v>310</v>
      </c>
      <c r="I3730">
        <f>COUNTIF(C3730:G3730,"&gt;0")</f>
        <v>4</v>
      </c>
      <c r="J3730" t="s">
        <v>14903</v>
      </c>
      <c r="K3730" s="2">
        <v>0.96331667900085405</v>
      </c>
      <c r="L3730">
        <v>0.12925080955028501</v>
      </c>
      <c r="M3730" t="s">
        <v>30467</v>
      </c>
      <c r="N3730" t="s">
        <v>30468</v>
      </c>
    </row>
    <row r="3731" spans="1:14" x14ac:dyDescent="0.45">
      <c r="A3731" t="s">
        <v>14932</v>
      </c>
      <c r="B3731">
        <v>3</v>
      </c>
      <c r="C3731">
        <v>110</v>
      </c>
      <c r="D3731">
        <v>80</v>
      </c>
      <c r="E3731">
        <v>60</v>
      </c>
      <c r="F3731">
        <v>60</v>
      </c>
      <c r="G3731">
        <v>0</v>
      </c>
      <c r="H3731">
        <f>SUM(C3731:G3731)</f>
        <v>310</v>
      </c>
      <c r="I3731">
        <f>COUNTIF(C3731:G3731,"&gt;0")</f>
        <v>4</v>
      </c>
      <c r="J3731" t="s">
        <v>14933</v>
      </c>
      <c r="K3731" s="2">
        <v>0.96340000629425004</v>
      </c>
      <c r="L3731">
        <v>0.129570022225379</v>
      </c>
      <c r="M3731" t="s">
        <v>30497</v>
      </c>
      <c r="N3731" t="s">
        <v>30498</v>
      </c>
    </row>
    <row r="3732" spans="1:14" x14ac:dyDescent="0.45">
      <c r="A3732" t="s">
        <v>14972</v>
      </c>
      <c r="B3732">
        <v>3</v>
      </c>
      <c r="C3732">
        <v>110</v>
      </c>
      <c r="D3732">
        <v>80</v>
      </c>
      <c r="E3732">
        <v>80</v>
      </c>
      <c r="F3732">
        <v>0</v>
      </c>
      <c r="G3732">
        <v>40</v>
      </c>
      <c r="H3732">
        <f>SUM(C3732:G3732)</f>
        <v>310</v>
      </c>
      <c r="I3732">
        <f>COUNTIF(C3732:G3732,"&gt;0")</f>
        <v>4</v>
      </c>
      <c r="J3732" t="s">
        <v>14973</v>
      </c>
      <c r="K3732" s="2">
        <v>0.96144998073577803</v>
      </c>
      <c r="L3732">
        <v>0.13734795153141</v>
      </c>
      <c r="M3732" t="s">
        <v>30537</v>
      </c>
      <c r="N3732" t="s">
        <v>30538</v>
      </c>
    </row>
    <row r="3733" spans="1:14" hidden="1" x14ac:dyDescent="0.45">
      <c r="A3733" t="s">
        <v>14992</v>
      </c>
      <c r="B3733">
        <v>3</v>
      </c>
      <c r="C3733">
        <v>110</v>
      </c>
      <c r="D3733">
        <v>80</v>
      </c>
      <c r="E3733">
        <v>80</v>
      </c>
      <c r="F3733">
        <v>40</v>
      </c>
      <c r="G3733">
        <v>0</v>
      </c>
      <c r="H3733">
        <f>SUM(C3733:G3733)</f>
        <v>310</v>
      </c>
      <c r="I3733">
        <f>COUNTIF(C3733:G3733,"&gt;0")</f>
        <v>4</v>
      </c>
      <c r="J3733" t="s">
        <v>14993</v>
      </c>
      <c r="K3733">
        <v>0.95878332853317205</v>
      </c>
      <c r="L3733">
        <v>0.14774242043495101</v>
      </c>
      <c r="M3733" t="s">
        <v>30557</v>
      </c>
      <c r="N3733" t="s">
        <v>30558</v>
      </c>
    </row>
    <row r="3734" spans="1:14" hidden="1" x14ac:dyDescent="0.45">
      <c r="A3734" t="s">
        <v>15042</v>
      </c>
      <c r="B3734">
        <v>3</v>
      </c>
      <c r="C3734">
        <v>110</v>
      </c>
      <c r="D3734">
        <v>80</v>
      </c>
      <c r="E3734">
        <v>100</v>
      </c>
      <c r="F3734">
        <v>0</v>
      </c>
      <c r="G3734">
        <v>20</v>
      </c>
      <c r="H3734">
        <f>SUM(C3734:G3734)</f>
        <v>310</v>
      </c>
      <c r="I3734">
        <f>COUNTIF(C3734:G3734,"&gt;0")</f>
        <v>4</v>
      </c>
      <c r="J3734" t="s">
        <v>15043</v>
      </c>
      <c r="K3734">
        <v>0.95601665973663297</v>
      </c>
      <c r="L3734">
        <v>0.170444920659065</v>
      </c>
      <c r="M3734" t="s">
        <v>30607</v>
      </c>
      <c r="N3734" t="s">
        <v>30608</v>
      </c>
    </row>
    <row r="3735" spans="1:14" x14ac:dyDescent="0.45">
      <c r="A3735" t="s">
        <v>15052</v>
      </c>
      <c r="B3735">
        <v>3</v>
      </c>
      <c r="C3735">
        <v>110</v>
      </c>
      <c r="D3735">
        <v>80</v>
      </c>
      <c r="E3735">
        <v>100</v>
      </c>
      <c r="F3735">
        <v>20</v>
      </c>
      <c r="G3735">
        <v>0</v>
      </c>
      <c r="H3735">
        <f>SUM(C3735:G3735)</f>
        <v>310</v>
      </c>
      <c r="I3735">
        <f>COUNTIF(C3735:G3735,"&gt;0")</f>
        <v>4</v>
      </c>
      <c r="J3735" t="s">
        <v>15053</v>
      </c>
      <c r="K3735" s="2">
        <v>0.96156668663024902</v>
      </c>
      <c r="L3735">
        <v>0.14539434015750799</v>
      </c>
      <c r="M3735" t="s">
        <v>30617</v>
      </c>
      <c r="N3735" t="s">
        <v>30618</v>
      </c>
    </row>
    <row r="3736" spans="1:14" x14ac:dyDescent="0.45">
      <c r="A3736" t="s">
        <v>15132</v>
      </c>
      <c r="B3736">
        <v>3</v>
      </c>
      <c r="C3736">
        <v>110</v>
      </c>
      <c r="D3736">
        <v>100</v>
      </c>
      <c r="E3736">
        <v>0</v>
      </c>
      <c r="F3736">
        <v>20</v>
      </c>
      <c r="G3736">
        <v>80</v>
      </c>
      <c r="H3736">
        <f>SUM(C3736:G3736)</f>
        <v>310</v>
      </c>
      <c r="I3736">
        <f>COUNTIF(C3736:G3736,"&gt;0")</f>
        <v>4</v>
      </c>
      <c r="J3736" t="s">
        <v>15133</v>
      </c>
      <c r="K3736" s="2">
        <v>0.96171665191650302</v>
      </c>
      <c r="L3736">
        <v>0.135406389832496</v>
      </c>
      <c r="M3736" t="s">
        <v>30697</v>
      </c>
      <c r="N3736" t="s">
        <v>30698</v>
      </c>
    </row>
    <row r="3737" spans="1:14" hidden="1" x14ac:dyDescent="0.45">
      <c r="A3737" t="s">
        <v>15142</v>
      </c>
      <c r="B3737">
        <v>3</v>
      </c>
      <c r="C3737">
        <v>110</v>
      </c>
      <c r="D3737">
        <v>100</v>
      </c>
      <c r="E3737">
        <v>0</v>
      </c>
      <c r="F3737">
        <v>40</v>
      </c>
      <c r="G3737">
        <v>60</v>
      </c>
      <c r="H3737">
        <f>SUM(C3737:G3737)</f>
        <v>310</v>
      </c>
      <c r="I3737">
        <f>COUNTIF(C3737:G3737,"&gt;0")</f>
        <v>4</v>
      </c>
      <c r="J3737" t="s">
        <v>15143</v>
      </c>
      <c r="K3737">
        <v>0.95933336019515902</v>
      </c>
      <c r="L3737">
        <v>0.144684612751007</v>
      </c>
      <c r="M3737" t="s">
        <v>30707</v>
      </c>
      <c r="N3737" t="s">
        <v>30708</v>
      </c>
    </row>
    <row r="3738" spans="1:14" x14ac:dyDescent="0.45">
      <c r="A3738" t="s">
        <v>15152</v>
      </c>
      <c r="B3738">
        <v>3</v>
      </c>
      <c r="C3738">
        <v>110</v>
      </c>
      <c r="D3738">
        <v>100</v>
      </c>
      <c r="E3738">
        <v>0</v>
      </c>
      <c r="F3738">
        <v>60</v>
      </c>
      <c r="G3738">
        <v>40</v>
      </c>
      <c r="H3738">
        <f>SUM(C3738:G3738)</f>
        <v>310</v>
      </c>
      <c r="I3738">
        <f>COUNTIF(C3738:G3738,"&gt;0")</f>
        <v>4</v>
      </c>
      <c r="J3738" t="s">
        <v>15153</v>
      </c>
      <c r="K3738" s="2">
        <v>0.96095001697540205</v>
      </c>
      <c r="L3738">
        <v>0.13848629593849099</v>
      </c>
      <c r="M3738" t="s">
        <v>30717</v>
      </c>
      <c r="N3738" t="s">
        <v>30718</v>
      </c>
    </row>
    <row r="3739" spans="1:14" x14ac:dyDescent="0.45">
      <c r="A3739" t="s">
        <v>15162</v>
      </c>
      <c r="B3739">
        <v>3</v>
      </c>
      <c r="C3739">
        <v>110</v>
      </c>
      <c r="D3739">
        <v>100</v>
      </c>
      <c r="E3739">
        <v>0</v>
      </c>
      <c r="F3739">
        <v>80</v>
      </c>
      <c r="G3739">
        <v>20</v>
      </c>
      <c r="H3739">
        <f>SUM(C3739:G3739)</f>
        <v>310</v>
      </c>
      <c r="I3739">
        <f>COUNTIF(C3739:G3739,"&gt;0")</f>
        <v>4</v>
      </c>
      <c r="J3739" t="s">
        <v>15163</v>
      </c>
      <c r="K3739" s="2">
        <v>0.96078336238860995</v>
      </c>
      <c r="L3739">
        <v>0.14817857742309501</v>
      </c>
      <c r="M3739" t="s">
        <v>30727</v>
      </c>
      <c r="N3739" t="s">
        <v>30728</v>
      </c>
    </row>
    <row r="3740" spans="1:14" hidden="1" x14ac:dyDescent="0.45">
      <c r="A3740" t="s">
        <v>15192</v>
      </c>
      <c r="B3740">
        <v>3</v>
      </c>
      <c r="C3740">
        <v>110</v>
      </c>
      <c r="D3740">
        <v>100</v>
      </c>
      <c r="E3740">
        <v>20</v>
      </c>
      <c r="F3740">
        <v>0</v>
      </c>
      <c r="G3740">
        <v>80</v>
      </c>
      <c r="H3740">
        <f>SUM(C3740:G3740)</f>
        <v>310</v>
      </c>
      <c r="I3740">
        <f>COUNTIF(C3740:G3740,"&gt;0")</f>
        <v>4</v>
      </c>
      <c r="J3740" t="s">
        <v>15193</v>
      </c>
      <c r="K3740">
        <v>0.95910000801086404</v>
      </c>
      <c r="L3740">
        <v>0.15047228336334201</v>
      </c>
      <c r="M3740" t="s">
        <v>30757</v>
      </c>
      <c r="N3740" t="s">
        <v>30758</v>
      </c>
    </row>
    <row r="3741" spans="1:14" hidden="1" x14ac:dyDescent="0.45">
      <c r="A3741" t="s">
        <v>15231</v>
      </c>
      <c r="B3741">
        <v>3</v>
      </c>
      <c r="C3741">
        <v>110</v>
      </c>
      <c r="D3741">
        <v>100</v>
      </c>
      <c r="E3741">
        <v>20</v>
      </c>
      <c r="F3741">
        <v>80</v>
      </c>
      <c r="G3741">
        <v>0</v>
      </c>
      <c r="H3741">
        <f>SUM(C3741:G3741)</f>
        <v>310</v>
      </c>
      <c r="I3741">
        <f>COUNTIF(C3741:G3741,"&gt;0")</f>
        <v>4</v>
      </c>
      <c r="J3741" t="s">
        <v>15232</v>
      </c>
      <c r="K3741">
        <v>0.95993334054946899</v>
      </c>
      <c r="L3741">
        <v>0.14638490974903101</v>
      </c>
      <c r="M3741" t="s">
        <v>30797</v>
      </c>
      <c r="N3741" t="s">
        <v>30798</v>
      </c>
    </row>
    <row r="3742" spans="1:14" x14ac:dyDescent="0.45">
      <c r="A3742" t="s">
        <v>15261</v>
      </c>
      <c r="B3742">
        <v>3</v>
      </c>
      <c r="C3742">
        <v>110</v>
      </c>
      <c r="D3742">
        <v>100</v>
      </c>
      <c r="E3742">
        <v>40</v>
      </c>
      <c r="F3742">
        <v>0</v>
      </c>
      <c r="G3742">
        <v>60</v>
      </c>
      <c r="H3742">
        <f>SUM(C3742:G3742)</f>
        <v>310</v>
      </c>
      <c r="I3742">
        <f>COUNTIF(C3742:G3742,"&gt;0")</f>
        <v>4</v>
      </c>
      <c r="J3742" t="s">
        <v>15262</v>
      </c>
      <c r="K3742" s="2">
        <v>0.96218335628509499</v>
      </c>
      <c r="L3742">
        <v>0.133679434657096</v>
      </c>
      <c r="M3742" t="s">
        <v>30827</v>
      </c>
      <c r="N3742" t="s">
        <v>30828</v>
      </c>
    </row>
    <row r="3743" spans="1:14" x14ac:dyDescent="0.45">
      <c r="A3743" t="s">
        <v>15291</v>
      </c>
      <c r="B3743">
        <v>3</v>
      </c>
      <c r="C3743">
        <v>110</v>
      </c>
      <c r="D3743">
        <v>100</v>
      </c>
      <c r="E3743">
        <v>40</v>
      </c>
      <c r="F3743">
        <v>60</v>
      </c>
      <c r="G3743">
        <v>0</v>
      </c>
      <c r="H3743">
        <f>SUM(C3743:G3743)</f>
        <v>310</v>
      </c>
      <c r="I3743">
        <f>COUNTIF(C3743:G3743,"&gt;0")</f>
        <v>4</v>
      </c>
      <c r="J3743" t="s">
        <v>15292</v>
      </c>
      <c r="K3743" s="2">
        <v>0.96221667528152399</v>
      </c>
      <c r="L3743">
        <v>0.13201735913753501</v>
      </c>
      <c r="M3743" t="s">
        <v>30857</v>
      </c>
      <c r="N3743" t="s">
        <v>30858</v>
      </c>
    </row>
    <row r="3744" spans="1:14" x14ac:dyDescent="0.45">
      <c r="A3744" t="s">
        <v>15331</v>
      </c>
      <c r="B3744">
        <v>3</v>
      </c>
      <c r="C3744">
        <v>110</v>
      </c>
      <c r="D3744">
        <v>100</v>
      </c>
      <c r="E3744">
        <v>60</v>
      </c>
      <c r="F3744">
        <v>0</v>
      </c>
      <c r="G3744">
        <v>40</v>
      </c>
      <c r="H3744">
        <f>SUM(C3744:G3744)</f>
        <v>310</v>
      </c>
      <c r="I3744">
        <f>COUNTIF(C3744:G3744,"&gt;0")</f>
        <v>4</v>
      </c>
      <c r="J3744" t="s">
        <v>15332</v>
      </c>
      <c r="K3744" s="2">
        <v>0.962033331394195</v>
      </c>
      <c r="L3744">
        <v>0.13566704094409901</v>
      </c>
      <c r="M3744" t="s">
        <v>30897</v>
      </c>
      <c r="N3744" t="s">
        <v>30898</v>
      </c>
    </row>
    <row r="3745" spans="1:14" x14ac:dyDescent="0.45">
      <c r="A3745" t="s">
        <v>15351</v>
      </c>
      <c r="B3745">
        <v>3</v>
      </c>
      <c r="C3745">
        <v>110</v>
      </c>
      <c r="D3745">
        <v>100</v>
      </c>
      <c r="E3745">
        <v>60</v>
      </c>
      <c r="F3745">
        <v>40</v>
      </c>
      <c r="G3745">
        <v>0</v>
      </c>
      <c r="H3745">
        <f>SUM(C3745:G3745)</f>
        <v>310</v>
      </c>
      <c r="I3745">
        <f>COUNTIF(C3745:G3745,"&gt;0")</f>
        <v>4</v>
      </c>
      <c r="J3745" t="s">
        <v>15352</v>
      </c>
      <c r="K3745" s="2">
        <v>0.96144998073577803</v>
      </c>
      <c r="L3745">
        <v>0.134164974093437</v>
      </c>
      <c r="M3745" t="s">
        <v>30917</v>
      </c>
      <c r="N3745" t="s">
        <v>30918</v>
      </c>
    </row>
    <row r="3746" spans="1:14" x14ac:dyDescent="0.45">
      <c r="A3746" t="s">
        <v>15401</v>
      </c>
      <c r="B3746">
        <v>3</v>
      </c>
      <c r="C3746">
        <v>110</v>
      </c>
      <c r="D3746">
        <v>100</v>
      </c>
      <c r="E3746">
        <v>80</v>
      </c>
      <c r="F3746">
        <v>0</v>
      </c>
      <c r="G3746">
        <v>20</v>
      </c>
      <c r="H3746">
        <f>SUM(C3746:G3746)</f>
        <v>310</v>
      </c>
      <c r="I3746">
        <f>COUNTIF(C3746:G3746,"&gt;0")</f>
        <v>4</v>
      </c>
      <c r="J3746" t="s">
        <v>15402</v>
      </c>
      <c r="K3746" s="2">
        <v>0.96323335170745805</v>
      </c>
      <c r="L3746">
        <v>0.13433934748172699</v>
      </c>
      <c r="M3746" t="s">
        <v>30967</v>
      </c>
      <c r="N3746" t="s">
        <v>30968</v>
      </c>
    </row>
    <row r="3747" spans="1:14" x14ac:dyDescent="0.45">
      <c r="A3747" t="s">
        <v>15411</v>
      </c>
      <c r="B3747">
        <v>3</v>
      </c>
      <c r="C3747">
        <v>110</v>
      </c>
      <c r="D3747">
        <v>100</v>
      </c>
      <c r="E3747">
        <v>80</v>
      </c>
      <c r="F3747">
        <v>20</v>
      </c>
      <c r="G3747">
        <v>0</v>
      </c>
      <c r="H3747">
        <f>SUM(C3747:G3747)</f>
        <v>310</v>
      </c>
      <c r="I3747">
        <f>COUNTIF(C3747:G3747,"&gt;0")</f>
        <v>4</v>
      </c>
      <c r="J3747" t="s">
        <v>15412</v>
      </c>
      <c r="K3747" s="2">
        <v>0.96013331413268999</v>
      </c>
      <c r="L3747">
        <v>0.14848917722701999</v>
      </c>
      <c r="M3747" t="s">
        <v>30977</v>
      </c>
      <c r="N3747" t="s">
        <v>30978</v>
      </c>
    </row>
    <row r="3748" spans="1:14" hidden="1" x14ac:dyDescent="0.45">
      <c r="A3748" t="s">
        <v>3019</v>
      </c>
      <c r="B3748">
        <v>3</v>
      </c>
      <c r="C3748">
        <v>30</v>
      </c>
      <c r="D3748">
        <v>0</v>
      </c>
      <c r="E3748">
        <v>100</v>
      </c>
      <c r="F3748">
        <v>100</v>
      </c>
      <c r="G3748">
        <v>100</v>
      </c>
      <c r="H3748">
        <f>SUM(C3748:G3748)</f>
        <v>330</v>
      </c>
      <c r="I3748">
        <f>COUNTIF(C3748:G3748,"&gt;0")</f>
        <v>4</v>
      </c>
      <c r="J3748" t="s">
        <v>3020</v>
      </c>
      <c r="K3748">
        <v>0.94483333826064997</v>
      </c>
      <c r="L3748">
        <v>0.18975511193275399</v>
      </c>
      <c r="M3748" t="s">
        <v>18579</v>
      </c>
      <c r="N3748" t="s">
        <v>18580</v>
      </c>
    </row>
    <row r="3749" spans="1:14" hidden="1" x14ac:dyDescent="0.45">
      <c r="A3749" t="s">
        <v>4818</v>
      </c>
      <c r="B3749">
        <v>3</v>
      </c>
      <c r="C3749">
        <v>30</v>
      </c>
      <c r="D3749">
        <v>100</v>
      </c>
      <c r="E3749">
        <v>0</v>
      </c>
      <c r="F3749">
        <v>100</v>
      </c>
      <c r="G3749">
        <v>100</v>
      </c>
      <c r="H3749">
        <f>SUM(C3749:G3749)</f>
        <v>330</v>
      </c>
      <c r="I3749">
        <f>COUNTIF(C3749:G3749,"&gt;0")</f>
        <v>4</v>
      </c>
      <c r="J3749" t="s">
        <v>4819</v>
      </c>
      <c r="K3749">
        <v>0.94208335876464799</v>
      </c>
      <c r="L3749">
        <v>0.20007134974002799</v>
      </c>
      <c r="M3749" t="s">
        <v>20379</v>
      </c>
      <c r="N3749" t="s">
        <v>20380</v>
      </c>
    </row>
    <row r="3750" spans="1:14" hidden="1" x14ac:dyDescent="0.45">
      <c r="A3750" t="s">
        <v>5118</v>
      </c>
      <c r="B3750">
        <v>3</v>
      </c>
      <c r="C3750">
        <v>30</v>
      </c>
      <c r="D3750">
        <v>100</v>
      </c>
      <c r="E3750">
        <v>100</v>
      </c>
      <c r="F3750">
        <v>0</v>
      </c>
      <c r="G3750">
        <v>100</v>
      </c>
      <c r="H3750">
        <f>SUM(C3750:G3750)</f>
        <v>330</v>
      </c>
      <c r="I3750">
        <f>COUNTIF(C3750:G3750,"&gt;0")</f>
        <v>4</v>
      </c>
      <c r="J3750" t="s">
        <v>5119</v>
      </c>
      <c r="K3750">
        <v>0.94739997386932295</v>
      </c>
      <c r="L3750">
        <v>0.18220894038677199</v>
      </c>
      <c r="M3750" t="s">
        <v>20679</v>
      </c>
      <c r="N3750" t="s">
        <v>20680</v>
      </c>
    </row>
    <row r="3751" spans="1:14" hidden="1" x14ac:dyDescent="0.45">
      <c r="A3751" t="s">
        <v>5168</v>
      </c>
      <c r="B3751">
        <v>3</v>
      </c>
      <c r="C3751">
        <v>30</v>
      </c>
      <c r="D3751">
        <v>100</v>
      </c>
      <c r="E3751">
        <v>100</v>
      </c>
      <c r="F3751">
        <v>100</v>
      </c>
      <c r="G3751">
        <v>0</v>
      </c>
      <c r="H3751">
        <f>SUM(C3751:G3751)</f>
        <v>330</v>
      </c>
      <c r="I3751">
        <f>COUNTIF(C3751:G3751,"&gt;0")</f>
        <v>4</v>
      </c>
      <c r="J3751" t="s">
        <v>5169</v>
      </c>
      <c r="K3751">
        <v>0.94085001945495605</v>
      </c>
      <c r="L3751">
        <v>0.20594260096549899</v>
      </c>
      <c r="M3751" t="s">
        <v>20729</v>
      </c>
      <c r="N3751" t="s">
        <v>20730</v>
      </c>
    </row>
    <row r="3752" spans="1:14" hidden="1" x14ac:dyDescent="0.45">
      <c r="A3752" t="s">
        <v>5538</v>
      </c>
      <c r="B3752">
        <v>3</v>
      </c>
      <c r="C3752">
        <v>50</v>
      </c>
      <c r="D3752">
        <v>0</v>
      </c>
      <c r="E3752">
        <v>80</v>
      </c>
      <c r="F3752">
        <v>100</v>
      </c>
      <c r="G3752">
        <v>100</v>
      </c>
      <c r="H3752">
        <f>SUM(C3752:G3752)</f>
        <v>330</v>
      </c>
      <c r="I3752">
        <f>COUNTIF(C3752:G3752,"&gt;0")</f>
        <v>4</v>
      </c>
      <c r="J3752" t="s">
        <v>5539</v>
      </c>
      <c r="K3752">
        <v>0.94961667060851995</v>
      </c>
      <c r="L3752">
        <v>0.174570858478546</v>
      </c>
      <c r="M3752" t="s">
        <v>21099</v>
      </c>
      <c r="N3752" t="s">
        <v>21100</v>
      </c>
    </row>
    <row r="3753" spans="1:14" hidden="1" x14ac:dyDescent="0.45">
      <c r="A3753" t="s">
        <v>5598</v>
      </c>
      <c r="B3753">
        <v>3</v>
      </c>
      <c r="C3753">
        <v>50</v>
      </c>
      <c r="D3753">
        <v>0</v>
      </c>
      <c r="E3753">
        <v>100</v>
      </c>
      <c r="F3753">
        <v>80</v>
      </c>
      <c r="G3753">
        <v>100</v>
      </c>
      <c r="H3753">
        <f>SUM(C3753:G3753)</f>
        <v>330</v>
      </c>
      <c r="I3753">
        <f>COUNTIF(C3753:G3753,"&gt;0")</f>
        <v>4</v>
      </c>
      <c r="J3753" t="s">
        <v>5599</v>
      </c>
      <c r="K3753">
        <v>0.95201665163040095</v>
      </c>
      <c r="L3753">
        <v>0.16757501661777399</v>
      </c>
      <c r="M3753" t="s">
        <v>21159</v>
      </c>
      <c r="N3753" t="s">
        <v>21160</v>
      </c>
    </row>
    <row r="3754" spans="1:14" hidden="1" x14ac:dyDescent="0.45">
      <c r="A3754" t="s">
        <v>5608</v>
      </c>
      <c r="B3754">
        <v>3</v>
      </c>
      <c r="C3754">
        <v>50</v>
      </c>
      <c r="D3754">
        <v>0</v>
      </c>
      <c r="E3754">
        <v>100</v>
      </c>
      <c r="F3754">
        <v>100</v>
      </c>
      <c r="G3754">
        <v>80</v>
      </c>
      <c r="H3754">
        <f>SUM(C3754:G3754)</f>
        <v>330</v>
      </c>
      <c r="I3754">
        <f>COUNTIF(C3754:G3754,"&gt;0")</f>
        <v>4</v>
      </c>
      <c r="J3754" t="s">
        <v>5609</v>
      </c>
      <c r="K3754">
        <v>0.95219999551773005</v>
      </c>
      <c r="L3754">
        <v>0.17008958756923601</v>
      </c>
      <c r="M3754" t="s">
        <v>21169</v>
      </c>
      <c r="N3754" t="s">
        <v>21170</v>
      </c>
    </row>
    <row r="3755" spans="1:14" hidden="1" x14ac:dyDescent="0.45">
      <c r="A3755" t="s">
        <v>6976</v>
      </c>
      <c r="B3755">
        <v>3</v>
      </c>
      <c r="C3755">
        <v>50</v>
      </c>
      <c r="D3755">
        <v>80</v>
      </c>
      <c r="E3755">
        <v>0</v>
      </c>
      <c r="F3755">
        <v>100</v>
      </c>
      <c r="G3755">
        <v>100</v>
      </c>
      <c r="H3755">
        <f>SUM(C3755:G3755)</f>
        <v>330</v>
      </c>
      <c r="I3755">
        <f>COUNTIF(C3755:G3755,"&gt;0")</f>
        <v>4</v>
      </c>
      <c r="J3755" t="s">
        <v>6977</v>
      </c>
      <c r="K3755">
        <v>0.94574999809265103</v>
      </c>
      <c r="L3755">
        <v>0.19257883727550501</v>
      </c>
      <c r="M3755" t="s">
        <v>22539</v>
      </c>
      <c r="N3755" t="s">
        <v>22540</v>
      </c>
    </row>
    <row r="3756" spans="1:14" hidden="1" x14ac:dyDescent="0.45">
      <c r="A3756" t="s">
        <v>7276</v>
      </c>
      <c r="B3756">
        <v>3</v>
      </c>
      <c r="C3756">
        <v>50</v>
      </c>
      <c r="D3756">
        <v>80</v>
      </c>
      <c r="E3756">
        <v>100</v>
      </c>
      <c r="F3756">
        <v>0</v>
      </c>
      <c r="G3756">
        <v>100</v>
      </c>
      <c r="H3756">
        <f>SUM(C3756:G3756)</f>
        <v>330</v>
      </c>
      <c r="I3756">
        <f>COUNTIF(C3756:G3756,"&gt;0")</f>
        <v>4</v>
      </c>
      <c r="J3756" t="s">
        <v>7277</v>
      </c>
      <c r="K3756">
        <v>0.94748336076736395</v>
      </c>
      <c r="L3756">
        <v>0.18524186313152299</v>
      </c>
      <c r="M3756" t="s">
        <v>22839</v>
      </c>
      <c r="N3756" t="s">
        <v>22840</v>
      </c>
    </row>
    <row r="3757" spans="1:14" hidden="1" x14ac:dyDescent="0.45">
      <c r="A3757" t="s">
        <v>7326</v>
      </c>
      <c r="B3757">
        <v>3</v>
      </c>
      <c r="C3757">
        <v>50</v>
      </c>
      <c r="D3757">
        <v>80</v>
      </c>
      <c r="E3757">
        <v>100</v>
      </c>
      <c r="F3757">
        <v>100</v>
      </c>
      <c r="G3757">
        <v>0</v>
      </c>
      <c r="H3757">
        <f>SUM(C3757:G3757)</f>
        <v>330</v>
      </c>
      <c r="I3757">
        <f>COUNTIF(C3757:G3757,"&gt;0")</f>
        <v>4</v>
      </c>
      <c r="J3757" t="s">
        <v>7327</v>
      </c>
      <c r="K3757">
        <v>0.95160001516342096</v>
      </c>
      <c r="L3757">
        <v>0.16772274672984999</v>
      </c>
      <c r="M3757" t="s">
        <v>22889</v>
      </c>
      <c r="N3757" t="s">
        <v>22890</v>
      </c>
    </row>
    <row r="3758" spans="1:14" hidden="1" x14ac:dyDescent="0.45">
      <c r="A3758" t="s">
        <v>7396</v>
      </c>
      <c r="B3758">
        <v>3</v>
      </c>
      <c r="C3758">
        <v>50</v>
      </c>
      <c r="D3758">
        <v>100</v>
      </c>
      <c r="E3758">
        <v>0</v>
      </c>
      <c r="F3758">
        <v>80</v>
      </c>
      <c r="G3758">
        <v>100</v>
      </c>
      <c r="H3758">
        <f>SUM(C3758:G3758)</f>
        <v>330</v>
      </c>
      <c r="I3758">
        <f>COUNTIF(C3758:G3758,"&gt;0")</f>
        <v>4</v>
      </c>
      <c r="J3758" t="s">
        <v>7397</v>
      </c>
      <c r="K3758">
        <v>0.95228332281112604</v>
      </c>
      <c r="L3758">
        <v>0.163585260510444</v>
      </c>
      <c r="M3758" t="s">
        <v>22959</v>
      </c>
      <c r="N3758" t="s">
        <v>22960</v>
      </c>
    </row>
    <row r="3759" spans="1:14" hidden="1" x14ac:dyDescent="0.45">
      <c r="A3759" t="s">
        <v>7406</v>
      </c>
      <c r="B3759">
        <v>3</v>
      </c>
      <c r="C3759">
        <v>50</v>
      </c>
      <c r="D3759">
        <v>100</v>
      </c>
      <c r="E3759">
        <v>0</v>
      </c>
      <c r="F3759">
        <v>100</v>
      </c>
      <c r="G3759">
        <v>80</v>
      </c>
      <c r="H3759">
        <f>SUM(C3759:G3759)</f>
        <v>330</v>
      </c>
      <c r="I3759">
        <f>COUNTIF(C3759:G3759,"&gt;0")</f>
        <v>4</v>
      </c>
      <c r="J3759" t="s">
        <v>7407</v>
      </c>
      <c r="K3759">
        <v>0.95411664247512795</v>
      </c>
      <c r="L3759">
        <v>0.16152650117874101</v>
      </c>
      <c r="M3759" t="s">
        <v>22969</v>
      </c>
      <c r="N3759" t="s">
        <v>22970</v>
      </c>
    </row>
    <row r="3760" spans="1:14" hidden="1" x14ac:dyDescent="0.45">
      <c r="A3760" t="s">
        <v>7636</v>
      </c>
      <c r="B3760">
        <v>3</v>
      </c>
      <c r="C3760">
        <v>50</v>
      </c>
      <c r="D3760">
        <v>100</v>
      </c>
      <c r="E3760">
        <v>80</v>
      </c>
      <c r="F3760">
        <v>0</v>
      </c>
      <c r="G3760">
        <v>100</v>
      </c>
      <c r="H3760">
        <f>SUM(C3760:G3760)</f>
        <v>330</v>
      </c>
      <c r="I3760">
        <f>COUNTIF(C3760:G3760,"&gt;0")</f>
        <v>4</v>
      </c>
      <c r="J3760" t="s">
        <v>7637</v>
      </c>
      <c r="K3760">
        <v>0.95214998722076405</v>
      </c>
      <c r="L3760">
        <v>0.165361687541008</v>
      </c>
      <c r="M3760" t="s">
        <v>23199</v>
      </c>
      <c r="N3760" t="s">
        <v>23200</v>
      </c>
    </row>
    <row r="3761" spans="1:14" hidden="1" x14ac:dyDescent="0.45">
      <c r="A3761" t="s">
        <v>7686</v>
      </c>
      <c r="B3761">
        <v>3</v>
      </c>
      <c r="C3761">
        <v>50</v>
      </c>
      <c r="D3761">
        <v>100</v>
      </c>
      <c r="E3761">
        <v>80</v>
      </c>
      <c r="F3761">
        <v>100</v>
      </c>
      <c r="G3761">
        <v>0</v>
      </c>
      <c r="H3761">
        <f>SUM(C3761:G3761)</f>
        <v>330</v>
      </c>
      <c r="I3761">
        <f>COUNTIF(C3761:G3761,"&gt;0")</f>
        <v>4</v>
      </c>
      <c r="J3761" t="s">
        <v>7687</v>
      </c>
      <c r="K3761">
        <v>0.94956666231155396</v>
      </c>
      <c r="L3761">
        <v>0.17426484823226901</v>
      </c>
      <c r="M3761" t="s">
        <v>23249</v>
      </c>
      <c r="N3761" t="s">
        <v>23250</v>
      </c>
    </row>
    <row r="3762" spans="1:14" hidden="1" x14ac:dyDescent="0.45">
      <c r="A3762" t="s">
        <v>7706</v>
      </c>
      <c r="B3762">
        <v>3</v>
      </c>
      <c r="C3762">
        <v>50</v>
      </c>
      <c r="D3762">
        <v>100</v>
      </c>
      <c r="E3762">
        <v>100</v>
      </c>
      <c r="F3762">
        <v>0</v>
      </c>
      <c r="G3762">
        <v>80</v>
      </c>
      <c r="H3762">
        <f>SUM(C3762:G3762)</f>
        <v>330</v>
      </c>
      <c r="I3762">
        <f>COUNTIF(C3762:G3762,"&gt;0")</f>
        <v>4</v>
      </c>
      <c r="J3762" t="s">
        <v>7707</v>
      </c>
      <c r="K3762">
        <v>0.95064997673034601</v>
      </c>
      <c r="L3762">
        <v>0.17413178086280801</v>
      </c>
      <c r="M3762" t="s">
        <v>23269</v>
      </c>
      <c r="N3762" t="s">
        <v>23270</v>
      </c>
    </row>
    <row r="3763" spans="1:14" hidden="1" x14ac:dyDescent="0.45">
      <c r="A3763" t="s">
        <v>7746</v>
      </c>
      <c r="B3763">
        <v>3</v>
      </c>
      <c r="C3763">
        <v>50</v>
      </c>
      <c r="D3763">
        <v>100</v>
      </c>
      <c r="E3763">
        <v>100</v>
      </c>
      <c r="F3763">
        <v>80</v>
      </c>
      <c r="G3763">
        <v>0</v>
      </c>
      <c r="H3763">
        <f>SUM(C3763:G3763)</f>
        <v>330</v>
      </c>
      <c r="I3763">
        <f>COUNTIF(C3763:G3763,"&gt;0")</f>
        <v>4</v>
      </c>
      <c r="J3763" t="s">
        <v>7747</v>
      </c>
      <c r="K3763">
        <v>0.950850009918212</v>
      </c>
      <c r="L3763">
        <v>0.16925650835037201</v>
      </c>
      <c r="M3763" t="s">
        <v>23309</v>
      </c>
      <c r="N3763" t="s">
        <v>23310</v>
      </c>
    </row>
    <row r="3764" spans="1:14" hidden="1" x14ac:dyDescent="0.45">
      <c r="A3764" t="s">
        <v>8056</v>
      </c>
      <c r="B3764">
        <v>3</v>
      </c>
      <c r="C3764">
        <v>70</v>
      </c>
      <c r="D3764">
        <v>0</v>
      </c>
      <c r="E3764">
        <v>60</v>
      </c>
      <c r="F3764">
        <v>100</v>
      </c>
      <c r="G3764">
        <v>100</v>
      </c>
      <c r="H3764">
        <f>SUM(C3764:G3764)</f>
        <v>330</v>
      </c>
      <c r="I3764">
        <f>COUNTIF(C3764:G3764,"&gt;0")</f>
        <v>4</v>
      </c>
      <c r="J3764" t="s">
        <v>8057</v>
      </c>
      <c r="K3764">
        <v>0.95551669597625699</v>
      </c>
      <c r="L3764">
        <v>0.154029205441474</v>
      </c>
      <c r="M3764" t="s">
        <v>23619</v>
      </c>
      <c r="N3764" t="s">
        <v>23620</v>
      </c>
    </row>
    <row r="3765" spans="1:14" hidden="1" x14ac:dyDescent="0.45">
      <c r="A3765" t="s">
        <v>8116</v>
      </c>
      <c r="B3765">
        <v>3</v>
      </c>
      <c r="C3765">
        <v>70</v>
      </c>
      <c r="D3765">
        <v>0</v>
      </c>
      <c r="E3765">
        <v>80</v>
      </c>
      <c r="F3765">
        <v>80</v>
      </c>
      <c r="G3765">
        <v>100</v>
      </c>
      <c r="H3765">
        <f>SUM(C3765:G3765)</f>
        <v>330</v>
      </c>
      <c r="I3765">
        <f>COUNTIF(C3765:G3765,"&gt;0")</f>
        <v>4</v>
      </c>
      <c r="J3765" t="s">
        <v>8117</v>
      </c>
      <c r="K3765">
        <v>0.95794999599456698</v>
      </c>
      <c r="L3765">
        <v>0.14412519335746701</v>
      </c>
      <c r="M3765" t="s">
        <v>23679</v>
      </c>
      <c r="N3765" t="s">
        <v>23680</v>
      </c>
    </row>
    <row r="3766" spans="1:14" hidden="1" x14ac:dyDescent="0.45">
      <c r="A3766" t="s">
        <v>8126</v>
      </c>
      <c r="B3766">
        <v>3</v>
      </c>
      <c r="C3766">
        <v>70</v>
      </c>
      <c r="D3766">
        <v>0</v>
      </c>
      <c r="E3766">
        <v>80</v>
      </c>
      <c r="F3766">
        <v>100</v>
      </c>
      <c r="G3766">
        <v>80</v>
      </c>
      <c r="H3766">
        <f>SUM(C3766:G3766)</f>
        <v>330</v>
      </c>
      <c r="I3766">
        <f>COUNTIF(C3766:G3766,"&gt;0")</f>
        <v>4</v>
      </c>
      <c r="J3766" t="s">
        <v>8127</v>
      </c>
      <c r="K3766">
        <v>0.95376664400100697</v>
      </c>
      <c r="L3766">
        <v>0.16274765133857699</v>
      </c>
      <c r="M3766" t="s">
        <v>23689</v>
      </c>
      <c r="N3766" t="s">
        <v>23690</v>
      </c>
    </row>
    <row r="3767" spans="1:14" hidden="1" x14ac:dyDescent="0.45">
      <c r="A3767" t="s">
        <v>8176</v>
      </c>
      <c r="B3767">
        <v>3</v>
      </c>
      <c r="C3767">
        <v>70</v>
      </c>
      <c r="D3767">
        <v>0</v>
      </c>
      <c r="E3767">
        <v>100</v>
      </c>
      <c r="F3767">
        <v>60</v>
      </c>
      <c r="G3767">
        <v>100</v>
      </c>
      <c r="H3767">
        <f>SUM(C3767:G3767)</f>
        <v>330</v>
      </c>
      <c r="I3767">
        <f>COUNTIF(C3767:G3767,"&gt;0")</f>
        <v>4</v>
      </c>
      <c r="J3767" t="s">
        <v>8177</v>
      </c>
      <c r="K3767">
        <v>0.95854997634887695</v>
      </c>
      <c r="L3767">
        <v>0.148025527596473</v>
      </c>
      <c r="M3767" t="s">
        <v>23739</v>
      </c>
      <c r="N3767" t="s">
        <v>23740</v>
      </c>
    </row>
    <row r="3768" spans="1:14" hidden="1" x14ac:dyDescent="0.45">
      <c r="A3768" t="s">
        <v>8186</v>
      </c>
      <c r="B3768">
        <v>3</v>
      </c>
      <c r="C3768">
        <v>70</v>
      </c>
      <c r="D3768">
        <v>0</v>
      </c>
      <c r="E3768">
        <v>100</v>
      </c>
      <c r="F3768">
        <v>80</v>
      </c>
      <c r="G3768">
        <v>80</v>
      </c>
      <c r="H3768">
        <f>SUM(C3768:G3768)</f>
        <v>330</v>
      </c>
      <c r="I3768">
        <f>COUNTIF(C3768:G3768,"&gt;0")</f>
        <v>4</v>
      </c>
      <c r="J3768" t="s">
        <v>8187</v>
      </c>
      <c r="K3768">
        <v>0.95700001716613703</v>
      </c>
      <c r="L3768">
        <v>0.149916246533393</v>
      </c>
      <c r="M3768" t="s">
        <v>23749</v>
      </c>
      <c r="N3768" t="s">
        <v>23750</v>
      </c>
    </row>
    <row r="3769" spans="1:14" hidden="1" x14ac:dyDescent="0.45">
      <c r="A3769" t="s">
        <v>8196</v>
      </c>
      <c r="B3769">
        <v>3</v>
      </c>
      <c r="C3769">
        <v>70</v>
      </c>
      <c r="D3769">
        <v>0</v>
      </c>
      <c r="E3769">
        <v>100</v>
      </c>
      <c r="F3769">
        <v>100</v>
      </c>
      <c r="G3769">
        <v>60</v>
      </c>
      <c r="H3769">
        <f>SUM(C3769:G3769)</f>
        <v>330</v>
      </c>
      <c r="I3769">
        <f>COUNTIF(C3769:G3769,"&gt;0")</f>
        <v>4</v>
      </c>
      <c r="J3769" t="s">
        <v>8197</v>
      </c>
      <c r="K3769">
        <v>0.95928335189819303</v>
      </c>
      <c r="L3769">
        <v>0.14332981407642301</v>
      </c>
      <c r="M3769" t="s">
        <v>23759</v>
      </c>
      <c r="N3769" t="s">
        <v>23760</v>
      </c>
    </row>
    <row r="3770" spans="1:14" hidden="1" x14ac:dyDescent="0.45">
      <c r="A3770" t="s">
        <v>9135</v>
      </c>
      <c r="B3770">
        <v>3</v>
      </c>
      <c r="C3770">
        <v>70</v>
      </c>
      <c r="D3770">
        <v>60</v>
      </c>
      <c r="E3770">
        <v>0</v>
      </c>
      <c r="F3770">
        <v>100</v>
      </c>
      <c r="G3770">
        <v>100</v>
      </c>
      <c r="H3770">
        <f>SUM(C3770:G3770)</f>
        <v>330</v>
      </c>
      <c r="I3770">
        <f>COUNTIF(C3770:G3770,"&gt;0")</f>
        <v>4</v>
      </c>
      <c r="J3770" t="s">
        <v>9136</v>
      </c>
      <c r="K3770">
        <v>0.95596665143966597</v>
      </c>
      <c r="L3770">
        <v>0.15289200842380499</v>
      </c>
      <c r="M3770" t="s">
        <v>24699</v>
      </c>
      <c r="N3770" t="s">
        <v>24700</v>
      </c>
    </row>
    <row r="3771" spans="1:14" hidden="1" x14ac:dyDescent="0.45">
      <c r="A3771" t="s">
        <v>9435</v>
      </c>
      <c r="B3771">
        <v>3</v>
      </c>
      <c r="C3771">
        <v>70</v>
      </c>
      <c r="D3771">
        <v>60</v>
      </c>
      <c r="E3771">
        <v>100</v>
      </c>
      <c r="F3771">
        <v>0</v>
      </c>
      <c r="G3771">
        <v>100</v>
      </c>
      <c r="H3771">
        <f>SUM(C3771:G3771)</f>
        <v>330</v>
      </c>
      <c r="I3771">
        <f>COUNTIF(C3771:G3771,"&gt;0")</f>
        <v>4</v>
      </c>
      <c r="J3771" t="s">
        <v>9436</v>
      </c>
      <c r="K3771">
        <v>0.95279997587203902</v>
      </c>
      <c r="L3771">
        <v>0.164334341883659</v>
      </c>
      <c r="M3771" t="s">
        <v>24999</v>
      </c>
      <c r="N3771" t="s">
        <v>25000</v>
      </c>
    </row>
    <row r="3772" spans="1:14" hidden="1" x14ac:dyDescent="0.45">
      <c r="A3772" t="s">
        <v>9485</v>
      </c>
      <c r="B3772">
        <v>3</v>
      </c>
      <c r="C3772">
        <v>70</v>
      </c>
      <c r="D3772">
        <v>60</v>
      </c>
      <c r="E3772">
        <v>100</v>
      </c>
      <c r="F3772">
        <v>100</v>
      </c>
      <c r="G3772">
        <v>0</v>
      </c>
      <c r="H3772">
        <f>SUM(C3772:G3772)</f>
        <v>330</v>
      </c>
      <c r="I3772">
        <f>COUNTIF(C3772:G3772,"&gt;0")</f>
        <v>4</v>
      </c>
      <c r="J3772" t="s">
        <v>9486</v>
      </c>
      <c r="K3772">
        <v>0.95523333549499501</v>
      </c>
      <c r="L3772">
        <v>0.156144514679908</v>
      </c>
      <c r="M3772" t="s">
        <v>25049</v>
      </c>
      <c r="N3772" t="s">
        <v>25050</v>
      </c>
    </row>
    <row r="3773" spans="1:14" hidden="1" x14ac:dyDescent="0.45">
      <c r="A3773" t="s">
        <v>9555</v>
      </c>
      <c r="B3773">
        <v>3</v>
      </c>
      <c r="C3773">
        <v>70</v>
      </c>
      <c r="D3773">
        <v>80</v>
      </c>
      <c r="E3773">
        <v>0</v>
      </c>
      <c r="F3773">
        <v>80</v>
      </c>
      <c r="G3773">
        <v>100</v>
      </c>
      <c r="H3773">
        <f>SUM(C3773:G3773)</f>
        <v>330</v>
      </c>
      <c r="I3773">
        <f>COUNTIF(C3773:G3773,"&gt;0")</f>
        <v>4</v>
      </c>
      <c r="J3773" t="s">
        <v>9556</v>
      </c>
      <c r="K3773">
        <v>0.95606666803359897</v>
      </c>
      <c r="L3773">
        <v>0.15474955737590701</v>
      </c>
      <c r="M3773" t="s">
        <v>25119</v>
      </c>
      <c r="N3773" t="s">
        <v>25120</v>
      </c>
    </row>
    <row r="3774" spans="1:14" hidden="1" x14ac:dyDescent="0.45">
      <c r="A3774" t="s">
        <v>9565</v>
      </c>
      <c r="B3774">
        <v>3</v>
      </c>
      <c r="C3774">
        <v>70</v>
      </c>
      <c r="D3774">
        <v>80</v>
      </c>
      <c r="E3774">
        <v>0</v>
      </c>
      <c r="F3774">
        <v>100</v>
      </c>
      <c r="G3774">
        <v>80</v>
      </c>
      <c r="H3774">
        <f>SUM(C3774:G3774)</f>
        <v>330</v>
      </c>
      <c r="I3774">
        <f>COUNTIF(C3774:G3774,"&gt;0")</f>
        <v>4</v>
      </c>
      <c r="J3774" t="s">
        <v>9566</v>
      </c>
      <c r="K3774">
        <v>0.95911663770675604</v>
      </c>
      <c r="L3774">
        <v>0.14247946441173501</v>
      </c>
      <c r="M3774" t="s">
        <v>25129</v>
      </c>
      <c r="N3774" t="s">
        <v>25130</v>
      </c>
    </row>
    <row r="3775" spans="1:14" hidden="1" x14ac:dyDescent="0.45">
      <c r="A3775" t="s">
        <v>9795</v>
      </c>
      <c r="B3775">
        <v>3</v>
      </c>
      <c r="C3775">
        <v>70</v>
      </c>
      <c r="D3775">
        <v>80</v>
      </c>
      <c r="E3775">
        <v>80</v>
      </c>
      <c r="F3775">
        <v>0</v>
      </c>
      <c r="G3775">
        <v>100</v>
      </c>
      <c r="H3775">
        <f>SUM(C3775:G3775)</f>
        <v>330</v>
      </c>
      <c r="I3775">
        <f>COUNTIF(C3775:G3775,"&gt;0")</f>
        <v>4</v>
      </c>
      <c r="J3775" t="s">
        <v>9796</v>
      </c>
      <c r="K3775">
        <v>0.95623332262039096</v>
      </c>
      <c r="L3775">
        <v>0.15087568759918199</v>
      </c>
      <c r="M3775" t="s">
        <v>25359</v>
      </c>
      <c r="N3775" t="s">
        <v>25360</v>
      </c>
    </row>
    <row r="3776" spans="1:14" hidden="1" x14ac:dyDescent="0.45">
      <c r="A3776" t="s">
        <v>9845</v>
      </c>
      <c r="B3776">
        <v>3</v>
      </c>
      <c r="C3776">
        <v>70</v>
      </c>
      <c r="D3776">
        <v>80</v>
      </c>
      <c r="E3776">
        <v>80</v>
      </c>
      <c r="F3776">
        <v>100</v>
      </c>
      <c r="G3776">
        <v>0</v>
      </c>
      <c r="H3776">
        <f>SUM(C3776:G3776)</f>
        <v>330</v>
      </c>
      <c r="I3776">
        <f>COUNTIF(C3776:G3776,"&gt;0")</f>
        <v>4</v>
      </c>
      <c r="J3776" t="s">
        <v>9846</v>
      </c>
      <c r="K3776">
        <v>0.95473331212997403</v>
      </c>
      <c r="L3776">
        <v>0.159106150269508</v>
      </c>
      <c r="M3776" t="s">
        <v>25409</v>
      </c>
      <c r="N3776" t="s">
        <v>25410</v>
      </c>
    </row>
    <row r="3777" spans="1:14" hidden="1" x14ac:dyDescent="0.45">
      <c r="A3777" t="s">
        <v>9865</v>
      </c>
      <c r="B3777">
        <v>3</v>
      </c>
      <c r="C3777">
        <v>70</v>
      </c>
      <c r="D3777">
        <v>80</v>
      </c>
      <c r="E3777">
        <v>100</v>
      </c>
      <c r="F3777">
        <v>0</v>
      </c>
      <c r="G3777">
        <v>80</v>
      </c>
      <c r="H3777">
        <f>SUM(C3777:G3777)</f>
        <v>330</v>
      </c>
      <c r="I3777">
        <f>COUNTIF(C3777:G3777,"&gt;0")</f>
        <v>4</v>
      </c>
      <c r="J3777" t="s">
        <v>9866</v>
      </c>
      <c r="K3777">
        <v>0.95788335800170898</v>
      </c>
      <c r="L3777">
        <v>0.14632973074913</v>
      </c>
      <c r="M3777" t="s">
        <v>25429</v>
      </c>
      <c r="N3777" t="s">
        <v>25430</v>
      </c>
    </row>
    <row r="3778" spans="1:14" hidden="1" x14ac:dyDescent="0.45">
      <c r="A3778" t="s">
        <v>9905</v>
      </c>
      <c r="B3778">
        <v>3</v>
      </c>
      <c r="C3778">
        <v>70</v>
      </c>
      <c r="D3778">
        <v>80</v>
      </c>
      <c r="E3778">
        <v>100</v>
      </c>
      <c r="F3778">
        <v>80</v>
      </c>
      <c r="G3778">
        <v>0</v>
      </c>
      <c r="H3778">
        <f>SUM(C3778:G3778)</f>
        <v>330</v>
      </c>
      <c r="I3778">
        <f>COUNTIF(C3778:G3778,"&gt;0")</f>
        <v>4</v>
      </c>
      <c r="J3778" t="s">
        <v>9906</v>
      </c>
      <c r="K3778">
        <v>0.953183352947235</v>
      </c>
      <c r="L3778">
        <v>0.16710913181304901</v>
      </c>
      <c r="M3778" t="s">
        <v>25469</v>
      </c>
      <c r="N3778" t="s">
        <v>25470</v>
      </c>
    </row>
    <row r="3779" spans="1:14" hidden="1" x14ac:dyDescent="0.45">
      <c r="A3779" t="s">
        <v>9975</v>
      </c>
      <c r="B3779">
        <v>3</v>
      </c>
      <c r="C3779">
        <v>70</v>
      </c>
      <c r="D3779">
        <v>100</v>
      </c>
      <c r="E3779">
        <v>0</v>
      </c>
      <c r="F3779">
        <v>60</v>
      </c>
      <c r="G3779">
        <v>100</v>
      </c>
      <c r="H3779">
        <f>SUM(C3779:G3779)</f>
        <v>330</v>
      </c>
      <c r="I3779">
        <f>COUNTIF(C3779:G3779,"&gt;0")</f>
        <v>4</v>
      </c>
      <c r="J3779" t="s">
        <v>9976</v>
      </c>
      <c r="K3779">
        <v>0.95585000514984098</v>
      </c>
      <c r="L3779">
        <v>0.15583540499210299</v>
      </c>
      <c r="M3779" t="s">
        <v>25539</v>
      </c>
      <c r="N3779" t="s">
        <v>25540</v>
      </c>
    </row>
    <row r="3780" spans="1:14" hidden="1" x14ac:dyDescent="0.45">
      <c r="A3780" t="s">
        <v>9985</v>
      </c>
      <c r="B3780">
        <v>3</v>
      </c>
      <c r="C3780">
        <v>70</v>
      </c>
      <c r="D3780">
        <v>100</v>
      </c>
      <c r="E3780">
        <v>0</v>
      </c>
      <c r="F3780">
        <v>80</v>
      </c>
      <c r="G3780">
        <v>80</v>
      </c>
      <c r="H3780">
        <f>SUM(C3780:G3780)</f>
        <v>330</v>
      </c>
      <c r="I3780">
        <f>COUNTIF(C3780:G3780,"&gt;0")</f>
        <v>4</v>
      </c>
      <c r="J3780" t="s">
        <v>9986</v>
      </c>
      <c r="K3780">
        <v>0.95933336019515902</v>
      </c>
      <c r="L3780">
        <v>0.1442351937294</v>
      </c>
      <c r="M3780" t="s">
        <v>25549</v>
      </c>
      <c r="N3780" t="s">
        <v>25550</v>
      </c>
    </row>
    <row r="3781" spans="1:14" hidden="1" x14ac:dyDescent="0.45">
      <c r="A3781" t="s">
        <v>9995</v>
      </c>
      <c r="B3781">
        <v>3</v>
      </c>
      <c r="C3781">
        <v>70</v>
      </c>
      <c r="D3781">
        <v>100</v>
      </c>
      <c r="E3781">
        <v>0</v>
      </c>
      <c r="F3781">
        <v>100</v>
      </c>
      <c r="G3781">
        <v>60</v>
      </c>
      <c r="H3781">
        <f>SUM(C3781:G3781)</f>
        <v>330</v>
      </c>
      <c r="I3781">
        <f>COUNTIF(C3781:G3781,"&gt;0")</f>
        <v>4</v>
      </c>
      <c r="J3781" t="s">
        <v>9996</v>
      </c>
      <c r="K3781">
        <v>0.95796668529510498</v>
      </c>
      <c r="L3781">
        <v>0.146656349301338</v>
      </c>
      <c r="M3781" t="s">
        <v>25559</v>
      </c>
      <c r="N3781" t="s">
        <v>25560</v>
      </c>
    </row>
    <row r="3782" spans="1:14" hidden="1" x14ac:dyDescent="0.45">
      <c r="A3782" t="s">
        <v>10155</v>
      </c>
      <c r="B3782">
        <v>3</v>
      </c>
      <c r="C3782">
        <v>70</v>
      </c>
      <c r="D3782">
        <v>100</v>
      </c>
      <c r="E3782">
        <v>60</v>
      </c>
      <c r="F3782">
        <v>0</v>
      </c>
      <c r="G3782">
        <v>100</v>
      </c>
      <c r="H3782">
        <f>SUM(C3782:G3782)</f>
        <v>330</v>
      </c>
      <c r="I3782">
        <f>COUNTIF(C3782:G3782,"&gt;0")</f>
        <v>4</v>
      </c>
      <c r="J3782" t="s">
        <v>10156</v>
      </c>
      <c r="K3782">
        <v>0.95821666717529297</v>
      </c>
      <c r="L3782">
        <v>0.14993779361248</v>
      </c>
      <c r="M3782" t="s">
        <v>25719</v>
      </c>
      <c r="N3782" t="s">
        <v>25720</v>
      </c>
    </row>
    <row r="3783" spans="1:14" hidden="1" x14ac:dyDescent="0.45">
      <c r="A3783" t="s">
        <v>10205</v>
      </c>
      <c r="B3783">
        <v>3</v>
      </c>
      <c r="C3783">
        <v>70</v>
      </c>
      <c r="D3783">
        <v>100</v>
      </c>
      <c r="E3783">
        <v>60</v>
      </c>
      <c r="F3783">
        <v>100</v>
      </c>
      <c r="G3783">
        <v>0</v>
      </c>
      <c r="H3783">
        <f>SUM(C3783:G3783)</f>
        <v>330</v>
      </c>
      <c r="I3783">
        <f>COUNTIF(C3783:G3783,"&gt;0")</f>
        <v>4</v>
      </c>
      <c r="J3783" t="s">
        <v>10206</v>
      </c>
      <c r="K3783">
        <v>0.95520001649856501</v>
      </c>
      <c r="L3783">
        <v>0.15584316849708499</v>
      </c>
      <c r="M3783" t="s">
        <v>25769</v>
      </c>
      <c r="N3783" t="s">
        <v>25770</v>
      </c>
    </row>
    <row r="3784" spans="1:14" hidden="1" x14ac:dyDescent="0.45">
      <c r="A3784" t="s">
        <v>10225</v>
      </c>
      <c r="B3784">
        <v>3</v>
      </c>
      <c r="C3784">
        <v>70</v>
      </c>
      <c r="D3784">
        <v>100</v>
      </c>
      <c r="E3784">
        <v>80</v>
      </c>
      <c r="F3784">
        <v>0</v>
      </c>
      <c r="G3784">
        <v>80</v>
      </c>
      <c r="H3784">
        <f>SUM(C3784:G3784)</f>
        <v>330</v>
      </c>
      <c r="I3784">
        <f>COUNTIF(C3784:G3784,"&gt;0")</f>
        <v>4</v>
      </c>
      <c r="J3784" t="s">
        <v>10226</v>
      </c>
      <c r="K3784">
        <v>0.95673334598541204</v>
      </c>
      <c r="L3784">
        <v>0.15275624394416801</v>
      </c>
      <c r="M3784" t="s">
        <v>25789</v>
      </c>
      <c r="N3784" t="s">
        <v>25790</v>
      </c>
    </row>
    <row r="3785" spans="1:14" hidden="1" x14ac:dyDescent="0.45">
      <c r="A3785" t="s">
        <v>10265</v>
      </c>
      <c r="B3785">
        <v>3</v>
      </c>
      <c r="C3785">
        <v>70</v>
      </c>
      <c r="D3785">
        <v>100</v>
      </c>
      <c r="E3785">
        <v>80</v>
      </c>
      <c r="F3785">
        <v>80</v>
      </c>
      <c r="G3785">
        <v>0</v>
      </c>
      <c r="H3785">
        <f>SUM(C3785:G3785)</f>
        <v>330</v>
      </c>
      <c r="I3785">
        <f>COUNTIF(C3785:G3785,"&gt;0")</f>
        <v>4</v>
      </c>
      <c r="J3785" t="s">
        <v>10266</v>
      </c>
      <c r="K3785">
        <v>0.955416679382324</v>
      </c>
      <c r="L3785">
        <v>0.156282603740692</v>
      </c>
      <c r="M3785" t="s">
        <v>25829</v>
      </c>
      <c r="N3785" t="s">
        <v>25830</v>
      </c>
    </row>
    <row r="3786" spans="1:14" hidden="1" x14ac:dyDescent="0.45">
      <c r="A3786" t="s">
        <v>10295</v>
      </c>
      <c r="B3786">
        <v>3</v>
      </c>
      <c r="C3786">
        <v>70</v>
      </c>
      <c r="D3786">
        <v>100</v>
      </c>
      <c r="E3786">
        <v>100</v>
      </c>
      <c r="F3786">
        <v>0</v>
      </c>
      <c r="G3786">
        <v>60</v>
      </c>
      <c r="H3786">
        <f>SUM(C3786:G3786)</f>
        <v>330</v>
      </c>
      <c r="I3786">
        <f>COUNTIF(C3786:G3786,"&gt;0")</f>
        <v>4</v>
      </c>
      <c r="J3786" t="s">
        <v>10296</v>
      </c>
      <c r="K3786">
        <v>0.95693331956863403</v>
      </c>
      <c r="L3786">
        <v>0.15062122046947399</v>
      </c>
      <c r="M3786" t="s">
        <v>25859</v>
      </c>
      <c r="N3786" t="s">
        <v>25860</v>
      </c>
    </row>
    <row r="3787" spans="1:14" hidden="1" x14ac:dyDescent="0.45">
      <c r="A3787" t="s">
        <v>10325</v>
      </c>
      <c r="B3787">
        <v>3</v>
      </c>
      <c r="C3787">
        <v>70</v>
      </c>
      <c r="D3787">
        <v>100</v>
      </c>
      <c r="E3787">
        <v>100</v>
      </c>
      <c r="F3787">
        <v>60</v>
      </c>
      <c r="G3787">
        <v>0</v>
      </c>
      <c r="H3787">
        <f>SUM(C3787:G3787)</f>
        <v>330</v>
      </c>
      <c r="I3787">
        <f>COUNTIF(C3787:G3787,"&gt;0")</f>
        <v>4</v>
      </c>
      <c r="J3787" t="s">
        <v>10326</v>
      </c>
      <c r="K3787">
        <v>0.95929998159408503</v>
      </c>
      <c r="L3787">
        <v>0.14549782872200001</v>
      </c>
      <c r="M3787" t="s">
        <v>25889</v>
      </c>
      <c r="N3787" t="s">
        <v>25890</v>
      </c>
    </row>
    <row r="3788" spans="1:14" hidden="1" x14ac:dyDescent="0.45">
      <c r="A3788" t="s">
        <v>10575</v>
      </c>
      <c r="B3788">
        <v>3</v>
      </c>
      <c r="C3788">
        <v>90</v>
      </c>
      <c r="D3788">
        <v>0</v>
      </c>
      <c r="E3788">
        <v>40</v>
      </c>
      <c r="F3788">
        <v>100</v>
      </c>
      <c r="G3788">
        <v>100</v>
      </c>
      <c r="H3788">
        <f>SUM(C3788:G3788)</f>
        <v>330</v>
      </c>
      <c r="I3788">
        <f>COUNTIF(C3788:G3788,"&gt;0")</f>
        <v>4</v>
      </c>
      <c r="J3788" t="s">
        <v>10576</v>
      </c>
      <c r="K3788">
        <v>0.95498335361480702</v>
      </c>
      <c r="L3788">
        <v>0.158803656697273</v>
      </c>
      <c r="M3788" t="s">
        <v>26139</v>
      </c>
      <c r="N3788" t="s">
        <v>26140</v>
      </c>
    </row>
    <row r="3789" spans="1:14" x14ac:dyDescent="0.45">
      <c r="A3789" t="s">
        <v>10635</v>
      </c>
      <c r="B3789">
        <v>3</v>
      </c>
      <c r="C3789">
        <v>90</v>
      </c>
      <c r="D3789">
        <v>0</v>
      </c>
      <c r="E3789">
        <v>60</v>
      </c>
      <c r="F3789">
        <v>80</v>
      </c>
      <c r="G3789">
        <v>100</v>
      </c>
      <c r="H3789">
        <f>SUM(C3789:G3789)</f>
        <v>330</v>
      </c>
      <c r="I3789">
        <f>COUNTIF(C3789:G3789,"&gt;0")</f>
        <v>4</v>
      </c>
      <c r="J3789" t="s">
        <v>10636</v>
      </c>
      <c r="K3789" s="2">
        <v>0.96046668291091897</v>
      </c>
      <c r="L3789">
        <v>0.13630487024783999</v>
      </c>
      <c r="M3789" t="s">
        <v>26199</v>
      </c>
      <c r="N3789" t="s">
        <v>26200</v>
      </c>
    </row>
    <row r="3790" spans="1:14" hidden="1" x14ac:dyDescent="0.45">
      <c r="A3790" t="s">
        <v>10645</v>
      </c>
      <c r="B3790">
        <v>3</v>
      </c>
      <c r="C3790">
        <v>90</v>
      </c>
      <c r="D3790">
        <v>0</v>
      </c>
      <c r="E3790">
        <v>60</v>
      </c>
      <c r="F3790">
        <v>100</v>
      </c>
      <c r="G3790">
        <v>80</v>
      </c>
      <c r="H3790">
        <f>SUM(C3790:G3790)</f>
        <v>330</v>
      </c>
      <c r="I3790">
        <f>COUNTIF(C3790:G3790,"&gt;0")</f>
        <v>4</v>
      </c>
      <c r="J3790" t="s">
        <v>10646</v>
      </c>
      <c r="K3790">
        <v>0.95726668834686202</v>
      </c>
      <c r="L3790">
        <v>0.14911220967769601</v>
      </c>
      <c r="M3790" t="s">
        <v>26209</v>
      </c>
      <c r="N3790" t="s">
        <v>26210</v>
      </c>
    </row>
    <row r="3791" spans="1:14" hidden="1" x14ac:dyDescent="0.45">
      <c r="A3791" t="s">
        <v>10695</v>
      </c>
      <c r="B3791">
        <v>3</v>
      </c>
      <c r="C3791">
        <v>90</v>
      </c>
      <c r="D3791">
        <v>0</v>
      </c>
      <c r="E3791">
        <v>80</v>
      </c>
      <c r="F3791">
        <v>60</v>
      </c>
      <c r="G3791">
        <v>100</v>
      </c>
      <c r="H3791">
        <f>SUM(C3791:G3791)</f>
        <v>330</v>
      </c>
      <c r="I3791">
        <f>COUNTIF(C3791:G3791,"&gt;0")</f>
        <v>4</v>
      </c>
      <c r="J3791" t="s">
        <v>10696</v>
      </c>
      <c r="K3791">
        <v>0.95888334512710505</v>
      </c>
      <c r="L3791">
        <v>0.143913984298706</v>
      </c>
      <c r="M3791" t="s">
        <v>26259</v>
      </c>
      <c r="N3791" t="s">
        <v>26260</v>
      </c>
    </row>
    <row r="3792" spans="1:14" hidden="1" x14ac:dyDescent="0.45">
      <c r="A3792" t="s">
        <v>10705</v>
      </c>
      <c r="B3792">
        <v>3</v>
      </c>
      <c r="C3792">
        <v>90</v>
      </c>
      <c r="D3792">
        <v>0</v>
      </c>
      <c r="E3792">
        <v>80</v>
      </c>
      <c r="F3792">
        <v>80</v>
      </c>
      <c r="G3792">
        <v>80</v>
      </c>
      <c r="H3792">
        <f>SUM(C3792:G3792)</f>
        <v>330</v>
      </c>
      <c r="I3792">
        <f>COUNTIF(C3792:G3792,"&gt;0")</f>
        <v>4</v>
      </c>
      <c r="J3792" t="s">
        <v>10706</v>
      </c>
      <c r="K3792">
        <v>0.95824998617172197</v>
      </c>
      <c r="L3792">
        <v>0.14685851335525499</v>
      </c>
      <c r="M3792" t="s">
        <v>26269</v>
      </c>
      <c r="N3792" t="s">
        <v>26270</v>
      </c>
    </row>
    <row r="3793" spans="1:14" x14ac:dyDescent="0.45">
      <c r="A3793" t="s">
        <v>10715</v>
      </c>
      <c r="B3793">
        <v>3</v>
      </c>
      <c r="C3793">
        <v>90</v>
      </c>
      <c r="D3793">
        <v>0</v>
      </c>
      <c r="E3793">
        <v>80</v>
      </c>
      <c r="F3793">
        <v>100</v>
      </c>
      <c r="G3793">
        <v>60</v>
      </c>
      <c r="H3793">
        <f>SUM(C3793:G3793)</f>
        <v>330</v>
      </c>
      <c r="I3793">
        <f>COUNTIF(C3793:G3793,"&gt;0")</f>
        <v>4</v>
      </c>
      <c r="J3793" t="s">
        <v>10716</v>
      </c>
      <c r="K3793" s="2">
        <v>0.96254998445510798</v>
      </c>
      <c r="L3793">
        <v>0.13170030713081299</v>
      </c>
      <c r="M3793" t="s">
        <v>26279</v>
      </c>
      <c r="N3793" t="s">
        <v>26280</v>
      </c>
    </row>
    <row r="3794" spans="1:14" x14ac:dyDescent="0.45">
      <c r="A3794" t="s">
        <v>10755</v>
      </c>
      <c r="B3794">
        <v>3</v>
      </c>
      <c r="C3794">
        <v>90</v>
      </c>
      <c r="D3794">
        <v>0</v>
      </c>
      <c r="E3794">
        <v>100</v>
      </c>
      <c r="F3794">
        <v>40</v>
      </c>
      <c r="G3794">
        <v>100</v>
      </c>
      <c r="H3794">
        <f>SUM(C3794:G3794)</f>
        <v>330</v>
      </c>
      <c r="I3794">
        <f>COUNTIF(C3794:G3794,"&gt;0")</f>
        <v>4</v>
      </c>
      <c r="J3794" t="s">
        <v>10756</v>
      </c>
      <c r="K3794" s="2">
        <v>0.96004998683929399</v>
      </c>
      <c r="L3794">
        <v>0.144878655672073</v>
      </c>
      <c r="M3794" t="s">
        <v>26319</v>
      </c>
      <c r="N3794" t="s">
        <v>26320</v>
      </c>
    </row>
    <row r="3795" spans="1:14" x14ac:dyDescent="0.45">
      <c r="A3795" t="s">
        <v>10765</v>
      </c>
      <c r="B3795">
        <v>3</v>
      </c>
      <c r="C3795">
        <v>90</v>
      </c>
      <c r="D3795">
        <v>0</v>
      </c>
      <c r="E3795">
        <v>100</v>
      </c>
      <c r="F3795">
        <v>60</v>
      </c>
      <c r="G3795">
        <v>80</v>
      </c>
      <c r="H3795">
        <f>SUM(C3795:G3795)</f>
        <v>330</v>
      </c>
      <c r="I3795">
        <f>COUNTIF(C3795:G3795,"&gt;0")</f>
        <v>4</v>
      </c>
      <c r="J3795" t="s">
        <v>10766</v>
      </c>
      <c r="K3795" s="2">
        <v>0.96043330430984497</v>
      </c>
      <c r="L3795">
        <v>0.13705670833587599</v>
      </c>
      <c r="M3795" t="s">
        <v>26329</v>
      </c>
      <c r="N3795" t="s">
        <v>26330</v>
      </c>
    </row>
    <row r="3796" spans="1:14" x14ac:dyDescent="0.45">
      <c r="A3796" t="s">
        <v>10775</v>
      </c>
      <c r="B3796">
        <v>3</v>
      </c>
      <c r="C3796">
        <v>90</v>
      </c>
      <c r="D3796">
        <v>0</v>
      </c>
      <c r="E3796">
        <v>100</v>
      </c>
      <c r="F3796">
        <v>80</v>
      </c>
      <c r="G3796">
        <v>60</v>
      </c>
      <c r="H3796">
        <f>SUM(C3796:G3796)</f>
        <v>330</v>
      </c>
      <c r="I3796">
        <f>COUNTIF(C3796:G3796,"&gt;0")</f>
        <v>4</v>
      </c>
      <c r="J3796" t="s">
        <v>10776</v>
      </c>
      <c r="K3796" s="2">
        <v>0.96048331260681097</v>
      </c>
      <c r="L3796">
        <v>0.13788567483425099</v>
      </c>
      <c r="M3796" t="s">
        <v>26339</v>
      </c>
      <c r="N3796" t="s">
        <v>26340</v>
      </c>
    </row>
    <row r="3797" spans="1:14" hidden="1" x14ac:dyDescent="0.45">
      <c r="A3797" t="s">
        <v>10785</v>
      </c>
      <c r="B3797">
        <v>3</v>
      </c>
      <c r="C3797">
        <v>90</v>
      </c>
      <c r="D3797">
        <v>0</v>
      </c>
      <c r="E3797">
        <v>100</v>
      </c>
      <c r="F3797">
        <v>100</v>
      </c>
      <c r="G3797">
        <v>40</v>
      </c>
      <c r="H3797">
        <f>SUM(C3797:G3797)</f>
        <v>330</v>
      </c>
      <c r="I3797">
        <f>COUNTIF(C3797:G3797,"&gt;0")</f>
        <v>4</v>
      </c>
      <c r="J3797" t="s">
        <v>10786</v>
      </c>
      <c r="K3797">
        <v>0.95690000057220403</v>
      </c>
      <c r="L3797">
        <v>0.15574471652507699</v>
      </c>
      <c r="M3797" t="s">
        <v>26349</v>
      </c>
      <c r="N3797" t="s">
        <v>26350</v>
      </c>
    </row>
    <row r="3798" spans="1:14" hidden="1" x14ac:dyDescent="0.45">
      <c r="A3798" t="s">
        <v>11294</v>
      </c>
      <c r="B3798">
        <v>3</v>
      </c>
      <c r="C3798">
        <v>90</v>
      </c>
      <c r="D3798">
        <v>40</v>
      </c>
      <c r="E3798">
        <v>0</v>
      </c>
      <c r="F3798">
        <v>100</v>
      </c>
      <c r="G3798">
        <v>100</v>
      </c>
      <c r="H3798">
        <f>SUM(C3798:G3798)</f>
        <v>330</v>
      </c>
      <c r="I3798">
        <f>COUNTIF(C3798:G3798,"&gt;0")</f>
        <v>4</v>
      </c>
      <c r="J3798" t="s">
        <v>11295</v>
      </c>
      <c r="K3798">
        <v>0.95698332786560003</v>
      </c>
      <c r="L3798">
        <v>0.15011130273342099</v>
      </c>
      <c r="M3798" t="s">
        <v>26859</v>
      </c>
      <c r="N3798" t="s">
        <v>26860</v>
      </c>
    </row>
    <row r="3799" spans="1:14" hidden="1" x14ac:dyDescent="0.45">
      <c r="A3799" t="s">
        <v>11594</v>
      </c>
      <c r="B3799">
        <v>3</v>
      </c>
      <c r="C3799">
        <v>90</v>
      </c>
      <c r="D3799">
        <v>40</v>
      </c>
      <c r="E3799">
        <v>100</v>
      </c>
      <c r="F3799">
        <v>0</v>
      </c>
      <c r="G3799">
        <v>100</v>
      </c>
      <c r="H3799">
        <f>SUM(C3799:G3799)</f>
        <v>330</v>
      </c>
      <c r="I3799">
        <f>COUNTIF(C3799:G3799,"&gt;0")</f>
        <v>4</v>
      </c>
      <c r="J3799" t="s">
        <v>11595</v>
      </c>
      <c r="K3799">
        <v>0.95724999904632502</v>
      </c>
      <c r="L3799">
        <v>0.15107959508895799</v>
      </c>
      <c r="M3799" t="s">
        <v>27159</v>
      </c>
      <c r="N3799" t="s">
        <v>27160</v>
      </c>
    </row>
    <row r="3800" spans="1:14" hidden="1" x14ac:dyDescent="0.45">
      <c r="A3800" t="s">
        <v>11644</v>
      </c>
      <c r="B3800">
        <v>3</v>
      </c>
      <c r="C3800">
        <v>90</v>
      </c>
      <c r="D3800">
        <v>40</v>
      </c>
      <c r="E3800">
        <v>100</v>
      </c>
      <c r="F3800">
        <v>100</v>
      </c>
      <c r="G3800">
        <v>0</v>
      </c>
      <c r="H3800">
        <f>SUM(C3800:G3800)</f>
        <v>330</v>
      </c>
      <c r="I3800">
        <f>COUNTIF(C3800:G3800,"&gt;0")</f>
        <v>4</v>
      </c>
      <c r="J3800" t="s">
        <v>11645</v>
      </c>
      <c r="K3800">
        <v>0.95931667089462203</v>
      </c>
      <c r="L3800">
        <v>0.14383463561534801</v>
      </c>
      <c r="M3800" t="s">
        <v>27209</v>
      </c>
      <c r="N3800" t="s">
        <v>27210</v>
      </c>
    </row>
    <row r="3801" spans="1:14" hidden="1" x14ac:dyDescent="0.45">
      <c r="A3801" t="s">
        <v>11714</v>
      </c>
      <c r="B3801">
        <v>3</v>
      </c>
      <c r="C3801">
        <v>90</v>
      </c>
      <c r="D3801">
        <v>60</v>
      </c>
      <c r="E3801">
        <v>0</v>
      </c>
      <c r="F3801">
        <v>80</v>
      </c>
      <c r="G3801">
        <v>100</v>
      </c>
      <c r="H3801">
        <f>SUM(C3801:G3801)</f>
        <v>330</v>
      </c>
      <c r="I3801">
        <f>COUNTIF(C3801:G3801,"&gt;0")</f>
        <v>4</v>
      </c>
      <c r="J3801" t="s">
        <v>11715</v>
      </c>
      <c r="K3801">
        <v>0.95626664161682096</v>
      </c>
      <c r="L3801">
        <v>0.154774844646453</v>
      </c>
      <c r="M3801" t="s">
        <v>27279</v>
      </c>
      <c r="N3801" t="s">
        <v>27280</v>
      </c>
    </row>
    <row r="3802" spans="1:14" hidden="1" x14ac:dyDescent="0.45">
      <c r="A3802" t="s">
        <v>11724</v>
      </c>
      <c r="B3802">
        <v>3</v>
      </c>
      <c r="C3802">
        <v>90</v>
      </c>
      <c r="D3802">
        <v>60</v>
      </c>
      <c r="E3802">
        <v>0</v>
      </c>
      <c r="F3802">
        <v>100</v>
      </c>
      <c r="G3802">
        <v>80</v>
      </c>
      <c r="H3802">
        <f>SUM(C3802:G3802)</f>
        <v>330</v>
      </c>
      <c r="I3802">
        <f>COUNTIF(C3802:G3802,"&gt;0")</f>
        <v>4</v>
      </c>
      <c r="J3802" t="s">
        <v>11725</v>
      </c>
      <c r="K3802">
        <v>0.95560002326965299</v>
      </c>
      <c r="L3802">
        <v>0.15403842926025299</v>
      </c>
      <c r="M3802" t="s">
        <v>27289</v>
      </c>
      <c r="N3802" t="s">
        <v>27290</v>
      </c>
    </row>
    <row r="3803" spans="1:14" hidden="1" x14ac:dyDescent="0.45">
      <c r="A3803" t="s">
        <v>11954</v>
      </c>
      <c r="B3803">
        <v>3</v>
      </c>
      <c r="C3803">
        <v>90</v>
      </c>
      <c r="D3803">
        <v>60</v>
      </c>
      <c r="E3803">
        <v>80</v>
      </c>
      <c r="F3803">
        <v>0</v>
      </c>
      <c r="G3803">
        <v>100</v>
      </c>
      <c r="H3803">
        <f>SUM(C3803:G3803)</f>
        <v>330</v>
      </c>
      <c r="I3803">
        <f>COUNTIF(C3803:G3803,"&gt;0")</f>
        <v>4</v>
      </c>
      <c r="J3803" t="s">
        <v>11955</v>
      </c>
      <c r="K3803">
        <v>0.95805001258850098</v>
      </c>
      <c r="L3803">
        <v>0.14738494157791099</v>
      </c>
      <c r="M3803" t="s">
        <v>27519</v>
      </c>
      <c r="N3803" t="s">
        <v>27520</v>
      </c>
    </row>
    <row r="3804" spans="1:14" x14ac:dyDescent="0.45">
      <c r="A3804" t="s">
        <v>12004</v>
      </c>
      <c r="B3804">
        <v>3</v>
      </c>
      <c r="C3804">
        <v>90</v>
      </c>
      <c r="D3804">
        <v>60</v>
      </c>
      <c r="E3804">
        <v>80</v>
      </c>
      <c r="F3804">
        <v>100</v>
      </c>
      <c r="G3804">
        <v>0</v>
      </c>
      <c r="H3804">
        <f>SUM(C3804:G3804)</f>
        <v>330</v>
      </c>
      <c r="I3804">
        <f>COUNTIF(C3804:G3804,"&gt;0")</f>
        <v>4</v>
      </c>
      <c r="J3804" t="s">
        <v>12005</v>
      </c>
      <c r="K3804" s="2">
        <v>0.96033334732055597</v>
      </c>
      <c r="L3804">
        <v>0.13736690580844799</v>
      </c>
      <c r="M3804" t="s">
        <v>27569</v>
      </c>
      <c r="N3804" t="s">
        <v>27570</v>
      </c>
    </row>
    <row r="3805" spans="1:14" x14ac:dyDescent="0.45">
      <c r="A3805" t="s">
        <v>12024</v>
      </c>
      <c r="B3805">
        <v>3</v>
      </c>
      <c r="C3805">
        <v>90</v>
      </c>
      <c r="D3805">
        <v>60</v>
      </c>
      <c r="E3805">
        <v>100</v>
      </c>
      <c r="F3805">
        <v>0</v>
      </c>
      <c r="G3805">
        <v>80</v>
      </c>
      <c r="H3805">
        <f>SUM(C3805:G3805)</f>
        <v>330</v>
      </c>
      <c r="I3805">
        <f>COUNTIF(C3805:G3805,"&gt;0")</f>
        <v>4</v>
      </c>
      <c r="J3805" t="s">
        <v>12025</v>
      </c>
      <c r="K3805" s="2">
        <v>0.96165001392364502</v>
      </c>
      <c r="L3805">
        <v>0.134806558489799</v>
      </c>
      <c r="M3805" t="s">
        <v>27589</v>
      </c>
      <c r="N3805" t="s">
        <v>27590</v>
      </c>
    </row>
    <row r="3806" spans="1:14" hidden="1" x14ac:dyDescent="0.45">
      <c r="A3806" t="s">
        <v>12064</v>
      </c>
      <c r="B3806">
        <v>3</v>
      </c>
      <c r="C3806">
        <v>90</v>
      </c>
      <c r="D3806">
        <v>60</v>
      </c>
      <c r="E3806">
        <v>100</v>
      </c>
      <c r="F3806">
        <v>80</v>
      </c>
      <c r="G3806">
        <v>0</v>
      </c>
      <c r="H3806">
        <f>SUM(C3806:G3806)</f>
        <v>330</v>
      </c>
      <c r="I3806">
        <f>COUNTIF(C3806:G3806,"&gt;0")</f>
        <v>4</v>
      </c>
      <c r="J3806" t="s">
        <v>12065</v>
      </c>
      <c r="K3806">
        <v>0.95924997329711903</v>
      </c>
      <c r="L3806">
        <v>0.14068840444087899</v>
      </c>
      <c r="M3806" t="s">
        <v>27629</v>
      </c>
      <c r="N3806" t="s">
        <v>27630</v>
      </c>
    </row>
    <row r="3807" spans="1:14" hidden="1" x14ac:dyDescent="0.45">
      <c r="A3807" t="s">
        <v>12134</v>
      </c>
      <c r="B3807">
        <v>3</v>
      </c>
      <c r="C3807">
        <v>90</v>
      </c>
      <c r="D3807">
        <v>80</v>
      </c>
      <c r="E3807">
        <v>0</v>
      </c>
      <c r="F3807">
        <v>60</v>
      </c>
      <c r="G3807">
        <v>100</v>
      </c>
      <c r="H3807">
        <f>SUM(C3807:G3807)</f>
        <v>330</v>
      </c>
      <c r="I3807">
        <f>COUNTIF(C3807:G3807,"&gt;0")</f>
        <v>4</v>
      </c>
      <c r="J3807" t="s">
        <v>12135</v>
      </c>
      <c r="K3807">
        <v>0.95889997482299805</v>
      </c>
      <c r="L3807">
        <v>0.145521789789199</v>
      </c>
      <c r="M3807" t="s">
        <v>27699</v>
      </c>
      <c r="N3807" t="s">
        <v>27700</v>
      </c>
    </row>
    <row r="3808" spans="1:14" x14ac:dyDescent="0.45">
      <c r="A3808" t="s">
        <v>12144</v>
      </c>
      <c r="B3808">
        <v>3</v>
      </c>
      <c r="C3808">
        <v>90</v>
      </c>
      <c r="D3808">
        <v>80</v>
      </c>
      <c r="E3808">
        <v>0</v>
      </c>
      <c r="F3808">
        <v>80</v>
      </c>
      <c r="G3808">
        <v>80</v>
      </c>
      <c r="H3808">
        <f>SUM(C3808:G3808)</f>
        <v>330</v>
      </c>
      <c r="I3808">
        <f>COUNTIF(C3808:G3808,"&gt;0")</f>
        <v>4</v>
      </c>
      <c r="J3808" t="s">
        <v>12145</v>
      </c>
      <c r="K3808" s="2">
        <v>0.96078336238860995</v>
      </c>
      <c r="L3808">
        <v>0.13619287312030701</v>
      </c>
      <c r="M3808" t="s">
        <v>27709</v>
      </c>
      <c r="N3808" t="s">
        <v>27710</v>
      </c>
    </row>
    <row r="3809" spans="1:14" hidden="1" x14ac:dyDescent="0.45">
      <c r="A3809" t="s">
        <v>12154</v>
      </c>
      <c r="B3809">
        <v>3</v>
      </c>
      <c r="C3809">
        <v>90</v>
      </c>
      <c r="D3809">
        <v>80</v>
      </c>
      <c r="E3809">
        <v>0</v>
      </c>
      <c r="F3809">
        <v>100</v>
      </c>
      <c r="G3809">
        <v>60</v>
      </c>
      <c r="H3809">
        <f>SUM(C3809:G3809)</f>
        <v>330</v>
      </c>
      <c r="I3809">
        <f>COUNTIF(C3809:G3809,"&gt;0")</f>
        <v>4</v>
      </c>
      <c r="J3809" t="s">
        <v>12155</v>
      </c>
      <c r="K3809">
        <v>0.95630002021789495</v>
      </c>
      <c r="L3809">
        <v>0.15039101243019101</v>
      </c>
      <c r="M3809" t="s">
        <v>27719</v>
      </c>
      <c r="N3809" t="s">
        <v>27720</v>
      </c>
    </row>
    <row r="3810" spans="1:14" hidden="1" x14ac:dyDescent="0.45">
      <c r="A3810" t="s">
        <v>12314</v>
      </c>
      <c r="B3810">
        <v>3</v>
      </c>
      <c r="C3810">
        <v>90</v>
      </c>
      <c r="D3810">
        <v>80</v>
      </c>
      <c r="E3810">
        <v>60</v>
      </c>
      <c r="F3810">
        <v>0</v>
      </c>
      <c r="G3810">
        <v>100</v>
      </c>
      <c r="H3810">
        <f>SUM(C3810:G3810)</f>
        <v>330</v>
      </c>
      <c r="I3810">
        <f>COUNTIF(C3810:G3810,"&gt;0")</f>
        <v>4</v>
      </c>
      <c r="J3810" t="s">
        <v>12315</v>
      </c>
      <c r="K3810">
        <v>0.95911663770675604</v>
      </c>
      <c r="L3810">
        <v>0.14476615190505901</v>
      </c>
      <c r="M3810" t="s">
        <v>27879</v>
      </c>
      <c r="N3810" t="s">
        <v>27880</v>
      </c>
    </row>
    <row r="3811" spans="1:14" hidden="1" x14ac:dyDescent="0.45">
      <c r="A3811" t="s">
        <v>12364</v>
      </c>
      <c r="B3811">
        <v>3</v>
      </c>
      <c r="C3811">
        <v>90</v>
      </c>
      <c r="D3811">
        <v>80</v>
      </c>
      <c r="E3811">
        <v>60</v>
      </c>
      <c r="F3811">
        <v>100</v>
      </c>
      <c r="G3811">
        <v>0</v>
      </c>
      <c r="H3811">
        <f>SUM(C3811:G3811)</f>
        <v>330</v>
      </c>
      <c r="I3811">
        <f>COUNTIF(C3811:G3811,"&gt;0")</f>
        <v>4</v>
      </c>
      <c r="J3811" t="s">
        <v>12365</v>
      </c>
      <c r="K3811">
        <v>0.95955002307891801</v>
      </c>
      <c r="L3811">
        <v>0.141814425587654</v>
      </c>
      <c r="M3811" t="s">
        <v>27929</v>
      </c>
      <c r="N3811" t="s">
        <v>27930</v>
      </c>
    </row>
    <row r="3812" spans="1:14" hidden="1" x14ac:dyDescent="0.45">
      <c r="A3812" t="s">
        <v>12384</v>
      </c>
      <c r="B3812">
        <v>3</v>
      </c>
      <c r="C3812">
        <v>90</v>
      </c>
      <c r="D3812">
        <v>80</v>
      </c>
      <c r="E3812">
        <v>80</v>
      </c>
      <c r="F3812">
        <v>0</v>
      </c>
      <c r="G3812">
        <v>80</v>
      </c>
      <c r="H3812">
        <f>SUM(C3812:G3812)</f>
        <v>330</v>
      </c>
      <c r="I3812">
        <f>COUNTIF(C3812:G3812,"&gt;0")</f>
        <v>4</v>
      </c>
      <c r="J3812" t="s">
        <v>12385</v>
      </c>
      <c r="K3812">
        <v>0.95950001478195102</v>
      </c>
      <c r="L3812">
        <v>0.13919301331043199</v>
      </c>
      <c r="M3812" t="s">
        <v>27949</v>
      </c>
      <c r="N3812" t="s">
        <v>27950</v>
      </c>
    </row>
    <row r="3813" spans="1:14" hidden="1" x14ac:dyDescent="0.45">
      <c r="A3813" t="s">
        <v>12424</v>
      </c>
      <c r="B3813">
        <v>3</v>
      </c>
      <c r="C3813">
        <v>90</v>
      </c>
      <c r="D3813">
        <v>80</v>
      </c>
      <c r="E3813">
        <v>80</v>
      </c>
      <c r="F3813">
        <v>80</v>
      </c>
      <c r="G3813">
        <v>0</v>
      </c>
      <c r="H3813">
        <f>SUM(C3813:G3813)</f>
        <v>330</v>
      </c>
      <c r="I3813">
        <f>COUNTIF(C3813:G3813,"&gt;0")</f>
        <v>4</v>
      </c>
      <c r="J3813" t="s">
        <v>12425</v>
      </c>
      <c r="K3813">
        <v>0.95864999294280995</v>
      </c>
      <c r="L3813">
        <v>0.14487853646278301</v>
      </c>
      <c r="M3813" t="s">
        <v>27989</v>
      </c>
      <c r="N3813" t="s">
        <v>27990</v>
      </c>
    </row>
    <row r="3814" spans="1:14" x14ac:dyDescent="0.45">
      <c r="A3814" t="s">
        <v>12454</v>
      </c>
      <c r="B3814">
        <v>3</v>
      </c>
      <c r="C3814">
        <v>90</v>
      </c>
      <c r="D3814">
        <v>80</v>
      </c>
      <c r="E3814">
        <v>100</v>
      </c>
      <c r="F3814">
        <v>0</v>
      </c>
      <c r="G3814">
        <v>60</v>
      </c>
      <c r="H3814">
        <f>SUM(C3814:G3814)</f>
        <v>330</v>
      </c>
      <c r="I3814">
        <f>COUNTIF(C3814:G3814,"&gt;0")</f>
        <v>4</v>
      </c>
      <c r="J3814" t="s">
        <v>12455</v>
      </c>
      <c r="K3814" s="2">
        <v>0.96083331108093195</v>
      </c>
      <c r="L3814">
        <v>0.13656951487064301</v>
      </c>
      <c r="M3814" t="s">
        <v>28019</v>
      </c>
      <c r="N3814" t="s">
        <v>28020</v>
      </c>
    </row>
    <row r="3815" spans="1:14" hidden="1" x14ac:dyDescent="0.45">
      <c r="A3815" t="s">
        <v>12484</v>
      </c>
      <c r="B3815">
        <v>3</v>
      </c>
      <c r="C3815">
        <v>90</v>
      </c>
      <c r="D3815">
        <v>80</v>
      </c>
      <c r="E3815">
        <v>100</v>
      </c>
      <c r="F3815">
        <v>60</v>
      </c>
      <c r="G3815">
        <v>0</v>
      </c>
      <c r="H3815">
        <f>SUM(C3815:G3815)</f>
        <v>330</v>
      </c>
      <c r="I3815">
        <f>COUNTIF(C3815:G3815,"&gt;0")</f>
        <v>4</v>
      </c>
      <c r="J3815" t="s">
        <v>12485</v>
      </c>
      <c r="K3815">
        <v>0.95840001106262196</v>
      </c>
      <c r="L3815">
        <v>0.146263033151626</v>
      </c>
      <c r="M3815" t="s">
        <v>28049</v>
      </c>
      <c r="N3815" t="s">
        <v>28050</v>
      </c>
    </row>
    <row r="3816" spans="1:14" hidden="1" x14ac:dyDescent="0.45">
      <c r="A3816" t="s">
        <v>12554</v>
      </c>
      <c r="B3816">
        <v>3</v>
      </c>
      <c r="C3816">
        <v>90</v>
      </c>
      <c r="D3816">
        <v>100</v>
      </c>
      <c r="E3816">
        <v>0</v>
      </c>
      <c r="F3816">
        <v>40</v>
      </c>
      <c r="G3816">
        <v>100</v>
      </c>
      <c r="H3816">
        <f>SUM(C3816:G3816)</f>
        <v>330</v>
      </c>
      <c r="I3816">
        <f>COUNTIF(C3816:G3816,"&gt;0")</f>
        <v>4</v>
      </c>
      <c r="J3816" t="s">
        <v>12555</v>
      </c>
      <c r="K3816">
        <v>0.95856666564941395</v>
      </c>
      <c r="L3816">
        <v>0.14466612040996499</v>
      </c>
      <c r="M3816" t="s">
        <v>28119</v>
      </c>
      <c r="N3816" t="s">
        <v>28120</v>
      </c>
    </row>
    <row r="3817" spans="1:14" hidden="1" x14ac:dyDescent="0.45">
      <c r="A3817" t="s">
        <v>12564</v>
      </c>
      <c r="B3817">
        <v>3</v>
      </c>
      <c r="C3817">
        <v>90</v>
      </c>
      <c r="D3817">
        <v>100</v>
      </c>
      <c r="E3817">
        <v>0</v>
      </c>
      <c r="F3817">
        <v>60</v>
      </c>
      <c r="G3817">
        <v>80</v>
      </c>
      <c r="H3817">
        <f>SUM(C3817:G3817)</f>
        <v>330</v>
      </c>
      <c r="I3817">
        <f>COUNTIF(C3817:G3817,"&gt;0")</f>
        <v>4</v>
      </c>
      <c r="J3817" t="s">
        <v>12565</v>
      </c>
      <c r="K3817">
        <v>0.95864999294280995</v>
      </c>
      <c r="L3817">
        <v>0.14441926777362801</v>
      </c>
      <c r="M3817" t="s">
        <v>28129</v>
      </c>
      <c r="N3817" t="s">
        <v>28130</v>
      </c>
    </row>
    <row r="3818" spans="1:14" hidden="1" x14ac:dyDescent="0.45">
      <c r="A3818" t="s">
        <v>12574</v>
      </c>
      <c r="B3818">
        <v>3</v>
      </c>
      <c r="C3818">
        <v>90</v>
      </c>
      <c r="D3818">
        <v>100</v>
      </c>
      <c r="E3818">
        <v>0</v>
      </c>
      <c r="F3818">
        <v>80</v>
      </c>
      <c r="G3818">
        <v>60</v>
      </c>
      <c r="H3818">
        <f>SUM(C3818:G3818)</f>
        <v>330</v>
      </c>
      <c r="I3818">
        <f>COUNTIF(C3818:G3818,"&gt;0")</f>
        <v>4</v>
      </c>
      <c r="J3818" t="s">
        <v>12575</v>
      </c>
      <c r="K3818">
        <v>0.95899999141693104</v>
      </c>
      <c r="L3818">
        <v>0.14462451636791199</v>
      </c>
      <c r="M3818" t="s">
        <v>28139</v>
      </c>
      <c r="N3818" t="s">
        <v>28140</v>
      </c>
    </row>
    <row r="3819" spans="1:14" x14ac:dyDescent="0.45">
      <c r="A3819" t="s">
        <v>12584</v>
      </c>
      <c r="B3819">
        <v>3</v>
      </c>
      <c r="C3819">
        <v>90</v>
      </c>
      <c r="D3819">
        <v>100</v>
      </c>
      <c r="E3819">
        <v>0</v>
      </c>
      <c r="F3819">
        <v>100</v>
      </c>
      <c r="G3819">
        <v>40</v>
      </c>
      <c r="H3819">
        <f>SUM(C3819:G3819)</f>
        <v>330</v>
      </c>
      <c r="I3819">
        <f>COUNTIF(C3819:G3819,"&gt;0")</f>
        <v>4</v>
      </c>
      <c r="J3819" t="s">
        <v>12585</v>
      </c>
      <c r="K3819" s="2">
        <v>0.96033334732055597</v>
      </c>
      <c r="L3819">
        <v>0.14129656553268399</v>
      </c>
      <c r="M3819" t="s">
        <v>28149</v>
      </c>
      <c r="N3819" t="s">
        <v>28150</v>
      </c>
    </row>
    <row r="3820" spans="1:14" x14ac:dyDescent="0.45">
      <c r="A3820" t="s">
        <v>12674</v>
      </c>
      <c r="B3820">
        <v>3</v>
      </c>
      <c r="C3820">
        <v>90</v>
      </c>
      <c r="D3820">
        <v>100</v>
      </c>
      <c r="E3820">
        <v>40</v>
      </c>
      <c r="F3820">
        <v>0</v>
      </c>
      <c r="G3820">
        <v>100</v>
      </c>
      <c r="H3820">
        <f>SUM(C3820:G3820)</f>
        <v>330</v>
      </c>
      <c r="I3820">
        <f>COUNTIF(C3820:G3820,"&gt;0")</f>
        <v>4</v>
      </c>
      <c r="J3820" t="s">
        <v>12675</v>
      </c>
      <c r="K3820" s="2">
        <v>0.96066665649413996</v>
      </c>
      <c r="L3820">
        <v>0.13700138032436299</v>
      </c>
      <c r="M3820" t="s">
        <v>28239</v>
      </c>
      <c r="N3820" t="s">
        <v>28240</v>
      </c>
    </row>
    <row r="3821" spans="1:14" x14ac:dyDescent="0.45">
      <c r="A3821" t="s">
        <v>12724</v>
      </c>
      <c r="B3821">
        <v>3</v>
      </c>
      <c r="C3821">
        <v>90</v>
      </c>
      <c r="D3821">
        <v>100</v>
      </c>
      <c r="E3821">
        <v>40</v>
      </c>
      <c r="F3821">
        <v>100</v>
      </c>
      <c r="G3821">
        <v>0</v>
      </c>
      <c r="H3821">
        <f>SUM(C3821:G3821)</f>
        <v>330</v>
      </c>
      <c r="I3821">
        <f>COUNTIF(C3821:G3821,"&gt;0")</f>
        <v>4</v>
      </c>
      <c r="J3821" t="s">
        <v>12725</v>
      </c>
      <c r="K3821" s="2">
        <v>0.962050020694732</v>
      </c>
      <c r="L3821">
        <v>0.132968544960021</v>
      </c>
      <c r="M3821" t="s">
        <v>28289</v>
      </c>
      <c r="N3821" t="s">
        <v>28290</v>
      </c>
    </row>
    <row r="3822" spans="1:14" hidden="1" x14ac:dyDescent="0.45">
      <c r="A3822" t="s">
        <v>12744</v>
      </c>
      <c r="B3822">
        <v>3</v>
      </c>
      <c r="C3822">
        <v>90</v>
      </c>
      <c r="D3822">
        <v>100</v>
      </c>
      <c r="E3822">
        <v>60</v>
      </c>
      <c r="F3822">
        <v>0</v>
      </c>
      <c r="G3822">
        <v>80</v>
      </c>
      <c r="H3822">
        <f>SUM(C3822:G3822)</f>
        <v>330</v>
      </c>
      <c r="I3822">
        <f>COUNTIF(C3822:G3822,"&gt;0")</f>
        <v>4</v>
      </c>
      <c r="J3822" t="s">
        <v>12745</v>
      </c>
      <c r="K3822">
        <v>0.95885002613067605</v>
      </c>
      <c r="L3822">
        <v>0.143311858177185</v>
      </c>
      <c r="M3822" t="s">
        <v>28309</v>
      </c>
      <c r="N3822" t="s">
        <v>28310</v>
      </c>
    </row>
    <row r="3823" spans="1:14" x14ac:dyDescent="0.45">
      <c r="A3823" t="s">
        <v>12784</v>
      </c>
      <c r="B3823">
        <v>3</v>
      </c>
      <c r="C3823">
        <v>90</v>
      </c>
      <c r="D3823">
        <v>100</v>
      </c>
      <c r="E3823">
        <v>60</v>
      </c>
      <c r="F3823">
        <v>80</v>
      </c>
      <c r="G3823">
        <v>0</v>
      </c>
      <c r="H3823">
        <f>SUM(C3823:G3823)</f>
        <v>330</v>
      </c>
      <c r="I3823">
        <f>COUNTIF(C3823:G3823,"&gt;0")</f>
        <v>4</v>
      </c>
      <c r="J3823" t="s">
        <v>12785</v>
      </c>
      <c r="K3823" s="2">
        <v>0.96125000715255704</v>
      </c>
      <c r="L3823">
        <v>0.13484632968902499</v>
      </c>
      <c r="M3823" t="s">
        <v>28349</v>
      </c>
      <c r="N3823" t="s">
        <v>28350</v>
      </c>
    </row>
    <row r="3824" spans="1:14" x14ac:dyDescent="0.45">
      <c r="A3824" t="s">
        <v>12814</v>
      </c>
      <c r="B3824">
        <v>3</v>
      </c>
      <c r="C3824">
        <v>90</v>
      </c>
      <c r="D3824">
        <v>100</v>
      </c>
      <c r="E3824">
        <v>80</v>
      </c>
      <c r="F3824">
        <v>0</v>
      </c>
      <c r="G3824">
        <v>60</v>
      </c>
      <c r="H3824">
        <f>SUM(C3824:G3824)</f>
        <v>330</v>
      </c>
      <c r="I3824">
        <f>COUNTIF(C3824:G3824,"&gt;0")</f>
        <v>4</v>
      </c>
      <c r="J3824" t="s">
        <v>12815</v>
      </c>
      <c r="K3824" s="2">
        <v>0.96055001020431496</v>
      </c>
      <c r="L3824">
        <v>0.14134822785854301</v>
      </c>
      <c r="M3824" t="s">
        <v>28379</v>
      </c>
      <c r="N3824" t="s">
        <v>28380</v>
      </c>
    </row>
    <row r="3825" spans="1:14" hidden="1" x14ac:dyDescent="0.45">
      <c r="A3825" t="s">
        <v>12844</v>
      </c>
      <c r="B3825">
        <v>3</v>
      </c>
      <c r="C3825">
        <v>90</v>
      </c>
      <c r="D3825">
        <v>100</v>
      </c>
      <c r="E3825">
        <v>80</v>
      </c>
      <c r="F3825">
        <v>60</v>
      </c>
      <c r="G3825">
        <v>0</v>
      </c>
      <c r="H3825">
        <f>SUM(C3825:G3825)</f>
        <v>330</v>
      </c>
      <c r="I3825">
        <f>COUNTIF(C3825:G3825,"&gt;0")</f>
        <v>4</v>
      </c>
      <c r="J3825" t="s">
        <v>12845</v>
      </c>
      <c r="K3825">
        <v>0.95784997940063399</v>
      </c>
      <c r="L3825">
        <v>0.14599077403545299</v>
      </c>
      <c r="M3825" t="s">
        <v>28409</v>
      </c>
      <c r="N3825" t="s">
        <v>28410</v>
      </c>
    </row>
    <row r="3826" spans="1:14" hidden="1" x14ac:dyDescent="0.45">
      <c r="A3826" t="s">
        <v>12884</v>
      </c>
      <c r="B3826">
        <v>3</v>
      </c>
      <c r="C3826">
        <v>90</v>
      </c>
      <c r="D3826">
        <v>100</v>
      </c>
      <c r="E3826">
        <v>100</v>
      </c>
      <c r="F3826">
        <v>0</v>
      </c>
      <c r="G3826">
        <v>40</v>
      </c>
      <c r="H3826">
        <f>SUM(C3826:G3826)</f>
        <v>330</v>
      </c>
      <c r="I3826">
        <f>COUNTIF(C3826:G3826,"&gt;0")</f>
        <v>4</v>
      </c>
      <c r="J3826" t="s">
        <v>12885</v>
      </c>
      <c r="K3826">
        <v>0.95773333311080899</v>
      </c>
      <c r="L3826">
        <v>0.15193787217140101</v>
      </c>
      <c r="M3826" t="s">
        <v>28449</v>
      </c>
      <c r="N3826" t="s">
        <v>28450</v>
      </c>
    </row>
    <row r="3827" spans="1:14" hidden="1" x14ac:dyDescent="0.45">
      <c r="A3827" t="s">
        <v>12904</v>
      </c>
      <c r="B3827">
        <v>3</v>
      </c>
      <c r="C3827">
        <v>90</v>
      </c>
      <c r="D3827">
        <v>100</v>
      </c>
      <c r="E3827">
        <v>100</v>
      </c>
      <c r="F3827">
        <v>40</v>
      </c>
      <c r="G3827">
        <v>0</v>
      </c>
      <c r="H3827">
        <f>SUM(C3827:G3827)</f>
        <v>330</v>
      </c>
      <c r="I3827">
        <f>COUNTIF(C3827:G3827,"&gt;0")</f>
        <v>4</v>
      </c>
      <c r="J3827" t="s">
        <v>12905</v>
      </c>
      <c r="K3827">
        <v>0.95546668767928999</v>
      </c>
      <c r="L3827">
        <v>0.16001440584659499</v>
      </c>
      <c r="M3827" t="s">
        <v>28469</v>
      </c>
      <c r="N3827" t="s">
        <v>28470</v>
      </c>
    </row>
    <row r="3828" spans="1:14" hidden="1" x14ac:dyDescent="0.45">
      <c r="A3828" t="s">
        <v>13094</v>
      </c>
      <c r="B3828">
        <v>3</v>
      </c>
      <c r="C3828">
        <v>110</v>
      </c>
      <c r="D3828">
        <v>0</v>
      </c>
      <c r="E3828">
        <v>20</v>
      </c>
      <c r="F3828">
        <v>100</v>
      </c>
      <c r="G3828">
        <v>100</v>
      </c>
      <c r="H3828">
        <f>SUM(C3828:G3828)</f>
        <v>330</v>
      </c>
      <c r="I3828">
        <f>COUNTIF(C3828:G3828,"&gt;0")</f>
        <v>4</v>
      </c>
      <c r="J3828" t="s">
        <v>13095</v>
      </c>
      <c r="K3828">
        <v>0.95691668987274103</v>
      </c>
      <c r="L3828">
        <v>0.153602689504623</v>
      </c>
      <c r="M3828" t="s">
        <v>28659</v>
      </c>
      <c r="N3828" t="s">
        <v>28660</v>
      </c>
    </row>
    <row r="3829" spans="1:14" hidden="1" x14ac:dyDescent="0.45">
      <c r="A3829" t="s">
        <v>13154</v>
      </c>
      <c r="B3829">
        <v>3</v>
      </c>
      <c r="C3829">
        <v>110</v>
      </c>
      <c r="D3829">
        <v>0</v>
      </c>
      <c r="E3829">
        <v>40</v>
      </c>
      <c r="F3829">
        <v>80</v>
      </c>
      <c r="G3829">
        <v>100</v>
      </c>
      <c r="H3829">
        <f>SUM(C3829:G3829)</f>
        <v>330</v>
      </c>
      <c r="I3829">
        <f>COUNTIF(C3829:G3829,"&gt;0")</f>
        <v>4</v>
      </c>
      <c r="J3829" t="s">
        <v>13155</v>
      </c>
      <c r="K3829">
        <v>0.95928335189819303</v>
      </c>
      <c r="L3829">
        <v>0.14154294133186299</v>
      </c>
      <c r="M3829" t="s">
        <v>28719</v>
      </c>
      <c r="N3829" t="s">
        <v>28720</v>
      </c>
    </row>
    <row r="3830" spans="1:14" x14ac:dyDescent="0.45">
      <c r="A3830" t="s">
        <v>13164</v>
      </c>
      <c r="B3830">
        <v>3</v>
      </c>
      <c r="C3830">
        <v>110</v>
      </c>
      <c r="D3830">
        <v>0</v>
      </c>
      <c r="E3830">
        <v>40</v>
      </c>
      <c r="F3830">
        <v>100</v>
      </c>
      <c r="G3830">
        <v>80</v>
      </c>
      <c r="H3830">
        <f>SUM(C3830:G3830)</f>
        <v>330</v>
      </c>
      <c r="I3830">
        <f>COUNTIF(C3830:G3830,"&gt;0")</f>
        <v>4</v>
      </c>
      <c r="J3830" t="s">
        <v>13165</v>
      </c>
      <c r="K3830" s="2">
        <v>0.96165001392364502</v>
      </c>
      <c r="L3830">
        <v>0.13601167500019001</v>
      </c>
      <c r="M3830" t="s">
        <v>28729</v>
      </c>
      <c r="N3830" t="s">
        <v>28730</v>
      </c>
    </row>
    <row r="3831" spans="1:14" x14ac:dyDescent="0.45">
      <c r="A3831" t="s">
        <v>13214</v>
      </c>
      <c r="B3831">
        <v>3</v>
      </c>
      <c r="C3831">
        <v>110</v>
      </c>
      <c r="D3831">
        <v>0</v>
      </c>
      <c r="E3831">
        <v>60</v>
      </c>
      <c r="F3831">
        <v>60</v>
      </c>
      <c r="G3831">
        <v>100</v>
      </c>
      <c r="H3831">
        <f>SUM(C3831:G3831)</f>
        <v>330</v>
      </c>
      <c r="I3831">
        <f>COUNTIF(C3831:G3831,"&gt;0")</f>
        <v>4</v>
      </c>
      <c r="J3831" t="s">
        <v>13215</v>
      </c>
      <c r="K3831" s="2">
        <v>0.96096664667129505</v>
      </c>
      <c r="L3831">
        <v>0.13345310091972301</v>
      </c>
      <c r="M3831" t="s">
        <v>28779</v>
      </c>
      <c r="N3831" t="s">
        <v>28780</v>
      </c>
    </row>
    <row r="3832" spans="1:14" x14ac:dyDescent="0.45">
      <c r="A3832" t="s">
        <v>13224</v>
      </c>
      <c r="B3832">
        <v>3</v>
      </c>
      <c r="C3832">
        <v>110</v>
      </c>
      <c r="D3832">
        <v>0</v>
      </c>
      <c r="E3832">
        <v>60</v>
      </c>
      <c r="F3832">
        <v>80</v>
      </c>
      <c r="G3832">
        <v>80</v>
      </c>
      <c r="H3832">
        <f>SUM(C3832:G3832)</f>
        <v>330</v>
      </c>
      <c r="I3832">
        <f>COUNTIF(C3832:G3832,"&gt;0")</f>
        <v>4</v>
      </c>
      <c r="J3832" t="s">
        <v>13225</v>
      </c>
      <c r="K3832" s="2">
        <v>0.96168333292007402</v>
      </c>
      <c r="L3832">
        <v>0.13438791036605799</v>
      </c>
      <c r="M3832" t="s">
        <v>28789</v>
      </c>
      <c r="N3832" t="s">
        <v>28790</v>
      </c>
    </row>
    <row r="3833" spans="1:14" hidden="1" x14ac:dyDescent="0.45">
      <c r="A3833" t="s">
        <v>13234</v>
      </c>
      <c r="B3833">
        <v>3</v>
      </c>
      <c r="C3833">
        <v>110</v>
      </c>
      <c r="D3833">
        <v>0</v>
      </c>
      <c r="E3833">
        <v>60</v>
      </c>
      <c r="F3833">
        <v>100</v>
      </c>
      <c r="G3833">
        <v>60</v>
      </c>
      <c r="H3833">
        <f>SUM(C3833:G3833)</f>
        <v>330</v>
      </c>
      <c r="I3833">
        <f>COUNTIF(C3833:G3833,"&gt;0")</f>
        <v>4</v>
      </c>
      <c r="J3833" t="s">
        <v>13235</v>
      </c>
      <c r="K3833">
        <v>0.95821666717529297</v>
      </c>
      <c r="L3833">
        <v>0.14657199382781899</v>
      </c>
      <c r="M3833" t="s">
        <v>28799</v>
      </c>
      <c r="N3833" t="s">
        <v>28800</v>
      </c>
    </row>
    <row r="3834" spans="1:14" x14ac:dyDescent="0.45">
      <c r="A3834" t="s">
        <v>13274</v>
      </c>
      <c r="B3834">
        <v>3</v>
      </c>
      <c r="C3834">
        <v>110</v>
      </c>
      <c r="D3834">
        <v>0</v>
      </c>
      <c r="E3834">
        <v>80</v>
      </c>
      <c r="F3834">
        <v>40</v>
      </c>
      <c r="G3834">
        <v>100</v>
      </c>
      <c r="H3834">
        <f>SUM(C3834:G3834)</f>
        <v>330</v>
      </c>
      <c r="I3834">
        <f>COUNTIF(C3834:G3834,"&gt;0")</f>
        <v>4</v>
      </c>
      <c r="J3834" t="s">
        <v>13275</v>
      </c>
      <c r="K3834" s="2">
        <v>0.96103334426879805</v>
      </c>
      <c r="L3834">
        <v>0.13496731221675801</v>
      </c>
      <c r="M3834" t="s">
        <v>28839</v>
      </c>
      <c r="N3834" t="s">
        <v>28840</v>
      </c>
    </row>
    <row r="3835" spans="1:14" hidden="1" x14ac:dyDescent="0.45">
      <c r="A3835" t="s">
        <v>13284</v>
      </c>
      <c r="B3835">
        <v>3</v>
      </c>
      <c r="C3835">
        <v>110</v>
      </c>
      <c r="D3835">
        <v>0</v>
      </c>
      <c r="E3835">
        <v>80</v>
      </c>
      <c r="F3835">
        <v>60</v>
      </c>
      <c r="G3835">
        <v>80</v>
      </c>
      <c r="H3835">
        <f>SUM(C3835:G3835)</f>
        <v>330</v>
      </c>
      <c r="I3835">
        <f>COUNTIF(C3835:G3835,"&gt;0")</f>
        <v>4</v>
      </c>
      <c r="J3835" t="s">
        <v>13285</v>
      </c>
      <c r="K3835">
        <v>0.95805001258850098</v>
      </c>
      <c r="L3835">
        <v>0.142674446105957</v>
      </c>
      <c r="M3835" t="s">
        <v>28849</v>
      </c>
      <c r="N3835" t="s">
        <v>28850</v>
      </c>
    </row>
    <row r="3836" spans="1:14" hidden="1" x14ac:dyDescent="0.45">
      <c r="A3836" t="s">
        <v>13294</v>
      </c>
      <c r="B3836">
        <v>3</v>
      </c>
      <c r="C3836">
        <v>110</v>
      </c>
      <c r="D3836">
        <v>0</v>
      </c>
      <c r="E3836">
        <v>80</v>
      </c>
      <c r="F3836">
        <v>80</v>
      </c>
      <c r="G3836">
        <v>60</v>
      </c>
      <c r="H3836">
        <f>SUM(C3836:G3836)</f>
        <v>330</v>
      </c>
      <c r="I3836">
        <f>COUNTIF(C3836:G3836,"&gt;0")</f>
        <v>4</v>
      </c>
      <c r="J3836" t="s">
        <v>13295</v>
      </c>
      <c r="K3836">
        <v>0.959883332252502</v>
      </c>
      <c r="L3836">
        <v>0.141824141144752</v>
      </c>
      <c r="M3836" t="s">
        <v>28859</v>
      </c>
      <c r="N3836" t="s">
        <v>28860</v>
      </c>
    </row>
    <row r="3837" spans="1:14" hidden="1" x14ac:dyDescent="0.45">
      <c r="A3837" t="s">
        <v>13304</v>
      </c>
      <c r="B3837">
        <v>3</v>
      </c>
      <c r="C3837">
        <v>110</v>
      </c>
      <c r="D3837">
        <v>0</v>
      </c>
      <c r="E3837">
        <v>80</v>
      </c>
      <c r="F3837">
        <v>100</v>
      </c>
      <c r="G3837">
        <v>40</v>
      </c>
      <c r="H3837">
        <f>SUM(C3837:G3837)</f>
        <v>330</v>
      </c>
      <c r="I3837">
        <f>COUNTIF(C3837:G3837,"&gt;0")</f>
        <v>4</v>
      </c>
      <c r="J3837" t="s">
        <v>13305</v>
      </c>
      <c r="K3837">
        <v>0.95648330450057895</v>
      </c>
      <c r="L3837">
        <v>0.15368250012397699</v>
      </c>
      <c r="M3837" t="s">
        <v>28869</v>
      </c>
      <c r="N3837" t="s">
        <v>28870</v>
      </c>
    </row>
    <row r="3838" spans="1:14" x14ac:dyDescent="0.45">
      <c r="A3838" t="s">
        <v>13334</v>
      </c>
      <c r="B3838">
        <v>3</v>
      </c>
      <c r="C3838">
        <v>110</v>
      </c>
      <c r="D3838">
        <v>0</v>
      </c>
      <c r="E3838">
        <v>100</v>
      </c>
      <c r="F3838">
        <v>20</v>
      </c>
      <c r="G3838">
        <v>100</v>
      </c>
      <c r="H3838">
        <f>SUM(C3838:G3838)</f>
        <v>330</v>
      </c>
      <c r="I3838">
        <f>COUNTIF(C3838:G3838,"&gt;0")</f>
        <v>4</v>
      </c>
      <c r="J3838" t="s">
        <v>13335</v>
      </c>
      <c r="K3838" s="2">
        <v>0.96331667900085405</v>
      </c>
      <c r="L3838">
        <v>0.129587426781654</v>
      </c>
      <c r="M3838" t="s">
        <v>28899</v>
      </c>
      <c r="N3838" t="s">
        <v>28900</v>
      </c>
    </row>
    <row r="3839" spans="1:14" hidden="1" x14ac:dyDescent="0.45">
      <c r="A3839" t="s">
        <v>13344</v>
      </c>
      <c r="B3839">
        <v>3</v>
      </c>
      <c r="C3839">
        <v>110</v>
      </c>
      <c r="D3839">
        <v>0</v>
      </c>
      <c r="E3839">
        <v>100</v>
      </c>
      <c r="F3839">
        <v>40</v>
      </c>
      <c r="G3839">
        <v>80</v>
      </c>
      <c r="H3839">
        <f>SUM(C3839:G3839)</f>
        <v>330</v>
      </c>
      <c r="I3839">
        <f>COUNTIF(C3839:G3839,"&gt;0")</f>
        <v>4</v>
      </c>
      <c r="J3839" t="s">
        <v>13345</v>
      </c>
      <c r="K3839">
        <v>0.95918333530426003</v>
      </c>
      <c r="L3839">
        <v>0.14867213368415799</v>
      </c>
      <c r="M3839" t="s">
        <v>28909</v>
      </c>
      <c r="N3839" t="s">
        <v>28910</v>
      </c>
    </row>
    <row r="3840" spans="1:14" x14ac:dyDescent="0.45">
      <c r="A3840" t="s">
        <v>13354</v>
      </c>
      <c r="B3840">
        <v>3</v>
      </c>
      <c r="C3840">
        <v>110</v>
      </c>
      <c r="D3840">
        <v>0</v>
      </c>
      <c r="E3840">
        <v>100</v>
      </c>
      <c r="F3840">
        <v>60</v>
      </c>
      <c r="G3840">
        <v>60</v>
      </c>
      <c r="H3840">
        <f>SUM(C3840:G3840)</f>
        <v>330</v>
      </c>
      <c r="I3840">
        <f>COUNTIF(C3840:G3840,"&gt;0")</f>
        <v>4</v>
      </c>
      <c r="J3840" t="s">
        <v>13355</v>
      </c>
      <c r="K3840" s="2">
        <v>0.96353334188461304</v>
      </c>
      <c r="L3840">
        <v>0.12846399843692699</v>
      </c>
      <c r="M3840" t="s">
        <v>28919</v>
      </c>
      <c r="N3840" t="s">
        <v>28920</v>
      </c>
    </row>
    <row r="3841" spans="1:14" x14ac:dyDescent="0.45">
      <c r="A3841" t="s">
        <v>13364</v>
      </c>
      <c r="B3841">
        <v>3</v>
      </c>
      <c r="C3841">
        <v>110</v>
      </c>
      <c r="D3841">
        <v>0</v>
      </c>
      <c r="E3841">
        <v>100</v>
      </c>
      <c r="F3841">
        <v>80</v>
      </c>
      <c r="G3841">
        <v>40</v>
      </c>
      <c r="H3841">
        <f>SUM(C3841:G3841)</f>
        <v>330</v>
      </c>
      <c r="I3841">
        <f>COUNTIF(C3841:G3841,"&gt;0")</f>
        <v>4</v>
      </c>
      <c r="J3841" t="s">
        <v>13365</v>
      </c>
      <c r="K3841" s="2">
        <v>0.96176666021347001</v>
      </c>
      <c r="L3841">
        <v>0.135436952114105</v>
      </c>
      <c r="M3841" t="s">
        <v>28929</v>
      </c>
      <c r="N3841" t="s">
        <v>28930</v>
      </c>
    </row>
    <row r="3842" spans="1:14" hidden="1" x14ac:dyDescent="0.45">
      <c r="A3842" t="s">
        <v>13374</v>
      </c>
      <c r="B3842">
        <v>3</v>
      </c>
      <c r="C3842">
        <v>110</v>
      </c>
      <c r="D3842">
        <v>0</v>
      </c>
      <c r="E3842">
        <v>100</v>
      </c>
      <c r="F3842">
        <v>100</v>
      </c>
      <c r="G3842">
        <v>20</v>
      </c>
      <c r="H3842">
        <f>SUM(C3842:G3842)</f>
        <v>330</v>
      </c>
      <c r="I3842">
        <f>COUNTIF(C3842:G3842,"&gt;0")</f>
        <v>4</v>
      </c>
      <c r="J3842" t="s">
        <v>13375</v>
      </c>
      <c r="K3842">
        <v>0.95665001869201605</v>
      </c>
      <c r="L3842">
        <v>0.16584211587905801</v>
      </c>
      <c r="M3842" t="s">
        <v>28939</v>
      </c>
      <c r="N3842" t="s">
        <v>28940</v>
      </c>
    </row>
    <row r="3843" spans="1:14" hidden="1" x14ac:dyDescent="0.45">
      <c r="A3843" t="s">
        <v>13454</v>
      </c>
      <c r="B3843">
        <v>3</v>
      </c>
      <c r="C3843">
        <v>110</v>
      </c>
      <c r="D3843">
        <v>20</v>
      </c>
      <c r="E3843">
        <v>0</v>
      </c>
      <c r="F3843">
        <v>100</v>
      </c>
      <c r="G3843">
        <v>100</v>
      </c>
      <c r="H3843">
        <f>SUM(C3843:G3843)</f>
        <v>330</v>
      </c>
      <c r="I3843">
        <f>COUNTIF(C3843:G3843,"&gt;0")</f>
        <v>4</v>
      </c>
      <c r="J3843" t="s">
        <v>13455</v>
      </c>
      <c r="K3843">
        <v>0.95886665582656805</v>
      </c>
      <c r="L3843">
        <v>0.145152643322944</v>
      </c>
      <c r="M3843" t="s">
        <v>29019</v>
      </c>
      <c r="N3843" t="s">
        <v>29020</v>
      </c>
    </row>
    <row r="3844" spans="1:14" hidden="1" x14ac:dyDescent="0.45">
      <c r="A3844" t="s">
        <v>13754</v>
      </c>
      <c r="B3844">
        <v>3</v>
      </c>
      <c r="C3844">
        <v>110</v>
      </c>
      <c r="D3844">
        <v>20</v>
      </c>
      <c r="E3844">
        <v>100</v>
      </c>
      <c r="F3844">
        <v>0</v>
      </c>
      <c r="G3844">
        <v>100</v>
      </c>
      <c r="H3844">
        <f>SUM(C3844:G3844)</f>
        <v>330</v>
      </c>
      <c r="I3844">
        <f>COUNTIF(C3844:G3844,"&gt;0")</f>
        <v>4</v>
      </c>
      <c r="J3844" t="s">
        <v>13755</v>
      </c>
      <c r="K3844">
        <v>0.95859998464584295</v>
      </c>
      <c r="L3844">
        <v>0.14634805917739799</v>
      </c>
      <c r="M3844" t="s">
        <v>29319</v>
      </c>
      <c r="N3844" t="s">
        <v>29320</v>
      </c>
    </row>
    <row r="3845" spans="1:14" hidden="1" x14ac:dyDescent="0.45">
      <c r="A3845" t="s">
        <v>13804</v>
      </c>
      <c r="B3845">
        <v>3</v>
      </c>
      <c r="C3845">
        <v>110</v>
      </c>
      <c r="D3845">
        <v>20</v>
      </c>
      <c r="E3845">
        <v>100</v>
      </c>
      <c r="F3845">
        <v>100</v>
      </c>
      <c r="G3845">
        <v>0</v>
      </c>
      <c r="H3845">
        <f>SUM(C3845:G3845)</f>
        <v>330</v>
      </c>
      <c r="I3845">
        <f>COUNTIF(C3845:G3845,"&gt;0")</f>
        <v>4</v>
      </c>
      <c r="J3845" t="s">
        <v>13805</v>
      </c>
      <c r="K3845">
        <v>0.95711666345596302</v>
      </c>
      <c r="L3845">
        <v>0.150254011154174</v>
      </c>
      <c r="M3845" t="s">
        <v>29369</v>
      </c>
      <c r="N3845" t="s">
        <v>29370</v>
      </c>
    </row>
    <row r="3846" spans="1:14" x14ac:dyDescent="0.45">
      <c r="A3846" t="s">
        <v>13874</v>
      </c>
      <c r="B3846">
        <v>3</v>
      </c>
      <c r="C3846">
        <v>110</v>
      </c>
      <c r="D3846">
        <v>40</v>
      </c>
      <c r="E3846">
        <v>0</v>
      </c>
      <c r="F3846">
        <v>80</v>
      </c>
      <c r="G3846">
        <v>100</v>
      </c>
      <c r="H3846">
        <f>SUM(C3846:G3846)</f>
        <v>330</v>
      </c>
      <c r="I3846">
        <f>COUNTIF(C3846:G3846,"&gt;0")</f>
        <v>4</v>
      </c>
      <c r="J3846" t="s">
        <v>13875</v>
      </c>
      <c r="K3846" s="2">
        <v>0.96076667308807295</v>
      </c>
      <c r="L3846">
        <v>0.133650317788124</v>
      </c>
      <c r="M3846" t="s">
        <v>29439</v>
      </c>
      <c r="N3846" t="s">
        <v>29440</v>
      </c>
    </row>
    <row r="3847" spans="1:14" hidden="1" x14ac:dyDescent="0.45">
      <c r="A3847" t="s">
        <v>13884</v>
      </c>
      <c r="B3847">
        <v>3</v>
      </c>
      <c r="C3847">
        <v>110</v>
      </c>
      <c r="D3847">
        <v>40</v>
      </c>
      <c r="E3847">
        <v>0</v>
      </c>
      <c r="F3847">
        <v>100</v>
      </c>
      <c r="G3847">
        <v>80</v>
      </c>
      <c r="H3847">
        <f>SUM(C3847:G3847)</f>
        <v>330</v>
      </c>
      <c r="I3847">
        <f>COUNTIF(C3847:G3847,"&gt;0")</f>
        <v>4</v>
      </c>
      <c r="J3847" t="s">
        <v>13885</v>
      </c>
      <c r="K3847">
        <v>0.95695000886917103</v>
      </c>
      <c r="L3847">
        <v>0.15466822683811099</v>
      </c>
      <c r="M3847" t="s">
        <v>29449</v>
      </c>
      <c r="N3847" t="s">
        <v>29450</v>
      </c>
    </row>
    <row r="3848" spans="1:14" x14ac:dyDescent="0.45">
      <c r="A3848" t="s">
        <v>14114</v>
      </c>
      <c r="B3848">
        <v>3</v>
      </c>
      <c r="C3848">
        <v>110</v>
      </c>
      <c r="D3848">
        <v>40</v>
      </c>
      <c r="E3848">
        <v>80</v>
      </c>
      <c r="F3848">
        <v>0</v>
      </c>
      <c r="G3848">
        <v>100</v>
      </c>
      <c r="H3848">
        <f>SUM(C3848:G3848)</f>
        <v>330</v>
      </c>
      <c r="I3848">
        <f>COUNTIF(C3848:G3848,"&gt;0")</f>
        <v>4</v>
      </c>
      <c r="J3848" t="s">
        <v>14115</v>
      </c>
      <c r="K3848" s="2">
        <v>0.96216666698455799</v>
      </c>
      <c r="L3848">
        <v>0.134649872779846</v>
      </c>
      <c r="M3848" t="s">
        <v>29679</v>
      </c>
      <c r="N3848" t="s">
        <v>29680</v>
      </c>
    </row>
    <row r="3849" spans="1:14" hidden="1" x14ac:dyDescent="0.45">
      <c r="A3849" t="s">
        <v>14164</v>
      </c>
      <c r="B3849">
        <v>3</v>
      </c>
      <c r="C3849">
        <v>110</v>
      </c>
      <c r="D3849">
        <v>40</v>
      </c>
      <c r="E3849">
        <v>80</v>
      </c>
      <c r="F3849">
        <v>100</v>
      </c>
      <c r="G3849">
        <v>0</v>
      </c>
      <c r="H3849">
        <f>SUM(C3849:G3849)</f>
        <v>330</v>
      </c>
      <c r="I3849">
        <f>COUNTIF(C3849:G3849,"&gt;0")</f>
        <v>4</v>
      </c>
      <c r="J3849" t="s">
        <v>14165</v>
      </c>
      <c r="K3849">
        <v>0.95876663923263505</v>
      </c>
      <c r="L3849">
        <v>0.14407593011856001</v>
      </c>
      <c r="M3849" t="s">
        <v>29729</v>
      </c>
      <c r="N3849" t="s">
        <v>29730</v>
      </c>
    </row>
    <row r="3850" spans="1:14" x14ac:dyDescent="0.45">
      <c r="A3850" t="s">
        <v>14184</v>
      </c>
      <c r="B3850">
        <v>3</v>
      </c>
      <c r="C3850">
        <v>110</v>
      </c>
      <c r="D3850">
        <v>40</v>
      </c>
      <c r="E3850">
        <v>100</v>
      </c>
      <c r="F3850">
        <v>0</v>
      </c>
      <c r="G3850">
        <v>80</v>
      </c>
      <c r="H3850">
        <f>SUM(C3850:G3850)</f>
        <v>330</v>
      </c>
      <c r="I3850">
        <f>COUNTIF(C3850:G3850,"&gt;0")</f>
        <v>4</v>
      </c>
      <c r="J3850" t="s">
        <v>14185</v>
      </c>
      <c r="K3850" s="2">
        <v>0.96170002222061102</v>
      </c>
      <c r="L3850">
        <v>0.133691400289535</v>
      </c>
      <c r="M3850" t="s">
        <v>29749</v>
      </c>
      <c r="N3850" t="s">
        <v>29750</v>
      </c>
    </row>
    <row r="3851" spans="1:14" hidden="1" x14ac:dyDescent="0.45">
      <c r="A3851" t="s">
        <v>14224</v>
      </c>
      <c r="B3851">
        <v>3</v>
      </c>
      <c r="C3851">
        <v>110</v>
      </c>
      <c r="D3851">
        <v>40</v>
      </c>
      <c r="E3851">
        <v>100</v>
      </c>
      <c r="F3851">
        <v>80</v>
      </c>
      <c r="G3851">
        <v>0</v>
      </c>
      <c r="H3851">
        <f>SUM(C3851:G3851)</f>
        <v>330</v>
      </c>
      <c r="I3851">
        <f>COUNTIF(C3851:G3851,"&gt;0")</f>
        <v>4</v>
      </c>
      <c r="J3851" t="s">
        <v>14225</v>
      </c>
      <c r="K3851">
        <v>0.959816694259643</v>
      </c>
      <c r="L3851">
        <v>0.144289121031761</v>
      </c>
      <c r="M3851" t="s">
        <v>29789</v>
      </c>
      <c r="N3851" t="s">
        <v>29790</v>
      </c>
    </row>
    <row r="3852" spans="1:14" x14ac:dyDescent="0.45">
      <c r="A3852" t="s">
        <v>14294</v>
      </c>
      <c r="B3852">
        <v>3</v>
      </c>
      <c r="C3852">
        <v>110</v>
      </c>
      <c r="D3852">
        <v>60</v>
      </c>
      <c r="E3852">
        <v>0</v>
      </c>
      <c r="F3852">
        <v>60</v>
      </c>
      <c r="G3852">
        <v>100</v>
      </c>
      <c r="H3852">
        <f>SUM(C3852:G3852)</f>
        <v>330</v>
      </c>
      <c r="I3852">
        <f>COUNTIF(C3852:G3852,"&gt;0")</f>
        <v>4</v>
      </c>
      <c r="J3852" t="s">
        <v>14295</v>
      </c>
      <c r="K3852" s="2">
        <v>0.96294999122619596</v>
      </c>
      <c r="L3852">
        <v>0.126993983983993</v>
      </c>
      <c r="M3852" t="s">
        <v>29859</v>
      </c>
      <c r="N3852" t="s">
        <v>29860</v>
      </c>
    </row>
    <row r="3853" spans="1:14" x14ac:dyDescent="0.45">
      <c r="A3853" t="s">
        <v>14304</v>
      </c>
      <c r="B3853">
        <v>3</v>
      </c>
      <c r="C3853">
        <v>110</v>
      </c>
      <c r="D3853">
        <v>60</v>
      </c>
      <c r="E3853">
        <v>0</v>
      </c>
      <c r="F3853">
        <v>80</v>
      </c>
      <c r="G3853">
        <v>80</v>
      </c>
      <c r="H3853">
        <f>SUM(C3853:G3853)</f>
        <v>330</v>
      </c>
      <c r="I3853">
        <f>COUNTIF(C3853:G3853,"&gt;0")</f>
        <v>4</v>
      </c>
      <c r="J3853" t="s">
        <v>14305</v>
      </c>
      <c r="K3853" s="2">
        <v>0.96386665105819702</v>
      </c>
      <c r="L3853">
        <v>0.12464373558759601</v>
      </c>
      <c r="M3853" t="s">
        <v>29869</v>
      </c>
      <c r="N3853" t="s">
        <v>29870</v>
      </c>
    </row>
    <row r="3854" spans="1:14" x14ac:dyDescent="0.45">
      <c r="A3854" t="s">
        <v>14314</v>
      </c>
      <c r="B3854">
        <v>3</v>
      </c>
      <c r="C3854">
        <v>110</v>
      </c>
      <c r="D3854">
        <v>60</v>
      </c>
      <c r="E3854">
        <v>0</v>
      </c>
      <c r="F3854">
        <v>100</v>
      </c>
      <c r="G3854">
        <v>60</v>
      </c>
      <c r="H3854">
        <f>SUM(C3854:G3854)</f>
        <v>330</v>
      </c>
      <c r="I3854">
        <f>COUNTIF(C3854:G3854,"&gt;0")</f>
        <v>4</v>
      </c>
      <c r="J3854" t="s">
        <v>14315</v>
      </c>
      <c r="K3854" s="2">
        <v>0.96060001850128096</v>
      </c>
      <c r="L3854">
        <v>0.138089165091514</v>
      </c>
      <c r="M3854" t="s">
        <v>29879</v>
      </c>
      <c r="N3854" t="s">
        <v>29880</v>
      </c>
    </row>
    <row r="3855" spans="1:14" x14ac:dyDescent="0.45">
      <c r="A3855" t="s">
        <v>14474</v>
      </c>
      <c r="B3855">
        <v>3</v>
      </c>
      <c r="C3855">
        <v>110</v>
      </c>
      <c r="D3855">
        <v>60</v>
      </c>
      <c r="E3855">
        <v>60</v>
      </c>
      <c r="F3855">
        <v>0</v>
      </c>
      <c r="G3855">
        <v>100</v>
      </c>
      <c r="H3855">
        <f>SUM(C3855:G3855)</f>
        <v>330</v>
      </c>
      <c r="I3855">
        <f>COUNTIF(C3855:G3855,"&gt;0")</f>
        <v>4</v>
      </c>
      <c r="J3855" t="s">
        <v>14475</v>
      </c>
      <c r="K3855" s="2">
        <v>0.96176666021347001</v>
      </c>
      <c r="L3855">
        <v>0.13542816042899999</v>
      </c>
      <c r="M3855" t="s">
        <v>30039</v>
      </c>
      <c r="N3855" t="s">
        <v>30040</v>
      </c>
    </row>
    <row r="3856" spans="1:14" x14ac:dyDescent="0.45">
      <c r="A3856" t="s">
        <v>14524</v>
      </c>
      <c r="B3856">
        <v>3</v>
      </c>
      <c r="C3856">
        <v>110</v>
      </c>
      <c r="D3856">
        <v>60</v>
      </c>
      <c r="E3856">
        <v>60</v>
      </c>
      <c r="F3856">
        <v>100</v>
      </c>
      <c r="G3856">
        <v>0</v>
      </c>
      <c r="H3856">
        <f>SUM(C3856:G3856)</f>
        <v>330</v>
      </c>
      <c r="I3856">
        <f>COUNTIF(C3856:G3856,"&gt;0")</f>
        <v>4</v>
      </c>
      <c r="J3856" t="s">
        <v>14525</v>
      </c>
      <c r="K3856" s="2">
        <v>0.96256667375564497</v>
      </c>
      <c r="L3856">
        <v>0.12859672307968101</v>
      </c>
      <c r="M3856" t="s">
        <v>30089</v>
      </c>
      <c r="N3856" t="s">
        <v>30090</v>
      </c>
    </row>
    <row r="3857" spans="1:14" x14ac:dyDescent="0.45">
      <c r="A3857" t="s">
        <v>14544</v>
      </c>
      <c r="B3857">
        <v>3</v>
      </c>
      <c r="C3857">
        <v>110</v>
      </c>
      <c r="D3857">
        <v>60</v>
      </c>
      <c r="E3857">
        <v>80</v>
      </c>
      <c r="F3857">
        <v>0</v>
      </c>
      <c r="G3857">
        <v>80</v>
      </c>
      <c r="H3857">
        <f>SUM(C3857:G3857)</f>
        <v>330</v>
      </c>
      <c r="I3857">
        <f>COUNTIF(C3857:G3857,"&gt;0")</f>
        <v>4</v>
      </c>
      <c r="J3857" t="s">
        <v>14545</v>
      </c>
      <c r="K3857" s="2">
        <v>0.96041667461395197</v>
      </c>
      <c r="L3857">
        <v>0.135533526539802</v>
      </c>
      <c r="M3857" t="s">
        <v>30109</v>
      </c>
      <c r="N3857" t="s">
        <v>30110</v>
      </c>
    </row>
    <row r="3858" spans="1:14" x14ac:dyDescent="0.45">
      <c r="A3858" t="s">
        <v>14584</v>
      </c>
      <c r="B3858">
        <v>3</v>
      </c>
      <c r="C3858">
        <v>110</v>
      </c>
      <c r="D3858">
        <v>60</v>
      </c>
      <c r="E3858">
        <v>80</v>
      </c>
      <c r="F3858">
        <v>80</v>
      </c>
      <c r="G3858">
        <v>0</v>
      </c>
      <c r="H3858">
        <f>SUM(C3858:G3858)</f>
        <v>330</v>
      </c>
      <c r="I3858">
        <f>COUNTIF(C3858:G3858,"&gt;0")</f>
        <v>4</v>
      </c>
      <c r="J3858" t="s">
        <v>14585</v>
      </c>
      <c r="K3858" s="2">
        <v>0.96133333444595304</v>
      </c>
      <c r="L3858">
        <v>0.134196296334266</v>
      </c>
      <c r="M3858" t="s">
        <v>30149</v>
      </c>
      <c r="N3858" t="s">
        <v>30150</v>
      </c>
    </row>
    <row r="3859" spans="1:14" x14ac:dyDescent="0.45">
      <c r="A3859" t="s">
        <v>14614</v>
      </c>
      <c r="B3859">
        <v>3</v>
      </c>
      <c r="C3859">
        <v>110</v>
      </c>
      <c r="D3859">
        <v>60</v>
      </c>
      <c r="E3859">
        <v>100</v>
      </c>
      <c r="F3859">
        <v>0</v>
      </c>
      <c r="G3859">
        <v>60</v>
      </c>
      <c r="H3859">
        <f>SUM(C3859:G3859)</f>
        <v>330</v>
      </c>
      <c r="I3859">
        <f>COUNTIF(C3859:G3859,"&gt;0")</f>
        <v>4</v>
      </c>
      <c r="J3859" t="s">
        <v>14615</v>
      </c>
      <c r="K3859" s="2">
        <v>0.96114999055862405</v>
      </c>
      <c r="L3859">
        <v>0.138975590467453</v>
      </c>
      <c r="M3859" t="s">
        <v>30179</v>
      </c>
      <c r="N3859" t="s">
        <v>30180</v>
      </c>
    </row>
    <row r="3860" spans="1:14" hidden="1" x14ac:dyDescent="0.45">
      <c r="A3860" t="s">
        <v>14644</v>
      </c>
      <c r="B3860">
        <v>3</v>
      </c>
      <c r="C3860">
        <v>110</v>
      </c>
      <c r="D3860">
        <v>60</v>
      </c>
      <c r="E3860">
        <v>100</v>
      </c>
      <c r="F3860">
        <v>60</v>
      </c>
      <c r="G3860">
        <v>0</v>
      </c>
      <c r="H3860">
        <f>SUM(C3860:G3860)</f>
        <v>330</v>
      </c>
      <c r="I3860">
        <f>COUNTIF(C3860:G3860,"&gt;0")</f>
        <v>4</v>
      </c>
      <c r="J3860" t="s">
        <v>14645</v>
      </c>
      <c r="K3860">
        <v>0.95993334054946899</v>
      </c>
      <c r="L3860">
        <v>0.13983730971813199</v>
      </c>
      <c r="M3860" t="s">
        <v>30209</v>
      </c>
      <c r="N3860" t="s">
        <v>30210</v>
      </c>
    </row>
    <row r="3861" spans="1:14" hidden="1" x14ac:dyDescent="0.45">
      <c r="A3861" t="s">
        <v>14714</v>
      </c>
      <c r="B3861">
        <v>3</v>
      </c>
      <c r="C3861">
        <v>110</v>
      </c>
      <c r="D3861">
        <v>80</v>
      </c>
      <c r="E3861">
        <v>0</v>
      </c>
      <c r="F3861">
        <v>40</v>
      </c>
      <c r="G3861">
        <v>100</v>
      </c>
      <c r="H3861">
        <f>SUM(C3861:G3861)</f>
        <v>330</v>
      </c>
      <c r="I3861">
        <f>COUNTIF(C3861:G3861,"&gt;0")</f>
        <v>4</v>
      </c>
      <c r="J3861" t="s">
        <v>14715</v>
      </c>
      <c r="K3861">
        <v>0.95623332262039096</v>
      </c>
      <c r="L3861">
        <v>0.159799769520759</v>
      </c>
      <c r="M3861" t="s">
        <v>30279</v>
      </c>
      <c r="N3861" t="s">
        <v>30280</v>
      </c>
    </row>
    <row r="3862" spans="1:14" x14ac:dyDescent="0.45">
      <c r="A3862" t="s">
        <v>14724</v>
      </c>
      <c r="B3862">
        <v>3</v>
      </c>
      <c r="C3862">
        <v>110</v>
      </c>
      <c r="D3862">
        <v>80</v>
      </c>
      <c r="E3862">
        <v>0</v>
      </c>
      <c r="F3862">
        <v>60</v>
      </c>
      <c r="G3862">
        <v>80</v>
      </c>
      <c r="H3862">
        <f>SUM(C3862:G3862)</f>
        <v>330</v>
      </c>
      <c r="I3862">
        <f>COUNTIF(C3862:G3862,"&gt;0")</f>
        <v>4</v>
      </c>
      <c r="J3862" t="s">
        <v>14725</v>
      </c>
      <c r="K3862" s="2">
        <v>0.96181666851043701</v>
      </c>
      <c r="L3862">
        <v>0.13419985771179199</v>
      </c>
      <c r="M3862" t="s">
        <v>30289</v>
      </c>
      <c r="N3862" t="s">
        <v>30290</v>
      </c>
    </row>
    <row r="3863" spans="1:14" x14ac:dyDescent="0.45">
      <c r="A3863" t="s">
        <v>14734</v>
      </c>
      <c r="B3863">
        <v>3</v>
      </c>
      <c r="C3863">
        <v>110</v>
      </c>
      <c r="D3863">
        <v>80</v>
      </c>
      <c r="E3863">
        <v>0</v>
      </c>
      <c r="F3863">
        <v>80</v>
      </c>
      <c r="G3863">
        <v>60</v>
      </c>
      <c r="H3863">
        <f>SUM(C3863:G3863)</f>
        <v>330</v>
      </c>
      <c r="I3863">
        <f>COUNTIF(C3863:G3863,"&gt;0")</f>
        <v>4</v>
      </c>
      <c r="J3863" t="s">
        <v>14735</v>
      </c>
      <c r="K3863" s="2">
        <v>0.96058332920074396</v>
      </c>
      <c r="L3863">
        <v>0.13845312595367401</v>
      </c>
      <c r="M3863" t="s">
        <v>30299</v>
      </c>
      <c r="N3863" t="s">
        <v>30300</v>
      </c>
    </row>
    <row r="3864" spans="1:14" hidden="1" x14ac:dyDescent="0.45">
      <c r="A3864" t="s">
        <v>14744</v>
      </c>
      <c r="B3864">
        <v>3</v>
      </c>
      <c r="C3864">
        <v>110</v>
      </c>
      <c r="D3864">
        <v>80</v>
      </c>
      <c r="E3864">
        <v>0</v>
      </c>
      <c r="F3864">
        <v>100</v>
      </c>
      <c r="G3864">
        <v>40</v>
      </c>
      <c r="H3864">
        <f>SUM(C3864:G3864)</f>
        <v>330</v>
      </c>
      <c r="I3864">
        <f>COUNTIF(C3864:G3864,"&gt;0")</f>
        <v>4</v>
      </c>
      <c r="J3864" t="s">
        <v>14745</v>
      </c>
      <c r="K3864">
        <v>0.95926666259765603</v>
      </c>
      <c r="L3864">
        <v>0.14742162823676999</v>
      </c>
      <c r="M3864" t="s">
        <v>30309</v>
      </c>
      <c r="N3864" t="s">
        <v>30310</v>
      </c>
    </row>
    <row r="3865" spans="1:14" x14ac:dyDescent="0.45">
      <c r="A3865" t="s">
        <v>14834</v>
      </c>
      <c r="B3865">
        <v>3</v>
      </c>
      <c r="C3865">
        <v>110</v>
      </c>
      <c r="D3865">
        <v>80</v>
      </c>
      <c r="E3865">
        <v>40</v>
      </c>
      <c r="F3865">
        <v>0</v>
      </c>
      <c r="G3865">
        <v>100</v>
      </c>
      <c r="H3865">
        <f>SUM(C3865:G3865)</f>
        <v>330</v>
      </c>
      <c r="I3865">
        <f>COUNTIF(C3865:G3865,"&gt;0")</f>
        <v>4</v>
      </c>
      <c r="J3865" t="s">
        <v>14835</v>
      </c>
      <c r="K3865" s="2">
        <v>0.96048331260681097</v>
      </c>
      <c r="L3865">
        <v>0.139069199562072</v>
      </c>
      <c r="M3865" t="s">
        <v>30399</v>
      </c>
      <c r="N3865" t="s">
        <v>30400</v>
      </c>
    </row>
    <row r="3866" spans="1:14" x14ac:dyDescent="0.45">
      <c r="A3866" t="s">
        <v>14884</v>
      </c>
      <c r="B3866">
        <v>3</v>
      </c>
      <c r="C3866">
        <v>110</v>
      </c>
      <c r="D3866">
        <v>80</v>
      </c>
      <c r="E3866">
        <v>40</v>
      </c>
      <c r="F3866">
        <v>100</v>
      </c>
      <c r="G3866">
        <v>0</v>
      </c>
      <c r="H3866">
        <f>SUM(C3866:G3866)</f>
        <v>330</v>
      </c>
      <c r="I3866">
        <f>COUNTIF(C3866:G3866,"&gt;0")</f>
        <v>4</v>
      </c>
      <c r="J3866" t="s">
        <v>14885</v>
      </c>
      <c r="K3866" s="2">
        <v>0.96079999208450295</v>
      </c>
      <c r="L3866">
        <v>0.14057627320289601</v>
      </c>
      <c r="M3866" t="s">
        <v>30449</v>
      </c>
      <c r="N3866" t="s">
        <v>30450</v>
      </c>
    </row>
    <row r="3867" spans="1:14" x14ac:dyDescent="0.45">
      <c r="A3867" t="s">
        <v>14904</v>
      </c>
      <c r="B3867">
        <v>3</v>
      </c>
      <c r="C3867">
        <v>110</v>
      </c>
      <c r="D3867">
        <v>80</v>
      </c>
      <c r="E3867">
        <v>60</v>
      </c>
      <c r="F3867">
        <v>0</v>
      </c>
      <c r="G3867">
        <v>80</v>
      </c>
      <c r="H3867">
        <f>SUM(C3867:G3867)</f>
        <v>330</v>
      </c>
      <c r="I3867">
        <f>COUNTIF(C3867:G3867,"&gt;0")</f>
        <v>4</v>
      </c>
      <c r="J3867" t="s">
        <v>14905</v>
      </c>
      <c r="K3867" s="2">
        <v>0.96095001697540205</v>
      </c>
      <c r="L3867">
        <v>0.13914805650711001</v>
      </c>
      <c r="M3867" t="s">
        <v>30469</v>
      </c>
      <c r="N3867" t="s">
        <v>30470</v>
      </c>
    </row>
    <row r="3868" spans="1:14" hidden="1" x14ac:dyDescent="0.45">
      <c r="A3868" t="s">
        <v>14944</v>
      </c>
      <c r="B3868">
        <v>3</v>
      </c>
      <c r="C3868">
        <v>110</v>
      </c>
      <c r="D3868">
        <v>80</v>
      </c>
      <c r="E3868">
        <v>60</v>
      </c>
      <c r="F3868">
        <v>80</v>
      </c>
      <c r="G3868">
        <v>0</v>
      </c>
      <c r="H3868">
        <f>SUM(C3868:G3868)</f>
        <v>330</v>
      </c>
      <c r="I3868">
        <f>COUNTIF(C3868:G3868,"&gt;0")</f>
        <v>4</v>
      </c>
      <c r="J3868" t="s">
        <v>14945</v>
      </c>
      <c r="K3868">
        <v>0.95576667785644498</v>
      </c>
      <c r="L3868">
        <v>0.159323275089263</v>
      </c>
      <c r="M3868" t="s">
        <v>30509</v>
      </c>
      <c r="N3868" t="s">
        <v>30510</v>
      </c>
    </row>
    <row r="3869" spans="1:14" x14ac:dyDescent="0.45">
      <c r="A3869" t="s">
        <v>14974</v>
      </c>
      <c r="B3869">
        <v>3</v>
      </c>
      <c r="C3869">
        <v>110</v>
      </c>
      <c r="D3869">
        <v>80</v>
      </c>
      <c r="E3869">
        <v>80</v>
      </c>
      <c r="F3869">
        <v>0</v>
      </c>
      <c r="G3869">
        <v>60</v>
      </c>
      <c r="H3869">
        <f>SUM(C3869:G3869)</f>
        <v>330</v>
      </c>
      <c r="I3869">
        <f>COUNTIF(C3869:G3869,"&gt;0")</f>
        <v>4</v>
      </c>
      <c r="J3869" t="s">
        <v>14975</v>
      </c>
      <c r="K3869" s="2">
        <v>0.96109998226165705</v>
      </c>
      <c r="L3869">
        <v>0.13615159690379999</v>
      </c>
      <c r="M3869" t="s">
        <v>30539</v>
      </c>
      <c r="N3869" t="s">
        <v>30540</v>
      </c>
    </row>
    <row r="3870" spans="1:14" x14ac:dyDescent="0.45">
      <c r="A3870" t="s">
        <v>15004</v>
      </c>
      <c r="B3870">
        <v>3</v>
      </c>
      <c r="C3870">
        <v>110</v>
      </c>
      <c r="D3870">
        <v>80</v>
      </c>
      <c r="E3870">
        <v>80</v>
      </c>
      <c r="F3870">
        <v>60</v>
      </c>
      <c r="G3870">
        <v>0</v>
      </c>
      <c r="H3870">
        <f>SUM(C3870:G3870)</f>
        <v>330</v>
      </c>
      <c r="I3870">
        <f>COUNTIF(C3870:G3870,"&gt;0")</f>
        <v>4</v>
      </c>
      <c r="J3870" t="s">
        <v>15005</v>
      </c>
      <c r="K3870" s="2">
        <v>0.96091663837432795</v>
      </c>
      <c r="L3870">
        <v>0.137320131063461</v>
      </c>
      <c r="M3870" t="s">
        <v>30569</v>
      </c>
      <c r="N3870" t="s">
        <v>30570</v>
      </c>
    </row>
    <row r="3871" spans="1:14" x14ac:dyDescent="0.45">
      <c r="A3871" t="s">
        <v>15044</v>
      </c>
      <c r="B3871">
        <v>3</v>
      </c>
      <c r="C3871">
        <v>110</v>
      </c>
      <c r="D3871">
        <v>80</v>
      </c>
      <c r="E3871">
        <v>100</v>
      </c>
      <c r="F3871">
        <v>0</v>
      </c>
      <c r="G3871">
        <v>40</v>
      </c>
      <c r="H3871">
        <f>SUM(C3871:G3871)</f>
        <v>330</v>
      </c>
      <c r="I3871">
        <f>COUNTIF(C3871:G3871,"&gt;0")</f>
        <v>4</v>
      </c>
      <c r="J3871" t="s">
        <v>15045</v>
      </c>
      <c r="K3871" s="2">
        <v>0.96231669187545699</v>
      </c>
      <c r="L3871">
        <v>0.13421165943145699</v>
      </c>
      <c r="M3871" t="s">
        <v>30609</v>
      </c>
      <c r="N3871" t="s">
        <v>30610</v>
      </c>
    </row>
    <row r="3872" spans="1:14" x14ac:dyDescent="0.45">
      <c r="A3872" t="s">
        <v>15064</v>
      </c>
      <c r="B3872">
        <v>3</v>
      </c>
      <c r="C3872">
        <v>110</v>
      </c>
      <c r="D3872">
        <v>80</v>
      </c>
      <c r="E3872">
        <v>100</v>
      </c>
      <c r="F3872">
        <v>40</v>
      </c>
      <c r="G3872">
        <v>0</v>
      </c>
      <c r="H3872">
        <f>SUM(C3872:G3872)</f>
        <v>330</v>
      </c>
      <c r="I3872">
        <f>COUNTIF(C3872:G3872,"&gt;0")</f>
        <v>4</v>
      </c>
      <c r="J3872" t="s">
        <v>15065</v>
      </c>
      <c r="K3872" s="2">
        <v>0.96249997615814198</v>
      </c>
      <c r="L3872">
        <v>0.13430704176425901</v>
      </c>
      <c r="M3872" t="s">
        <v>30629</v>
      </c>
      <c r="N3872" t="s">
        <v>30630</v>
      </c>
    </row>
    <row r="3873" spans="1:14" hidden="1" x14ac:dyDescent="0.45">
      <c r="A3873" t="s">
        <v>15134</v>
      </c>
      <c r="B3873">
        <v>3</v>
      </c>
      <c r="C3873">
        <v>110</v>
      </c>
      <c r="D3873">
        <v>100</v>
      </c>
      <c r="E3873">
        <v>0</v>
      </c>
      <c r="F3873">
        <v>20</v>
      </c>
      <c r="G3873">
        <v>100</v>
      </c>
      <c r="H3873">
        <f>SUM(C3873:G3873)</f>
        <v>330</v>
      </c>
      <c r="I3873">
        <f>COUNTIF(C3873:G3873,"&gt;0")</f>
        <v>4</v>
      </c>
      <c r="J3873" t="s">
        <v>15135</v>
      </c>
      <c r="K3873">
        <v>0.95961666107177701</v>
      </c>
      <c r="L3873">
        <v>0.146927505731582</v>
      </c>
      <c r="M3873" t="s">
        <v>30699</v>
      </c>
      <c r="N3873" t="s">
        <v>30700</v>
      </c>
    </row>
    <row r="3874" spans="1:14" x14ac:dyDescent="0.45">
      <c r="A3874" t="s">
        <v>15144</v>
      </c>
      <c r="B3874">
        <v>3</v>
      </c>
      <c r="C3874">
        <v>110</v>
      </c>
      <c r="D3874">
        <v>100</v>
      </c>
      <c r="E3874">
        <v>0</v>
      </c>
      <c r="F3874">
        <v>40</v>
      </c>
      <c r="G3874">
        <v>80</v>
      </c>
      <c r="H3874">
        <f>SUM(C3874:G3874)</f>
        <v>330</v>
      </c>
      <c r="I3874">
        <f>COUNTIF(C3874:G3874,"&gt;0")</f>
        <v>4</v>
      </c>
      <c r="J3874" t="s">
        <v>15145</v>
      </c>
      <c r="K3874" s="2">
        <v>0.96245002746581998</v>
      </c>
      <c r="L3874">
        <v>0.13384906947612699</v>
      </c>
      <c r="M3874" t="s">
        <v>30709</v>
      </c>
      <c r="N3874" t="s">
        <v>30710</v>
      </c>
    </row>
    <row r="3875" spans="1:14" x14ac:dyDescent="0.45">
      <c r="A3875" t="s">
        <v>15154</v>
      </c>
      <c r="B3875">
        <v>3</v>
      </c>
      <c r="C3875">
        <v>110</v>
      </c>
      <c r="D3875">
        <v>100</v>
      </c>
      <c r="E3875">
        <v>0</v>
      </c>
      <c r="F3875">
        <v>60</v>
      </c>
      <c r="G3875">
        <v>60</v>
      </c>
      <c r="H3875">
        <f>SUM(C3875:G3875)</f>
        <v>330</v>
      </c>
      <c r="I3875">
        <f>COUNTIF(C3875:G3875,"&gt;0")</f>
        <v>4</v>
      </c>
      <c r="J3875" t="s">
        <v>15155</v>
      </c>
      <c r="K3875" s="2">
        <v>0.96265000104904097</v>
      </c>
      <c r="L3875">
        <v>0.13155061006546001</v>
      </c>
      <c r="M3875" t="s">
        <v>30719</v>
      </c>
      <c r="N3875" t="s">
        <v>30720</v>
      </c>
    </row>
    <row r="3876" spans="1:14" hidden="1" x14ac:dyDescent="0.45">
      <c r="A3876" t="s">
        <v>15164</v>
      </c>
      <c r="B3876">
        <v>3</v>
      </c>
      <c r="C3876">
        <v>110</v>
      </c>
      <c r="D3876">
        <v>100</v>
      </c>
      <c r="E3876">
        <v>0</v>
      </c>
      <c r="F3876">
        <v>80</v>
      </c>
      <c r="G3876">
        <v>40</v>
      </c>
      <c r="H3876">
        <f>SUM(C3876:G3876)</f>
        <v>330</v>
      </c>
      <c r="I3876">
        <f>COUNTIF(C3876:G3876,"&gt;0")</f>
        <v>4</v>
      </c>
      <c r="J3876" t="s">
        <v>15165</v>
      </c>
      <c r="K3876">
        <v>0.959800004959106</v>
      </c>
      <c r="L3876">
        <v>0.14662969112396201</v>
      </c>
      <c r="M3876" t="s">
        <v>30729</v>
      </c>
      <c r="N3876" t="s">
        <v>30730</v>
      </c>
    </row>
    <row r="3877" spans="1:14" x14ac:dyDescent="0.45">
      <c r="A3877" t="s">
        <v>15174</v>
      </c>
      <c r="B3877">
        <v>3</v>
      </c>
      <c r="C3877">
        <v>110</v>
      </c>
      <c r="D3877">
        <v>100</v>
      </c>
      <c r="E3877">
        <v>0</v>
      </c>
      <c r="F3877">
        <v>100</v>
      </c>
      <c r="G3877">
        <v>20</v>
      </c>
      <c r="H3877">
        <f>SUM(C3877:G3877)</f>
        <v>330</v>
      </c>
      <c r="I3877">
        <f>COUNTIF(C3877:G3877,"&gt;0")</f>
        <v>4</v>
      </c>
      <c r="J3877" t="s">
        <v>15175</v>
      </c>
      <c r="K3877" s="2">
        <v>0.96051669120788497</v>
      </c>
      <c r="L3877">
        <v>0.144887715578079</v>
      </c>
      <c r="M3877" t="s">
        <v>30739</v>
      </c>
      <c r="N3877" t="s">
        <v>30740</v>
      </c>
    </row>
    <row r="3878" spans="1:14" x14ac:dyDescent="0.45">
      <c r="A3878" t="s">
        <v>15194</v>
      </c>
      <c r="B3878">
        <v>3</v>
      </c>
      <c r="C3878">
        <v>110</v>
      </c>
      <c r="D3878">
        <v>100</v>
      </c>
      <c r="E3878">
        <v>20</v>
      </c>
      <c r="F3878">
        <v>0</v>
      </c>
      <c r="G3878">
        <v>100</v>
      </c>
      <c r="H3878">
        <f>SUM(C3878:G3878)</f>
        <v>330</v>
      </c>
      <c r="I3878">
        <f>COUNTIF(C3878:G3878,"&gt;0")</f>
        <v>4</v>
      </c>
      <c r="J3878" t="s">
        <v>15195</v>
      </c>
      <c r="K3878" s="2">
        <v>0.96228331327438299</v>
      </c>
      <c r="L3878">
        <v>0.135456353425979</v>
      </c>
      <c r="M3878" t="s">
        <v>30759</v>
      </c>
      <c r="N3878" t="s">
        <v>30760</v>
      </c>
    </row>
    <row r="3879" spans="1:14" hidden="1" x14ac:dyDescent="0.45">
      <c r="A3879" t="s">
        <v>15243</v>
      </c>
      <c r="B3879">
        <v>3</v>
      </c>
      <c r="C3879">
        <v>110</v>
      </c>
      <c r="D3879">
        <v>100</v>
      </c>
      <c r="E3879">
        <v>20</v>
      </c>
      <c r="F3879">
        <v>100</v>
      </c>
      <c r="G3879">
        <v>0</v>
      </c>
      <c r="H3879">
        <f>SUM(C3879:G3879)</f>
        <v>330</v>
      </c>
      <c r="I3879">
        <f>COUNTIF(C3879:G3879,"&gt;0")</f>
        <v>4</v>
      </c>
      <c r="J3879" t="s">
        <v>15244</v>
      </c>
      <c r="K3879">
        <v>0.95886665582656805</v>
      </c>
      <c r="L3879">
        <v>0.15174949169158899</v>
      </c>
      <c r="M3879" t="s">
        <v>30809</v>
      </c>
      <c r="N3879" t="s">
        <v>30810</v>
      </c>
    </row>
    <row r="3880" spans="1:14" x14ac:dyDescent="0.45">
      <c r="A3880" t="s">
        <v>15263</v>
      </c>
      <c r="B3880">
        <v>3</v>
      </c>
      <c r="C3880">
        <v>110</v>
      </c>
      <c r="D3880">
        <v>100</v>
      </c>
      <c r="E3880">
        <v>40</v>
      </c>
      <c r="F3880">
        <v>0</v>
      </c>
      <c r="G3880">
        <v>80</v>
      </c>
      <c r="H3880">
        <f>SUM(C3880:G3880)</f>
        <v>330</v>
      </c>
      <c r="I3880">
        <f>COUNTIF(C3880:G3880,"&gt;0")</f>
        <v>4</v>
      </c>
      <c r="J3880" t="s">
        <v>15264</v>
      </c>
      <c r="K3880" s="2">
        <v>0.96166664361953702</v>
      </c>
      <c r="L3880">
        <v>0.13258972764015101</v>
      </c>
      <c r="M3880" t="s">
        <v>30829</v>
      </c>
      <c r="N3880" t="s">
        <v>30830</v>
      </c>
    </row>
    <row r="3881" spans="1:14" x14ac:dyDescent="0.45">
      <c r="A3881" t="s">
        <v>15303</v>
      </c>
      <c r="B3881">
        <v>3</v>
      </c>
      <c r="C3881">
        <v>110</v>
      </c>
      <c r="D3881">
        <v>100</v>
      </c>
      <c r="E3881">
        <v>40</v>
      </c>
      <c r="F3881">
        <v>80</v>
      </c>
      <c r="G3881">
        <v>0</v>
      </c>
      <c r="H3881">
        <f>SUM(C3881:G3881)</f>
        <v>330</v>
      </c>
      <c r="I3881">
        <f>COUNTIF(C3881:G3881,"&gt;0")</f>
        <v>4</v>
      </c>
      <c r="J3881" t="s">
        <v>15304</v>
      </c>
      <c r="K3881" s="2">
        <v>0.961966693401336</v>
      </c>
      <c r="L3881">
        <v>0.135213688015937</v>
      </c>
      <c r="M3881" t="s">
        <v>30869</v>
      </c>
      <c r="N3881" t="s">
        <v>30870</v>
      </c>
    </row>
    <row r="3882" spans="1:14" x14ac:dyDescent="0.45">
      <c r="A3882" t="s">
        <v>15333</v>
      </c>
      <c r="B3882">
        <v>3</v>
      </c>
      <c r="C3882">
        <v>110</v>
      </c>
      <c r="D3882">
        <v>100</v>
      </c>
      <c r="E3882">
        <v>60</v>
      </c>
      <c r="F3882">
        <v>0</v>
      </c>
      <c r="G3882">
        <v>60</v>
      </c>
      <c r="H3882">
        <f>SUM(C3882:G3882)</f>
        <v>330</v>
      </c>
      <c r="I3882">
        <f>COUNTIF(C3882:G3882,"&gt;0")</f>
        <v>4</v>
      </c>
      <c r="J3882" t="s">
        <v>15334</v>
      </c>
      <c r="K3882" s="2">
        <v>0.96338331699371305</v>
      </c>
      <c r="L3882">
        <v>0.12809216976165699</v>
      </c>
      <c r="M3882" t="s">
        <v>30899</v>
      </c>
      <c r="N3882" t="s">
        <v>30900</v>
      </c>
    </row>
    <row r="3883" spans="1:14" x14ac:dyDescent="0.45">
      <c r="A3883" t="s">
        <v>15363</v>
      </c>
      <c r="B3883">
        <v>3</v>
      </c>
      <c r="C3883">
        <v>110</v>
      </c>
      <c r="D3883">
        <v>100</v>
      </c>
      <c r="E3883">
        <v>60</v>
      </c>
      <c r="F3883">
        <v>60</v>
      </c>
      <c r="G3883">
        <v>0</v>
      </c>
      <c r="H3883">
        <f>SUM(C3883:G3883)</f>
        <v>330</v>
      </c>
      <c r="I3883">
        <f>COUNTIF(C3883:G3883,"&gt;0")</f>
        <v>4</v>
      </c>
      <c r="J3883" t="s">
        <v>15364</v>
      </c>
      <c r="K3883" s="2">
        <v>0.96076667308807295</v>
      </c>
      <c r="L3883">
        <v>0.139876008033752</v>
      </c>
      <c r="M3883" t="s">
        <v>30929</v>
      </c>
      <c r="N3883" t="s">
        <v>30930</v>
      </c>
    </row>
    <row r="3884" spans="1:14" x14ac:dyDescent="0.45">
      <c r="A3884" t="s">
        <v>15403</v>
      </c>
      <c r="B3884">
        <v>3</v>
      </c>
      <c r="C3884">
        <v>110</v>
      </c>
      <c r="D3884">
        <v>100</v>
      </c>
      <c r="E3884">
        <v>80</v>
      </c>
      <c r="F3884">
        <v>0</v>
      </c>
      <c r="G3884">
        <v>40</v>
      </c>
      <c r="H3884">
        <f>SUM(C3884:G3884)</f>
        <v>330</v>
      </c>
      <c r="I3884">
        <f>COUNTIF(C3884:G3884,"&gt;0")</f>
        <v>4</v>
      </c>
      <c r="J3884" t="s">
        <v>15404</v>
      </c>
      <c r="K3884" s="2">
        <v>0.96188330650329501</v>
      </c>
      <c r="L3884">
        <v>0.138703674077987</v>
      </c>
      <c r="M3884" t="s">
        <v>30969</v>
      </c>
      <c r="N3884" t="s">
        <v>30970</v>
      </c>
    </row>
    <row r="3885" spans="1:14" x14ac:dyDescent="0.45">
      <c r="A3885" t="s">
        <v>15423</v>
      </c>
      <c r="B3885">
        <v>3</v>
      </c>
      <c r="C3885">
        <v>110</v>
      </c>
      <c r="D3885">
        <v>100</v>
      </c>
      <c r="E3885">
        <v>80</v>
      </c>
      <c r="F3885">
        <v>40</v>
      </c>
      <c r="G3885">
        <v>0</v>
      </c>
      <c r="H3885">
        <f>SUM(C3885:G3885)</f>
        <v>330</v>
      </c>
      <c r="I3885">
        <f>COUNTIF(C3885:G3885,"&gt;0")</f>
        <v>4</v>
      </c>
      <c r="J3885" t="s">
        <v>15424</v>
      </c>
      <c r="K3885" s="2">
        <v>0.96066665649413996</v>
      </c>
      <c r="L3885">
        <v>0.14135593175888</v>
      </c>
      <c r="M3885" t="s">
        <v>30989</v>
      </c>
      <c r="N3885" t="s">
        <v>30990</v>
      </c>
    </row>
    <row r="3886" spans="1:14" hidden="1" x14ac:dyDescent="0.45">
      <c r="A3886" t="s">
        <v>15473</v>
      </c>
      <c r="B3886">
        <v>3</v>
      </c>
      <c r="C3886">
        <v>110</v>
      </c>
      <c r="D3886">
        <v>100</v>
      </c>
      <c r="E3886">
        <v>100</v>
      </c>
      <c r="F3886">
        <v>0</v>
      </c>
      <c r="G3886">
        <v>20</v>
      </c>
      <c r="H3886">
        <f>SUM(C3886:G3886)</f>
        <v>330</v>
      </c>
      <c r="I3886">
        <f>COUNTIF(C3886:G3886,"&gt;0")</f>
        <v>4</v>
      </c>
      <c r="J3886" t="s">
        <v>15474</v>
      </c>
      <c r="K3886">
        <v>0.95950001478195102</v>
      </c>
      <c r="L3886">
        <v>0.15397465229034399</v>
      </c>
      <c r="M3886" t="s">
        <v>31039</v>
      </c>
      <c r="N3886" t="s">
        <v>31040</v>
      </c>
    </row>
    <row r="3887" spans="1:14" x14ac:dyDescent="0.45">
      <c r="A3887" t="s">
        <v>15483</v>
      </c>
      <c r="B3887">
        <v>3</v>
      </c>
      <c r="C3887">
        <v>110</v>
      </c>
      <c r="D3887">
        <v>100</v>
      </c>
      <c r="E3887">
        <v>100</v>
      </c>
      <c r="F3887">
        <v>20</v>
      </c>
      <c r="G3887">
        <v>0</v>
      </c>
      <c r="H3887">
        <f>SUM(C3887:G3887)</f>
        <v>330</v>
      </c>
      <c r="I3887">
        <f>COUNTIF(C3887:G3887,"&gt;0")</f>
        <v>4</v>
      </c>
      <c r="J3887" t="s">
        <v>15484</v>
      </c>
      <c r="K3887" s="2">
        <v>0.96246665716171198</v>
      </c>
      <c r="L3887">
        <v>0.13683834671974099</v>
      </c>
      <c r="M3887" t="s">
        <v>31049</v>
      </c>
      <c r="N3887" t="s">
        <v>31050</v>
      </c>
    </row>
    <row r="3888" spans="1:14" hidden="1" x14ac:dyDescent="0.45">
      <c r="A3888" t="s">
        <v>5610</v>
      </c>
      <c r="B3888">
        <v>3</v>
      </c>
      <c r="C3888">
        <v>50</v>
      </c>
      <c r="D3888">
        <v>0</v>
      </c>
      <c r="E3888">
        <v>100</v>
      </c>
      <c r="F3888">
        <v>100</v>
      </c>
      <c r="G3888">
        <v>100</v>
      </c>
      <c r="H3888">
        <f>SUM(C3888:G3888)</f>
        <v>350</v>
      </c>
      <c r="I3888">
        <f>COUNTIF(C3888:G3888,"&gt;0")</f>
        <v>4</v>
      </c>
      <c r="J3888" t="s">
        <v>5611</v>
      </c>
      <c r="K3888">
        <v>0.94929999113082797</v>
      </c>
      <c r="L3888">
        <v>0.17558611929416601</v>
      </c>
      <c r="M3888" t="s">
        <v>21171</v>
      </c>
      <c r="N3888" t="s">
        <v>21172</v>
      </c>
    </row>
    <row r="3889" spans="1:14" hidden="1" x14ac:dyDescent="0.45">
      <c r="A3889" t="s">
        <v>7408</v>
      </c>
      <c r="B3889">
        <v>3</v>
      </c>
      <c r="C3889">
        <v>50</v>
      </c>
      <c r="D3889">
        <v>100</v>
      </c>
      <c r="E3889">
        <v>0</v>
      </c>
      <c r="F3889">
        <v>100</v>
      </c>
      <c r="G3889">
        <v>100</v>
      </c>
      <c r="H3889">
        <f>SUM(C3889:G3889)</f>
        <v>350</v>
      </c>
      <c r="I3889">
        <f>COUNTIF(C3889:G3889,"&gt;0")</f>
        <v>4</v>
      </c>
      <c r="J3889" t="s">
        <v>7409</v>
      </c>
      <c r="K3889">
        <v>0.94849997758865301</v>
      </c>
      <c r="L3889">
        <v>0.180356115102767</v>
      </c>
      <c r="M3889" t="s">
        <v>22971</v>
      </c>
      <c r="N3889" t="s">
        <v>22972</v>
      </c>
    </row>
    <row r="3890" spans="1:14" hidden="1" x14ac:dyDescent="0.45">
      <c r="A3890" t="s">
        <v>7708</v>
      </c>
      <c r="B3890">
        <v>3</v>
      </c>
      <c r="C3890">
        <v>50</v>
      </c>
      <c r="D3890">
        <v>100</v>
      </c>
      <c r="E3890">
        <v>100</v>
      </c>
      <c r="F3890">
        <v>0</v>
      </c>
      <c r="G3890">
        <v>100</v>
      </c>
      <c r="H3890">
        <f>SUM(C3890:G3890)</f>
        <v>350</v>
      </c>
      <c r="I3890">
        <f>COUNTIF(C3890:G3890,"&gt;0")</f>
        <v>4</v>
      </c>
      <c r="J3890" t="s">
        <v>7709</v>
      </c>
      <c r="K3890">
        <v>0.95240002870559604</v>
      </c>
      <c r="L3890">
        <v>0.16429610550403501</v>
      </c>
      <c r="M3890" t="s">
        <v>23271</v>
      </c>
      <c r="N3890" t="s">
        <v>23272</v>
      </c>
    </row>
    <row r="3891" spans="1:14" hidden="1" x14ac:dyDescent="0.45">
      <c r="A3891" t="s">
        <v>7758</v>
      </c>
      <c r="B3891">
        <v>3</v>
      </c>
      <c r="C3891">
        <v>50</v>
      </c>
      <c r="D3891">
        <v>100</v>
      </c>
      <c r="E3891">
        <v>100</v>
      </c>
      <c r="F3891">
        <v>100</v>
      </c>
      <c r="G3891">
        <v>0</v>
      </c>
      <c r="H3891">
        <f>SUM(C3891:G3891)</f>
        <v>350</v>
      </c>
      <c r="I3891">
        <f>COUNTIF(C3891:G3891,"&gt;0")</f>
        <v>4</v>
      </c>
      <c r="J3891" t="s">
        <v>7759</v>
      </c>
      <c r="K3891">
        <v>0.95153331756591797</v>
      </c>
      <c r="L3891">
        <v>0.17021679878234799</v>
      </c>
      <c r="M3891" t="s">
        <v>23321</v>
      </c>
      <c r="N3891" t="s">
        <v>23322</v>
      </c>
    </row>
    <row r="3892" spans="1:14" hidden="1" x14ac:dyDescent="0.45">
      <c r="A3892" t="s">
        <v>8128</v>
      </c>
      <c r="B3892">
        <v>3</v>
      </c>
      <c r="C3892">
        <v>70</v>
      </c>
      <c r="D3892">
        <v>0</v>
      </c>
      <c r="E3892">
        <v>80</v>
      </c>
      <c r="F3892">
        <v>100</v>
      </c>
      <c r="G3892">
        <v>100</v>
      </c>
      <c r="H3892">
        <f>SUM(C3892:G3892)</f>
        <v>350</v>
      </c>
      <c r="I3892">
        <f>COUNTIF(C3892:G3892,"&gt;0")</f>
        <v>4</v>
      </c>
      <c r="J3892" t="s">
        <v>8129</v>
      </c>
      <c r="K3892">
        <v>0.95876663923263505</v>
      </c>
      <c r="L3892">
        <v>0.147035032510757</v>
      </c>
      <c r="M3892" t="s">
        <v>23691</v>
      </c>
      <c r="N3892" t="s">
        <v>23692</v>
      </c>
    </row>
    <row r="3893" spans="1:14" hidden="1" x14ac:dyDescent="0.45">
      <c r="A3893" t="s">
        <v>8188</v>
      </c>
      <c r="B3893">
        <v>3</v>
      </c>
      <c r="C3893">
        <v>70</v>
      </c>
      <c r="D3893">
        <v>0</v>
      </c>
      <c r="E3893">
        <v>100</v>
      </c>
      <c r="F3893">
        <v>80</v>
      </c>
      <c r="G3893">
        <v>100</v>
      </c>
      <c r="H3893">
        <f>SUM(C3893:G3893)</f>
        <v>350</v>
      </c>
      <c r="I3893">
        <f>COUNTIF(C3893:G3893,"&gt;0")</f>
        <v>4</v>
      </c>
      <c r="J3893" t="s">
        <v>8189</v>
      </c>
      <c r="K3893">
        <v>0.95651668310165405</v>
      </c>
      <c r="L3893">
        <v>0.151484459638595</v>
      </c>
      <c r="M3893" t="s">
        <v>23751</v>
      </c>
      <c r="N3893" t="s">
        <v>23752</v>
      </c>
    </row>
    <row r="3894" spans="1:14" hidden="1" x14ac:dyDescent="0.45">
      <c r="A3894" t="s">
        <v>8198</v>
      </c>
      <c r="B3894">
        <v>3</v>
      </c>
      <c r="C3894">
        <v>70</v>
      </c>
      <c r="D3894">
        <v>0</v>
      </c>
      <c r="E3894">
        <v>100</v>
      </c>
      <c r="F3894">
        <v>100</v>
      </c>
      <c r="G3894">
        <v>80</v>
      </c>
      <c r="H3894">
        <f>SUM(C3894:G3894)</f>
        <v>350</v>
      </c>
      <c r="I3894">
        <f>COUNTIF(C3894:G3894,"&gt;0")</f>
        <v>4</v>
      </c>
      <c r="J3894" t="s">
        <v>8199</v>
      </c>
      <c r="K3894">
        <v>0.95951664447784402</v>
      </c>
      <c r="L3894">
        <v>0.14199100434780099</v>
      </c>
      <c r="M3894" t="s">
        <v>23761</v>
      </c>
      <c r="N3894" t="s">
        <v>23762</v>
      </c>
    </row>
    <row r="3895" spans="1:14" hidden="1" x14ac:dyDescent="0.45">
      <c r="A3895" t="s">
        <v>9567</v>
      </c>
      <c r="B3895">
        <v>3</v>
      </c>
      <c r="C3895">
        <v>70</v>
      </c>
      <c r="D3895">
        <v>80</v>
      </c>
      <c r="E3895">
        <v>0</v>
      </c>
      <c r="F3895">
        <v>100</v>
      </c>
      <c r="G3895">
        <v>100</v>
      </c>
      <c r="H3895">
        <f>SUM(C3895:G3895)</f>
        <v>350</v>
      </c>
      <c r="I3895">
        <f>COUNTIF(C3895:G3895,"&gt;0")</f>
        <v>4</v>
      </c>
      <c r="J3895" t="s">
        <v>9568</v>
      </c>
      <c r="K3895">
        <v>0.95678335428237904</v>
      </c>
      <c r="L3895">
        <v>0.15219719707965801</v>
      </c>
      <c r="M3895" t="s">
        <v>25131</v>
      </c>
      <c r="N3895" t="s">
        <v>25132</v>
      </c>
    </row>
    <row r="3896" spans="1:14" hidden="1" x14ac:dyDescent="0.45">
      <c r="A3896" t="s">
        <v>9867</v>
      </c>
      <c r="B3896">
        <v>3</v>
      </c>
      <c r="C3896">
        <v>70</v>
      </c>
      <c r="D3896">
        <v>80</v>
      </c>
      <c r="E3896">
        <v>100</v>
      </c>
      <c r="F3896">
        <v>0</v>
      </c>
      <c r="G3896">
        <v>100</v>
      </c>
      <c r="H3896">
        <f>SUM(C3896:G3896)</f>
        <v>350</v>
      </c>
      <c r="I3896">
        <f>COUNTIF(C3896:G3896,"&gt;0")</f>
        <v>4</v>
      </c>
      <c r="J3896" t="s">
        <v>9868</v>
      </c>
      <c r="K3896">
        <v>0.955366671085357</v>
      </c>
      <c r="L3896">
        <v>0.15368822216987599</v>
      </c>
      <c r="M3896" t="s">
        <v>25431</v>
      </c>
      <c r="N3896" t="s">
        <v>25432</v>
      </c>
    </row>
    <row r="3897" spans="1:14" hidden="1" x14ac:dyDescent="0.45">
      <c r="A3897" t="s">
        <v>9917</v>
      </c>
      <c r="B3897">
        <v>3</v>
      </c>
      <c r="C3897">
        <v>70</v>
      </c>
      <c r="D3897">
        <v>80</v>
      </c>
      <c r="E3897">
        <v>100</v>
      </c>
      <c r="F3897">
        <v>100</v>
      </c>
      <c r="G3897">
        <v>0</v>
      </c>
      <c r="H3897">
        <f>SUM(C3897:G3897)</f>
        <v>350</v>
      </c>
      <c r="I3897">
        <f>COUNTIF(C3897:G3897,"&gt;0")</f>
        <v>4</v>
      </c>
      <c r="J3897" t="s">
        <v>9918</v>
      </c>
      <c r="K3897">
        <v>0.95443332195281905</v>
      </c>
      <c r="L3897">
        <v>0.16087934374809201</v>
      </c>
      <c r="M3897" t="s">
        <v>25481</v>
      </c>
      <c r="N3897" t="s">
        <v>25482</v>
      </c>
    </row>
    <row r="3898" spans="1:14" hidden="1" x14ac:dyDescent="0.45">
      <c r="A3898" t="s">
        <v>9987</v>
      </c>
      <c r="B3898">
        <v>3</v>
      </c>
      <c r="C3898">
        <v>70</v>
      </c>
      <c r="D3898">
        <v>100</v>
      </c>
      <c r="E3898">
        <v>0</v>
      </c>
      <c r="F3898">
        <v>80</v>
      </c>
      <c r="G3898">
        <v>100</v>
      </c>
      <c r="H3898">
        <f>SUM(C3898:G3898)</f>
        <v>350</v>
      </c>
      <c r="I3898">
        <f>COUNTIF(C3898:G3898,"&gt;0")</f>
        <v>4</v>
      </c>
      <c r="J3898" t="s">
        <v>9988</v>
      </c>
      <c r="K3898">
        <v>0.95883333683013905</v>
      </c>
      <c r="L3898">
        <v>0.144436329603195</v>
      </c>
      <c r="M3898" t="s">
        <v>25551</v>
      </c>
      <c r="N3898" t="s">
        <v>25552</v>
      </c>
    </row>
    <row r="3899" spans="1:14" x14ac:dyDescent="0.45">
      <c r="A3899" t="s">
        <v>9997</v>
      </c>
      <c r="B3899">
        <v>3</v>
      </c>
      <c r="C3899">
        <v>70</v>
      </c>
      <c r="D3899">
        <v>100</v>
      </c>
      <c r="E3899">
        <v>0</v>
      </c>
      <c r="F3899">
        <v>100</v>
      </c>
      <c r="G3899">
        <v>80</v>
      </c>
      <c r="H3899">
        <f>SUM(C3899:G3899)</f>
        <v>350</v>
      </c>
      <c r="I3899">
        <f>COUNTIF(C3899:G3899,"&gt;0")</f>
        <v>4</v>
      </c>
      <c r="J3899" t="s">
        <v>9998</v>
      </c>
      <c r="K3899" s="2">
        <v>0.962000012397766</v>
      </c>
      <c r="L3899">
        <v>0.132203578948974</v>
      </c>
      <c r="M3899" t="s">
        <v>25561</v>
      </c>
      <c r="N3899" t="s">
        <v>25562</v>
      </c>
    </row>
    <row r="3900" spans="1:14" hidden="1" x14ac:dyDescent="0.45">
      <c r="A3900" t="s">
        <v>10227</v>
      </c>
      <c r="B3900">
        <v>3</v>
      </c>
      <c r="C3900">
        <v>70</v>
      </c>
      <c r="D3900">
        <v>100</v>
      </c>
      <c r="E3900">
        <v>80</v>
      </c>
      <c r="F3900">
        <v>0</v>
      </c>
      <c r="G3900">
        <v>100</v>
      </c>
      <c r="H3900">
        <f>SUM(C3900:G3900)</f>
        <v>350</v>
      </c>
      <c r="I3900">
        <f>COUNTIF(C3900:G3900,"&gt;0")</f>
        <v>4</v>
      </c>
      <c r="J3900" t="s">
        <v>10228</v>
      </c>
      <c r="K3900">
        <v>0.95721668004989602</v>
      </c>
      <c r="L3900">
        <v>0.14827911555767001</v>
      </c>
      <c r="M3900" t="s">
        <v>25791</v>
      </c>
      <c r="N3900" t="s">
        <v>25792</v>
      </c>
    </row>
    <row r="3901" spans="1:14" hidden="1" x14ac:dyDescent="0.45">
      <c r="A3901" t="s">
        <v>10277</v>
      </c>
      <c r="B3901">
        <v>3</v>
      </c>
      <c r="C3901">
        <v>70</v>
      </c>
      <c r="D3901">
        <v>100</v>
      </c>
      <c r="E3901">
        <v>80</v>
      </c>
      <c r="F3901">
        <v>100</v>
      </c>
      <c r="G3901">
        <v>0</v>
      </c>
      <c r="H3901">
        <f>SUM(C3901:G3901)</f>
        <v>350</v>
      </c>
      <c r="I3901">
        <f>COUNTIF(C3901:G3901,"&gt;0")</f>
        <v>4</v>
      </c>
      <c r="J3901" t="s">
        <v>10278</v>
      </c>
      <c r="K3901">
        <v>0.95709997415542603</v>
      </c>
      <c r="L3901">
        <v>0.14959459006786299</v>
      </c>
      <c r="M3901" t="s">
        <v>25841</v>
      </c>
      <c r="N3901" t="s">
        <v>25842</v>
      </c>
    </row>
    <row r="3902" spans="1:14" hidden="1" x14ac:dyDescent="0.45">
      <c r="A3902" t="s">
        <v>10297</v>
      </c>
      <c r="B3902">
        <v>3</v>
      </c>
      <c r="C3902">
        <v>70</v>
      </c>
      <c r="D3902">
        <v>100</v>
      </c>
      <c r="E3902">
        <v>100</v>
      </c>
      <c r="F3902">
        <v>0</v>
      </c>
      <c r="G3902">
        <v>80</v>
      </c>
      <c r="H3902">
        <f>SUM(C3902:G3902)</f>
        <v>350</v>
      </c>
      <c r="I3902">
        <f>COUNTIF(C3902:G3902,"&gt;0")</f>
        <v>4</v>
      </c>
      <c r="J3902" t="s">
        <v>10298</v>
      </c>
      <c r="K3902">
        <v>0.953050017356872</v>
      </c>
      <c r="L3902">
        <v>0.16668364405632</v>
      </c>
      <c r="M3902" t="s">
        <v>25861</v>
      </c>
      <c r="N3902" t="s">
        <v>25862</v>
      </c>
    </row>
    <row r="3903" spans="1:14" hidden="1" x14ac:dyDescent="0.45">
      <c r="A3903" t="s">
        <v>10337</v>
      </c>
      <c r="B3903">
        <v>3</v>
      </c>
      <c r="C3903">
        <v>70</v>
      </c>
      <c r="D3903">
        <v>100</v>
      </c>
      <c r="E3903">
        <v>100</v>
      </c>
      <c r="F3903">
        <v>80</v>
      </c>
      <c r="G3903">
        <v>0</v>
      </c>
      <c r="H3903">
        <f>SUM(C3903:G3903)</f>
        <v>350</v>
      </c>
      <c r="I3903">
        <f>COUNTIF(C3903:G3903,"&gt;0")</f>
        <v>4</v>
      </c>
      <c r="J3903" t="s">
        <v>10338</v>
      </c>
      <c r="K3903">
        <v>0.95716667175292902</v>
      </c>
      <c r="L3903">
        <v>0.15004231035709301</v>
      </c>
      <c r="M3903" t="s">
        <v>25901</v>
      </c>
      <c r="N3903" t="s">
        <v>25902</v>
      </c>
    </row>
    <row r="3904" spans="1:14" hidden="1" x14ac:dyDescent="0.45">
      <c r="A3904" t="s">
        <v>10647</v>
      </c>
      <c r="B3904">
        <v>3</v>
      </c>
      <c r="C3904">
        <v>90</v>
      </c>
      <c r="D3904">
        <v>0</v>
      </c>
      <c r="E3904">
        <v>60</v>
      </c>
      <c r="F3904">
        <v>100</v>
      </c>
      <c r="G3904">
        <v>100</v>
      </c>
      <c r="H3904">
        <f>SUM(C3904:G3904)</f>
        <v>350</v>
      </c>
      <c r="I3904">
        <f>COUNTIF(C3904:G3904,"&gt;0")</f>
        <v>4</v>
      </c>
      <c r="J3904" t="s">
        <v>10648</v>
      </c>
      <c r="K3904">
        <v>0.95670002698898304</v>
      </c>
      <c r="L3904">
        <v>0.15024796128272999</v>
      </c>
      <c r="M3904" t="s">
        <v>26211</v>
      </c>
      <c r="N3904" t="s">
        <v>26212</v>
      </c>
    </row>
    <row r="3905" spans="1:14" x14ac:dyDescent="0.45">
      <c r="A3905" t="s">
        <v>10707</v>
      </c>
      <c r="B3905">
        <v>3</v>
      </c>
      <c r="C3905">
        <v>90</v>
      </c>
      <c r="D3905">
        <v>0</v>
      </c>
      <c r="E3905">
        <v>80</v>
      </c>
      <c r="F3905">
        <v>80</v>
      </c>
      <c r="G3905">
        <v>100</v>
      </c>
      <c r="H3905">
        <f>SUM(C3905:G3905)</f>
        <v>350</v>
      </c>
      <c r="I3905">
        <f>COUNTIF(C3905:G3905,"&gt;0")</f>
        <v>4</v>
      </c>
      <c r="J3905" t="s">
        <v>10708</v>
      </c>
      <c r="K3905" s="2">
        <v>0.96090000867843595</v>
      </c>
      <c r="L3905">
        <v>0.133942931890487</v>
      </c>
      <c r="M3905" t="s">
        <v>26271</v>
      </c>
      <c r="N3905" t="s">
        <v>26272</v>
      </c>
    </row>
    <row r="3906" spans="1:14" hidden="1" x14ac:dyDescent="0.45">
      <c r="A3906" t="s">
        <v>10717</v>
      </c>
      <c r="B3906">
        <v>3</v>
      </c>
      <c r="C3906">
        <v>90</v>
      </c>
      <c r="D3906">
        <v>0</v>
      </c>
      <c r="E3906">
        <v>80</v>
      </c>
      <c r="F3906">
        <v>100</v>
      </c>
      <c r="G3906">
        <v>80</v>
      </c>
      <c r="H3906">
        <f>SUM(C3906:G3906)</f>
        <v>350</v>
      </c>
      <c r="I3906">
        <f>COUNTIF(C3906:G3906,"&gt;0")</f>
        <v>4</v>
      </c>
      <c r="J3906" t="s">
        <v>10718</v>
      </c>
      <c r="K3906">
        <v>0.95843333005905096</v>
      </c>
      <c r="L3906">
        <v>0.146106496453285</v>
      </c>
      <c r="M3906" t="s">
        <v>26281</v>
      </c>
      <c r="N3906" t="s">
        <v>26282</v>
      </c>
    </row>
    <row r="3907" spans="1:14" x14ac:dyDescent="0.45">
      <c r="A3907" t="s">
        <v>10767</v>
      </c>
      <c r="B3907">
        <v>3</v>
      </c>
      <c r="C3907">
        <v>90</v>
      </c>
      <c r="D3907">
        <v>0</v>
      </c>
      <c r="E3907">
        <v>100</v>
      </c>
      <c r="F3907">
        <v>60</v>
      </c>
      <c r="G3907">
        <v>100</v>
      </c>
      <c r="H3907">
        <f>SUM(C3907:G3907)</f>
        <v>350</v>
      </c>
      <c r="I3907">
        <f>COUNTIF(C3907:G3907,"&gt;0")</f>
        <v>4</v>
      </c>
      <c r="J3907" t="s">
        <v>10768</v>
      </c>
      <c r="K3907" s="2">
        <v>0.96195000410079901</v>
      </c>
      <c r="L3907">
        <v>0.13087446987628901</v>
      </c>
      <c r="M3907" t="s">
        <v>26331</v>
      </c>
      <c r="N3907" t="s">
        <v>26332</v>
      </c>
    </row>
    <row r="3908" spans="1:14" x14ac:dyDescent="0.45">
      <c r="A3908" t="s">
        <v>10777</v>
      </c>
      <c r="B3908">
        <v>3</v>
      </c>
      <c r="C3908">
        <v>90</v>
      </c>
      <c r="D3908">
        <v>0</v>
      </c>
      <c r="E3908">
        <v>100</v>
      </c>
      <c r="F3908">
        <v>80</v>
      </c>
      <c r="G3908">
        <v>80</v>
      </c>
      <c r="H3908">
        <f>SUM(C3908:G3908)</f>
        <v>350</v>
      </c>
      <c r="I3908">
        <f>COUNTIF(C3908:G3908,"&gt;0")</f>
        <v>4</v>
      </c>
      <c r="J3908" t="s">
        <v>10778</v>
      </c>
      <c r="K3908" s="2">
        <v>0.96133333444595304</v>
      </c>
      <c r="L3908">
        <v>0.13447034358978199</v>
      </c>
      <c r="M3908" t="s">
        <v>26341</v>
      </c>
      <c r="N3908" t="s">
        <v>26342</v>
      </c>
    </row>
    <row r="3909" spans="1:14" x14ac:dyDescent="0.45">
      <c r="A3909" t="s">
        <v>10787</v>
      </c>
      <c r="B3909">
        <v>3</v>
      </c>
      <c r="C3909">
        <v>90</v>
      </c>
      <c r="D3909">
        <v>0</v>
      </c>
      <c r="E3909">
        <v>100</v>
      </c>
      <c r="F3909">
        <v>100</v>
      </c>
      <c r="G3909">
        <v>60</v>
      </c>
      <c r="H3909">
        <f>SUM(C3909:G3909)</f>
        <v>350</v>
      </c>
      <c r="I3909">
        <f>COUNTIF(C3909:G3909,"&gt;0")</f>
        <v>4</v>
      </c>
      <c r="J3909" t="s">
        <v>10788</v>
      </c>
      <c r="K3909" s="2">
        <v>0.96006667613983099</v>
      </c>
      <c r="L3909">
        <v>0.14073207974433899</v>
      </c>
      <c r="M3909" t="s">
        <v>26351</v>
      </c>
      <c r="N3909" t="s">
        <v>26352</v>
      </c>
    </row>
    <row r="3910" spans="1:14" x14ac:dyDescent="0.45">
      <c r="A3910" t="s">
        <v>11726</v>
      </c>
      <c r="B3910">
        <v>3</v>
      </c>
      <c r="C3910">
        <v>90</v>
      </c>
      <c r="D3910">
        <v>60</v>
      </c>
      <c r="E3910">
        <v>0</v>
      </c>
      <c r="F3910">
        <v>100</v>
      </c>
      <c r="G3910">
        <v>100</v>
      </c>
      <c r="H3910">
        <f>SUM(C3910:G3910)</f>
        <v>350</v>
      </c>
      <c r="I3910">
        <f>COUNTIF(C3910:G3910,"&gt;0")</f>
        <v>4</v>
      </c>
      <c r="J3910" t="s">
        <v>11727</v>
      </c>
      <c r="K3910" s="2">
        <v>0.96060001850128096</v>
      </c>
      <c r="L3910">
        <v>0.136629939079284</v>
      </c>
      <c r="M3910" t="s">
        <v>27291</v>
      </c>
      <c r="N3910" t="s">
        <v>27292</v>
      </c>
    </row>
    <row r="3911" spans="1:14" hidden="1" x14ac:dyDescent="0.45">
      <c r="A3911" t="s">
        <v>12026</v>
      </c>
      <c r="B3911">
        <v>3</v>
      </c>
      <c r="C3911">
        <v>90</v>
      </c>
      <c r="D3911">
        <v>60</v>
      </c>
      <c r="E3911">
        <v>100</v>
      </c>
      <c r="F3911">
        <v>0</v>
      </c>
      <c r="G3911">
        <v>100</v>
      </c>
      <c r="H3911">
        <f>SUM(C3911:G3911)</f>
        <v>350</v>
      </c>
      <c r="I3911">
        <f>COUNTIF(C3911:G3911,"&gt;0")</f>
        <v>4</v>
      </c>
      <c r="J3911" t="s">
        <v>12027</v>
      </c>
      <c r="K3911">
        <v>0.95906668901443404</v>
      </c>
      <c r="L3911">
        <v>0.14578647911548601</v>
      </c>
      <c r="M3911" t="s">
        <v>27591</v>
      </c>
      <c r="N3911" t="s">
        <v>27592</v>
      </c>
    </row>
    <row r="3912" spans="1:14" x14ac:dyDescent="0.45">
      <c r="A3912" t="s">
        <v>12076</v>
      </c>
      <c r="B3912">
        <v>3</v>
      </c>
      <c r="C3912">
        <v>90</v>
      </c>
      <c r="D3912">
        <v>60</v>
      </c>
      <c r="E3912">
        <v>100</v>
      </c>
      <c r="F3912">
        <v>100</v>
      </c>
      <c r="G3912">
        <v>0</v>
      </c>
      <c r="H3912">
        <f>SUM(C3912:G3912)</f>
        <v>350</v>
      </c>
      <c r="I3912">
        <f>COUNTIF(C3912:G3912,"&gt;0")</f>
        <v>4</v>
      </c>
      <c r="J3912" t="s">
        <v>12077</v>
      </c>
      <c r="K3912" s="2">
        <v>0.96128332614898604</v>
      </c>
      <c r="L3912">
        <v>0.134104654192924</v>
      </c>
      <c r="M3912" t="s">
        <v>27641</v>
      </c>
      <c r="N3912" t="s">
        <v>27642</v>
      </c>
    </row>
    <row r="3913" spans="1:14" x14ac:dyDescent="0.45">
      <c r="A3913" t="s">
        <v>12146</v>
      </c>
      <c r="B3913">
        <v>3</v>
      </c>
      <c r="C3913">
        <v>90</v>
      </c>
      <c r="D3913">
        <v>80</v>
      </c>
      <c r="E3913">
        <v>0</v>
      </c>
      <c r="F3913">
        <v>80</v>
      </c>
      <c r="G3913">
        <v>100</v>
      </c>
      <c r="H3913">
        <f>SUM(C3913:G3913)</f>
        <v>350</v>
      </c>
      <c r="I3913">
        <f>COUNTIF(C3913:G3913,"&gt;0")</f>
        <v>4</v>
      </c>
      <c r="J3913" t="s">
        <v>12147</v>
      </c>
      <c r="K3913" s="2">
        <v>0.96226668357849099</v>
      </c>
      <c r="L3913">
        <v>0.133016467094421</v>
      </c>
      <c r="M3913" t="s">
        <v>27711</v>
      </c>
      <c r="N3913" t="s">
        <v>27712</v>
      </c>
    </row>
    <row r="3914" spans="1:14" x14ac:dyDescent="0.45">
      <c r="A3914" t="s">
        <v>12156</v>
      </c>
      <c r="B3914">
        <v>3</v>
      </c>
      <c r="C3914">
        <v>90</v>
      </c>
      <c r="D3914">
        <v>80</v>
      </c>
      <c r="E3914">
        <v>0</v>
      </c>
      <c r="F3914">
        <v>100</v>
      </c>
      <c r="G3914">
        <v>80</v>
      </c>
      <c r="H3914">
        <f>SUM(C3914:G3914)</f>
        <v>350</v>
      </c>
      <c r="I3914">
        <f>COUNTIF(C3914:G3914,"&gt;0")</f>
        <v>4</v>
      </c>
      <c r="J3914" t="s">
        <v>12157</v>
      </c>
      <c r="K3914" s="2">
        <v>0.96223330497741699</v>
      </c>
      <c r="L3914">
        <v>0.13033822178840601</v>
      </c>
      <c r="M3914" t="s">
        <v>27721</v>
      </c>
      <c r="N3914" t="s">
        <v>27722</v>
      </c>
    </row>
    <row r="3915" spans="1:14" hidden="1" x14ac:dyDescent="0.45">
      <c r="A3915" t="s">
        <v>12386</v>
      </c>
      <c r="B3915">
        <v>3</v>
      </c>
      <c r="C3915">
        <v>90</v>
      </c>
      <c r="D3915">
        <v>80</v>
      </c>
      <c r="E3915">
        <v>80</v>
      </c>
      <c r="F3915">
        <v>0</v>
      </c>
      <c r="G3915">
        <v>100</v>
      </c>
      <c r="H3915">
        <f>SUM(C3915:G3915)</f>
        <v>350</v>
      </c>
      <c r="I3915">
        <f>COUNTIF(C3915:G3915,"&gt;0")</f>
        <v>4</v>
      </c>
      <c r="J3915" t="s">
        <v>12387</v>
      </c>
      <c r="K3915">
        <v>0.95918333530426003</v>
      </c>
      <c r="L3915">
        <v>0.14061863720417001</v>
      </c>
      <c r="M3915" t="s">
        <v>27951</v>
      </c>
      <c r="N3915" t="s">
        <v>27952</v>
      </c>
    </row>
    <row r="3916" spans="1:14" x14ac:dyDescent="0.45">
      <c r="A3916" t="s">
        <v>12436</v>
      </c>
      <c r="B3916">
        <v>3</v>
      </c>
      <c r="C3916">
        <v>90</v>
      </c>
      <c r="D3916">
        <v>80</v>
      </c>
      <c r="E3916">
        <v>80</v>
      </c>
      <c r="F3916">
        <v>100</v>
      </c>
      <c r="G3916">
        <v>0</v>
      </c>
      <c r="H3916">
        <f>SUM(C3916:G3916)</f>
        <v>350</v>
      </c>
      <c r="I3916">
        <f>COUNTIF(C3916:G3916,"&gt;0")</f>
        <v>4</v>
      </c>
      <c r="J3916" t="s">
        <v>12437</v>
      </c>
      <c r="K3916" s="2">
        <v>0.96090000867843595</v>
      </c>
      <c r="L3916">
        <v>0.13606385886669101</v>
      </c>
      <c r="M3916" t="s">
        <v>28001</v>
      </c>
      <c r="N3916" t="s">
        <v>28002</v>
      </c>
    </row>
    <row r="3917" spans="1:14" x14ac:dyDescent="0.45">
      <c r="A3917" t="s">
        <v>12456</v>
      </c>
      <c r="B3917">
        <v>3</v>
      </c>
      <c r="C3917">
        <v>90</v>
      </c>
      <c r="D3917">
        <v>80</v>
      </c>
      <c r="E3917">
        <v>100</v>
      </c>
      <c r="F3917">
        <v>0</v>
      </c>
      <c r="G3917">
        <v>80</v>
      </c>
      <c r="H3917">
        <f>SUM(C3917:G3917)</f>
        <v>350</v>
      </c>
      <c r="I3917">
        <f>COUNTIF(C3917:G3917,"&gt;0")</f>
        <v>4</v>
      </c>
      <c r="J3917" t="s">
        <v>12457</v>
      </c>
      <c r="K3917" s="2">
        <v>0.96223330497741699</v>
      </c>
      <c r="L3917">
        <v>0.13377083837985901</v>
      </c>
      <c r="M3917" t="s">
        <v>28021</v>
      </c>
      <c r="N3917" t="s">
        <v>28022</v>
      </c>
    </row>
    <row r="3918" spans="1:14" hidden="1" x14ac:dyDescent="0.45">
      <c r="A3918" t="s">
        <v>12496</v>
      </c>
      <c r="B3918">
        <v>3</v>
      </c>
      <c r="C3918">
        <v>90</v>
      </c>
      <c r="D3918">
        <v>80</v>
      </c>
      <c r="E3918">
        <v>100</v>
      </c>
      <c r="F3918">
        <v>80</v>
      </c>
      <c r="G3918">
        <v>0</v>
      </c>
      <c r="H3918">
        <f>SUM(C3918:G3918)</f>
        <v>350</v>
      </c>
      <c r="I3918">
        <f>COUNTIF(C3918:G3918,"&gt;0")</f>
        <v>4</v>
      </c>
      <c r="J3918" t="s">
        <v>12497</v>
      </c>
      <c r="K3918">
        <v>0.95945000648498502</v>
      </c>
      <c r="L3918">
        <v>0.142086371779441</v>
      </c>
      <c r="M3918" t="s">
        <v>28061</v>
      </c>
      <c r="N3918" t="s">
        <v>28062</v>
      </c>
    </row>
    <row r="3919" spans="1:14" x14ac:dyDescent="0.45">
      <c r="A3919" t="s">
        <v>12566</v>
      </c>
      <c r="B3919">
        <v>3</v>
      </c>
      <c r="C3919">
        <v>90</v>
      </c>
      <c r="D3919">
        <v>100</v>
      </c>
      <c r="E3919">
        <v>0</v>
      </c>
      <c r="F3919">
        <v>60</v>
      </c>
      <c r="G3919">
        <v>100</v>
      </c>
      <c r="H3919">
        <f>SUM(C3919:G3919)</f>
        <v>350</v>
      </c>
      <c r="I3919">
        <f>COUNTIF(C3919:G3919,"&gt;0")</f>
        <v>4</v>
      </c>
      <c r="J3919" t="s">
        <v>12567</v>
      </c>
      <c r="K3919" s="2">
        <v>0.96065002679824796</v>
      </c>
      <c r="L3919">
        <v>0.13671234250068601</v>
      </c>
      <c r="M3919" t="s">
        <v>28131</v>
      </c>
      <c r="N3919" t="s">
        <v>28132</v>
      </c>
    </row>
    <row r="3920" spans="1:14" hidden="1" x14ac:dyDescent="0.45">
      <c r="A3920" t="s">
        <v>12576</v>
      </c>
      <c r="B3920">
        <v>3</v>
      </c>
      <c r="C3920">
        <v>90</v>
      </c>
      <c r="D3920">
        <v>100</v>
      </c>
      <c r="E3920">
        <v>0</v>
      </c>
      <c r="F3920">
        <v>80</v>
      </c>
      <c r="G3920">
        <v>80</v>
      </c>
      <c r="H3920">
        <f>SUM(C3920:G3920)</f>
        <v>350</v>
      </c>
      <c r="I3920">
        <f>COUNTIF(C3920:G3920,"&gt;0")</f>
        <v>4</v>
      </c>
      <c r="J3920" t="s">
        <v>12577</v>
      </c>
      <c r="K3920">
        <v>0.957533359527587</v>
      </c>
      <c r="L3920">
        <v>0.148106589913368</v>
      </c>
      <c r="M3920" t="s">
        <v>28141</v>
      </c>
      <c r="N3920" t="s">
        <v>28142</v>
      </c>
    </row>
    <row r="3921" spans="1:14" x14ac:dyDescent="0.45">
      <c r="A3921" t="s">
        <v>12586</v>
      </c>
      <c r="B3921">
        <v>3</v>
      </c>
      <c r="C3921">
        <v>90</v>
      </c>
      <c r="D3921">
        <v>100</v>
      </c>
      <c r="E3921">
        <v>0</v>
      </c>
      <c r="F3921">
        <v>100</v>
      </c>
      <c r="G3921">
        <v>60</v>
      </c>
      <c r="H3921">
        <f>SUM(C3921:G3921)</f>
        <v>350</v>
      </c>
      <c r="I3921">
        <f>COUNTIF(C3921:G3921,"&gt;0")</f>
        <v>4</v>
      </c>
      <c r="J3921" t="s">
        <v>12587</v>
      </c>
      <c r="K3921" s="2">
        <v>0.96006667613983099</v>
      </c>
      <c r="L3921">
        <v>0.139329344034194</v>
      </c>
      <c r="M3921" t="s">
        <v>28151</v>
      </c>
      <c r="N3921" t="s">
        <v>28152</v>
      </c>
    </row>
    <row r="3922" spans="1:14" x14ac:dyDescent="0.45">
      <c r="A3922" t="s">
        <v>12746</v>
      </c>
      <c r="B3922">
        <v>3</v>
      </c>
      <c r="C3922">
        <v>90</v>
      </c>
      <c r="D3922">
        <v>100</v>
      </c>
      <c r="E3922">
        <v>60</v>
      </c>
      <c r="F3922">
        <v>0</v>
      </c>
      <c r="G3922">
        <v>100</v>
      </c>
      <c r="H3922">
        <f>SUM(C3922:G3922)</f>
        <v>350</v>
      </c>
      <c r="I3922">
        <f>COUNTIF(C3922:G3922,"&gt;0")</f>
        <v>4</v>
      </c>
      <c r="J3922" t="s">
        <v>12747</v>
      </c>
      <c r="K3922" s="2">
        <v>0.96135002374649003</v>
      </c>
      <c r="L3922">
        <v>0.13259251415729501</v>
      </c>
      <c r="M3922" t="s">
        <v>28311</v>
      </c>
      <c r="N3922" t="s">
        <v>28312</v>
      </c>
    </row>
    <row r="3923" spans="1:14" hidden="1" x14ac:dyDescent="0.45">
      <c r="A3923" t="s">
        <v>12796</v>
      </c>
      <c r="B3923">
        <v>3</v>
      </c>
      <c r="C3923">
        <v>90</v>
      </c>
      <c r="D3923">
        <v>100</v>
      </c>
      <c r="E3923">
        <v>60</v>
      </c>
      <c r="F3923">
        <v>100</v>
      </c>
      <c r="G3923">
        <v>0</v>
      </c>
      <c r="H3923">
        <f>SUM(C3923:G3923)</f>
        <v>350</v>
      </c>
      <c r="I3923">
        <f>COUNTIF(C3923:G3923,"&gt;0")</f>
        <v>4</v>
      </c>
      <c r="J3923" t="s">
        <v>12797</v>
      </c>
      <c r="K3923">
        <v>0.95801669359207098</v>
      </c>
      <c r="L3923">
        <v>0.145797848701477</v>
      </c>
      <c r="M3923" t="s">
        <v>28361</v>
      </c>
      <c r="N3923" t="s">
        <v>28362</v>
      </c>
    </row>
    <row r="3924" spans="1:14" hidden="1" x14ac:dyDescent="0.45">
      <c r="A3924" t="s">
        <v>12816</v>
      </c>
      <c r="B3924">
        <v>3</v>
      </c>
      <c r="C3924">
        <v>90</v>
      </c>
      <c r="D3924">
        <v>100</v>
      </c>
      <c r="E3924">
        <v>80</v>
      </c>
      <c r="F3924">
        <v>0</v>
      </c>
      <c r="G3924">
        <v>80</v>
      </c>
      <c r="H3924">
        <f>SUM(C3924:G3924)</f>
        <v>350</v>
      </c>
      <c r="I3924">
        <f>COUNTIF(C3924:G3924,"&gt;0")</f>
        <v>4</v>
      </c>
      <c r="J3924" t="s">
        <v>12817</v>
      </c>
      <c r="K3924">
        <v>0.95771664381027199</v>
      </c>
      <c r="L3924">
        <v>0.14820602536201399</v>
      </c>
      <c r="M3924" t="s">
        <v>28381</v>
      </c>
      <c r="N3924" t="s">
        <v>28382</v>
      </c>
    </row>
    <row r="3925" spans="1:14" x14ac:dyDescent="0.45">
      <c r="A3925" t="s">
        <v>12856</v>
      </c>
      <c r="B3925">
        <v>3</v>
      </c>
      <c r="C3925">
        <v>90</v>
      </c>
      <c r="D3925">
        <v>100</v>
      </c>
      <c r="E3925">
        <v>80</v>
      </c>
      <c r="F3925">
        <v>80</v>
      </c>
      <c r="G3925">
        <v>0</v>
      </c>
      <c r="H3925">
        <f>SUM(C3925:G3925)</f>
        <v>350</v>
      </c>
      <c r="I3925">
        <f>COUNTIF(C3925:G3925,"&gt;0")</f>
        <v>4</v>
      </c>
      <c r="J3925" t="s">
        <v>12857</v>
      </c>
      <c r="K3925" s="2">
        <v>0.96216666698455799</v>
      </c>
      <c r="L3925">
        <v>0.13477921485900801</v>
      </c>
      <c r="M3925" t="s">
        <v>28421</v>
      </c>
      <c r="N3925" t="s">
        <v>28422</v>
      </c>
    </row>
    <row r="3926" spans="1:14" hidden="1" x14ac:dyDescent="0.45">
      <c r="A3926" t="s">
        <v>12886</v>
      </c>
      <c r="B3926">
        <v>3</v>
      </c>
      <c r="C3926">
        <v>90</v>
      </c>
      <c r="D3926">
        <v>100</v>
      </c>
      <c r="E3926">
        <v>100</v>
      </c>
      <c r="F3926">
        <v>0</v>
      </c>
      <c r="G3926">
        <v>60</v>
      </c>
      <c r="H3926">
        <f>SUM(C3926:G3926)</f>
        <v>350</v>
      </c>
      <c r="I3926">
        <f>COUNTIF(C3926:G3926,"&gt;0")</f>
        <v>4</v>
      </c>
      <c r="J3926" t="s">
        <v>12887</v>
      </c>
      <c r="K3926">
        <v>0.95788335800170898</v>
      </c>
      <c r="L3926">
        <v>0.14735509455203999</v>
      </c>
      <c r="M3926" t="s">
        <v>28451</v>
      </c>
      <c r="N3926" t="s">
        <v>28452</v>
      </c>
    </row>
    <row r="3927" spans="1:14" x14ac:dyDescent="0.45">
      <c r="A3927" t="s">
        <v>12916</v>
      </c>
      <c r="B3927">
        <v>3</v>
      </c>
      <c r="C3927">
        <v>90</v>
      </c>
      <c r="D3927">
        <v>100</v>
      </c>
      <c r="E3927">
        <v>100</v>
      </c>
      <c r="F3927">
        <v>60</v>
      </c>
      <c r="G3927">
        <v>0</v>
      </c>
      <c r="H3927">
        <f>SUM(C3927:G3927)</f>
        <v>350</v>
      </c>
      <c r="I3927">
        <f>COUNTIF(C3927:G3927,"&gt;0")</f>
        <v>4</v>
      </c>
      <c r="J3927" t="s">
        <v>12917</v>
      </c>
      <c r="K3927" s="2">
        <v>0.96111667156219405</v>
      </c>
      <c r="L3927">
        <v>0.136260256171226</v>
      </c>
      <c r="M3927" t="s">
        <v>28481</v>
      </c>
      <c r="N3927" t="s">
        <v>28482</v>
      </c>
    </row>
    <row r="3928" spans="1:14" x14ac:dyDescent="0.45">
      <c r="A3928" t="s">
        <v>13166</v>
      </c>
      <c r="B3928">
        <v>3</v>
      </c>
      <c r="C3928">
        <v>110</v>
      </c>
      <c r="D3928">
        <v>0</v>
      </c>
      <c r="E3928">
        <v>40</v>
      </c>
      <c r="F3928">
        <v>100</v>
      </c>
      <c r="G3928">
        <v>100</v>
      </c>
      <c r="H3928">
        <f>SUM(C3928:G3928)</f>
        <v>350</v>
      </c>
      <c r="I3928">
        <f>COUNTIF(C3928:G3928,"&gt;0")</f>
        <v>4</v>
      </c>
      <c r="J3928" t="s">
        <v>13167</v>
      </c>
      <c r="K3928" s="2">
        <v>0.96301668882369995</v>
      </c>
      <c r="L3928">
        <v>0.127173602581024</v>
      </c>
      <c r="M3928" t="s">
        <v>28731</v>
      </c>
      <c r="N3928" t="s">
        <v>28732</v>
      </c>
    </row>
    <row r="3929" spans="1:14" x14ac:dyDescent="0.45">
      <c r="A3929" t="s">
        <v>13226</v>
      </c>
      <c r="B3929">
        <v>3</v>
      </c>
      <c r="C3929">
        <v>110</v>
      </c>
      <c r="D3929">
        <v>0</v>
      </c>
      <c r="E3929">
        <v>60</v>
      </c>
      <c r="F3929">
        <v>80</v>
      </c>
      <c r="G3929">
        <v>100</v>
      </c>
      <c r="H3929">
        <f>SUM(C3929:G3929)</f>
        <v>350</v>
      </c>
      <c r="I3929">
        <f>COUNTIF(C3929:G3929,"&gt;0")</f>
        <v>4</v>
      </c>
      <c r="J3929" t="s">
        <v>13227</v>
      </c>
      <c r="K3929" s="2">
        <v>0.96228331327438299</v>
      </c>
      <c r="L3929">
        <v>0.13176050782203599</v>
      </c>
      <c r="M3929" t="s">
        <v>28791</v>
      </c>
      <c r="N3929" t="s">
        <v>28792</v>
      </c>
    </row>
    <row r="3930" spans="1:14" x14ac:dyDescent="0.45">
      <c r="A3930" t="s">
        <v>13236</v>
      </c>
      <c r="B3930">
        <v>3</v>
      </c>
      <c r="C3930">
        <v>110</v>
      </c>
      <c r="D3930">
        <v>0</v>
      </c>
      <c r="E3930">
        <v>60</v>
      </c>
      <c r="F3930">
        <v>100</v>
      </c>
      <c r="G3930">
        <v>80</v>
      </c>
      <c r="H3930">
        <f>SUM(C3930:G3930)</f>
        <v>350</v>
      </c>
      <c r="I3930">
        <f>COUNTIF(C3930:G3930,"&gt;0")</f>
        <v>4</v>
      </c>
      <c r="J3930" t="s">
        <v>13237</v>
      </c>
      <c r="K3930" s="2">
        <v>0.96303331851959195</v>
      </c>
      <c r="L3930">
        <v>0.12787751853466001</v>
      </c>
      <c r="M3930" t="s">
        <v>28801</v>
      </c>
      <c r="N3930" t="s">
        <v>28802</v>
      </c>
    </row>
    <row r="3931" spans="1:14" x14ac:dyDescent="0.45">
      <c r="A3931" t="s">
        <v>13286</v>
      </c>
      <c r="B3931">
        <v>3</v>
      </c>
      <c r="C3931">
        <v>110</v>
      </c>
      <c r="D3931">
        <v>0</v>
      </c>
      <c r="E3931">
        <v>80</v>
      </c>
      <c r="F3931">
        <v>60</v>
      </c>
      <c r="G3931">
        <v>100</v>
      </c>
      <c r="H3931">
        <f>SUM(C3931:G3931)</f>
        <v>350</v>
      </c>
      <c r="I3931">
        <f>COUNTIF(C3931:G3931,"&gt;0")</f>
        <v>4</v>
      </c>
      <c r="J3931" t="s">
        <v>13287</v>
      </c>
      <c r="K3931" s="2">
        <v>0.96098333597183205</v>
      </c>
      <c r="L3931">
        <v>0.13737416267395</v>
      </c>
      <c r="M3931" t="s">
        <v>28851</v>
      </c>
      <c r="N3931" t="s">
        <v>28852</v>
      </c>
    </row>
    <row r="3932" spans="1:14" x14ac:dyDescent="0.45">
      <c r="A3932" t="s">
        <v>13296</v>
      </c>
      <c r="B3932">
        <v>3</v>
      </c>
      <c r="C3932">
        <v>110</v>
      </c>
      <c r="D3932">
        <v>0</v>
      </c>
      <c r="E3932">
        <v>80</v>
      </c>
      <c r="F3932">
        <v>80</v>
      </c>
      <c r="G3932">
        <v>80</v>
      </c>
      <c r="H3932">
        <f>SUM(C3932:G3932)</f>
        <v>350</v>
      </c>
      <c r="I3932">
        <f>COUNTIF(C3932:G3932,"&gt;0")</f>
        <v>4</v>
      </c>
      <c r="J3932" t="s">
        <v>13297</v>
      </c>
      <c r="K3932" s="2">
        <v>0.96130001544952304</v>
      </c>
      <c r="L3932">
        <v>0.13817681372165599</v>
      </c>
      <c r="M3932" t="s">
        <v>28861</v>
      </c>
      <c r="N3932" t="s">
        <v>28862</v>
      </c>
    </row>
    <row r="3933" spans="1:14" x14ac:dyDescent="0.45">
      <c r="A3933" t="s">
        <v>13306</v>
      </c>
      <c r="B3933">
        <v>3</v>
      </c>
      <c r="C3933">
        <v>110</v>
      </c>
      <c r="D3933">
        <v>0</v>
      </c>
      <c r="E3933">
        <v>80</v>
      </c>
      <c r="F3933">
        <v>100</v>
      </c>
      <c r="G3933">
        <v>60</v>
      </c>
      <c r="H3933">
        <f>SUM(C3933:G3933)</f>
        <v>350</v>
      </c>
      <c r="I3933">
        <f>COUNTIF(C3933:G3933,"&gt;0")</f>
        <v>4</v>
      </c>
      <c r="J3933" t="s">
        <v>13307</v>
      </c>
      <c r="K3933" s="2">
        <v>0.96368330717086703</v>
      </c>
      <c r="L3933">
        <v>0.12821491062641099</v>
      </c>
      <c r="M3933" t="s">
        <v>28871</v>
      </c>
      <c r="N3933" t="s">
        <v>28872</v>
      </c>
    </row>
    <row r="3934" spans="1:14" x14ac:dyDescent="0.45">
      <c r="A3934" t="s">
        <v>13346</v>
      </c>
      <c r="B3934">
        <v>3</v>
      </c>
      <c r="C3934">
        <v>110</v>
      </c>
      <c r="D3934">
        <v>0</v>
      </c>
      <c r="E3934">
        <v>100</v>
      </c>
      <c r="F3934">
        <v>40</v>
      </c>
      <c r="G3934">
        <v>100</v>
      </c>
      <c r="H3934">
        <f>SUM(C3934:G3934)</f>
        <v>350</v>
      </c>
      <c r="I3934">
        <f>COUNTIF(C3934:G3934,"&gt;0")</f>
        <v>4</v>
      </c>
      <c r="J3934" t="s">
        <v>13347</v>
      </c>
      <c r="K3934" s="2">
        <v>0.96123331785202004</v>
      </c>
      <c r="L3934">
        <v>0.135061845183372</v>
      </c>
      <c r="M3934" t="s">
        <v>28911</v>
      </c>
      <c r="N3934" t="s">
        <v>28912</v>
      </c>
    </row>
    <row r="3935" spans="1:14" x14ac:dyDescent="0.45">
      <c r="A3935" t="s">
        <v>13356</v>
      </c>
      <c r="B3935">
        <v>3</v>
      </c>
      <c r="C3935">
        <v>110</v>
      </c>
      <c r="D3935">
        <v>0</v>
      </c>
      <c r="E3935">
        <v>100</v>
      </c>
      <c r="F3935">
        <v>60</v>
      </c>
      <c r="G3935">
        <v>80</v>
      </c>
      <c r="H3935">
        <f>SUM(C3935:G3935)</f>
        <v>350</v>
      </c>
      <c r="I3935">
        <f>COUNTIF(C3935:G3935,"&gt;0")</f>
        <v>4</v>
      </c>
      <c r="J3935" t="s">
        <v>13357</v>
      </c>
      <c r="K3935" s="2">
        <v>0.96128332614898604</v>
      </c>
      <c r="L3935">
        <v>0.13327075541019401</v>
      </c>
      <c r="M3935" t="s">
        <v>28921</v>
      </c>
      <c r="N3935" t="s">
        <v>28922</v>
      </c>
    </row>
    <row r="3936" spans="1:14" x14ac:dyDescent="0.45">
      <c r="A3936" t="s">
        <v>13366</v>
      </c>
      <c r="B3936">
        <v>3</v>
      </c>
      <c r="C3936">
        <v>110</v>
      </c>
      <c r="D3936">
        <v>0</v>
      </c>
      <c r="E3936">
        <v>100</v>
      </c>
      <c r="F3936">
        <v>80</v>
      </c>
      <c r="G3936">
        <v>60</v>
      </c>
      <c r="H3936">
        <f>SUM(C3936:G3936)</f>
        <v>350</v>
      </c>
      <c r="I3936">
        <f>COUNTIF(C3936:G3936,"&gt;0")</f>
        <v>4</v>
      </c>
      <c r="J3936" t="s">
        <v>13367</v>
      </c>
      <c r="K3936" s="2">
        <v>0.96088331937789895</v>
      </c>
      <c r="L3936">
        <v>0.136365607380867</v>
      </c>
      <c r="M3936" t="s">
        <v>28931</v>
      </c>
      <c r="N3936" t="s">
        <v>28932</v>
      </c>
    </row>
    <row r="3937" spans="1:14" x14ac:dyDescent="0.45">
      <c r="A3937" t="s">
        <v>13376</v>
      </c>
      <c r="B3937">
        <v>3</v>
      </c>
      <c r="C3937">
        <v>110</v>
      </c>
      <c r="D3937">
        <v>0</v>
      </c>
      <c r="E3937">
        <v>100</v>
      </c>
      <c r="F3937">
        <v>100</v>
      </c>
      <c r="G3937">
        <v>40</v>
      </c>
      <c r="H3937">
        <f>SUM(C3937:G3937)</f>
        <v>350</v>
      </c>
      <c r="I3937">
        <f>COUNTIF(C3937:G3937,"&gt;0")</f>
        <v>4</v>
      </c>
      <c r="J3937" t="s">
        <v>13377</v>
      </c>
      <c r="K3937" s="2">
        <v>0.96148335933685303</v>
      </c>
      <c r="L3937">
        <v>0.135830998420715</v>
      </c>
      <c r="M3937" t="s">
        <v>28941</v>
      </c>
      <c r="N3937" t="s">
        <v>28942</v>
      </c>
    </row>
    <row r="3938" spans="1:14" hidden="1" x14ac:dyDescent="0.45">
      <c r="A3938" t="s">
        <v>13886</v>
      </c>
      <c r="B3938">
        <v>3</v>
      </c>
      <c r="C3938">
        <v>110</v>
      </c>
      <c r="D3938">
        <v>40</v>
      </c>
      <c r="E3938">
        <v>0</v>
      </c>
      <c r="F3938">
        <v>100</v>
      </c>
      <c r="G3938">
        <v>100</v>
      </c>
      <c r="H3938">
        <f>SUM(C3938:G3938)</f>
        <v>350</v>
      </c>
      <c r="I3938">
        <f>COUNTIF(C3938:G3938,"&gt;0")</f>
        <v>4</v>
      </c>
      <c r="J3938" t="s">
        <v>13887</v>
      </c>
      <c r="K3938">
        <v>0.95881664752960205</v>
      </c>
      <c r="L3938">
        <v>0.14412920176982799</v>
      </c>
      <c r="M3938" t="s">
        <v>29451</v>
      </c>
      <c r="N3938" t="s">
        <v>29452</v>
      </c>
    </row>
    <row r="3939" spans="1:14" x14ac:dyDescent="0.45">
      <c r="A3939" t="s">
        <v>14186</v>
      </c>
      <c r="B3939">
        <v>3</v>
      </c>
      <c r="C3939">
        <v>110</v>
      </c>
      <c r="D3939">
        <v>40</v>
      </c>
      <c r="E3939">
        <v>100</v>
      </c>
      <c r="F3939">
        <v>0</v>
      </c>
      <c r="G3939">
        <v>100</v>
      </c>
      <c r="H3939">
        <f>SUM(C3939:G3939)</f>
        <v>350</v>
      </c>
      <c r="I3939">
        <f>COUNTIF(C3939:G3939,"&gt;0")</f>
        <v>4</v>
      </c>
      <c r="J3939" t="s">
        <v>14187</v>
      </c>
      <c r="K3939" s="2">
        <v>0.96259999275207497</v>
      </c>
      <c r="L3939">
        <v>0.129815489053726</v>
      </c>
      <c r="M3939" t="s">
        <v>29751</v>
      </c>
      <c r="N3939" t="s">
        <v>29752</v>
      </c>
    </row>
    <row r="3940" spans="1:14" x14ac:dyDescent="0.45">
      <c r="A3940" t="s">
        <v>14236</v>
      </c>
      <c r="B3940">
        <v>3</v>
      </c>
      <c r="C3940">
        <v>110</v>
      </c>
      <c r="D3940">
        <v>40</v>
      </c>
      <c r="E3940">
        <v>100</v>
      </c>
      <c r="F3940">
        <v>100</v>
      </c>
      <c r="G3940">
        <v>0</v>
      </c>
      <c r="H3940">
        <f>SUM(C3940:G3940)</f>
        <v>350</v>
      </c>
      <c r="I3940">
        <f>COUNTIF(C3940:G3940,"&gt;0")</f>
        <v>4</v>
      </c>
      <c r="J3940" t="s">
        <v>14237</v>
      </c>
      <c r="K3940" s="2">
        <v>0.96394997835159302</v>
      </c>
      <c r="L3940">
        <v>0.12645009160041801</v>
      </c>
      <c r="M3940" t="s">
        <v>29801</v>
      </c>
      <c r="N3940" t="s">
        <v>29802</v>
      </c>
    </row>
    <row r="3941" spans="1:14" x14ac:dyDescent="0.45">
      <c r="A3941" t="s">
        <v>14306</v>
      </c>
      <c r="B3941">
        <v>3</v>
      </c>
      <c r="C3941">
        <v>110</v>
      </c>
      <c r="D3941">
        <v>60</v>
      </c>
      <c r="E3941">
        <v>0</v>
      </c>
      <c r="F3941">
        <v>80</v>
      </c>
      <c r="G3941">
        <v>100</v>
      </c>
      <c r="H3941">
        <f>SUM(C3941:G3941)</f>
        <v>350</v>
      </c>
      <c r="I3941">
        <f>COUNTIF(C3941:G3941,"&gt;0")</f>
        <v>4</v>
      </c>
      <c r="J3941" t="s">
        <v>14307</v>
      </c>
      <c r="K3941" s="2">
        <v>0.96034997701644897</v>
      </c>
      <c r="L3941">
        <v>0.13826861977577201</v>
      </c>
      <c r="M3941" t="s">
        <v>29871</v>
      </c>
      <c r="N3941" t="s">
        <v>29872</v>
      </c>
    </row>
    <row r="3942" spans="1:14" x14ac:dyDescent="0.45">
      <c r="A3942" t="s">
        <v>14316</v>
      </c>
      <c r="B3942">
        <v>3</v>
      </c>
      <c r="C3942">
        <v>110</v>
      </c>
      <c r="D3942">
        <v>60</v>
      </c>
      <c r="E3942">
        <v>0</v>
      </c>
      <c r="F3942">
        <v>100</v>
      </c>
      <c r="G3942">
        <v>80</v>
      </c>
      <c r="H3942">
        <f>SUM(C3942:G3942)</f>
        <v>350</v>
      </c>
      <c r="I3942">
        <f>COUNTIF(C3942:G3942,"&gt;0")</f>
        <v>4</v>
      </c>
      <c r="J3942" t="s">
        <v>14317</v>
      </c>
      <c r="K3942" s="2">
        <v>0.96193331480026201</v>
      </c>
      <c r="L3942">
        <v>0.13137899339199</v>
      </c>
      <c r="M3942" t="s">
        <v>29881</v>
      </c>
      <c r="N3942" t="s">
        <v>29882</v>
      </c>
    </row>
    <row r="3943" spans="1:14" x14ac:dyDescent="0.45">
      <c r="A3943" t="s">
        <v>14546</v>
      </c>
      <c r="B3943">
        <v>3</v>
      </c>
      <c r="C3943">
        <v>110</v>
      </c>
      <c r="D3943">
        <v>60</v>
      </c>
      <c r="E3943">
        <v>80</v>
      </c>
      <c r="F3943">
        <v>0</v>
      </c>
      <c r="G3943">
        <v>100</v>
      </c>
      <c r="H3943">
        <f>SUM(C3943:G3943)</f>
        <v>350</v>
      </c>
      <c r="I3943">
        <f>COUNTIF(C3943:G3943,"&gt;0")</f>
        <v>4</v>
      </c>
      <c r="J3943" t="s">
        <v>14547</v>
      </c>
      <c r="K3943" s="2">
        <v>0.96261668205261197</v>
      </c>
      <c r="L3943">
        <v>0.12815237045288</v>
      </c>
      <c r="M3943" t="s">
        <v>30111</v>
      </c>
      <c r="N3943" t="s">
        <v>30112</v>
      </c>
    </row>
    <row r="3944" spans="1:14" x14ac:dyDescent="0.45">
      <c r="A3944" t="s">
        <v>14596</v>
      </c>
      <c r="B3944">
        <v>3</v>
      </c>
      <c r="C3944">
        <v>110</v>
      </c>
      <c r="D3944">
        <v>60</v>
      </c>
      <c r="E3944">
        <v>80</v>
      </c>
      <c r="F3944">
        <v>100</v>
      </c>
      <c r="G3944">
        <v>0</v>
      </c>
      <c r="H3944">
        <f>SUM(C3944:G3944)</f>
        <v>350</v>
      </c>
      <c r="I3944">
        <f>COUNTIF(C3944:G3944,"&gt;0")</f>
        <v>4</v>
      </c>
      <c r="J3944" t="s">
        <v>14597</v>
      </c>
      <c r="K3944" s="2">
        <v>0.96176666021347001</v>
      </c>
      <c r="L3944">
        <v>0.132278457283973</v>
      </c>
      <c r="M3944" t="s">
        <v>30161</v>
      </c>
      <c r="N3944" t="s">
        <v>30162</v>
      </c>
    </row>
    <row r="3945" spans="1:14" x14ac:dyDescent="0.45">
      <c r="A3945" t="s">
        <v>14616</v>
      </c>
      <c r="B3945">
        <v>3</v>
      </c>
      <c r="C3945">
        <v>110</v>
      </c>
      <c r="D3945">
        <v>60</v>
      </c>
      <c r="E3945">
        <v>100</v>
      </c>
      <c r="F3945">
        <v>0</v>
      </c>
      <c r="G3945">
        <v>80</v>
      </c>
      <c r="H3945">
        <f>SUM(C3945:G3945)</f>
        <v>350</v>
      </c>
      <c r="I3945">
        <f>COUNTIF(C3945:G3945,"&gt;0")</f>
        <v>4</v>
      </c>
      <c r="J3945" t="s">
        <v>14617</v>
      </c>
      <c r="K3945" s="2">
        <v>0.96476668119430498</v>
      </c>
      <c r="L3945">
        <v>0.122453987598419</v>
      </c>
      <c r="M3945" t="s">
        <v>30181</v>
      </c>
      <c r="N3945" t="s">
        <v>30182</v>
      </c>
    </row>
    <row r="3946" spans="1:14" x14ac:dyDescent="0.45">
      <c r="A3946" t="s">
        <v>14656</v>
      </c>
      <c r="B3946">
        <v>3</v>
      </c>
      <c r="C3946">
        <v>110</v>
      </c>
      <c r="D3946">
        <v>60</v>
      </c>
      <c r="E3946">
        <v>100</v>
      </c>
      <c r="F3946">
        <v>80</v>
      </c>
      <c r="G3946">
        <v>0</v>
      </c>
      <c r="H3946">
        <f>SUM(C3946:G3946)</f>
        <v>350</v>
      </c>
      <c r="I3946">
        <f>COUNTIF(C3946:G3946,"&gt;0")</f>
        <v>4</v>
      </c>
      <c r="J3946" t="s">
        <v>14657</v>
      </c>
      <c r="K3946" s="2">
        <v>0.96060001850128096</v>
      </c>
      <c r="L3946">
        <v>0.138583719730377</v>
      </c>
      <c r="M3946" t="s">
        <v>30221</v>
      </c>
      <c r="N3946" t="s">
        <v>30222</v>
      </c>
    </row>
    <row r="3947" spans="1:14" hidden="1" x14ac:dyDescent="0.45">
      <c r="A3947" t="s">
        <v>14726</v>
      </c>
      <c r="B3947">
        <v>3</v>
      </c>
      <c r="C3947">
        <v>110</v>
      </c>
      <c r="D3947">
        <v>80</v>
      </c>
      <c r="E3947">
        <v>0</v>
      </c>
      <c r="F3947">
        <v>60</v>
      </c>
      <c r="G3947">
        <v>100</v>
      </c>
      <c r="H3947">
        <f>SUM(C3947:G3947)</f>
        <v>350</v>
      </c>
      <c r="I3947">
        <f>COUNTIF(C3947:G3947,"&gt;0")</f>
        <v>4</v>
      </c>
      <c r="J3947" t="s">
        <v>14727</v>
      </c>
      <c r="K3947">
        <v>0.95920002460479703</v>
      </c>
      <c r="L3947">
        <v>0.14170257747173301</v>
      </c>
      <c r="M3947" t="s">
        <v>30291</v>
      </c>
      <c r="N3947" t="s">
        <v>30292</v>
      </c>
    </row>
    <row r="3948" spans="1:14" x14ac:dyDescent="0.45">
      <c r="A3948" t="s">
        <v>14736</v>
      </c>
      <c r="B3948">
        <v>3</v>
      </c>
      <c r="C3948">
        <v>110</v>
      </c>
      <c r="D3948">
        <v>80</v>
      </c>
      <c r="E3948">
        <v>0</v>
      </c>
      <c r="F3948">
        <v>80</v>
      </c>
      <c r="G3948">
        <v>80</v>
      </c>
      <c r="H3948">
        <f>SUM(C3948:G3948)</f>
        <v>350</v>
      </c>
      <c r="I3948">
        <f>COUNTIF(C3948:G3948,"&gt;0")</f>
        <v>4</v>
      </c>
      <c r="J3948" t="s">
        <v>14737</v>
      </c>
      <c r="K3948" s="2">
        <v>0.96144998073577803</v>
      </c>
      <c r="L3948">
        <v>0.13232497870922</v>
      </c>
      <c r="M3948" t="s">
        <v>30301</v>
      </c>
      <c r="N3948" t="s">
        <v>30302</v>
      </c>
    </row>
    <row r="3949" spans="1:14" x14ac:dyDescent="0.45">
      <c r="A3949" t="s">
        <v>14746</v>
      </c>
      <c r="B3949">
        <v>3</v>
      </c>
      <c r="C3949">
        <v>110</v>
      </c>
      <c r="D3949">
        <v>80</v>
      </c>
      <c r="E3949">
        <v>0</v>
      </c>
      <c r="F3949">
        <v>100</v>
      </c>
      <c r="G3949">
        <v>60</v>
      </c>
      <c r="H3949">
        <f>SUM(C3949:G3949)</f>
        <v>350</v>
      </c>
      <c r="I3949">
        <f>COUNTIF(C3949:G3949,"&gt;0")</f>
        <v>4</v>
      </c>
      <c r="J3949" t="s">
        <v>14747</v>
      </c>
      <c r="K3949" s="2">
        <v>0.96311664581298795</v>
      </c>
      <c r="L3949">
        <v>0.12969793379306699</v>
      </c>
      <c r="M3949" t="s">
        <v>30311</v>
      </c>
      <c r="N3949" t="s">
        <v>30312</v>
      </c>
    </row>
    <row r="3950" spans="1:14" x14ac:dyDescent="0.45">
      <c r="A3950" t="s">
        <v>14906</v>
      </c>
      <c r="B3950">
        <v>3</v>
      </c>
      <c r="C3950">
        <v>110</v>
      </c>
      <c r="D3950">
        <v>80</v>
      </c>
      <c r="E3950">
        <v>60</v>
      </c>
      <c r="F3950">
        <v>0</v>
      </c>
      <c r="G3950">
        <v>100</v>
      </c>
      <c r="H3950">
        <f>SUM(C3950:G3950)</f>
        <v>350</v>
      </c>
      <c r="I3950">
        <f>COUNTIF(C3950:G3950,"&gt;0")</f>
        <v>4</v>
      </c>
      <c r="J3950" t="s">
        <v>14907</v>
      </c>
      <c r="K3950" s="2">
        <v>0.96173334121704102</v>
      </c>
      <c r="L3950">
        <v>0.131065964698791</v>
      </c>
      <c r="M3950" t="s">
        <v>30471</v>
      </c>
      <c r="N3950" t="s">
        <v>30472</v>
      </c>
    </row>
    <row r="3951" spans="1:14" x14ac:dyDescent="0.45">
      <c r="A3951" t="s">
        <v>14956</v>
      </c>
      <c r="B3951">
        <v>3</v>
      </c>
      <c r="C3951">
        <v>110</v>
      </c>
      <c r="D3951">
        <v>80</v>
      </c>
      <c r="E3951">
        <v>60</v>
      </c>
      <c r="F3951">
        <v>100</v>
      </c>
      <c r="G3951">
        <v>0</v>
      </c>
      <c r="H3951">
        <f>SUM(C3951:G3951)</f>
        <v>350</v>
      </c>
      <c r="I3951">
        <f>COUNTIF(C3951:G3951,"&gt;0")</f>
        <v>4</v>
      </c>
      <c r="J3951" t="s">
        <v>14957</v>
      </c>
      <c r="K3951" s="2">
        <v>0.96345001459121704</v>
      </c>
      <c r="L3951">
        <v>0.12775920331478099</v>
      </c>
      <c r="M3951" t="s">
        <v>30521</v>
      </c>
      <c r="N3951" t="s">
        <v>30522</v>
      </c>
    </row>
    <row r="3952" spans="1:14" x14ac:dyDescent="0.45">
      <c r="A3952" t="s">
        <v>14976</v>
      </c>
      <c r="B3952">
        <v>3</v>
      </c>
      <c r="C3952">
        <v>110</v>
      </c>
      <c r="D3952">
        <v>80</v>
      </c>
      <c r="E3952">
        <v>80</v>
      </c>
      <c r="F3952">
        <v>0</v>
      </c>
      <c r="G3952">
        <v>80</v>
      </c>
      <c r="H3952">
        <f>SUM(C3952:G3952)</f>
        <v>350</v>
      </c>
      <c r="I3952">
        <f>COUNTIF(C3952:G3952,"&gt;0")</f>
        <v>4</v>
      </c>
      <c r="J3952" t="s">
        <v>14977</v>
      </c>
      <c r="K3952" s="2">
        <v>0.96353334188461304</v>
      </c>
      <c r="L3952">
        <v>0.12745496630668601</v>
      </c>
      <c r="M3952" t="s">
        <v>30541</v>
      </c>
      <c r="N3952" t="s">
        <v>30542</v>
      </c>
    </row>
    <row r="3953" spans="1:14" x14ac:dyDescent="0.45">
      <c r="A3953" t="s">
        <v>15016</v>
      </c>
      <c r="B3953">
        <v>3</v>
      </c>
      <c r="C3953">
        <v>110</v>
      </c>
      <c r="D3953">
        <v>80</v>
      </c>
      <c r="E3953">
        <v>80</v>
      </c>
      <c r="F3953">
        <v>80</v>
      </c>
      <c r="G3953">
        <v>0</v>
      </c>
      <c r="H3953">
        <f>SUM(C3953:G3953)</f>
        <v>350</v>
      </c>
      <c r="I3953">
        <f>COUNTIF(C3953:G3953,"&gt;0")</f>
        <v>4</v>
      </c>
      <c r="J3953" t="s">
        <v>15017</v>
      </c>
      <c r="K3953" s="2">
        <v>0.96135002374649003</v>
      </c>
      <c r="L3953">
        <v>0.13578429818153301</v>
      </c>
      <c r="M3953" t="s">
        <v>30581</v>
      </c>
      <c r="N3953" t="s">
        <v>30582</v>
      </c>
    </row>
    <row r="3954" spans="1:14" x14ac:dyDescent="0.45">
      <c r="A3954" t="s">
        <v>15046</v>
      </c>
      <c r="B3954">
        <v>3</v>
      </c>
      <c r="C3954">
        <v>110</v>
      </c>
      <c r="D3954">
        <v>80</v>
      </c>
      <c r="E3954">
        <v>100</v>
      </c>
      <c r="F3954">
        <v>0</v>
      </c>
      <c r="G3954">
        <v>60</v>
      </c>
      <c r="H3954">
        <f>SUM(C3954:G3954)</f>
        <v>350</v>
      </c>
      <c r="I3954">
        <f>COUNTIF(C3954:G3954,"&gt;0")</f>
        <v>4</v>
      </c>
      <c r="J3954" t="s">
        <v>15047</v>
      </c>
      <c r="K3954" s="2">
        <v>0.96023333072662298</v>
      </c>
      <c r="L3954">
        <v>0.14133358001708901</v>
      </c>
      <c r="M3954" t="s">
        <v>30611</v>
      </c>
      <c r="N3954" t="s">
        <v>30612</v>
      </c>
    </row>
    <row r="3955" spans="1:14" hidden="1" x14ac:dyDescent="0.45">
      <c r="A3955" t="s">
        <v>15076</v>
      </c>
      <c r="B3955">
        <v>3</v>
      </c>
      <c r="C3955">
        <v>110</v>
      </c>
      <c r="D3955">
        <v>80</v>
      </c>
      <c r="E3955">
        <v>100</v>
      </c>
      <c r="F3955">
        <v>60</v>
      </c>
      <c r="G3955">
        <v>0</v>
      </c>
      <c r="H3955">
        <f>SUM(C3955:G3955)</f>
        <v>350</v>
      </c>
      <c r="I3955">
        <f>COUNTIF(C3955:G3955,"&gt;0")</f>
        <v>4</v>
      </c>
      <c r="J3955" t="s">
        <v>15077</v>
      </c>
      <c r="K3955">
        <v>0.959850013256073</v>
      </c>
      <c r="L3955">
        <v>0.14137242734432201</v>
      </c>
      <c r="M3955" t="s">
        <v>30641</v>
      </c>
      <c r="N3955" t="s">
        <v>30642</v>
      </c>
    </row>
    <row r="3956" spans="1:14" x14ac:dyDescent="0.45">
      <c r="A3956" t="s">
        <v>15146</v>
      </c>
      <c r="B3956">
        <v>3</v>
      </c>
      <c r="C3956">
        <v>110</v>
      </c>
      <c r="D3956">
        <v>100</v>
      </c>
      <c r="E3956">
        <v>0</v>
      </c>
      <c r="F3956">
        <v>40</v>
      </c>
      <c r="G3956">
        <v>100</v>
      </c>
      <c r="H3956">
        <f>SUM(C3956:G3956)</f>
        <v>350</v>
      </c>
      <c r="I3956">
        <f>COUNTIF(C3956:G3956,"&gt;0")</f>
        <v>4</v>
      </c>
      <c r="J3956" t="s">
        <v>15147</v>
      </c>
      <c r="K3956" s="2">
        <v>0.96141666173934903</v>
      </c>
      <c r="L3956">
        <v>0.13882727921009</v>
      </c>
      <c r="M3956" t="s">
        <v>30711</v>
      </c>
      <c r="N3956" t="s">
        <v>30712</v>
      </c>
    </row>
    <row r="3957" spans="1:14" x14ac:dyDescent="0.45">
      <c r="A3957" t="s">
        <v>15156</v>
      </c>
      <c r="B3957">
        <v>3</v>
      </c>
      <c r="C3957">
        <v>110</v>
      </c>
      <c r="D3957">
        <v>100</v>
      </c>
      <c r="E3957">
        <v>0</v>
      </c>
      <c r="F3957">
        <v>60</v>
      </c>
      <c r="G3957">
        <v>80</v>
      </c>
      <c r="H3957">
        <f>SUM(C3957:G3957)</f>
        <v>350</v>
      </c>
      <c r="I3957">
        <f>COUNTIF(C3957:G3957,"&gt;0")</f>
        <v>4</v>
      </c>
      <c r="J3957" t="s">
        <v>15157</v>
      </c>
      <c r="K3957" s="2">
        <v>0.96318334341049106</v>
      </c>
      <c r="L3957">
        <v>0.126159071922302</v>
      </c>
      <c r="M3957" t="s">
        <v>30721</v>
      </c>
      <c r="N3957" t="s">
        <v>30722</v>
      </c>
    </row>
    <row r="3958" spans="1:14" x14ac:dyDescent="0.45">
      <c r="A3958" t="s">
        <v>15166</v>
      </c>
      <c r="B3958">
        <v>3</v>
      </c>
      <c r="C3958">
        <v>110</v>
      </c>
      <c r="D3958">
        <v>100</v>
      </c>
      <c r="E3958">
        <v>0</v>
      </c>
      <c r="F3958">
        <v>80</v>
      </c>
      <c r="G3958">
        <v>60</v>
      </c>
      <c r="H3958">
        <f>SUM(C3958:G3958)</f>
        <v>350</v>
      </c>
      <c r="I3958">
        <f>COUNTIF(C3958:G3958,"&gt;0")</f>
        <v>4</v>
      </c>
      <c r="J3958" t="s">
        <v>15167</v>
      </c>
      <c r="K3958" s="2">
        <v>0.96095001697540205</v>
      </c>
      <c r="L3958">
        <v>0.137829154729843</v>
      </c>
      <c r="M3958" t="s">
        <v>30731</v>
      </c>
      <c r="N3958" t="s">
        <v>30732</v>
      </c>
    </row>
    <row r="3959" spans="1:14" hidden="1" x14ac:dyDescent="0.45">
      <c r="A3959" t="s">
        <v>15176</v>
      </c>
      <c r="B3959">
        <v>3</v>
      </c>
      <c r="C3959">
        <v>110</v>
      </c>
      <c r="D3959">
        <v>100</v>
      </c>
      <c r="E3959">
        <v>0</v>
      </c>
      <c r="F3959">
        <v>100</v>
      </c>
      <c r="G3959">
        <v>40</v>
      </c>
      <c r="H3959">
        <f>SUM(C3959:G3959)</f>
        <v>350</v>
      </c>
      <c r="I3959">
        <f>COUNTIF(C3959:G3959,"&gt;0")</f>
        <v>4</v>
      </c>
      <c r="J3959" t="s">
        <v>15177</v>
      </c>
      <c r="K3959">
        <v>0.95910000801086404</v>
      </c>
      <c r="L3959">
        <v>0.14891090989112801</v>
      </c>
      <c r="M3959" t="s">
        <v>30741</v>
      </c>
      <c r="N3959" t="s">
        <v>30742</v>
      </c>
    </row>
    <row r="3960" spans="1:14" x14ac:dyDescent="0.45">
      <c r="A3960" t="s">
        <v>15265</v>
      </c>
      <c r="B3960">
        <v>3</v>
      </c>
      <c r="C3960">
        <v>110</v>
      </c>
      <c r="D3960">
        <v>100</v>
      </c>
      <c r="E3960">
        <v>40</v>
      </c>
      <c r="F3960">
        <v>0</v>
      </c>
      <c r="G3960">
        <v>100</v>
      </c>
      <c r="H3960">
        <f>SUM(C3960:G3960)</f>
        <v>350</v>
      </c>
      <c r="I3960">
        <f>COUNTIF(C3960:G3960,"&gt;0")</f>
        <v>4</v>
      </c>
      <c r="J3960" t="s">
        <v>15266</v>
      </c>
      <c r="K3960" s="2">
        <v>0.962149977684021</v>
      </c>
      <c r="L3960">
        <v>0.13424374163150701</v>
      </c>
      <c r="M3960" t="s">
        <v>30831</v>
      </c>
      <c r="N3960" t="s">
        <v>30832</v>
      </c>
    </row>
    <row r="3961" spans="1:14" x14ac:dyDescent="0.45">
      <c r="A3961" t="s">
        <v>15315</v>
      </c>
      <c r="B3961">
        <v>3</v>
      </c>
      <c r="C3961">
        <v>110</v>
      </c>
      <c r="D3961">
        <v>100</v>
      </c>
      <c r="E3961">
        <v>40</v>
      </c>
      <c r="F3961">
        <v>100</v>
      </c>
      <c r="G3961">
        <v>0</v>
      </c>
      <c r="H3961">
        <f>SUM(C3961:G3961)</f>
        <v>350</v>
      </c>
      <c r="I3961">
        <f>COUNTIF(C3961:G3961,"&gt;0")</f>
        <v>4</v>
      </c>
      <c r="J3961" t="s">
        <v>15316</v>
      </c>
      <c r="K3961" s="2">
        <v>0.96386665105819702</v>
      </c>
      <c r="L3961">
        <v>0.128049805760383</v>
      </c>
      <c r="M3961" t="s">
        <v>30881</v>
      </c>
      <c r="N3961" t="s">
        <v>30882</v>
      </c>
    </row>
    <row r="3962" spans="1:14" x14ac:dyDescent="0.45">
      <c r="A3962" t="s">
        <v>15335</v>
      </c>
      <c r="B3962">
        <v>3</v>
      </c>
      <c r="C3962">
        <v>110</v>
      </c>
      <c r="D3962">
        <v>100</v>
      </c>
      <c r="E3962">
        <v>60</v>
      </c>
      <c r="F3962">
        <v>0</v>
      </c>
      <c r="G3962">
        <v>80</v>
      </c>
      <c r="H3962">
        <f>SUM(C3962:G3962)</f>
        <v>350</v>
      </c>
      <c r="I3962">
        <f>COUNTIF(C3962:G3962,"&gt;0")</f>
        <v>4</v>
      </c>
      <c r="J3962" t="s">
        <v>15336</v>
      </c>
      <c r="K3962" s="2">
        <v>0.96018332242965698</v>
      </c>
      <c r="L3962">
        <v>0.137703672051429</v>
      </c>
      <c r="M3962" t="s">
        <v>30901</v>
      </c>
      <c r="N3962" t="s">
        <v>30902</v>
      </c>
    </row>
    <row r="3963" spans="1:14" x14ac:dyDescent="0.45">
      <c r="A3963" t="s">
        <v>15375</v>
      </c>
      <c r="B3963">
        <v>3</v>
      </c>
      <c r="C3963">
        <v>110</v>
      </c>
      <c r="D3963">
        <v>100</v>
      </c>
      <c r="E3963">
        <v>60</v>
      </c>
      <c r="F3963">
        <v>80</v>
      </c>
      <c r="G3963">
        <v>0</v>
      </c>
      <c r="H3963">
        <f>SUM(C3963:G3963)</f>
        <v>350</v>
      </c>
      <c r="I3963">
        <f>COUNTIF(C3963:G3963,"&gt;0")</f>
        <v>4</v>
      </c>
      <c r="J3963" t="s">
        <v>15376</v>
      </c>
      <c r="K3963" s="2">
        <v>0.96303331851959195</v>
      </c>
      <c r="L3963">
        <v>0.12941618263721399</v>
      </c>
      <c r="M3963" t="s">
        <v>30941</v>
      </c>
      <c r="N3963" t="s">
        <v>30942</v>
      </c>
    </row>
    <row r="3964" spans="1:14" x14ac:dyDescent="0.45">
      <c r="A3964" t="s">
        <v>15405</v>
      </c>
      <c r="B3964">
        <v>3</v>
      </c>
      <c r="C3964">
        <v>110</v>
      </c>
      <c r="D3964">
        <v>100</v>
      </c>
      <c r="E3964">
        <v>80</v>
      </c>
      <c r="F3964">
        <v>0</v>
      </c>
      <c r="G3964">
        <v>60</v>
      </c>
      <c r="H3964">
        <f>SUM(C3964:G3964)</f>
        <v>350</v>
      </c>
      <c r="I3964">
        <f>COUNTIF(C3964:G3964,"&gt;0")</f>
        <v>4</v>
      </c>
      <c r="J3964" t="s">
        <v>15406</v>
      </c>
      <c r="K3964" s="2">
        <v>0.962116658687591</v>
      </c>
      <c r="L3964">
        <v>0.13058367371559099</v>
      </c>
      <c r="M3964" t="s">
        <v>30971</v>
      </c>
      <c r="N3964" t="s">
        <v>30972</v>
      </c>
    </row>
    <row r="3965" spans="1:14" hidden="1" x14ac:dyDescent="0.45">
      <c r="A3965" t="s">
        <v>15435</v>
      </c>
      <c r="B3965">
        <v>3</v>
      </c>
      <c r="C3965">
        <v>110</v>
      </c>
      <c r="D3965">
        <v>100</v>
      </c>
      <c r="E3965">
        <v>80</v>
      </c>
      <c r="F3965">
        <v>60</v>
      </c>
      <c r="G3965">
        <v>0</v>
      </c>
      <c r="H3965">
        <f>SUM(C3965:G3965)</f>
        <v>350</v>
      </c>
      <c r="I3965">
        <f>COUNTIF(C3965:G3965,"&gt;0")</f>
        <v>4</v>
      </c>
      <c r="J3965" t="s">
        <v>15436</v>
      </c>
      <c r="K3965">
        <v>0.959749996662139</v>
      </c>
      <c r="L3965">
        <v>0.144708767533302</v>
      </c>
      <c r="M3965" t="s">
        <v>31001</v>
      </c>
      <c r="N3965" t="s">
        <v>31002</v>
      </c>
    </row>
    <row r="3966" spans="1:14" x14ac:dyDescent="0.45">
      <c r="A3966" t="s">
        <v>15475</v>
      </c>
      <c r="B3966">
        <v>3</v>
      </c>
      <c r="C3966">
        <v>110</v>
      </c>
      <c r="D3966">
        <v>100</v>
      </c>
      <c r="E3966">
        <v>100</v>
      </c>
      <c r="F3966">
        <v>0</v>
      </c>
      <c r="G3966">
        <v>40</v>
      </c>
      <c r="H3966">
        <f>SUM(C3966:G3966)</f>
        <v>350</v>
      </c>
      <c r="I3966">
        <f>COUNTIF(C3966:G3966,"&gt;0")</f>
        <v>4</v>
      </c>
      <c r="J3966" t="s">
        <v>15476</v>
      </c>
      <c r="K3966" s="2">
        <v>0.96053332090377797</v>
      </c>
      <c r="L3966">
        <v>0.14138704538345301</v>
      </c>
      <c r="M3966" t="s">
        <v>31041</v>
      </c>
      <c r="N3966" t="s">
        <v>31042</v>
      </c>
    </row>
    <row r="3967" spans="1:14" x14ac:dyDescent="0.45">
      <c r="A3967" t="s">
        <v>15495</v>
      </c>
      <c r="B3967">
        <v>3</v>
      </c>
      <c r="C3967">
        <v>110</v>
      </c>
      <c r="D3967">
        <v>100</v>
      </c>
      <c r="E3967">
        <v>100</v>
      </c>
      <c r="F3967">
        <v>40</v>
      </c>
      <c r="G3967">
        <v>0</v>
      </c>
      <c r="H3967">
        <f>SUM(C3967:G3967)</f>
        <v>350</v>
      </c>
      <c r="I3967">
        <f>COUNTIF(C3967:G3967,"&gt;0")</f>
        <v>4</v>
      </c>
      <c r="J3967" t="s">
        <v>15496</v>
      </c>
      <c r="K3967" s="2">
        <v>0.96061664819717396</v>
      </c>
      <c r="L3967">
        <v>0.139448702335357</v>
      </c>
      <c r="M3967" t="s">
        <v>31061</v>
      </c>
      <c r="N3967" t="s">
        <v>31062</v>
      </c>
    </row>
    <row r="3968" spans="1:14" hidden="1" x14ac:dyDescent="0.45">
      <c r="A3968" t="s">
        <v>8200</v>
      </c>
      <c r="B3968">
        <v>3</v>
      </c>
      <c r="C3968">
        <v>70</v>
      </c>
      <c r="D3968">
        <v>0</v>
      </c>
      <c r="E3968">
        <v>100</v>
      </c>
      <c r="F3968">
        <v>100</v>
      </c>
      <c r="G3968">
        <v>100</v>
      </c>
      <c r="H3968">
        <f>SUM(C3968:G3968)</f>
        <v>370</v>
      </c>
      <c r="I3968">
        <f>COUNTIF(C3968:G3968,"&gt;0")</f>
        <v>4</v>
      </c>
      <c r="J3968" t="s">
        <v>8201</v>
      </c>
      <c r="K3968">
        <v>0.95585000514984098</v>
      </c>
      <c r="L3968">
        <v>0.153533264994621</v>
      </c>
      <c r="M3968" t="s">
        <v>23763</v>
      </c>
      <c r="N3968" t="s">
        <v>23764</v>
      </c>
    </row>
    <row r="3969" spans="1:14" hidden="1" x14ac:dyDescent="0.45">
      <c r="A3969" t="s">
        <v>9999</v>
      </c>
      <c r="B3969">
        <v>3</v>
      </c>
      <c r="C3969">
        <v>70</v>
      </c>
      <c r="D3969">
        <v>100</v>
      </c>
      <c r="E3969">
        <v>0</v>
      </c>
      <c r="F3969">
        <v>100</v>
      </c>
      <c r="G3969">
        <v>100</v>
      </c>
      <c r="H3969">
        <f>SUM(C3969:G3969)</f>
        <v>370</v>
      </c>
      <c r="I3969">
        <f>COUNTIF(C3969:G3969,"&gt;0")</f>
        <v>4</v>
      </c>
      <c r="J3969" t="s">
        <v>10000</v>
      </c>
      <c r="K3969">
        <v>0.95771664381027199</v>
      </c>
      <c r="L3969">
        <v>0.14867500960826799</v>
      </c>
      <c r="M3969" t="s">
        <v>25563</v>
      </c>
      <c r="N3969" t="s">
        <v>25564</v>
      </c>
    </row>
    <row r="3970" spans="1:14" hidden="1" x14ac:dyDescent="0.45">
      <c r="A3970" t="s">
        <v>10299</v>
      </c>
      <c r="B3970">
        <v>3</v>
      </c>
      <c r="C3970">
        <v>70</v>
      </c>
      <c r="D3970">
        <v>100</v>
      </c>
      <c r="E3970">
        <v>100</v>
      </c>
      <c r="F3970">
        <v>0</v>
      </c>
      <c r="G3970">
        <v>100</v>
      </c>
      <c r="H3970">
        <f>SUM(C3970:G3970)</f>
        <v>370</v>
      </c>
      <c r="I3970">
        <f>COUNTIF(C3970:G3970,"&gt;0")</f>
        <v>4</v>
      </c>
      <c r="J3970" t="s">
        <v>10300</v>
      </c>
      <c r="K3970">
        <v>0.95744997262954701</v>
      </c>
      <c r="L3970">
        <v>0.14855518937110901</v>
      </c>
      <c r="M3970" t="s">
        <v>25863</v>
      </c>
      <c r="N3970" t="s">
        <v>25864</v>
      </c>
    </row>
    <row r="3971" spans="1:14" hidden="1" x14ac:dyDescent="0.45">
      <c r="A3971" t="s">
        <v>10349</v>
      </c>
      <c r="B3971">
        <v>3</v>
      </c>
      <c r="C3971">
        <v>70</v>
      </c>
      <c r="D3971">
        <v>100</v>
      </c>
      <c r="E3971">
        <v>100</v>
      </c>
      <c r="F3971">
        <v>100</v>
      </c>
      <c r="G3971">
        <v>0</v>
      </c>
      <c r="H3971">
        <f>SUM(C3971:G3971)</f>
        <v>370</v>
      </c>
      <c r="I3971">
        <f>COUNTIF(C3971:G3971,"&gt;0")</f>
        <v>4</v>
      </c>
      <c r="J3971" t="s">
        <v>10350</v>
      </c>
      <c r="K3971">
        <v>0.95885002613067605</v>
      </c>
      <c r="L3971">
        <v>0.141231894493103</v>
      </c>
      <c r="M3971" t="s">
        <v>25913</v>
      </c>
      <c r="N3971" t="s">
        <v>25914</v>
      </c>
    </row>
    <row r="3972" spans="1:14" hidden="1" x14ac:dyDescent="0.45">
      <c r="A3972" t="s">
        <v>10719</v>
      </c>
      <c r="B3972">
        <v>3</v>
      </c>
      <c r="C3972">
        <v>90</v>
      </c>
      <c r="D3972">
        <v>0</v>
      </c>
      <c r="E3972">
        <v>80</v>
      </c>
      <c r="F3972">
        <v>100</v>
      </c>
      <c r="G3972">
        <v>100</v>
      </c>
      <c r="H3972">
        <f>SUM(C3972:G3972)</f>
        <v>370</v>
      </c>
      <c r="I3972">
        <f>COUNTIF(C3972:G3972,"&gt;0")</f>
        <v>4</v>
      </c>
      <c r="J3972" t="s">
        <v>10720</v>
      </c>
      <c r="K3972">
        <v>0.95969998836517301</v>
      </c>
      <c r="L3972">
        <v>0.14063529670238401</v>
      </c>
      <c r="M3972" t="s">
        <v>26283</v>
      </c>
      <c r="N3972" t="s">
        <v>26284</v>
      </c>
    </row>
    <row r="3973" spans="1:14" x14ac:dyDescent="0.45">
      <c r="A3973" t="s">
        <v>10779</v>
      </c>
      <c r="B3973">
        <v>3</v>
      </c>
      <c r="C3973">
        <v>90</v>
      </c>
      <c r="D3973">
        <v>0</v>
      </c>
      <c r="E3973">
        <v>100</v>
      </c>
      <c r="F3973">
        <v>80</v>
      </c>
      <c r="G3973">
        <v>100</v>
      </c>
      <c r="H3973">
        <f>SUM(C3973:G3973)</f>
        <v>370</v>
      </c>
      <c r="I3973">
        <f>COUNTIF(C3973:G3973,"&gt;0")</f>
        <v>4</v>
      </c>
      <c r="J3973" t="s">
        <v>10780</v>
      </c>
      <c r="K3973" s="2">
        <v>0.96056663990020696</v>
      </c>
      <c r="L3973">
        <v>0.13246169686317399</v>
      </c>
      <c r="M3973" t="s">
        <v>26343</v>
      </c>
      <c r="N3973" t="s">
        <v>26344</v>
      </c>
    </row>
    <row r="3974" spans="1:14" hidden="1" x14ac:dyDescent="0.45">
      <c r="A3974" t="s">
        <v>10789</v>
      </c>
      <c r="B3974">
        <v>3</v>
      </c>
      <c r="C3974">
        <v>90</v>
      </c>
      <c r="D3974">
        <v>0</v>
      </c>
      <c r="E3974">
        <v>100</v>
      </c>
      <c r="F3974">
        <v>100</v>
      </c>
      <c r="G3974">
        <v>80</v>
      </c>
      <c r="H3974">
        <f>SUM(C3974:G3974)</f>
        <v>370</v>
      </c>
      <c r="I3974">
        <f>COUNTIF(C3974:G3974,"&gt;0")</f>
        <v>4</v>
      </c>
      <c r="J3974" t="s">
        <v>10790</v>
      </c>
      <c r="K3974">
        <v>0.95883333683013905</v>
      </c>
      <c r="L3974">
        <v>0.14407943189144101</v>
      </c>
      <c r="M3974" t="s">
        <v>26353</v>
      </c>
      <c r="N3974" t="s">
        <v>26354</v>
      </c>
    </row>
    <row r="3975" spans="1:14" hidden="1" x14ac:dyDescent="0.45">
      <c r="A3975" t="s">
        <v>12158</v>
      </c>
      <c r="B3975">
        <v>3</v>
      </c>
      <c r="C3975">
        <v>90</v>
      </c>
      <c r="D3975">
        <v>80</v>
      </c>
      <c r="E3975">
        <v>0</v>
      </c>
      <c r="F3975">
        <v>100</v>
      </c>
      <c r="G3975">
        <v>100</v>
      </c>
      <c r="H3975">
        <f>SUM(C3975:G3975)</f>
        <v>370</v>
      </c>
      <c r="I3975">
        <f>COUNTIF(C3975:G3975,"&gt;0")</f>
        <v>4</v>
      </c>
      <c r="J3975" t="s">
        <v>12159</v>
      </c>
      <c r="K3975">
        <v>0.95735001564025801</v>
      </c>
      <c r="L3975">
        <v>0.14747568964958099</v>
      </c>
      <c r="M3975" t="s">
        <v>27723</v>
      </c>
      <c r="N3975" t="s">
        <v>27724</v>
      </c>
    </row>
    <row r="3976" spans="1:14" x14ac:dyDescent="0.45">
      <c r="A3976" t="s">
        <v>12458</v>
      </c>
      <c r="B3976">
        <v>3</v>
      </c>
      <c r="C3976">
        <v>90</v>
      </c>
      <c r="D3976">
        <v>80</v>
      </c>
      <c r="E3976">
        <v>100</v>
      </c>
      <c r="F3976">
        <v>0</v>
      </c>
      <c r="G3976">
        <v>100</v>
      </c>
      <c r="H3976">
        <f>SUM(C3976:G3976)</f>
        <v>370</v>
      </c>
      <c r="I3976">
        <f>COUNTIF(C3976:G3976,"&gt;0")</f>
        <v>4</v>
      </c>
      <c r="J3976" t="s">
        <v>12459</v>
      </c>
      <c r="K3976" s="2">
        <v>0.96141666173934903</v>
      </c>
      <c r="L3976">
        <v>0.13702760636806399</v>
      </c>
      <c r="M3976" t="s">
        <v>28023</v>
      </c>
      <c r="N3976" t="s">
        <v>28024</v>
      </c>
    </row>
    <row r="3977" spans="1:14" hidden="1" x14ac:dyDescent="0.45">
      <c r="A3977" t="s">
        <v>12508</v>
      </c>
      <c r="B3977">
        <v>3</v>
      </c>
      <c r="C3977">
        <v>90</v>
      </c>
      <c r="D3977">
        <v>80</v>
      </c>
      <c r="E3977">
        <v>100</v>
      </c>
      <c r="F3977">
        <v>100</v>
      </c>
      <c r="G3977">
        <v>0</v>
      </c>
      <c r="H3977">
        <f>SUM(C3977:G3977)</f>
        <v>370</v>
      </c>
      <c r="I3977">
        <f>COUNTIF(C3977:G3977,"&gt;0")</f>
        <v>4</v>
      </c>
      <c r="J3977" t="s">
        <v>12509</v>
      </c>
      <c r="K3977">
        <v>0.95698332786560003</v>
      </c>
      <c r="L3977">
        <v>0.14803130924701599</v>
      </c>
      <c r="M3977" t="s">
        <v>28073</v>
      </c>
      <c r="N3977" t="s">
        <v>28074</v>
      </c>
    </row>
    <row r="3978" spans="1:14" x14ac:dyDescent="0.45">
      <c r="A3978" t="s">
        <v>12578</v>
      </c>
      <c r="B3978">
        <v>3</v>
      </c>
      <c r="C3978">
        <v>90</v>
      </c>
      <c r="D3978">
        <v>100</v>
      </c>
      <c r="E3978">
        <v>0</v>
      </c>
      <c r="F3978">
        <v>80</v>
      </c>
      <c r="G3978">
        <v>100</v>
      </c>
      <c r="H3978">
        <f>SUM(C3978:G3978)</f>
        <v>370</v>
      </c>
      <c r="I3978">
        <f>COUNTIF(C3978:G3978,"&gt;0")</f>
        <v>4</v>
      </c>
      <c r="J3978" t="s">
        <v>12579</v>
      </c>
      <c r="K3978" s="2">
        <v>0.96195000410079901</v>
      </c>
      <c r="L3978">
        <v>0.13348060846328699</v>
      </c>
      <c r="M3978" t="s">
        <v>28143</v>
      </c>
      <c r="N3978" t="s">
        <v>28144</v>
      </c>
    </row>
    <row r="3979" spans="1:14" x14ac:dyDescent="0.45">
      <c r="A3979" t="s">
        <v>12588</v>
      </c>
      <c r="B3979">
        <v>3</v>
      </c>
      <c r="C3979">
        <v>90</v>
      </c>
      <c r="D3979">
        <v>100</v>
      </c>
      <c r="E3979">
        <v>0</v>
      </c>
      <c r="F3979">
        <v>100</v>
      </c>
      <c r="G3979">
        <v>80</v>
      </c>
      <c r="H3979">
        <f>SUM(C3979:G3979)</f>
        <v>370</v>
      </c>
      <c r="I3979">
        <f>COUNTIF(C3979:G3979,"&gt;0")</f>
        <v>4</v>
      </c>
      <c r="J3979" t="s">
        <v>12589</v>
      </c>
      <c r="K3979" s="2">
        <v>0.96048331260681097</v>
      </c>
      <c r="L3979">
        <v>0.136315882205963</v>
      </c>
      <c r="M3979" t="s">
        <v>28153</v>
      </c>
      <c r="N3979" t="s">
        <v>28154</v>
      </c>
    </row>
    <row r="3980" spans="1:14" x14ac:dyDescent="0.45">
      <c r="A3980" t="s">
        <v>12818</v>
      </c>
      <c r="B3980">
        <v>3</v>
      </c>
      <c r="C3980">
        <v>90</v>
      </c>
      <c r="D3980">
        <v>100</v>
      </c>
      <c r="E3980">
        <v>80</v>
      </c>
      <c r="F3980">
        <v>0</v>
      </c>
      <c r="G3980">
        <v>100</v>
      </c>
      <c r="H3980">
        <f>SUM(C3980:G3980)</f>
        <v>370</v>
      </c>
      <c r="I3980">
        <f>COUNTIF(C3980:G3980,"&gt;0")</f>
        <v>4</v>
      </c>
      <c r="J3980" t="s">
        <v>12819</v>
      </c>
      <c r="K3980" s="2">
        <v>0.96044999361038197</v>
      </c>
      <c r="L3980">
        <v>0.135334447026252</v>
      </c>
      <c r="M3980" t="s">
        <v>28383</v>
      </c>
      <c r="N3980" t="s">
        <v>28384</v>
      </c>
    </row>
    <row r="3981" spans="1:14" hidden="1" x14ac:dyDescent="0.45">
      <c r="A3981" t="s">
        <v>12868</v>
      </c>
      <c r="B3981">
        <v>3</v>
      </c>
      <c r="C3981">
        <v>90</v>
      </c>
      <c r="D3981">
        <v>100</v>
      </c>
      <c r="E3981">
        <v>80</v>
      </c>
      <c r="F3981">
        <v>100</v>
      </c>
      <c r="G3981">
        <v>0</v>
      </c>
      <c r="H3981">
        <f>SUM(C3981:G3981)</f>
        <v>370</v>
      </c>
      <c r="I3981">
        <f>COUNTIF(C3981:G3981,"&gt;0")</f>
        <v>4</v>
      </c>
      <c r="J3981" t="s">
        <v>12869</v>
      </c>
      <c r="K3981">
        <v>0.95856666564941395</v>
      </c>
      <c r="L3981">
        <v>0.14186492562294001</v>
      </c>
      <c r="M3981" t="s">
        <v>28433</v>
      </c>
      <c r="N3981" t="s">
        <v>28434</v>
      </c>
    </row>
    <row r="3982" spans="1:14" x14ac:dyDescent="0.45">
      <c r="A3982" t="s">
        <v>12888</v>
      </c>
      <c r="B3982">
        <v>3</v>
      </c>
      <c r="C3982">
        <v>90</v>
      </c>
      <c r="D3982">
        <v>100</v>
      </c>
      <c r="E3982">
        <v>100</v>
      </c>
      <c r="F3982">
        <v>0</v>
      </c>
      <c r="G3982">
        <v>80</v>
      </c>
      <c r="H3982">
        <f>SUM(C3982:G3982)</f>
        <v>370</v>
      </c>
      <c r="I3982">
        <f>COUNTIF(C3982:G3982,"&gt;0")</f>
        <v>4</v>
      </c>
      <c r="J3982" t="s">
        <v>12889</v>
      </c>
      <c r="K3982" s="2">
        <v>0.96036666631698597</v>
      </c>
      <c r="L3982">
        <v>0.13571746647357899</v>
      </c>
      <c r="M3982" t="s">
        <v>28453</v>
      </c>
      <c r="N3982" t="s">
        <v>28454</v>
      </c>
    </row>
    <row r="3983" spans="1:14" x14ac:dyDescent="0.45">
      <c r="A3983" t="s">
        <v>12928</v>
      </c>
      <c r="B3983">
        <v>3</v>
      </c>
      <c r="C3983">
        <v>90</v>
      </c>
      <c r="D3983">
        <v>100</v>
      </c>
      <c r="E3983">
        <v>100</v>
      </c>
      <c r="F3983">
        <v>80</v>
      </c>
      <c r="G3983">
        <v>0</v>
      </c>
      <c r="H3983">
        <f>SUM(C3983:G3983)</f>
        <v>370</v>
      </c>
      <c r="I3983">
        <f>COUNTIF(C3983:G3983,"&gt;0")</f>
        <v>4</v>
      </c>
      <c r="J3983" t="s">
        <v>12929</v>
      </c>
      <c r="K3983" s="2">
        <v>0.96018332242965698</v>
      </c>
      <c r="L3983">
        <v>0.13713531196117401</v>
      </c>
      <c r="M3983" t="s">
        <v>28493</v>
      </c>
      <c r="N3983" t="s">
        <v>28494</v>
      </c>
    </row>
    <row r="3984" spans="1:14" hidden="1" x14ac:dyDescent="0.45">
      <c r="A3984" t="s">
        <v>13238</v>
      </c>
      <c r="B3984">
        <v>3</v>
      </c>
      <c r="C3984">
        <v>110</v>
      </c>
      <c r="D3984">
        <v>0</v>
      </c>
      <c r="E3984">
        <v>60</v>
      </c>
      <c r="F3984">
        <v>100</v>
      </c>
      <c r="G3984">
        <v>100</v>
      </c>
      <c r="H3984">
        <f>SUM(C3984:G3984)</f>
        <v>370</v>
      </c>
      <c r="I3984">
        <f>COUNTIF(C3984:G3984,"&gt;0")</f>
        <v>4</v>
      </c>
      <c r="J3984" t="s">
        <v>13239</v>
      </c>
      <c r="K3984">
        <v>0.95958334207534701</v>
      </c>
      <c r="L3984">
        <v>0.139093548059463</v>
      </c>
      <c r="M3984" t="s">
        <v>28803</v>
      </c>
      <c r="N3984" t="s">
        <v>28804</v>
      </c>
    </row>
    <row r="3985" spans="1:14" x14ac:dyDescent="0.45">
      <c r="A3985" t="s">
        <v>13298</v>
      </c>
      <c r="B3985">
        <v>3</v>
      </c>
      <c r="C3985">
        <v>110</v>
      </c>
      <c r="D3985">
        <v>0</v>
      </c>
      <c r="E3985">
        <v>80</v>
      </c>
      <c r="F3985">
        <v>80</v>
      </c>
      <c r="G3985">
        <v>100</v>
      </c>
      <c r="H3985">
        <f>SUM(C3985:G3985)</f>
        <v>370</v>
      </c>
      <c r="I3985">
        <f>COUNTIF(C3985:G3985,"&gt;0")</f>
        <v>4</v>
      </c>
      <c r="J3985" t="s">
        <v>13299</v>
      </c>
      <c r="K3985" s="2">
        <v>0.96039998531341497</v>
      </c>
      <c r="L3985">
        <v>0.13715836405754001</v>
      </c>
      <c r="M3985" t="s">
        <v>28863</v>
      </c>
      <c r="N3985" t="s">
        <v>28864</v>
      </c>
    </row>
    <row r="3986" spans="1:14" x14ac:dyDescent="0.45">
      <c r="A3986" t="s">
        <v>13308</v>
      </c>
      <c r="B3986">
        <v>3</v>
      </c>
      <c r="C3986">
        <v>110</v>
      </c>
      <c r="D3986">
        <v>0</v>
      </c>
      <c r="E3986">
        <v>80</v>
      </c>
      <c r="F3986">
        <v>100</v>
      </c>
      <c r="G3986">
        <v>80</v>
      </c>
      <c r="H3986">
        <f>SUM(C3986:G3986)</f>
        <v>370</v>
      </c>
      <c r="I3986">
        <f>COUNTIF(C3986:G3986,"&gt;0")</f>
        <v>4</v>
      </c>
      <c r="J3986" t="s">
        <v>13309</v>
      </c>
      <c r="K3986" s="2">
        <v>0.96148335933685303</v>
      </c>
      <c r="L3986">
        <v>0.135494500398635</v>
      </c>
      <c r="M3986" t="s">
        <v>28873</v>
      </c>
      <c r="N3986" t="s">
        <v>28874</v>
      </c>
    </row>
    <row r="3987" spans="1:14" x14ac:dyDescent="0.45">
      <c r="A3987" t="s">
        <v>13358</v>
      </c>
      <c r="B3987">
        <v>3</v>
      </c>
      <c r="C3987">
        <v>110</v>
      </c>
      <c r="D3987">
        <v>0</v>
      </c>
      <c r="E3987">
        <v>100</v>
      </c>
      <c r="F3987">
        <v>60</v>
      </c>
      <c r="G3987">
        <v>100</v>
      </c>
      <c r="H3987">
        <f>SUM(C3987:G3987)</f>
        <v>370</v>
      </c>
      <c r="I3987">
        <f>COUNTIF(C3987:G3987,"&gt;0")</f>
        <v>4</v>
      </c>
      <c r="J3987" t="s">
        <v>13359</v>
      </c>
      <c r="K3987" s="2">
        <v>0.96228331327438299</v>
      </c>
      <c r="L3987">
        <v>0.129809975624084</v>
      </c>
      <c r="M3987" t="s">
        <v>28923</v>
      </c>
      <c r="N3987" t="s">
        <v>28924</v>
      </c>
    </row>
    <row r="3988" spans="1:14" x14ac:dyDescent="0.45">
      <c r="A3988" t="s">
        <v>13368</v>
      </c>
      <c r="B3988">
        <v>3</v>
      </c>
      <c r="C3988">
        <v>110</v>
      </c>
      <c r="D3988">
        <v>0</v>
      </c>
      <c r="E3988">
        <v>100</v>
      </c>
      <c r="F3988">
        <v>80</v>
      </c>
      <c r="G3988">
        <v>80</v>
      </c>
      <c r="H3988">
        <f>SUM(C3988:G3988)</f>
        <v>370</v>
      </c>
      <c r="I3988">
        <f>COUNTIF(C3988:G3988,"&gt;0")</f>
        <v>4</v>
      </c>
      <c r="J3988" t="s">
        <v>13369</v>
      </c>
      <c r="K3988" s="2">
        <v>0.96118330955505304</v>
      </c>
      <c r="L3988">
        <v>0.136666059494018</v>
      </c>
      <c r="M3988" t="s">
        <v>28933</v>
      </c>
      <c r="N3988" t="s">
        <v>28934</v>
      </c>
    </row>
    <row r="3989" spans="1:14" x14ac:dyDescent="0.45">
      <c r="A3989" t="s">
        <v>13378</v>
      </c>
      <c r="B3989">
        <v>3</v>
      </c>
      <c r="C3989">
        <v>110</v>
      </c>
      <c r="D3989">
        <v>0</v>
      </c>
      <c r="E3989">
        <v>100</v>
      </c>
      <c r="F3989">
        <v>100</v>
      </c>
      <c r="G3989">
        <v>60</v>
      </c>
      <c r="H3989">
        <f>SUM(C3989:G3989)</f>
        <v>370</v>
      </c>
      <c r="I3989">
        <f>COUNTIF(C3989:G3989,"&gt;0")</f>
        <v>4</v>
      </c>
      <c r="J3989" t="s">
        <v>13379</v>
      </c>
      <c r="K3989" s="2">
        <v>0.96333330869674605</v>
      </c>
      <c r="L3989">
        <v>0.126090407371521</v>
      </c>
      <c r="M3989" t="s">
        <v>28943</v>
      </c>
      <c r="N3989" t="s">
        <v>28944</v>
      </c>
    </row>
    <row r="3990" spans="1:14" x14ac:dyDescent="0.45">
      <c r="A3990" t="s">
        <v>14318</v>
      </c>
      <c r="B3990">
        <v>3</v>
      </c>
      <c r="C3990">
        <v>110</v>
      </c>
      <c r="D3990">
        <v>60</v>
      </c>
      <c r="E3990">
        <v>0</v>
      </c>
      <c r="F3990">
        <v>100</v>
      </c>
      <c r="G3990">
        <v>100</v>
      </c>
      <c r="H3990">
        <f>SUM(C3990:G3990)</f>
        <v>370</v>
      </c>
      <c r="I3990">
        <f>COUNTIF(C3990:G3990,"&gt;0")</f>
        <v>4</v>
      </c>
      <c r="J3990" t="s">
        <v>14319</v>
      </c>
      <c r="K3990" s="2">
        <v>0.96126669645309404</v>
      </c>
      <c r="L3990">
        <v>0.131801903247833</v>
      </c>
      <c r="M3990" t="s">
        <v>29883</v>
      </c>
      <c r="N3990" t="s">
        <v>29884</v>
      </c>
    </row>
    <row r="3991" spans="1:14" x14ac:dyDescent="0.45">
      <c r="A3991" t="s">
        <v>14618</v>
      </c>
      <c r="B3991">
        <v>3</v>
      </c>
      <c r="C3991">
        <v>110</v>
      </c>
      <c r="D3991">
        <v>60</v>
      </c>
      <c r="E3991">
        <v>100</v>
      </c>
      <c r="F3991">
        <v>0</v>
      </c>
      <c r="G3991">
        <v>100</v>
      </c>
      <c r="H3991">
        <f>SUM(C3991:G3991)</f>
        <v>370</v>
      </c>
      <c r="I3991">
        <f>COUNTIF(C3991:G3991,"&gt;0")</f>
        <v>4</v>
      </c>
      <c r="J3991" t="s">
        <v>14619</v>
      </c>
      <c r="K3991" s="2">
        <v>0.96028333902358998</v>
      </c>
      <c r="L3991">
        <v>0.13888792693614899</v>
      </c>
      <c r="M3991" t="s">
        <v>30183</v>
      </c>
      <c r="N3991" t="s">
        <v>30184</v>
      </c>
    </row>
    <row r="3992" spans="1:14" hidden="1" x14ac:dyDescent="0.45">
      <c r="A3992" t="s">
        <v>14668</v>
      </c>
      <c r="B3992">
        <v>3</v>
      </c>
      <c r="C3992">
        <v>110</v>
      </c>
      <c r="D3992">
        <v>60</v>
      </c>
      <c r="E3992">
        <v>100</v>
      </c>
      <c r="F3992">
        <v>100</v>
      </c>
      <c r="G3992">
        <v>0</v>
      </c>
      <c r="H3992">
        <f>SUM(C3992:G3992)</f>
        <v>370</v>
      </c>
      <c r="I3992">
        <f>COUNTIF(C3992:G3992,"&gt;0")</f>
        <v>4</v>
      </c>
      <c r="J3992" t="s">
        <v>14669</v>
      </c>
      <c r="K3992">
        <v>0.95963335037231401</v>
      </c>
      <c r="L3992">
        <v>0.141477435827255</v>
      </c>
      <c r="M3992" t="s">
        <v>30233</v>
      </c>
      <c r="N3992" t="s">
        <v>30234</v>
      </c>
    </row>
    <row r="3993" spans="1:14" x14ac:dyDescent="0.45">
      <c r="A3993" t="s">
        <v>14738</v>
      </c>
      <c r="B3993">
        <v>3</v>
      </c>
      <c r="C3993">
        <v>110</v>
      </c>
      <c r="D3993">
        <v>80</v>
      </c>
      <c r="E3993">
        <v>0</v>
      </c>
      <c r="F3993">
        <v>80</v>
      </c>
      <c r="G3993">
        <v>100</v>
      </c>
      <c r="H3993">
        <f>SUM(C3993:G3993)</f>
        <v>370</v>
      </c>
      <c r="I3993">
        <f>COUNTIF(C3993:G3993,"&gt;0")</f>
        <v>4</v>
      </c>
      <c r="J3993" t="s">
        <v>14739</v>
      </c>
      <c r="K3993" s="2">
        <v>0.96230000257491999</v>
      </c>
      <c r="L3993">
        <v>0.133392393589019</v>
      </c>
      <c r="M3993" t="s">
        <v>30303</v>
      </c>
      <c r="N3993" t="s">
        <v>30304</v>
      </c>
    </row>
    <row r="3994" spans="1:14" hidden="1" x14ac:dyDescent="0.45">
      <c r="A3994" t="s">
        <v>14748</v>
      </c>
      <c r="B3994">
        <v>3</v>
      </c>
      <c r="C3994">
        <v>110</v>
      </c>
      <c r="D3994">
        <v>80</v>
      </c>
      <c r="E3994">
        <v>0</v>
      </c>
      <c r="F3994">
        <v>100</v>
      </c>
      <c r="G3994">
        <v>80</v>
      </c>
      <c r="H3994">
        <f>SUM(C3994:G3994)</f>
        <v>370</v>
      </c>
      <c r="I3994">
        <f>COUNTIF(C3994:G3994,"&gt;0")</f>
        <v>4</v>
      </c>
      <c r="J3994" t="s">
        <v>14749</v>
      </c>
      <c r="K3994">
        <v>0.95998334884643499</v>
      </c>
      <c r="L3994">
        <v>0.14070871472358701</v>
      </c>
      <c r="M3994" t="s">
        <v>30313</v>
      </c>
      <c r="N3994" t="s">
        <v>30314</v>
      </c>
    </row>
    <row r="3995" spans="1:14" x14ac:dyDescent="0.45">
      <c r="A3995" t="s">
        <v>14978</v>
      </c>
      <c r="B3995">
        <v>3</v>
      </c>
      <c r="C3995">
        <v>110</v>
      </c>
      <c r="D3995">
        <v>80</v>
      </c>
      <c r="E3995">
        <v>80</v>
      </c>
      <c r="F3995">
        <v>0</v>
      </c>
      <c r="G3995">
        <v>100</v>
      </c>
      <c r="H3995">
        <f>SUM(C3995:G3995)</f>
        <v>370</v>
      </c>
      <c r="I3995">
        <f>COUNTIF(C3995:G3995,"&gt;0")</f>
        <v>4</v>
      </c>
      <c r="J3995" t="s">
        <v>14979</v>
      </c>
      <c r="K3995" s="2">
        <v>0.96313333511352495</v>
      </c>
      <c r="L3995">
        <v>0.12568560242652799</v>
      </c>
      <c r="M3995" t="s">
        <v>30543</v>
      </c>
      <c r="N3995" t="s">
        <v>30544</v>
      </c>
    </row>
    <row r="3996" spans="1:14" x14ac:dyDescent="0.45">
      <c r="A3996" t="s">
        <v>15028</v>
      </c>
      <c r="B3996">
        <v>3</v>
      </c>
      <c r="C3996">
        <v>110</v>
      </c>
      <c r="D3996">
        <v>80</v>
      </c>
      <c r="E3996">
        <v>80</v>
      </c>
      <c r="F3996">
        <v>100</v>
      </c>
      <c r="G3996">
        <v>0</v>
      </c>
      <c r="H3996">
        <f>SUM(C3996:G3996)</f>
        <v>370</v>
      </c>
      <c r="I3996">
        <f>COUNTIF(C3996:G3996,"&gt;0")</f>
        <v>4</v>
      </c>
      <c r="J3996" t="s">
        <v>15029</v>
      </c>
      <c r="K3996" s="2">
        <v>0.96030002832412698</v>
      </c>
      <c r="L3996">
        <v>0.13263796269893599</v>
      </c>
      <c r="M3996" t="s">
        <v>30593</v>
      </c>
      <c r="N3996" t="s">
        <v>30594</v>
      </c>
    </row>
    <row r="3997" spans="1:14" x14ac:dyDescent="0.45">
      <c r="A3997" t="s">
        <v>15048</v>
      </c>
      <c r="B3997">
        <v>3</v>
      </c>
      <c r="C3997">
        <v>110</v>
      </c>
      <c r="D3997">
        <v>80</v>
      </c>
      <c r="E3997">
        <v>100</v>
      </c>
      <c r="F3997">
        <v>0</v>
      </c>
      <c r="G3997">
        <v>80</v>
      </c>
      <c r="H3997">
        <f>SUM(C3997:G3997)</f>
        <v>370</v>
      </c>
      <c r="I3997">
        <f>COUNTIF(C3997:G3997,"&gt;0")</f>
        <v>4</v>
      </c>
      <c r="J3997" t="s">
        <v>15049</v>
      </c>
      <c r="K3997" s="2">
        <v>0.96144998073577803</v>
      </c>
      <c r="L3997">
        <v>0.13410285115241999</v>
      </c>
      <c r="M3997" t="s">
        <v>30613</v>
      </c>
      <c r="N3997" t="s">
        <v>30614</v>
      </c>
    </row>
    <row r="3998" spans="1:14" hidden="1" x14ac:dyDescent="0.45">
      <c r="A3998" t="s">
        <v>15088</v>
      </c>
      <c r="B3998">
        <v>3</v>
      </c>
      <c r="C3998">
        <v>110</v>
      </c>
      <c r="D3998">
        <v>80</v>
      </c>
      <c r="E3998">
        <v>100</v>
      </c>
      <c r="F3998">
        <v>80</v>
      </c>
      <c r="G3998">
        <v>0</v>
      </c>
      <c r="H3998">
        <f>SUM(C3998:G3998)</f>
        <v>370</v>
      </c>
      <c r="I3998">
        <f>COUNTIF(C3998:G3998,"&gt;0")</f>
        <v>4</v>
      </c>
      <c r="J3998" t="s">
        <v>15089</v>
      </c>
      <c r="K3998">
        <v>0.95880001783370905</v>
      </c>
      <c r="L3998">
        <v>0.140072211623191</v>
      </c>
      <c r="M3998" t="s">
        <v>30653</v>
      </c>
      <c r="N3998" t="s">
        <v>30654</v>
      </c>
    </row>
    <row r="3999" spans="1:14" x14ac:dyDescent="0.45">
      <c r="A3999" t="s">
        <v>15158</v>
      </c>
      <c r="B3999">
        <v>3</v>
      </c>
      <c r="C3999">
        <v>110</v>
      </c>
      <c r="D3999">
        <v>100</v>
      </c>
      <c r="E3999">
        <v>0</v>
      </c>
      <c r="F3999">
        <v>60</v>
      </c>
      <c r="G3999">
        <v>100</v>
      </c>
      <c r="H3999">
        <f>SUM(C3999:G3999)</f>
        <v>370</v>
      </c>
      <c r="I3999">
        <f>COUNTIF(C3999:G3999,"&gt;0")</f>
        <v>4</v>
      </c>
      <c r="J3999" t="s">
        <v>15159</v>
      </c>
      <c r="K3999" s="2">
        <v>0.96235001087188698</v>
      </c>
      <c r="L3999">
        <v>0.13083210587501501</v>
      </c>
      <c r="M3999" t="s">
        <v>30723</v>
      </c>
      <c r="N3999" t="s">
        <v>30724</v>
      </c>
    </row>
    <row r="4000" spans="1:14" x14ac:dyDescent="0.45">
      <c r="A4000" t="s">
        <v>15168</v>
      </c>
      <c r="B4000">
        <v>3</v>
      </c>
      <c r="C4000">
        <v>110</v>
      </c>
      <c r="D4000">
        <v>100</v>
      </c>
      <c r="E4000">
        <v>0</v>
      </c>
      <c r="F4000">
        <v>80</v>
      </c>
      <c r="G4000">
        <v>80</v>
      </c>
      <c r="H4000">
        <f>SUM(C4000:G4000)</f>
        <v>370</v>
      </c>
      <c r="I4000">
        <f>COUNTIF(C4000:G4000,"&gt;0")</f>
        <v>4</v>
      </c>
      <c r="J4000" t="s">
        <v>15169</v>
      </c>
      <c r="K4000" s="2">
        <v>0.96083331108093195</v>
      </c>
      <c r="L4000">
        <v>0.138701096177101</v>
      </c>
      <c r="M4000" t="s">
        <v>30733</v>
      </c>
      <c r="N4000" t="s">
        <v>30734</v>
      </c>
    </row>
    <row r="4001" spans="1:14" x14ac:dyDescent="0.45">
      <c r="A4001" t="s">
        <v>15178</v>
      </c>
      <c r="B4001">
        <v>3</v>
      </c>
      <c r="C4001">
        <v>110</v>
      </c>
      <c r="D4001">
        <v>100</v>
      </c>
      <c r="E4001">
        <v>0</v>
      </c>
      <c r="F4001">
        <v>100</v>
      </c>
      <c r="G4001">
        <v>60</v>
      </c>
      <c r="H4001">
        <f>SUM(C4001:G4001)</f>
        <v>370</v>
      </c>
      <c r="I4001">
        <f>COUNTIF(C4001:G4001,"&gt;0")</f>
        <v>4</v>
      </c>
      <c r="J4001" t="s">
        <v>15179</v>
      </c>
      <c r="K4001" s="2">
        <v>0.96100002527236905</v>
      </c>
      <c r="L4001">
        <v>0.13524645566940299</v>
      </c>
      <c r="M4001" t="s">
        <v>30743</v>
      </c>
      <c r="N4001" t="s">
        <v>30744</v>
      </c>
    </row>
    <row r="4002" spans="1:14" x14ac:dyDescent="0.45">
      <c r="A4002" t="s">
        <v>15337</v>
      </c>
      <c r="B4002">
        <v>3</v>
      </c>
      <c r="C4002">
        <v>110</v>
      </c>
      <c r="D4002">
        <v>100</v>
      </c>
      <c r="E4002">
        <v>60</v>
      </c>
      <c r="F4002">
        <v>0</v>
      </c>
      <c r="G4002">
        <v>100</v>
      </c>
      <c r="H4002">
        <f>SUM(C4002:G4002)</f>
        <v>370</v>
      </c>
      <c r="I4002">
        <f>COUNTIF(C4002:G4002,"&gt;0")</f>
        <v>4</v>
      </c>
      <c r="J4002" t="s">
        <v>15338</v>
      </c>
      <c r="K4002" s="2">
        <v>0.96193331480026201</v>
      </c>
      <c r="L4002">
        <v>0.13067242503166199</v>
      </c>
      <c r="M4002" t="s">
        <v>30903</v>
      </c>
      <c r="N4002" t="s">
        <v>30904</v>
      </c>
    </row>
    <row r="4003" spans="1:14" hidden="1" x14ac:dyDescent="0.45">
      <c r="A4003" t="s">
        <v>15387</v>
      </c>
      <c r="B4003">
        <v>3</v>
      </c>
      <c r="C4003">
        <v>110</v>
      </c>
      <c r="D4003">
        <v>100</v>
      </c>
      <c r="E4003">
        <v>60</v>
      </c>
      <c r="F4003">
        <v>100</v>
      </c>
      <c r="G4003">
        <v>0</v>
      </c>
      <c r="H4003">
        <f>SUM(C4003:G4003)</f>
        <v>370</v>
      </c>
      <c r="I4003">
        <f>COUNTIF(C4003:G4003,"&gt;0")</f>
        <v>4</v>
      </c>
      <c r="J4003" t="s">
        <v>15388</v>
      </c>
      <c r="K4003">
        <v>0.959916651248931</v>
      </c>
      <c r="L4003">
        <v>0.13997197151183999</v>
      </c>
      <c r="M4003" t="s">
        <v>30953</v>
      </c>
      <c r="N4003" t="s">
        <v>30954</v>
      </c>
    </row>
    <row r="4004" spans="1:14" x14ac:dyDescent="0.45">
      <c r="A4004" t="s">
        <v>15407</v>
      </c>
      <c r="B4004">
        <v>3</v>
      </c>
      <c r="C4004">
        <v>110</v>
      </c>
      <c r="D4004">
        <v>100</v>
      </c>
      <c r="E4004">
        <v>80</v>
      </c>
      <c r="F4004">
        <v>0</v>
      </c>
      <c r="G4004">
        <v>80</v>
      </c>
      <c r="H4004">
        <f>SUM(C4004:G4004)</f>
        <v>370</v>
      </c>
      <c r="I4004">
        <f>COUNTIF(C4004:G4004,"&gt;0")</f>
        <v>4</v>
      </c>
      <c r="J4004" t="s">
        <v>15408</v>
      </c>
      <c r="K4004" s="2">
        <v>0.96044999361038197</v>
      </c>
      <c r="L4004">
        <v>0.137368589639663</v>
      </c>
      <c r="M4004" t="s">
        <v>30973</v>
      </c>
      <c r="N4004" t="s">
        <v>30974</v>
      </c>
    </row>
    <row r="4005" spans="1:14" x14ac:dyDescent="0.45">
      <c r="A4005" t="s">
        <v>15447</v>
      </c>
      <c r="B4005">
        <v>3</v>
      </c>
      <c r="C4005">
        <v>110</v>
      </c>
      <c r="D4005">
        <v>100</v>
      </c>
      <c r="E4005">
        <v>80</v>
      </c>
      <c r="F4005">
        <v>80</v>
      </c>
      <c r="G4005">
        <v>0</v>
      </c>
      <c r="H4005">
        <f>SUM(C4005:G4005)</f>
        <v>370</v>
      </c>
      <c r="I4005">
        <f>COUNTIF(C4005:G4005,"&gt;0")</f>
        <v>4</v>
      </c>
      <c r="J4005" t="s">
        <v>15448</v>
      </c>
      <c r="K4005" s="2">
        <v>0.96188330650329501</v>
      </c>
      <c r="L4005">
        <v>0.13424222171306599</v>
      </c>
      <c r="M4005" t="s">
        <v>31013</v>
      </c>
      <c r="N4005" t="s">
        <v>31014</v>
      </c>
    </row>
    <row r="4006" spans="1:14" x14ac:dyDescent="0.45">
      <c r="A4006" t="s">
        <v>15477</v>
      </c>
      <c r="B4006">
        <v>3</v>
      </c>
      <c r="C4006">
        <v>110</v>
      </c>
      <c r="D4006">
        <v>100</v>
      </c>
      <c r="E4006">
        <v>100</v>
      </c>
      <c r="F4006">
        <v>0</v>
      </c>
      <c r="G4006">
        <v>60</v>
      </c>
      <c r="H4006">
        <f>SUM(C4006:G4006)</f>
        <v>370</v>
      </c>
      <c r="I4006">
        <f>COUNTIF(C4006:G4006,"&gt;0")</f>
        <v>4</v>
      </c>
      <c r="J4006" t="s">
        <v>15478</v>
      </c>
      <c r="K4006" s="2">
        <v>0.96148335933685303</v>
      </c>
      <c r="L4006">
        <v>0.13406960666179599</v>
      </c>
      <c r="M4006" t="s">
        <v>31043</v>
      </c>
      <c r="N4006" t="s">
        <v>31044</v>
      </c>
    </row>
    <row r="4007" spans="1:14" x14ac:dyDescent="0.45">
      <c r="A4007" t="s">
        <v>15507</v>
      </c>
      <c r="B4007">
        <v>3</v>
      </c>
      <c r="C4007">
        <v>110</v>
      </c>
      <c r="D4007">
        <v>100</v>
      </c>
      <c r="E4007">
        <v>100</v>
      </c>
      <c r="F4007">
        <v>60</v>
      </c>
      <c r="G4007">
        <v>0</v>
      </c>
      <c r="H4007">
        <f>SUM(C4007:G4007)</f>
        <v>370</v>
      </c>
      <c r="I4007">
        <f>COUNTIF(C4007:G4007,"&gt;0")</f>
        <v>4</v>
      </c>
      <c r="J4007" t="s">
        <v>15508</v>
      </c>
      <c r="K4007" s="2">
        <v>0.96161669492721502</v>
      </c>
      <c r="L4007">
        <v>0.132458716630935</v>
      </c>
      <c r="M4007" t="s">
        <v>31073</v>
      </c>
      <c r="N4007" t="s">
        <v>31074</v>
      </c>
    </row>
    <row r="4008" spans="1:14" hidden="1" x14ac:dyDescent="0.45">
      <c r="A4008" t="s">
        <v>10791</v>
      </c>
      <c r="B4008">
        <v>3</v>
      </c>
      <c r="C4008">
        <v>90</v>
      </c>
      <c r="D4008">
        <v>0</v>
      </c>
      <c r="E4008">
        <v>100</v>
      </c>
      <c r="F4008">
        <v>100</v>
      </c>
      <c r="G4008">
        <v>100</v>
      </c>
      <c r="H4008">
        <f>SUM(C4008:G4008)</f>
        <v>390</v>
      </c>
      <c r="I4008">
        <f>COUNTIF(C4008:G4008,"&gt;0")</f>
        <v>4</v>
      </c>
      <c r="J4008" t="s">
        <v>10792</v>
      </c>
      <c r="K4008">
        <v>0.959900021553039</v>
      </c>
      <c r="L4008">
        <v>0.13880550861358601</v>
      </c>
      <c r="M4008" t="s">
        <v>26355</v>
      </c>
      <c r="N4008" t="s">
        <v>26356</v>
      </c>
    </row>
    <row r="4009" spans="1:14" x14ac:dyDescent="0.45">
      <c r="A4009" t="s">
        <v>12590</v>
      </c>
      <c r="B4009">
        <v>3</v>
      </c>
      <c r="C4009">
        <v>90</v>
      </c>
      <c r="D4009">
        <v>100</v>
      </c>
      <c r="E4009">
        <v>0</v>
      </c>
      <c r="F4009">
        <v>100</v>
      </c>
      <c r="G4009">
        <v>100</v>
      </c>
      <c r="H4009">
        <f>SUM(C4009:G4009)</f>
        <v>390</v>
      </c>
      <c r="I4009">
        <f>COUNTIF(C4009:G4009,"&gt;0")</f>
        <v>4</v>
      </c>
      <c r="J4009" t="s">
        <v>12591</v>
      </c>
      <c r="K4009" s="2">
        <v>0.96289998292922896</v>
      </c>
      <c r="L4009">
        <v>0.12831552326679199</v>
      </c>
      <c r="M4009" t="s">
        <v>28155</v>
      </c>
      <c r="N4009" t="s">
        <v>28156</v>
      </c>
    </row>
    <row r="4010" spans="1:14" x14ac:dyDescent="0.45">
      <c r="A4010" t="s">
        <v>12890</v>
      </c>
      <c r="B4010">
        <v>3</v>
      </c>
      <c r="C4010">
        <v>90</v>
      </c>
      <c r="D4010">
        <v>100</v>
      </c>
      <c r="E4010">
        <v>100</v>
      </c>
      <c r="F4010">
        <v>0</v>
      </c>
      <c r="G4010">
        <v>100</v>
      </c>
      <c r="H4010">
        <f>SUM(C4010:G4010)</f>
        <v>390</v>
      </c>
      <c r="I4010">
        <f>COUNTIF(C4010:G4010,"&gt;0")</f>
        <v>4</v>
      </c>
      <c r="J4010" t="s">
        <v>12891</v>
      </c>
      <c r="K4010" s="2">
        <v>0.96261668205261197</v>
      </c>
      <c r="L4010">
        <v>0.12854593992233199</v>
      </c>
      <c r="M4010" t="s">
        <v>28455</v>
      </c>
      <c r="N4010" t="s">
        <v>28456</v>
      </c>
    </row>
    <row r="4011" spans="1:14" x14ac:dyDescent="0.45">
      <c r="A4011" t="s">
        <v>12940</v>
      </c>
      <c r="B4011">
        <v>3</v>
      </c>
      <c r="C4011">
        <v>90</v>
      </c>
      <c r="D4011">
        <v>100</v>
      </c>
      <c r="E4011">
        <v>100</v>
      </c>
      <c r="F4011">
        <v>100</v>
      </c>
      <c r="G4011">
        <v>0</v>
      </c>
      <c r="H4011">
        <f>SUM(C4011:G4011)</f>
        <v>390</v>
      </c>
      <c r="I4011">
        <f>COUNTIF(C4011:G4011,"&gt;0")</f>
        <v>4</v>
      </c>
      <c r="J4011" t="s">
        <v>12941</v>
      </c>
      <c r="K4011" s="2">
        <v>0.96036666631698597</v>
      </c>
      <c r="L4011">
        <v>0.13502107560634599</v>
      </c>
      <c r="M4011" t="s">
        <v>28505</v>
      </c>
      <c r="N4011" t="s">
        <v>28506</v>
      </c>
    </row>
    <row r="4012" spans="1:14" x14ac:dyDescent="0.45">
      <c r="A4012" t="s">
        <v>13310</v>
      </c>
      <c r="B4012">
        <v>3</v>
      </c>
      <c r="C4012">
        <v>110</v>
      </c>
      <c r="D4012">
        <v>0</v>
      </c>
      <c r="E4012">
        <v>80</v>
      </c>
      <c r="F4012">
        <v>100</v>
      </c>
      <c r="G4012">
        <v>100</v>
      </c>
      <c r="H4012">
        <f>SUM(C4012:G4012)</f>
        <v>390</v>
      </c>
      <c r="I4012">
        <f>COUNTIF(C4012:G4012,"&gt;0")</f>
        <v>4</v>
      </c>
      <c r="J4012" t="s">
        <v>13311</v>
      </c>
      <c r="K4012" s="2">
        <v>0.96079999208450295</v>
      </c>
      <c r="L4012">
        <v>0.13653171062469399</v>
      </c>
      <c r="M4012" t="s">
        <v>28875</v>
      </c>
      <c r="N4012" t="s">
        <v>28876</v>
      </c>
    </row>
    <row r="4013" spans="1:14" x14ac:dyDescent="0.45">
      <c r="A4013" t="s">
        <v>13370</v>
      </c>
      <c r="B4013">
        <v>3</v>
      </c>
      <c r="C4013">
        <v>110</v>
      </c>
      <c r="D4013">
        <v>0</v>
      </c>
      <c r="E4013">
        <v>100</v>
      </c>
      <c r="F4013">
        <v>80</v>
      </c>
      <c r="G4013">
        <v>100</v>
      </c>
      <c r="H4013">
        <f>SUM(C4013:G4013)</f>
        <v>390</v>
      </c>
      <c r="I4013">
        <f>COUNTIF(C4013:G4013,"&gt;0")</f>
        <v>4</v>
      </c>
      <c r="J4013" t="s">
        <v>13371</v>
      </c>
      <c r="K4013" s="2">
        <v>0.962133347988128</v>
      </c>
      <c r="L4013">
        <v>0.130852431058883</v>
      </c>
      <c r="M4013" t="s">
        <v>28935</v>
      </c>
      <c r="N4013" t="s">
        <v>28936</v>
      </c>
    </row>
    <row r="4014" spans="1:14" x14ac:dyDescent="0.45">
      <c r="A4014" t="s">
        <v>13380</v>
      </c>
      <c r="B4014">
        <v>3</v>
      </c>
      <c r="C4014">
        <v>110</v>
      </c>
      <c r="D4014">
        <v>0</v>
      </c>
      <c r="E4014">
        <v>100</v>
      </c>
      <c r="F4014">
        <v>100</v>
      </c>
      <c r="G4014">
        <v>80</v>
      </c>
      <c r="H4014">
        <f>SUM(C4014:G4014)</f>
        <v>390</v>
      </c>
      <c r="I4014">
        <f>COUNTIF(C4014:G4014,"&gt;0")</f>
        <v>4</v>
      </c>
      <c r="J4014" t="s">
        <v>13381</v>
      </c>
      <c r="K4014" s="2">
        <v>0.96216666698455799</v>
      </c>
      <c r="L4014">
        <v>0.13179658353328699</v>
      </c>
      <c r="M4014" t="s">
        <v>28945</v>
      </c>
      <c r="N4014" t="s">
        <v>28946</v>
      </c>
    </row>
    <row r="4015" spans="1:14" x14ac:dyDescent="0.45">
      <c r="A4015" t="s">
        <v>14750</v>
      </c>
      <c r="B4015">
        <v>3</v>
      </c>
      <c r="C4015">
        <v>110</v>
      </c>
      <c r="D4015">
        <v>80</v>
      </c>
      <c r="E4015">
        <v>0</v>
      </c>
      <c r="F4015">
        <v>100</v>
      </c>
      <c r="G4015">
        <v>100</v>
      </c>
      <c r="H4015">
        <f>SUM(C4015:G4015)</f>
        <v>390</v>
      </c>
      <c r="I4015">
        <f>COUNTIF(C4015:G4015,"&gt;0")</f>
        <v>4</v>
      </c>
      <c r="J4015" t="s">
        <v>14751</v>
      </c>
      <c r="K4015" s="2">
        <v>0.96381664276123002</v>
      </c>
      <c r="L4015">
        <v>0.12651604413986201</v>
      </c>
      <c r="M4015" t="s">
        <v>30315</v>
      </c>
      <c r="N4015" t="s">
        <v>30316</v>
      </c>
    </row>
    <row r="4016" spans="1:14" x14ac:dyDescent="0.45">
      <c r="A4016" t="s">
        <v>15050</v>
      </c>
      <c r="B4016">
        <v>3</v>
      </c>
      <c r="C4016">
        <v>110</v>
      </c>
      <c r="D4016">
        <v>80</v>
      </c>
      <c r="E4016">
        <v>100</v>
      </c>
      <c r="F4016">
        <v>0</v>
      </c>
      <c r="G4016">
        <v>100</v>
      </c>
      <c r="H4016">
        <f>SUM(C4016:G4016)</f>
        <v>390</v>
      </c>
      <c r="I4016">
        <f>COUNTIF(C4016:G4016,"&gt;0")</f>
        <v>4</v>
      </c>
      <c r="J4016" t="s">
        <v>15051</v>
      </c>
      <c r="K4016" s="2">
        <v>0.96191668510437001</v>
      </c>
      <c r="L4016">
        <v>0.13130579888820601</v>
      </c>
      <c r="M4016" t="s">
        <v>30615</v>
      </c>
      <c r="N4016" t="s">
        <v>30616</v>
      </c>
    </row>
    <row r="4017" spans="1:14" x14ac:dyDescent="0.45">
      <c r="A4017" t="s">
        <v>15100</v>
      </c>
      <c r="B4017">
        <v>3</v>
      </c>
      <c r="C4017">
        <v>110</v>
      </c>
      <c r="D4017">
        <v>80</v>
      </c>
      <c r="E4017">
        <v>100</v>
      </c>
      <c r="F4017">
        <v>100</v>
      </c>
      <c r="G4017">
        <v>0</v>
      </c>
      <c r="H4017">
        <f>SUM(C4017:G4017)</f>
        <v>390</v>
      </c>
      <c r="I4017">
        <f>COUNTIF(C4017:G4017,"&gt;0")</f>
        <v>4</v>
      </c>
      <c r="J4017" t="s">
        <v>15101</v>
      </c>
      <c r="K4017" s="2">
        <v>0.96278333663940396</v>
      </c>
      <c r="L4017">
        <v>0.12893000245094299</v>
      </c>
      <c r="M4017" t="s">
        <v>30665</v>
      </c>
      <c r="N4017" t="s">
        <v>30666</v>
      </c>
    </row>
    <row r="4018" spans="1:14" hidden="1" x14ac:dyDescent="0.45">
      <c r="A4018" t="s">
        <v>15170</v>
      </c>
      <c r="B4018">
        <v>3</v>
      </c>
      <c r="C4018">
        <v>110</v>
      </c>
      <c r="D4018">
        <v>100</v>
      </c>
      <c r="E4018">
        <v>0</v>
      </c>
      <c r="F4018">
        <v>80</v>
      </c>
      <c r="G4018">
        <v>100</v>
      </c>
      <c r="H4018">
        <f>SUM(C4018:G4018)</f>
        <v>390</v>
      </c>
      <c r="I4018">
        <f>COUNTIF(C4018:G4018,"&gt;0")</f>
        <v>4</v>
      </c>
      <c r="J4018" t="s">
        <v>15171</v>
      </c>
      <c r="K4018">
        <v>0.95864999294280995</v>
      </c>
      <c r="L4018">
        <v>0.14330756664276101</v>
      </c>
      <c r="M4018" t="s">
        <v>30735</v>
      </c>
      <c r="N4018" t="s">
        <v>30736</v>
      </c>
    </row>
    <row r="4019" spans="1:14" x14ac:dyDescent="0.45">
      <c r="A4019" t="s">
        <v>15180</v>
      </c>
      <c r="B4019">
        <v>3</v>
      </c>
      <c r="C4019">
        <v>110</v>
      </c>
      <c r="D4019">
        <v>100</v>
      </c>
      <c r="E4019">
        <v>0</v>
      </c>
      <c r="F4019">
        <v>100</v>
      </c>
      <c r="G4019">
        <v>80</v>
      </c>
      <c r="H4019">
        <f>SUM(C4019:G4019)</f>
        <v>390</v>
      </c>
      <c r="I4019">
        <f>COUNTIF(C4019:G4019,"&gt;0")</f>
        <v>4</v>
      </c>
      <c r="J4019" t="s">
        <v>15181</v>
      </c>
      <c r="K4019" s="2">
        <v>0.96068334579467696</v>
      </c>
      <c r="L4019">
        <v>0.134115636348724</v>
      </c>
      <c r="M4019" t="s">
        <v>30745</v>
      </c>
      <c r="N4019" t="s">
        <v>30746</v>
      </c>
    </row>
    <row r="4020" spans="1:14" x14ac:dyDescent="0.45">
      <c r="A4020" t="s">
        <v>15409</v>
      </c>
      <c r="B4020">
        <v>3</v>
      </c>
      <c r="C4020">
        <v>110</v>
      </c>
      <c r="D4020">
        <v>100</v>
      </c>
      <c r="E4020">
        <v>80</v>
      </c>
      <c r="F4020">
        <v>0</v>
      </c>
      <c r="G4020">
        <v>100</v>
      </c>
      <c r="H4020">
        <f>SUM(C4020:G4020)</f>
        <v>390</v>
      </c>
      <c r="I4020">
        <f>COUNTIF(C4020:G4020,"&gt;0")</f>
        <v>4</v>
      </c>
      <c r="J4020" t="s">
        <v>15410</v>
      </c>
      <c r="K4020" s="2">
        <v>0.96191668510437001</v>
      </c>
      <c r="L4020">
        <v>0.130985632538795</v>
      </c>
      <c r="M4020" t="s">
        <v>30975</v>
      </c>
      <c r="N4020" t="s">
        <v>30976</v>
      </c>
    </row>
    <row r="4021" spans="1:14" x14ac:dyDescent="0.45">
      <c r="A4021" t="s">
        <v>15459</v>
      </c>
      <c r="B4021">
        <v>3</v>
      </c>
      <c r="C4021">
        <v>110</v>
      </c>
      <c r="D4021">
        <v>100</v>
      </c>
      <c r="E4021">
        <v>80</v>
      </c>
      <c r="F4021">
        <v>100</v>
      </c>
      <c r="G4021">
        <v>0</v>
      </c>
      <c r="H4021">
        <f>SUM(C4021:G4021)</f>
        <v>390</v>
      </c>
      <c r="I4021">
        <f>COUNTIF(C4021:G4021,"&gt;0")</f>
        <v>4</v>
      </c>
      <c r="J4021" t="s">
        <v>15460</v>
      </c>
      <c r="K4021" s="2">
        <v>0.96258336305618197</v>
      </c>
      <c r="L4021">
        <v>0.12937667965888899</v>
      </c>
      <c r="M4021" t="s">
        <v>31025</v>
      </c>
      <c r="N4021" t="s">
        <v>31026</v>
      </c>
    </row>
    <row r="4022" spans="1:14" x14ac:dyDescent="0.45">
      <c r="A4022" t="s">
        <v>15479</v>
      </c>
      <c r="B4022">
        <v>3</v>
      </c>
      <c r="C4022">
        <v>110</v>
      </c>
      <c r="D4022">
        <v>100</v>
      </c>
      <c r="E4022">
        <v>100</v>
      </c>
      <c r="F4022">
        <v>0</v>
      </c>
      <c r="G4022">
        <v>80</v>
      </c>
      <c r="H4022">
        <f>SUM(C4022:G4022)</f>
        <v>390</v>
      </c>
      <c r="I4022">
        <f>COUNTIF(C4022:G4022,"&gt;0")</f>
        <v>4</v>
      </c>
      <c r="J4022" t="s">
        <v>15480</v>
      </c>
      <c r="K4022" s="2">
        <v>0.96240001916885298</v>
      </c>
      <c r="L4022">
        <v>0.128039166331291</v>
      </c>
      <c r="M4022" t="s">
        <v>31045</v>
      </c>
      <c r="N4022" t="s">
        <v>31046</v>
      </c>
    </row>
    <row r="4023" spans="1:14" x14ac:dyDescent="0.45">
      <c r="A4023" t="s">
        <v>15519</v>
      </c>
      <c r="B4023">
        <v>3</v>
      </c>
      <c r="C4023">
        <v>110</v>
      </c>
      <c r="D4023">
        <v>100</v>
      </c>
      <c r="E4023">
        <v>100</v>
      </c>
      <c r="F4023">
        <v>80</v>
      </c>
      <c r="G4023">
        <v>0</v>
      </c>
      <c r="H4023">
        <f>SUM(C4023:G4023)</f>
        <v>390</v>
      </c>
      <c r="I4023">
        <f>COUNTIF(C4023:G4023,"&gt;0")</f>
        <v>4</v>
      </c>
      <c r="J4023" t="s">
        <v>15520</v>
      </c>
      <c r="K4023" s="2">
        <v>0.96236664056777899</v>
      </c>
      <c r="L4023">
        <v>0.13286069035529999</v>
      </c>
      <c r="M4023" t="s">
        <v>31085</v>
      </c>
      <c r="N4023" t="s">
        <v>31086</v>
      </c>
    </row>
    <row r="4024" spans="1:14" x14ac:dyDescent="0.45">
      <c r="A4024" t="s">
        <v>13382</v>
      </c>
      <c r="B4024">
        <v>3</v>
      </c>
      <c r="C4024">
        <v>110</v>
      </c>
      <c r="D4024">
        <v>0</v>
      </c>
      <c r="E4024">
        <v>100</v>
      </c>
      <c r="F4024">
        <v>100</v>
      </c>
      <c r="G4024">
        <v>100</v>
      </c>
      <c r="H4024">
        <f>SUM(C4024:G4024)</f>
        <v>410</v>
      </c>
      <c r="I4024">
        <f>COUNTIF(C4024:G4024,"&gt;0")</f>
        <v>4</v>
      </c>
      <c r="J4024" t="s">
        <v>13383</v>
      </c>
      <c r="K4024" s="2">
        <v>0.96088331937789895</v>
      </c>
      <c r="L4024">
        <v>0.13240823149681</v>
      </c>
      <c r="M4024" t="s">
        <v>28947</v>
      </c>
      <c r="N4024" t="s">
        <v>28948</v>
      </c>
    </row>
    <row r="4025" spans="1:14" x14ac:dyDescent="0.45">
      <c r="A4025" t="s">
        <v>15182</v>
      </c>
      <c r="B4025">
        <v>3</v>
      </c>
      <c r="C4025">
        <v>110</v>
      </c>
      <c r="D4025">
        <v>100</v>
      </c>
      <c r="E4025">
        <v>0</v>
      </c>
      <c r="F4025">
        <v>100</v>
      </c>
      <c r="G4025">
        <v>100</v>
      </c>
      <c r="H4025">
        <f>SUM(C4025:G4025)</f>
        <v>410</v>
      </c>
      <c r="I4025">
        <f>COUNTIF(C4025:G4025,"&gt;0")</f>
        <v>4</v>
      </c>
      <c r="J4025" t="s">
        <v>15183</v>
      </c>
      <c r="K4025" s="2">
        <v>0.96135002374649003</v>
      </c>
      <c r="L4025">
        <v>0.13165198266506101</v>
      </c>
      <c r="M4025" t="s">
        <v>30747</v>
      </c>
      <c r="N4025" t="s">
        <v>30748</v>
      </c>
    </row>
    <row r="4026" spans="1:14" x14ac:dyDescent="0.45">
      <c r="A4026" t="s">
        <v>15481</v>
      </c>
      <c r="B4026">
        <v>3</v>
      </c>
      <c r="C4026">
        <v>110</v>
      </c>
      <c r="D4026">
        <v>100</v>
      </c>
      <c r="E4026">
        <v>100</v>
      </c>
      <c r="F4026">
        <v>0</v>
      </c>
      <c r="G4026">
        <v>100</v>
      </c>
      <c r="H4026">
        <f>SUM(C4026:G4026)</f>
        <v>410</v>
      </c>
      <c r="I4026">
        <f>COUNTIF(C4026:G4026,"&gt;0")</f>
        <v>4</v>
      </c>
      <c r="J4026" t="s">
        <v>15482</v>
      </c>
      <c r="K4026" s="2">
        <v>0.96069997549056996</v>
      </c>
      <c r="L4026">
        <v>0.132673099637031</v>
      </c>
      <c r="M4026" t="s">
        <v>31047</v>
      </c>
      <c r="N4026" t="s">
        <v>31048</v>
      </c>
    </row>
    <row r="4027" spans="1:14" x14ac:dyDescent="0.45">
      <c r="A4027" t="s">
        <v>15531</v>
      </c>
      <c r="B4027">
        <v>3</v>
      </c>
      <c r="C4027">
        <v>110</v>
      </c>
      <c r="D4027">
        <v>100</v>
      </c>
      <c r="E4027">
        <v>100</v>
      </c>
      <c r="F4027">
        <v>100</v>
      </c>
      <c r="G4027">
        <v>0</v>
      </c>
      <c r="H4027">
        <f>SUM(C4027:G4027)</f>
        <v>410</v>
      </c>
      <c r="I4027">
        <f>COUNTIF(C4027:G4027,"&gt;0")</f>
        <v>4</v>
      </c>
      <c r="J4027" t="s">
        <v>15532</v>
      </c>
      <c r="K4027" s="2">
        <v>0.96263331174850397</v>
      </c>
      <c r="L4027">
        <v>0.127460733056068</v>
      </c>
      <c r="M4027" t="s">
        <v>31097</v>
      </c>
      <c r="N4027" t="s">
        <v>31098</v>
      </c>
    </row>
    <row r="4028" spans="1:14" hidden="1" x14ac:dyDescent="0.45">
      <c r="A4028" t="s">
        <v>518</v>
      </c>
      <c r="B4028">
        <v>3</v>
      </c>
      <c r="C4028">
        <v>10</v>
      </c>
      <c r="D4028">
        <v>20</v>
      </c>
      <c r="E4028">
        <v>20</v>
      </c>
      <c r="F4028">
        <v>20</v>
      </c>
      <c r="G4028">
        <v>20</v>
      </c>
      <c r="H4028">
        <f>SUM(C4028:G4028)</f>
        <v>90</v>
      </c>
      <c r="I4028">
        <f>COUNTIF(C4028:G4028,"&gt;0")</f>
        <v>5</v>
      </c>
      <c r="J4028" t="s">
        <v>519</v>
      </c>
      <c r="K4028">
        <v>0.80751669406890803</v>
      </c>
      <c r="L4028">
        <v>0.64967304468154896</v>
      </c>
      <c r="M4028" t="s">
        <v>16075</v>
      </c>
      <c r="N4028" t="s">
        <v>16076</v>
      </c>
    </row>
    <row r="4029" spans="1:14" hidden="1" x14ac:dyDescent="0.45">
      <c r="A4029" t="s">
        <v>520</v>
      </c>
      <c r="B4029">
        <v>3</v>
      </c>
      <c r="C4029">
        <v>10</v>
      </c>
      <c r="D4029">
        <v>20</v>
      </c>
      <c r="E4029">
        <v>20</v>
      </c>
      <c r="F4029">
        <v>20</v>
      </c>
      <c r="G4029">
        <v>40</v>
      </c>
      <c r="H4029">
        <f>SUM(C4029:G4029)</f>
        <v>110</v>
      </c>
      <c r="I4029">
        <f>COUNTIF(C4029:G4029,"&gt;0")</f>
        <v>5</v>
      </c>
      <c r="J4029" t="s">
        <v>521</v>
      </c>
      <c r="K4029">
        <v>0.88200002908706598</v>
      </c>
      <c r="L4029">
        <v>0.46978226304054199</v>
      </c>
      <c r="M4029" t="s">
        <v>16077</v>
      </c>
      <c r="N4029" t="s">
        <v>16078</v>
      </c>
    </row>
    <row r="4030" spans="1:14" hidden="1" x14ac:dyDescent="0.45">
      <c r="A4030" t="s">
        <v>530</v>
      </c>
      <c r="B4030">
        <v>3</v>
      </c>
      <c r="C4030">
        <v>10</v>
      </c>
      <c r="D4030">
        <v>20</v>
      </c>
      <c r="E4030">
        <v>20</v>
      </c>
      <c r="F4030">
        <v>40</v>
      </c>
      <c r="G4030">
        <v>20</v>
      </c>
      <c r="H4030">
        <f>SUM(C4030:G4030)</f>
        <v>110</v>
      </c>
      <c r="I4030">
        <f>COUNTIF(C4030:G4030,"&gt;0")</f>
        <v>5</v>
      </c>
      <c r="J4030" t="s">
        <v>531</v>
      </c>
      <c r="K4030">
        <v>0.86843335628509499</v>
      </c>
      <c r="L4030">
        <v>0.54617029428482</v>
      </c>
      <c r="M4030" t="s">
        <v>16087</v>
      </c>
      <c r="N4030" t="s">
        <v>16088</v>
      </c>
    </row>
    <row r="4031" spans="1:14" hidden="1" x14ac:dyDescent="0.45">
      <c r="A4031" t="s">
        <v>590</v>
      </c>
      <c r="B4031">
        <v>3</v>
      </c>
      <c r="C4031">
        <v>10</v>
      </c>
      <c r="D4031">
        <v>20</v>
      </c>
      <c r="E4031">
        <v>40</v>
      </c>
      <c r="F4031">
        <v>20</v>
      </c>
      <c r="G4031">
        <v>20</v>
      </c>
      <c r="H4031">
        <f>SUM(C4031:G4031)</f>
        <v>110</v>
      </c>
      <c r="I4031">
        <f>COUNTIF(C4031:G4031,"&gt;0")</f>
        <v>5</v>
      </c>
      <c r="J4031" t="s">
        <v>591</v>
      </c>
      <c r="K4031">
        <v>0.85918331146240201</v>
      </c>
      <c r="L4031">
        <v>0.528633713722229</v>
      </c>
      <c r="M4031" t="s">
        <v>16147</v>
      </c>
      <c r="N4031" t="s">
        <v>16148</v>
      </c>
    </row>
    <row r="4032" spans="1:14" hidden="1" x14ac:dyDescent="0.45">
      <c r="A4032" t="s">
        <v>950</v>
      </c>
      <c r="B4032">
        <v>3</v>
      </c>
      <c r="C4032">
        <v>10</v>
      </c>
      <c r="D4032">
        <v>40</v>
      </c>
      <c r="E4032">
        <v>20</v>
      </c>
      <c r="F4032">
        <v>20</v>
      </c>
      <c r="G4032">
        <v>20</v>
      </c>
      <c r="H4032">
        <f>SUM(C4032:G4032)</f>
        <v>110</v>
      </c>
      <c r="I4032">
        <f>COUNTIF(C4032:G4032,"&gt;0")</f>
        <v>5</v>
      </c>
      <c r="J4032" t="s">
        <v>951</v>
      </c>
      <c r="K4032">
        <v>0.48280000686645502</v>
      </c>
      <c r="L4032">
        <v>1.1422491073608301</v>
      </c>
      <c r="M4032" t="s">
        <v>16507</v>
      </c>
      <c r="N4032" t="s">
        <v>16508</v>
      </c>
    </row>
    <row r="4033" spans="1:14" hidden="1" x14ac:dyDescent="0.45">
      <c r="A4033" t="s">
        <v>3107</v>
      </c>
      <c r="B4033">
        <v>3</v>
      </c>
      <c r="C4033">
        <v>30</v>
      </c>
      <c r="D4033">
        <v>20</v>
      </c>
      <c r="E4033">
        <v>20</v>
      </c>
      <c r="F4033">
        <v>20</v>
      </c>
      <c r="G4033">
        <v>20</v>
      </c>
      <c r="H4033">
        <f>SUM(C4033:G4033)</f>
        <v>110</v>
      </c>
      <c r="I4033">
        <f>COUNTIF(C4033:G4033,"&gt;0")</f>
        <v>5</v>
      </c>
      <c r="J4033" t="s">
        <v>3108</v>
      </c>
      <c r="K4033">
        <v>0.888416647911071</v>
      </c>
      <c r="L4033">
        <v>0.46933415532112099</v>
      </c>
      <c r="M4033" t="s">
        <v>18667</v>
      </c>
      <c r="N4033" t="s">
        <v>18668</v>
      </c>
    </row>
    <row r="4034" spans="1:14" hidden="1" x14ac:dyDescent="0.45">
      <c r="A4034" t="s">
        <v>522</v>
      </c>
      <c r="B4034">
        <v>3</v>
      </c>
      <c r="C4034">
        <v>10</v>
      </c>
      <c r="D4034">
        <v>20</v>
      </c>
      <c r="E4034">
        <v>20</v>
      </c>
      <c r="F4034">
        <v>20</v>
      </c>
      <c r="G4034">
        <v>60</v>
      </c>
      <c r="H4034">
        <f>SUM(C4034:G4034)</f>
        <v>130</v>
      </c>
      <c r="I4034">
        <f>COUNTIF(C4034:G4034,"&gt;0")</f>
        <v>5</v>
      </c>
      <c r="J4034" t="s">
        <v>523</v>
      </c>
      <c r="K4034">
        <v>0.86976665258407504</v>
      </c>
      <c r="L4034">
        <v>0.51015073060989302</v>
      </c>
      <c r="M4034" t="s">
        <v>16079</v>
      </c>
      <c r="N4034" t="s">
        <v>16080</v>
      </c>
    </row>
    <row r="4035" spans="1:14" hidden="1" x14ac:dyDescent="0.45">
      <c r="A4035" t="s">
        <v>532</v>
      </c>
      <c r="B4035">
        <v>3</v>
      </c>
      <c r="C4035">
        <v>10</v>
      </c>
      <c r="D4035">
        <v>20</v>
      </c>
      <c r="E4035">
        <v>20</v>
      </c>
      <c r="F4035">
        <v>40</v>
      </c>
      <c r="G4035">
        <v>40</v>
      </c>
      <c r="H4035">
        <f>SUM(C4035:G4035)</f>
        <v>130</v>
      </c>
      <c r="I4035">
        <f>COUNTIF(C4035:G4035,"&gt;0")</f>
        <v>5</v>
      </c>
      <c r="J4035" t="s">
        <v>533</v>
      </c>
      <c r="K4035">
        <v>0.84736669063568104</v>
      </c>
      <c r="L4035">
        <v>0.54827558994293202</v>
      </c>
      <c r="M4035" t="s">
        <v>16089</v>
      </c>
      <c r="N4035" t="s">
        <v>16090</v>
      </c>
    </row>
    <row r="4036" spans="1:14" hidden="1" x14ac:dyDescent="0.45">
      <c r="A4036" t="s">
        <v>542</v>
      </c>
      <c r="B4036">
        <v>3</v>
      </c>
      <c r="C4036">
        <v>10</v>
      </c>
      <c r="D4036">
        <v>20</v>
      </c>
      <c r="E4036">
        <v>20</v>
      </c>
      <c r="F4036">
        <v>60</v>
      </c>
      <c r="G4036">
        <v>20</v>
      </c>
      <c r="H4036">
        <f>SUM(C4036:G4036)</f>
        <v>130</v>
      </c>
      <c r="I4036">
        <f>COUNTIF(C4036:G4036,"&gt;0")</f>
        <v>5</v>
      </c>
      <c r="J4036" t="s">
        <v>543</v>
      </c>
      <c r="K4036">
        <v>0.79729998111724798</v>
      </c>
      <c r="L4036">
        <v>0.67056655883788996</v>
      </c>
      <c r="M4036" t="s">
        <v>16099</v>
      </c>
      <c r="N4036" t="s">
        <v>16100</v>
      </c>
    </row>
    <row r="4037" spans="1:14" hidden="1" x14ac:dyDescent="0.45">
      <c r="A4037" t="s">
        <v>592</v>
      </c>
      <c r="B4037">
        <v>3</v>
      </c>
      <c r="C4037">
        <v>10</v>
      </c>
      <c r="D4037">
        <v>20</v>
      </c>
      <c r="E4037">
        <v>40</v>
      </c>
      <c r="F4037">
        <v>20</v>
      </c>
      <c r="G4037">
        <v>40</v>
      </c>
      <c r="H4037">
        <f>SUM(C4037:G4037)</f>
        <v>130</v>
      </c>
      <c r="I4037">
        <f>COUNTIF(C4037:G4037,"&gt;0")</f>
        <v>5</v>
      </c>
      <c r="J4037" t="s">
        <v>593</v>
      </c>
      <c r="K4037">
        <v>0.80193334817886297</v>
      </c>
      <c r="L4037">
        <v>0.67657762765884399</v>
      </c>
      <c r="M4037" t="s">
        <v>16149</v>
      </c>
      <c r="N4037" t="s">
        <v>16150</v>
      </c>
    </row>
    <row r="4038" spans="1:14" hidden="1" x14ac:dyDescent="0.45">
      <c r="A4038" t="s">
        <v>602</v>
      </c>
      <c r="B4038">
        <v>3</v>
      </c>
      <c r="C4038">
        <v>10</v>
      </c>
      <c r="D4038">
        <v>20</v>
      </c>
      <c r="E4038">
        <v>40</v>
      </c>
      <c r="F4038">
        <v>40</v>
      </c>
      <c r="G4038">
        <v>20</v>
      </c>
      <c r="H4038">
        <f>SUM(C4038:G4038)</f>
        <v>130</v>
      </c>
      <c r="I4038">
        <f>COUNTIF(C4038:G4038,"&gt;0")</f>
        <v>5</v>
      </c>
      <c r="J4038" t="s">
        <v>603</v>
      </c>
      <c r="K4038">
        <v>0.67521667480468694</v>
      </c>
      <c r="L4038">
        <v>0.87715750932693404</v>
      </c>
      <c r="M4038" t="s">
        <v>16159</v>
      </c>
      <c r="N4038" t="s">
        <v>16160</v>
      </c>
    </row>
    <row r="4039" spans="1:14" hidden="1" x14ac:dyDescent="0.45">
      <c r="A4039" t="s">
        <v>662</v>
      </c>
      <c r="B4039">
        <v>3</v>
      </c>
      <c r="C4039">
        <v>10</v>
      </c>
      <c r="D4039">
        <v>20</v>
      </c>
      <c r="E4039">
        <v>60</v>
      </c>
      <c r="F4039">
        <v>20</v>
      </c>
      <c r="G4039">
        <v>20</v>
      </c>
      <c r="H4039">
        <f>SUM(C4039:G4039)</f>
        <v>130</v>
      </c>
      <c r="I4039">
        <f>COUNTIF(C4039:G4039,"&gt;0")</f>
        <v>5</v>
      </c>
      <c r="J4039" t="s">
        <v>663</v>
      </c>
      <c r="K4039">
        <v>0.85883331298828103</v>
      </c>
      <c r="L4039">
        <v>0.54505187273025502</v>
      </c>
      <c r="M4039" t="s">
        <v>16219</v>
      </c>
      <c r="N4039" t="s">
        <v>16220</v>
      </c>
    </row>
    <row r="4040" spans="1:14" hidden="1" x14ac:dyDescent="0.45">
      <c r="A4040" t="s">
        <v>952</v>
      </c>
      <c r="B4040">
        <v>3</v>
      </c>
      <c r="C4040">
        <v>10</v>
      </c>
      <c r="D4040">
        <v>40</v>
      </c>
      <c r="E4040">
        <v>20</v>
      </c>
      <c r="F4040">
        <v>20</v>
      </c>
      <c r="G4040">
        <v>40</v>
      </c>
      <c r="H4040">
        <f>SUM(C4040:G4040)</f>
        <v>130</v>
      </c>
      <c r="I4040">
        <f>COUNTIF(C4040:G4040,"&gt;0")</f>
        <v>5</v>
      </c>
      <c r="J4040" t="s">
        <v>953</v>
      </c>
      <c r="K4040">
        <v>0.63426667451858498</v>
      </c>
      <c r="L4040">
        <v>0.92577403783798196</v>
      </c>
      <c r="M4040" t="s">
        <v>16509</v>
      </c>
      <c r="N4040" t="s">
        <v>16510</v>
      </c>
    </row>
    <row r="4041" spans="1:14" hidden="1" x14ac:dyDescent="0.45">
      <c r="A4041" t="s">
        <v>962</v>
      </c>
      <c r="B4041">
        <v>3</v>
      </c>
      <c r="C4041">
        <v>10</v>
      </c>
      <c r="D4041">
        <v>40</v>
      </c>
      <c r="E4041">
        <v>20</v>
      </c>
      <c r="F4041">
        <v>40</v>
      </c>
      <c r="G4041">
        <v>20</v>
      </c>
      <c r="H4041">
        <f>SUM(C4041:G4041)</f>
        <v>130</v>
      </c>
      <c r="I4041">
        <f>COUNTIF(C4041:G4041,"&gt;0")</f>
        <v>5</v>
      </c>
      <c r="J4041" t="s">
        <v>963</v>
      </c>
      <c r="K4041">
        <v>0.49015000462531999</v>
      </c>
      <c r="L4041">
        <v>1.0736327171325599</v>
      </c>
      <c r="M4041" t="s">
        <v>16519</v>
      </c>
      <c r="N4041" t="s">
        <v>16520</v>
      </c>
    </row>
    <row r="4042" spans="1:14" hidden="1" x14ac:dyDescent="0.45">
      <c r="A4042" t="s">
        <v>1022</v>
      </c>
      <c r="B4042">
        <v>3</v>
      </c>
      <c r="C4042">
        <v>10</v>
      </c>
      <c r="D4042">
        <v>40</v>
      </c>
      <c r="E4042">
        <v>40</v>
      </c>
      <c r="F4042">
        <v>20</v>
      </c>
      <c r="G4042">
        <v>20</v>
      </c>
      <c r="H4042">
        <f>SUM(C4042:G4042)</f>
        <v>130</v>
      </c>
      <c r="I4042">
        <f>COUNTIF(C4042:G4042,"&gt;0")</f>
        <v>5</v>
      </c>
      <c r="J4042" t="s">
        <v>1023</v>
      </c>
      <c r="K4042">
        <v>0.66316664218902499</v>
      </c>
      <c r="L4042">
        <v>0.87889593839645297</v>
      </c>
      <c r="M4042" t="s">
        <v>16579</v>
      </c>
      <c r="N4042" t="s">
        <v>16580</v>
      </c>
    </row>
    <row r="4043" spans="1:14" hidden="1" x14ac:dyDescent="0.45">
      <c r="A4043" t="s">
        <v>1382</v>
      </c>
      <c r="B4043">
        <v>3</v>
      </c>
      <c r="C4043">
        <v>10</v>
      </c>
      <c r="D4043">
        <v>60</v>
      </c>
      <c r="E4043">
        <v>20</v>
      </c>
      <c r="F4043">
        <v>20</v>
      </c>
      <c r="G4043">
        <v>20</v>
      </c>
      <c r="H4043">
        <f>SUM(C4043:G4043)</f>
        <v>130</v>
      </c>
      <c r="I4043">
        <f>COUNTIF(C4043:G4043,"&gt;0")</f>
        <v>5</v>
      </c>
      <c r="J4043" t="s">
        <v>1383</v>
      </c>
      <c r="K4043">
        <v>0.88998335599899203</v>
      </c>
      <c r="L4043">
        <v>0.43192258477210999</v>
      </c>
      <c r="M4043" t="s">
        <v>16939</v>
      </c>
      <c r="N4043" t="s">
        <v>16940</v>
      </c>
    </row>
    <row r="4044" spans="1:14" hidden="1" x14ac:dyDescent="0.45">
      <c r="A4044" t="s">
        <v>3109</v>
      </c>
      <c r="B4044">
        <v>3</v>
      </c>
      <c r="C4044">
        <v>30</v>
      </c>
      <c r="D4044">
        <v>20</v>
      </c>
      <c r="E4044">
        <v>20</v>
      </c>
      <c r="F4044">
        <v>20</v>
      </c>
      <c r="G4044">
        <v>40</v>
      </c>
      <c r="H4044">
        <f>SUM(C4044:G4044)</f>
        <v>130</v>
      </c>
      <c r="I4044">
        <f>COUNTIF(C4044:G4044,"&gt;0")</f>
        <v>5</v>
      </c>
      <c r="J4044" t="s">
        <v>3110</v>
      </c>
      <c r="K4044">
        <v>0.88101667165756203</v>
      </c>
      <c r="L4044">
        <v>0.49006086587905801</v>
      </c>
      <c r="M4044" t="s">
        <v>18669</v>
      </c>
      <c r="N4044" t="s">
        <v>18670</v>
      </c>
    </row>
    <row r="4045" spans="1:14" hidden="1" x14ac:dyDescent="0.45">
      <c r="A4045" t="s">
        <v>3119</v>
      </c>
      <c r="B4045">
        <v>3</v>
      </c>
      <c r="C4045">
        <v>30</v>
      </c>
      <c r="D4045">
        <v>20</v>
      </c>
      <c r="E4045">
        <v>20</v>
      </c>
      <c r="F4045">
        <v>40</v>
      </c>
      <c r="G4045">
        <v>20</v>
      </c>
      <c r="H4045">
        <f>SUM(C4045:G4045)</f>
        <v>130</v>
      </c>
      <c r="I4045">
        <f>COUNTIF(C4045:G4045,"&gt;0")</f>
        <v>5</v>
      </c>
      <c r="J4045" t="s">
        <v>3120</v>
      </c>
      <c r="K4045">
        <v>0.74978333711624101</v>
      </c>
      <c r="L4045">
        <v>0.78502249717712402</v>
      </c>
      <c r="M4045" t="s">
        <v>18679</v>
      </c>
      <c r="N4045" t="s">
        <v>18680</v>
      </c>
    </row>
    <row r="4046" spans="1:14" hidden="1" x14ac:dyDescent="0.45">
      <c r="A4046" t="s">
        <v>3179</v>
      </c>
      <c r="B4046">
        <v>3</v>
      </c>
      <c r="C4046">
        <v>30</v>
      </c>
      <c r="D4046">
        <v>20</v>
      </c>
      <c r="E4046">
        <v>40</v>
      </c>
      <c r="F4046">
        <v>20</v>
      </c>
      <c r="G4046">
        <v>20</v>
      </c>
      <c r="H4046">
        <f>SUM(C4046:G4046)</f>
        <v>130</v>
      </c>
      <c r="I4046">
        <f>COUNTIF(C4046:G4046,"&gt;0")</f>
        <v>5</v>
      </c>
      <c r="J4046" t="s">
        <v>3180</v>
      </c>
      <c r="K4046">
        <v>0.68908333778381303</v>
      </c>
      <c r="L4046">
        <v>0.85829186439514105</v>
      </c>
      <c r="M4046" t="s">
        <v>18739</v>
      </c>
      <c r="N4046" t="s">
        <v>18740</v>
      </c>
    </row>
    <row r="4047" spans="1:14" hidden="1" x14ac:dyDescent="0.45">
      <c r="A4047" t="s">
        <v>3539</v>
      </c>
      <c r="B4047">
        <v>3</v>
      </c>
      <c r="C4047">
        <v>30</v>
      </c>
      <c r="D4047">
        <v>40</v>
      </c>
      <c r="E4047">
        <v>20</v>
      </c>
      <c r="F4047">
        <v>20</v>
      </c>
      <c r="G4047">
        <v>20</v>
      </c>
      <c r="H4047">
        <f>SUM(C4047:G4047)</f>
        <v>130</v>
      </c>
      <c r="I4047">
        <f>COUNTIF(C4047:G4047,"&gt;0")</f>
        <v>5</v>
      </c>
      <c r="J4047" t="s">
        <v>3540</v>
      </c>
      <c r="K4047">
        <v>0.89924997091293302</v>
      </c>
      <c r="L4047">
        <v>0.41755008697509699</v>
      </c>
      <c r="M4047" t="s">
        <v>19099</v>
      </c>
      <c r="N4047" t="s">
        <v>19100</v>
      </c>
    </row>
    <row r="4048" spans="1:14" hidden="1" x14ac:dyDescent="0.45">
      <c r="A4048" t="s">
        <v>5698</v>
      </c>
      <c r="B4048">
        <v>3</v>
      </c>
      <c r="C4048">
        <v>50</v>
      </c>
      <c r="D4048">
        <v>20</v>
      </c>
      <c r="E4048">
        <v>20</v>
      </c>
      <c r="F4048">
        <v>20</v>
      </c>
      <c r="G4048">
        <v>20</v>
      </c>
      <c r="H4048">
        <f>SUM(C4048:G4048)</f>
        <v>130</v>
      </c>
      <c r="I4048">
        <f>COUNTIF(C4048:G4048,"&gt;0")</f>
        <v>5</v>
      </c>
      <c r="J4048" t="s">
        <v>5699</v>
      </c>
      <c r="K4048">
        <v>0.91413331031799305</v>
      </c>
      <c r="L4048">
        <v>0.37851771712303101</v>
      </c>
      <c r="M4048" t="s">
        <v>21259</v>
      </c>
      <c r="N4048" t="s">
        <v>21260</v>
      </c>
    </row>
    <row r="4049" spans="1:14" hidden="1" x14ac:dyDescent="0.45">
      <c r="A4049" t="s">
        <v>524</v>
      </c>
      <c r="B4049">
        <v>3</v>
      </c>
      <c r="C4049">
        <v>10</v>
      </c>
      <c r="D4049">
        <v>20</v>
      </c>
      <c r="E4049">
        <v>20</v>
      </c>
      <c r="F4049">
        <v>20</v>
      </c>
      <c r="G4049">
        <v>80</v>
      </c>
      <c r="H4049">
        <f>SUM(C4049:G4049)</f>
        <v>150</v>
      </c>
      <c r="I4049">
        <f>COUNTIF(C4049:G4049,"&gt;0")</f>
        <v>5</v>
      </c>
      <c r="J4049" t="s">
        <v>525</v>
      </c>
      <c r="K4049">
        <v>0.57679998874664296</v>
      </c>
      <c r="L4049">
        <v>0.99032491445541304</v>
      </c>
      <c r="M4049" t="s">
        <v>16081</v>
      </c>
      <c r="N4049" t="s">
        <v>16082</v>
      </c>
    </row>
    <row r="4050" spans="1:14" hidden="1" x14ac:dyDescent="0.45">
      <c r="A4050" t="s">
        <v>534</v>
      </c>
      <c r="B4050">
        <v>3</v>
      </c>
      <c r="C4050">
        <v>10</v>
      </c>
      <c r="D4050">
        <v>20</v>
      </c>
      <c r="E4050">
        <v>20</v>
      </c>
      <c r="F4050">
        <v>40</v>
      </c>
      <c r="G4050">
        <v>60</v>
      </c>
      <c r="H4050">
        <f>SUM(C4050:G4050)</f>
        <v>150</v>
      </c>
      <c r="I4050">
        <f>COUNTIF(C4050:G4050,"&gt;0")</f>
        <v>5</v>
      </c>
      <c r="J4050" t="s">
        <v>535</v>
      </c>
      <c r="K4050">
        <v>0.76066666841506902</v>
      </c>
      <c r="L4050">
        <v>0.80314165353775002</v>
      </c>
      <c r="M4050" t="s">
        <v>16091</v>
      </c>
      <c r="N4050" t="s">
        <v>16092</v>
      </c>
    </row>
    <row r="4051" spans="1:14" hidden="1" x14ac:dyDescent="0.45">
      <c r="A4051" t="s">
        <v>544</v>
      </c>
      <c r="B4051">
        <v>3</v>
      </c>
      <c r="C4051">
        <v>10</v>
      </c>
      <c r="D4051">
        <v>20</v>
      </c>
      <c r="E4051">
        <v>20</v>
      </c>
      <c r="F4051">
        <v>60</v>
      </c>
      <c r="G4051">
        <v>40</v>
      </c>
      <c r="H4051">
        <f>SUM(C4051:G4051)</f>
        <v>150</v>
      </c>
      <c r="I4051">
        <f>COUNTIF(C4051:G4051,"&gt;0")</f>
        <v>5</v>
      </c>
      <c r="J4051" t="s">
        <v>545</v>
      </c>
      <c r="K4051">
        <v>0.73171669244766202</v>
      </c>
      <c r="L4051">
        <v>0.83643466234207098</v>
      </c>
      <c r="M4051" t="s">
        <v>16101</v>
      </c>
      <c r="N4051" t="s">
        <v>16102</v>
      </c>
    </row>
    <row r="4052" spans="1:14" hidden="1" x14ac:dyDescent="0.45">
      <c r="A4052" t="s">
        <v>554</v>
      </c>
      <c r="B4052">
        <v>3</v>
      </c>
      <c r="C4052">
        <v>10</v>
      </c>
      <c r="D4052">
        <v>20</v>
      </c>
      <c r="E4052">
        <v>20</v>
      </c>
      <c r="F4052">
        <v>80</v>
      </c>
      <c r="G4052">
        <v>20</v>
      </c>
      <c r="H4052">
        <f>SUM(C4052:G4052)</f>
        <v>150</v>
      </c>
      <c r="I4052">
        <f>COUNTIF(C4052:G4052,"&gt;0")</f>
        <v>5</v>
      </c>
      <c r="J4052" t="s">
        <v>555</v>
      </c>
      <c r="K4052">
        <v>0.54653334617614702</v>
      </c>
      <c r="L4052">
        <v>1.0369805097579901</v>
      </c>
      <c r="M4052" t="s">
        <v>16111</v>
      </c>
      <c r="N4052" t="s">
        <v>16112</v>
      </c>
    </row>
    <row r="4053" spans="1:14" hidden="1" x14ac:dyDescent="0.45">
      <c r="A4053" t="s">
        <v>594</v>
      </c>
      <c r="B4053">
        <v>3</v>
      </c>
      <c r="C4053">
        <v>10</v>
      </c>
      <c r="D4053">
        <v>20</v>
      </c>
      <c r="E4053">
        <v>40</v>
      </c>
      <c r="F4053">
        <v>20</v>
      </c>
      <c r="G4053">
        <v>60</v>
      </c>
      <c r="H4053">
        <f>SUM(C4053:G4053)</f>
        <v>150</v>
      </c>
      <c r="I4053">
        <f>COUNTIF(C4053:G4053,"&gt;0")</f>
        <v>5</v>
      </c>
      <c r="J4053" t="s">
        <v>595</v>
      </c>
      <c r="K4053">
        <v>0.87075001001357999</v>
      </c>
      <c r="L4053">
        <v>0.51587301492690996</v>
      </c>
      <c r="M4053" t="s">
        <v>16151</v>
      </c>
      <c r="N4053" t="s">
        <v>16152</v>
      </c>
    </row>
    <row r="4054" spans="1:14" hidden="1" x14ac:dyDescent="0.45">
      <c r="A4054" t="s">
        <v>604</v>
      </c>
      <c r="B4054">
        <v>3</v>
      </c>
      <c r="C4054">
        <v>10</v>
      </c>
      <c r="D4054">
        <v>20</v>
      </c>
      <c r="E4054">
        <v>40</v>
      </c>
      <c r="F4054">
        <v>40</v>
      </c>
      <c r="G4054">
        <v>40</v>
      </c>
      <c r="H4054">
        <f>SUM(C4054:G4054)</f>
        <v>150</v>
      </c>
      <c r="I4054">
        <f>COUNTIF(C4054:G4054,"&gt;0")</f>
        <v>5</v>
      </c>
      <c r="J4054" t="s">
        <v>605</v>
      </c>
      <c r="K4054">
        <v>0.68271666765213002</v>
      </c>
      <c r="L4054">
        <v>0.87785077095031705</v>
      </c>
      <c r="M4054" t="s">
        <v>16161</v>
      </c>
      <c r="N4054" t="s">
        <v>16162</v>
      </c>
    </row>
    <row r="4055" spans="1:14" hidden="1" x14ac:dyDescent="0.45">
      <c r="A4055" t="s">
        <v>614</v>
      </c>
      <c r="B4055">
        <v>3</v>
      </c>
      <c r="C4055">
        <v>10</v>
      </c>
      <c r="D4055">
        <v>20</v>
      </c>
      <c r="E4055">
        <v>40</v>
      </c>
      <c r="F4055">
        <v>60</v>
      </c>
      <c r="G4055">
        <v>20</v>
      </c>
      <c r="H4055">
        <f>SUM(C4055:G4055)</f>
        <v>150</v>
      </c>
      <c r="I4055">
        <f>COUNTIF(C4055:G4055,"&gt;0")</f>
        <v>5</v>
      </c>
      <c r="J4055" t="s">
        <v>615</v>
      </c>
      <c r="K4055">
        <v>0.84649997949600198</v>
      </c>
      <c r="L4055">
        <v>0.56586945056915205</v>
      </c>
      <c r="M4055" t="s">
        <v>16171</v>
      </c>
      <c r="N4055" t="s">
        <v>16172</v>
      </c>
    </row>
    <row r="4056" spans="1:14" hidden="1" x14ac:dyDescent="0.45">
      <c r="A4056" t="s">
        <v>664</v>
      </c>
      <c r="B4056">
        <v>3</v>
      </c>
      <c r="C4056">
        <v>10</v>
      </c>
      <c r="D4056">
        <v>20</v>
      </c>
      <c r="E4056">
        <v>60</v>
      </c>
      <c r="F4056">
        <v>20</v>
      </c>
      <c r="G4056">
        <v>40</v>
      </c>
      <c r="H4056">
        <f>SUM(C4056:G4056)</f>
        <v>150</v>
      </c>
      <c r="I4056">
        <f>COUNTIF(C4056:G4056,"&gt;0")</f>
        <v>5</v>
      </c>
      <c r="J4056" t="s">
        <v>665</v>
      </c>
      <c r="K4056">
        <v>0.87419998645782404</v>
      </c>
      <c r="L4056">
        <v>0.51756072044372503</v>
      </c>
      <c r="M4056" t="s">
        <v>16221</v>
      </c>
      <c r="N4056" t="s">
        <v>16222</v>
      </c>
    </row>
    <row r="4057" spans="1:14" hidden="1" x14ac:dyDescent="0.45">
      <c r="A4057" t="s">
        <v>674</v>
      </c>
      <c r="B4057">
        <v>3</v>
      </c>
      <c r="C4057">
        <v>10</v>
      </c>
      <c r="D4057">
        <v>20</v>
      </c>
      <c r="E4057">
        <v>60</v>
      </c>
      <c r="F4057">
        <v>40</v>
      </c>
      <c r="G4057">
        <v>20</v>
      </c>
      <c r="H4057">
        <f>SUM(C4057:G4057)</f>
        <v>150</v>
      </c>
      <c r="I4057">
        <f>COUNTIF(C4057:G4057,"&gt;0")</f>
        <v>5</v>
      </c>
      <c r="J4057" t="s">
        <v>675</v>
      </c>
      <c r="K4057">
        <v>0.87085002660751298</v>
      </c>
      <c r="L4057">
        <v>0.50074672698974598</v>
      </c>
      <c r="M4057" t="s">
        <v>16231</v>
      </c>
      <c r="N4057" t="s">
        <v>16232</v>
      </c>
    </row>
    <row r="4058" spans="1:14" hidden="1" x14ac:dyDescent="0.45">
      <c r="A4058" t="s">
        <v>734</v>
      </c>
      <c r="B4058">
        <v>3</v>
      </c>
      <c r="C4058">
        <v>10</v>
      </c>
      <c r="D4058">
        <v>20</v>
      </c>
      <c r="E4058">
        <v>80</v>
      </c>
      <c r="F4058">
        <v>20</v>
      </c>
      <c r="G4058">
        <v>20</v>
      </c>
      <c r="H4058">
        <f>SUM(C4058:G4058)</f>
        <v>150</v>
      </c>
      <c r="I4058">
        <f>COUNTIF(C4058:G4058,"&gt;0")</f>
        <v>5</v>
      </c>
      <c r="J4058" t="s">
        <v>735</v>
      </c>
      <c r="K4058">
        <v>0.87766665220260598</v>
      </c>
      <c r="L4058">
        <v>0.46831485629081698</v>
      </c>
      <c r="M4058" t="s">
        <v>16291</v>
      </c>
      <c r="N4058" t="s">
        <v>16292</v>
      </c>
    </row>
    <row r="4059" spans="1:14" hidden="1" x14ac:dyDescent="0.45">
      <c r="A4059" t="s">
        <v>954</v>
      </c>
      <c r="B4059">
        <v>3</v>
      </c>
      <c r="C4059">
        <v>10</v>
      </c>
      <c r="D4059">
        <v>40</v>
      </c>
      <c r="E4059">
        <v>20</v>
      </c>
      <c r="F4059">
        <v>20</v>
      </c>
      <c r="G4059">
        <v>60</v>
      </c>
      <c r="H4059">
        <f>SUM(C4059:G4059)</f>
        <v>150</v>
      </c>
      <c r="I4059">
        <f>COUNTIF(C4059:G4059,"&gt;0")</f>
        <v>5</v>
      </c>
      <c r="J4059" t="s">
        <v>955</v>
      </c>
      <c r="K4059">
        <v>0.86444997787475497</v>
      </c>
      <c r="L4059">
        <v>0.54860633611678999</v>
      </c>
      <c r="M4059" t="s">
        <v>16511</v>
      </c>
      <c r="N4059" t="s">
        <v>16512</v>
      </c>
    </row>
    <row r="4060" spans="1:14" hidden="1" x14ac:dyDescent="0.45">
      <c r="A4060" t="s">
        <v>964</v>
      </c>
      <c r="B4060">
        <v>3</v>
      </c>
      <c r="C4060">
        <v>10</v>
      </c>
      <c r="D4060">
        <v>40</v>
      </c>
      <c r="E4060">
        <v>20</v>
      </c>
      <c r="F4060">
        <v>40</v>
      </c>
      <c r="G4060">
        <v>40</v>
      </c>
      <c r="H4060">
        <f>SUM(C4060:G4060)</f>
        <v>150</v>
      </c>
      <c r="I4060">
        <f>COUNTIF(C4060:G4060,"&gt;0")</f>
        <v>5</v>
      </c>
      <c r="J4060" t="s">
        <v>965</v>
      </c>
      <c r="K4060">
        <v>0.86298334598541204</v>
      </c>
      <c r="L4060">
        <v>0.51220637559890703</v>
      </c>
      <c r="M4060" t="s">
        <v>16521</v>
      </c>
      <c r="N4060" t="s">
        <v>16522</v>
      </c>
    </row>
    <row r="4061" spans="1:14" hidden="1" x14ac:dyDescent="0.45">
      <c r="A4061" t="s">
        <v>974</v>
      </c>
      <c r="B4061">
        <v>3</v>
      </c>
      <c r="C4061">
        <v>10</v>
      </c>
      <c r="D4061">
        <v>40</v>
      </c>
      <c r="E4061">
        <v>20</v>
      </c>
      <c r="F4061">
        <v>60</v>
      </c>
      <c r="G4061">
        <v>20</v>
      </c>
      <c r="H4061">
        <f>SUM(C4061:G4061)</f>
        <v>150</v>
      </c>
      <c r="I4061">
        <f>COUNTIF(C4061:G4061,"&gt;0")</f>
        <v>5</v>
      </c>
      <c r="J4061" t="s">
        <v>975</v>
      </c>
      <c r="K4061">
        <v>0.86180001497268599</v>
      </c>
      <c r="L4061">
        <v>0.52410453557968095</v>
      </c>
      <c r="M4061" t="s">
        <v>16531</v>
      </c>
      <c r="N4061" t="s">
        <v>16532</v>
      </c>
    </row>
    <row r="4062" spans="1:14" hidden="1" x14ac:dyDescent="0.45">
      <c r="A4062" t="s">
        <v>1024</v>
      </c>
      <c r="B4062">
        <v>3</v>
      </c>
      <c r="C4062">
        <v>10</v>
      </c>
      <c r="D4062">
        <v>40</v>
      </c>
      <c r="E4062">
        <v>40</v>
      </c>
      <c r="F4062">
        <v>20</v>
      </c>
      <c r="G4062">
        <v>40</v>
      </c>
      <c r="H4062">
        <f>SUM(C4062:G4062)</f>
        <v>150</v>
      </c>
      <c r="I4062">
        <f>COUNTIF(C4062:G4062,"&gt;0")</f>
        <v>5</v>
      </c>
      <c r="J4062" t="s">
        <v>1025</v>
      </c>
      <c r="K4062">
        <v>0.58313333988189697</v>
      </c>
      <c r="L4062">
        <v>0.94937050342559803</v>
      </c>
      <c r="M4062" t="s">
        <v>16581</v>
      </c>
      <c r="N4062" t="s">
        <v>16582</v>
      </c>
    </row>
    <row r="4063" spans="1:14" hidden="1" x14ac:dyDescent="0.45">
      <c r="A4063" t="s">
        <v>1034</v>
      </c>
      <c r="B4063">
        <v>3</v>
      </c>
      <c r="C4063">
        <v>10</v>
      </c>
      <c r="D4063">
        <v>40</v>
      </c>
      <c r="E4063">
        <v>40</v>
      </c>
      <c r="F4063">
        <v>40</v>
      </c>
      <c r="G4063">
        <v>20</v>
      </c>
      <c r="H4063">
        <f>SUM(C4063:G4063)</f>
        <v>150</v>
      </c>
      <c r="I4063">
        <f>COUNTIF(C4063:G4063,"&gt;0")</f>
        <v>5</v>
      </c>
      <c r="J4063" t="s">
        <v>1035</v>
      </c>
      <c r="K4063">
        <v>0.60648334026336603</v>
      </c>
      <c r="L4063">
        <v>0.97156697511672896</v>
      </c>
      <c r="M4063" t="s">
        <v>16591</v>
      </c>
      <c r="N4063" t="s">
        <v>16592</v>
      </c>
    </row>
    <row r="4064" spans="1:14" hidden="1" x14ac:dyDescent="0.45">
      <c r="A4064" t="s">
        <v>1094</v>
      </c>
      <c r="B4064">
        <v>3</v>
      </c>
      <c r="C4064">
        <v>10</v>
      </c>
      <c r="D4064">
        <v>40</v>
      </c>
      <c r="E4064">
        <v>60</v>
      </c>
      <c r="F4064">
        <v>20</v>
      </c>
      <c r="G4064">
        <v>20</v>
      </c>
      <c r="H4064">
        <f>SUM(C4064:G4064)</f>
        <v>150</v>
      </c>
      <c r="I4064">
        <f>COUNTIF(C4064:G4064,"&gt;0")</f>
        <v>5</v>
      </c>
      <c r="J4064" t="s">
        <v>1095</v>
      </c>
      <c r="K4064">
        <v>0.84170001745223999</v>
      </c>
      <c r="L4064">
        <v>0.53622615337371804</v>
      </c>
      <c r="M4064" t="s">
        <v>16651</v>
      </c>
      <c r="N4064" t="s">
        <v>16652</v>
      </c>
    </row>
    <row r="4065" spans="1:14" hidden="1" x14ac:dyDescent="0.45">
      <c r="A4065" t="s">
        <v>1384</v>
      </c>
      <c r="B4065">
        <v>3</v>
      </c>
      <c r="C4065">
        <v>10</v>
      </c>
      <c r="D4065">
        <v>60</v>
      </c>
      <c r="E4065">
        <v>20</v>
      </c>
      <c r="F4065">
        <v>20</v>
      </c>
      <c r="G4065">
        <v>40</v>
      </c>
      <c r="H4065">
        <f>SUM(C4065:G4065)</f>
        <v>150</v>
      </c>
      <c r="I4065">
        <f>COUNTIF(C4065:G4065,"&gt;0")</f>
        <v>5</v>
      </c>
      <c r="J4065" t="s">
        <v>1385</v>
      </c>
      <c r="K4065">
        <v>0.82521665096282903</v>
      </c>
      <c r="L4065">
        <v>0.57198047637939398</v>
      </c>
      <c r="M4065" t="s">
        <v>16941</v>
      </c>
      <c r="N4065" t="s">
        <v>16942</v>
      </c>
    </row>
    <row r="4066" spans="1:14" hidden="1" x14ac:dyDescent="0.45">
      <c r="A4066" t="s">
        <v>1394</v>
      </c>
      <c r="B4066">
        <v>3</v>
      </c>
      <c r="C4066">
        <v>10</v>
      </c>
      <c r="D4066">
        <v>60</v>
      </c>
      <c r="E4066">
        <v>20</v>
      </c>
      <c r="F4066">
        <v>40</v>
      </c>
      <c r="G4066">
        <v>20</v>
      </c>
      <c r="H4066">
        <f>SUM(C4066:G4066)</f>
        <v>150</v>
      </c>
      <c r="I4066">
        <f>COUNTIF(C4066:G4066,"&gt;0")</f>
        <v>5</v>
      </c>
      <c r="J4066" t="s">
        <v>1395</v>
      </c>
      <c r="K4066">
        <v>0.870450019836425</v>
      </c>
      <c r="L4066">
        <v>0.49077862501144398</v>
      </c>
      <c r="M4066" t="s">
        <v>16951</v>
      </c>
      <c r="N4066" t="s">
        <v>16952</v>
      </c>
    </row>
    <row r="4067" spans="1:14" hidden="1" x14ac:dyDescent="0.45">
      <c r="A4067" t="s">
        <v>1454</v>
      </c>
      <c r="B4067">
        <v>3</v>
      </c>
      <c r="C4067">
        <v>10</v>
      </c>
      <c r="D4067">
        <v>60</v>
      </c>
      <c r="E4067">
        <v>40</v>
      </c>
      <c r="F4067">
        <v>20</v>
      </c>
      <c r="G4067">
        <v>20</v>
      </c>
      <c r="H4067">
        <f>SUM(C4067:G4067)</f>
        <v>150</v>
      </c>
      <c r="I4067">
        <f>COUNTIF(C4067:G4067,"&gt;0")</f>
        <v>5</v>
      </c>
      <c r="J4067" t="s">
        <v>1455</v>
      </c>
      <c r="K4067">
        <v>0.821449995040893</v>
      </c>
      <c r="L4067">
        <v>0.59024935960769598</v>
      </c>
      <c r="M4067" t="s">
        <v>17011</v>
      </c>
      <c r="N4067" t="s">
        <v>17012</v>
      </c>
    </row>
    <row r="4068" spans="1:14" hidden="1" x14ac:dyDescent="0.45">
      <c r="A4068" t="s">
        <v>1814</v>
      </c>
      <c r="B4068">
        <v>3</v>
      </c>
      <c r="C4068">
        <v>10</v>
      </c>
      <c r="D4068">
        <v>80</v>
      </c>
      <c r="E4068">
        <v>20</v>
      </c>
      <c r="F4068">
        <v>20</v>
      </c>
      <c r="G4068">
        <v>20</v>
      </c>
      <c r="H4068">
        <f>SUM(C4068:G4068)</f>
        <v>150</v>
      </c>
      <c r="I4068">
        <f>COUNTIF(C4068:G4068,"&gt;0")</f>
        <v>5</v>
      </c>
      <c r="J4068" t="s">
        <v>1815</v>
      </c>
      <c r="K4068">
        <v>0.77060002088546697</v>
      </c>
      <c r="L4068">
        <v>0.71263474225997903</v>
      </c>
      <c r="M4068" t="s">
        <v>17371</v>
      </c>
      <c r="N4068" t="s">
        <v>17372</v>
      </c>
    </row>
    <row r="4069" spans="1:14" hidden="1" x14ac:dyDescent="0.45">
      <c r="A4069" t="s">
        <v>3111</v>
      </c>
      <c r="B4069">
        <v>3</v>
      </c>
      <c r="C4069">
        <v>30</v>
      </c>
      <c r="D4069">
        <v>20</v>
      </c>
      <c r="E4069">
        <v>20</v>
      </c>
      <c r="F4069">
        <v>20</v>
      </c>
      <c r="G4069">
        <v>60</v>
      </c>
      <c r="H4069">
        <f>SUM(C4069:G4069)</f>
        <v>150</v>
      </c>
      <c r="I4069">
        <f>COUNTIF(C4069:G4069,"&gt;0")</f>
        <v>5</v>
      </c>
      <c r="J4069" t="s">
        <v>3112</v>
      </c>
      <c r="K4069">
        <v>0.91623336076736395</v>
      </c>
      <c r="L4069">
        <v>0.34010440111160201</v>
      </c>
      <c r="M4069" t="s">
        <v>18671</v>
      </c>
      <c r="N4069" t="s">
        <v>18672</v>
      </c>
    </row>
    <row r="4070" spans="1:14" hidden="1" x14ac:dyDescent="0.45">
      <c r="A4070" t="s">
        <v>3121</v>
      </c>
      <c r="B4070">
        <v>3</v>
      </c>
      <c r="C4070">
        <v>30</v>
      </c>
      <c r="D4070">
        <v>20</v>
      </c>
      <c r="E4070">
        <v>20</v>
      </c>
      <c r="F4070">
        <v>40</v>
      </c>
      <c r="G4070">
        <v>40</v>
      </c>
      <c r="H4070">
        <f>SUM(C4070:G4070)</f>
        <v>150</v>
      </c>
      <c r="I4070">
        <f>COUNTIF(C4070:G4070,"&gt;0")</f>
        <v>5</v>
      </c>
      <c r="J4070" t="s">
        <v>3122</v>
      </c>
      <c r="K4070">
        <v>0.90544998645782404</v>
      </c>
      <c r="L4070">
        <v>0.36959233880043002</v>
      </c>
      <c r="M4070" t="s">
        <v>18681</v>
      </c>
      <c r="N4070" t="s">
        <v>18682</v>
      </c>
    </row>
    <row r="4071" spans="1:14" hidden="1" x14ac:dyDescent="0.45">
      <c r="A4071" t="s">
        <v>3131</v>
      </c>
      <c r="B4071">
        <v>3</v>
      </c>
      <c r="C4071">
        <v>30</v>
      </c>
      <c r="D4071">
        <v>20</v>
      </c>
      <c r="E4071">
        <v>20</v>
      </c>
      <c r="F4071">
        <v>60</v>
      </c>
      <c r="G4071">
        <v>20</v>
      </c>
      <c r="H4071">
        <f>SUM(C4071:G4071)</f>
        <v>150</v>
      </c>
      <c r="I4071">
        <f>COUNTIF(C4071:G4071,"&gt;0")</f>
        <v>5</v>
      </c>
      <c r="J4071" t="s">
        <v>3132</v>
      </c>
      <c r="K4071">
        <v>0.89410001039505005</v>
      </c>
      <c r="L4071">
        <v>0.43188560009002602</v>
      </c>
      <c r="M4071" t="s">
        <v>18691</v>
      </c>
      <c r="N4071" t="s">
        <v>18692</v>
      </c>
    </row>
    <row r="4072" spans="1:14" hidden="1" x14ac:dyDescent="0.45">
      <c r="A4072" t="s">
        <v>3181</v>
      </c>
      <c r="B4072">
        <v>3</v>
      </c>
      <c r="C4072">
        <v>30</v>
      </c>
      <c r="D4072">
        <v>20</v>
      </c>
      <c r="E4072">
        <v>40</v>
      </c>
      <c r="F4072">
        <v>20</v>
      </c>
      <c r="G4072">
        <v>40</v>
      </c>
      <c r="H4072">
        <f>SUM(C4072:G4072)</f>
        <v>150</v>
      </c>
      <c r="I4072">
        <f>COUNTIF(C4072:G4072,"&gt;0")</f>
        <v>5</v>
      </c>
      <c r="J4072" t="s">
        <v>3182</v>
      </c>
      <c r="K4072">
        <v>0.91826665401458696</v>
      </c>
      <c r="L4072">
        <v>0.33921971917152399</v>
      </c>
      <c r="M4072" t="s">
        <v>18741</v>
      </c>
      <c r="N4072" t="s">
        <v>18742</v>
      </c>
    </row>
    <row r="4073" spans="1:14" hidden="1" x14ac:dyDescent="0.45">
      <c r="A4073" t="s">
        <v>3191</v>
      </c>
      <c r="B4073">
        <v>3</v>
      </c>
      <c r="C4073">
        <v>30</v>
      </c>
      <c r="D4073">
        <v>20</v>
      </c>
      <c r="E4073">
        <v>40</v>
      </c>
      <c r="F4073">
        <v>40</v>
      </c>
      <c r="G4073">
        <v>20</v>
      </c>
      <c r="H4073">
        <f>SUM(C4073:G4073)</f>
        <v>150</v>
      </c>
      <c r="I4073">
        <f>COUNTIF(C4073:G4073,"&gt;0")</f>
        <v>5</v>
      </c>
      <c r="J4073" t="s">
        <v>3192</v>
      </c>
      <c r="K4073">
        <v>0.91216665506362904</v>
      </c>
      <c r="L4073">
        <v>0.34638044238090498</v>
      </c>
      <c r="M4073" t="s">
        <v>18751</v>
      </c>
      <c r="N4073" t="s">
        <v>18752</v>
      </c>
    </row>
    <row r="4074" spans="1:14" hidden="1" x14ac:dyDescent="0.45">
      <c r="A4074" t="s">
        <v>3251</v>
      </c>
      <c r="B4074">
        <v>3</v>
      </c>
      <c r="C4074">
        <v>30</v>
      </c>
      <c r="D4074">
        <v>20</v>
      </c>
      <c r="E4074">
        <v>60</v>
      </c>
      <c r="F4074">
        <v>20</v>
      </c>
      <c r="G4074">
        <v>20</v>
      </c>
      <c r="H4074">
        <f>SUM(C4074:G4074)</f>
        <v>150</v>
      </c>
      <c r="I4074">
        <f>COUNTIF(C4074:G4074,"&gt;0")</f>
        <v>5</v>
      </c>
      <c r="J4074" t="s">
        <v>3252</v>
      </c>
      <c r="K4074">
        <v>0.88321667909622104</v>
      </c>
      <c r="L4074">
        <v>0.43142905831336897</v>
      </c>
      <c r="M4074" t="s">
        <v>18811</v>
      </c>
      <c r="N4074" t="s">
        <v>18812</v>
      </c>
    </row>
    <row r="4075" spans="1:14" hidden="1" x14ac:dyDescent="0.45">
      <c r="A4075" t="s">
        <v>3541</v>
      </c>
      <c r="B4075">
        <v>3</v>
      </c>
      <c r="C4075">
        <v>30</v>
      </c>
      <c r="D4075">
        <v>40</v>
      </c>
      <c r="E4075">
        <v>20</v>
      </c>
      <c r="F4075">
        <v>20</v>
      </c>
      <c r="G4075">
        <v>40</v>
      </c>
      <c r="H4075">
        <f>SUM(C4075:G4075)</f>
        <v>150</v>
      </c>
      <c r="I4075">
        <f>COUNTIF(C4075:G4075,"&gt;0")</f>
        <v>5</v>
      </c>
      <c r="J4075" t="s">
        <v>3542</v>
      </c>
      <c r="K4075">
        <v>0.90525001287460305</v>
      </c>
      <c r="L4075">
        <v>0.388126820325851</v>
      </c>
      <c r="M4075" t="s">
        <v>19101</v>
      </c>
      <c r="N4075" t="s">
        <v>19102</v>
      </c>
    </row>
    <row r="4076" spans="1:14" hidden="1" x14ac:dyDescent="0.45">
      <c r="A4076" t="s">
        <v>3551</v>
      </c>
      <c r="B4076">
        <v>3</v>
      </c>
      <c r="C4076">
        <v>30</v>
      </c>
      <c r="D4076">
        <v>40</v>
      </c>
      <c r="E4076">
        <v>20</v>
      </c>
      <c r="F4076">
        <v>40</v>
      </c>
      <c r="G4076">
        <v>20</v>
      </c>
      <c r="H4076">
        <f>SUM(C4076:G4076)</f>
        <v>150</v>
      </c>
      <c r="I4076">
        <f>COUNTIF(C4076:G4076,"&gt;0")</f>
        <v>5</v>
      </c>
      <c r="J4076" t="s">
        <v>3552</v>
      </c>
      <c r="K4076">
        <v>0.91151666641235296</v>
      </c>
      <c r="L4076">
        <v>0.36893430352210999</v>
      </c>
      <c r="M4076" t="s">
        <v>19111</v>
      </c>
      <c r="N4076" t="s">
        <v>19112</v>
      </c>
    </row>
    <row r="4077" spans="1:14" hidden="1" x14ac:dyDescent="0.45">
      <c r="A4077" t="s">
        <v>3611</v>
      </c>
      <c r="B4077">
        <v>3</v>
      </c>
      <c r="C4077">
        <v>30</v>
      </c>
      <c r="D4077">
        <v>40</v>
      </c>
      <c r="E4077">
        <v>40</v>
      </c>
      <c r="F4077">
        <v>20</v>
      </c>
      <c r="G4077">
        <v>20</v>
      </c>
      <c r="H4077">
        <f>SUM(C4077:G4077)</f>
        <v>150</v>
      </c>
      <c r="I4077">
        <f>COUNTIF(C4077:G4077,"&gt;0")</f>
        <v>5</v>
      </c>
      <c r="J4077" t="s">
        <v>3612</v>
      </c>
      <c r="K4077">
        <v>0.915133357048034</v>
      </c>
      <c r="L4077">
        <v>0.360899418592453</v>
      </c>
      <c r="M4077" t="s">
        <v>19171</v>
      </c>
      <c r="N4077" t="s">
        <v>19172</v>
      </c>
    </row>
    <row r="4078" spans="1:14" hidden="1" x14ac:dyDescent="0.45">
      <c r="A4078" t="s">
        <v>3970</v>
      </c>
      <c r="B4078">
        <v>3</v>
      </c>
      <c r="C4078">
        <v>30</v>
      </c>
      <c r="D4078">
        <v>60</v>
      </c>
      <c r="E4078">
        <v>20</v>
      </c>
      <c r="F4078">
        <v>20</v>
      </c>
      <c r="G4078">
        <v>20</v>
      </c>
      <c r="H4078">
        <f>SUM(C4078:G4078)</f>
        <v>150</v>
      </c>
      <c r="I4078">
        <f>COUNTIF(C4078:G4078,"&gt;0")</f>
        <v>5</v>
      </c>
      <c r="J4078" t="s">
        <v>3971</v>
      </c>
      <c r="K4078">
        <v>0.84324997663497903</v>
      </c>
      <c r="L4078">
        <v>0.62452358007430997</v>
      </c>
      <c r="M4078" t="s">
        <v>19531</v>
      </c>
      <c r="N4078" t="s">
        <v>19532</v>
      </c>
    </row>
    <row r="4079" spans="1:14" hidden="1" x14ac:dyDescent="0.45">
      <c r="A4079" t="s">
        <v>5700</v>
      </c>
      <c r="B4079">
        <v>3</v>
      </c>
      <c r="C4079">
        <v>50</v>
      </c>
      <c r="D4079">
        <v>20</v>
      </c>
      <c r="E4079">
        <v>20</v>
      </c>
      <c r="F4079">
        <v>20</v>
      </c>
      <c r="G4079">
        <v>40</v>
      </c>
      <c r="H4079">
        <f>SUM(C4079:G4079)</f>
        <v>150</v>
      </c>
      <c r="I4079">
        <f>COUNTIF(C4079:G4079,"&gt;0")</f>
        <v>5</v>
      </c>
      <c r="J4079" t="s">
        <v>5701</v>
      </c>
      <c r="K4079">
        <v>0.92068332433700495</v>
      </c>
      <c r="L4079">
        <v>0.34297582507133401</v>
      </c>
      <c r="M4079" t="s">
        <v>21261</v>
      </c>
      <c r="N4079" t="s">
        <v>21262</v>
      </c>
    </row>
    <row r="4080" spans="1:14" hidden="1" x14ac:dyDescent="0.45">
      <c r="A4080" t="s">
        <v>5710</v>
      </c>
      <c r="B4080">
        <v>3</v>
      </c>
      <c r="C4080">
        <v>50</v>
      </c>
      <c r="D4080">
        <v>20</v>
      </c>
      <c r="E4080">
        <v>20</v>
      </c>
      <c r="F4080">
        <v>40</v>
      </c>
      <c r="G4080">
        <v>20</v>
      </c>
      <c r="H4080">
        <f>SUM(C4080:G4080)</f>
        <v>150</v>
      </c>
      <c r="I4080">
        <f>COUNTIF(C4080:G4080,"&gt;0")</f>
        <v>5</v>
      </c>
      <c r="J4080" t="s">
        <v>5711</v>
      </c>
      <c r="K4080">
        <v>0.910650014877319</v>
      </c>
      <c r="L4080">
        <v>0.36826905608177102</v>
      </c>
      <c r="M4080" t="s">
        <v>21271</v>
      </c>
      <c r="N4080" t="s">
        <v>21272</v>
      </c>
    </row>
    <row r="4081" spans="1:14" hidden="1" x14ac:dyDescent="0.45">
      <c r="A4081" t="s">
        <v>5770</v>
      </c>
      <c r="B4081">
        <v>3</v>
      </c>
      <c r="C4081">
        <v>50</v>
      </c>
      <c r="D4081">
        <v>20</v>
      </c>
      <c r="E4081">
        <v>40</v>
      </c>
      <c r="F4081">
        <v>20</v>
      </c>
      <c r="G4081">
        <v>20</v>
      </c>
      <c r="H4081">
        <f>SUM(C4081:G4081)</f>
        <v>150</v>
      </c>
      <c r="I4081">
        <f>COUNTIF(C4081:G4081,"&gt;0")</f>
        <v>5</v>
      </c>
      <c r="J4081" t="s">
        <v>5771</v>
      </c>
      <c r="K4081">
        <v>0.89671665430068903</v>
      </c>
      <c r="L4081">
        <v>0.399375170469284</v>
      </c>
      <c r="M4081" t="s">
        <v>21331</v>
      </c>
      <c r="N4081" t="s">
        <v>21332</v>
      </c>
    </row>
    <row r="4082" spans="1:14" hidden="1" x14ac:dyDescent="0.45">
      <c r="A4082" t="s">
        <v>6130</v>
      </c>
      <c r="B4082">
        <v>3</v>
      </c>
      <c r="C4082">
        <v>50</v>
      </c>
      <c r="D4082">
        <v>40</v>
      </c>
      <c r="E4082">
        <v>20</v>
      </c>
      <c r="F4082">
        <v>20</v>
      </c>
      <c r="G4082">
        <v>20</v>
      </c>
      <c r="H4082">
        <f>SUM(C4082:G4082)</f>
        <v>150</v>
      </c>
      <c r="I4082">
        <f>COUNTIF(C4082:G4082,"&gt;0")</f>
        <v>5</v>
      </c>
      <c r="J4082" t="s">
        <v>6131</v>
      </c>
      <c r="K4082">
        <v>0.892750024795532</v>
      </c>
      <c r="L4082">
        <v>0.47712066769599898</v>
      </c>
      <c r="M4082" t="s">
        <v>21691</v>
      </c>
      <c r="N4082" t="s">
        <v>21692</v>
      </c>
    </row>
    <row r="4083" spans="1:14" hidden="1" x14ac:dyDescent="0.45">
      <c r="A4083" t="s">
        <v>8288</v>
      </c>
      <c r="B4083">
        <v>3</v>
      </c>
      <c r="C4083">
        <v>70</v>
      </c>
      <c r="D4083">
        <v>20</v>
      </c>
      <c r="E4083">
        <v>20</v>
      </c>
      <c r="F4083">
        <v>20</v>
      </c>
      <c r="G4083">
        <v>20</v>
      </c>
      <c r="H4083">
        <f>SUM(C4083:G4083)</f>
        <v>150</v>
      </c>
      <c r="I4083">
        <f>COUNTIF(C4083:G4083,"&gt;0")</f>
        <v>5</v>
      </c>
      <c r="J4083" t="s">
        <v>8289</v>
      </c>
      <c r="K4083">
        <v>0.92466664314269997</v>
      </c>
      <c r="L4083">
        <v>0.32994619011878901</v>
      </c>
      <c r="M4083" t="s">
        <v>23851</v>
      </c>
      <c r="N4083" t="s">
        <v>23852</v>
      </c>
    </row>
    <row r="4084" spans="1:14" hidden="1" x14ac:dyDescent="0.45">
      <c r="A4084" t="s">
        <v>526</v>
      </c>
      <c r="B4084">
        <v>3</v>
      </c>
      <c r="C4084">
        <v>10</v>
      </c>
      <c r="D4084">
        <v>20</v>
      </c>
      <c r="E4084">
        <v>20</v>
      </c>
      <c r="F4084">
        <v>20</v>
      </c>
      <c r="G4084">
        <v>100</v>
      </c>
      <c r="H4084">
        <f>SUM(C4084:G4084)</f>
        <v>170</v>
      </c>
      <c r="I4084">
        <f>COUNTIF(C4084:G4084,"&gt;0")</f>
        <v>5</v>
      </c>
      <c r="J4084" t="s">
        <v>527</v>
      </c>
      <c r="K4084">
        <v>0.64775002002715998</v>
      </c>
      <c r="L4084">
        <v>0.95026946067810003</v>
      </c>
      <c r="M4084" t="s">
        <v>16083</v>
      </c>
      <c r="N4084" t="s">
        <v>16084</v>
      </c>
    </row>
    <row r="4085" spans="1:14" hidden="1" x14ac:dyDescent="0.45">
      <c r="A4085" t="s">
        <v>536</v>
      </c>
      <c r="B4085">
        <v>3</v>
      </c>
      <c r="C4085">
        <v>10</v>
      </c>
      <c r="D4085">
        <v>20</v>
      </c>
      <c r="E4085">
        <v>20</v>
      </c>
      <c r="F4085">
        <v>40</v>
      </c>
      <c r="G4085">
        <v>80</v>
      </c>
      <c r="H4085">
        <f>SUM(C4085:G4085)</f>
        <v>170</v>
      </c>
      <c r="I4085">
        <f>COUNTIF(C4085:G4085,"&gt;0")</f>
        <v>5</v>
      </c>
      <c r="J4085" t="s">
        <v>537</v>
      </c>
      <c r="K4085">
        <v>0.56744998693466098</v>
      </c>
      <c r="L4085">
        <v>0.98397850990295399</v>
      </c>
      <c r="M4085" t="s">
        <v>16093</v>
      </c>
      <c r="N4085" t="s">
        <v>16094</v>
      </c>
    </row>
    <row r="4086" spans="1:14" hidden="1" x14ac:dyDescent="0.45">
      <c r="A4086" t="s">
        <v>546</v>
      </c>
      <c r="B4086">
        <v>3</v>
      </c>
      <c r="C4086">
        <v>10</v>
      </c>
      <c r="D4086">
        <v>20</v>
      </c>
      <c r="E4086">
        <v>20</v>
      </c>
      <c r="F4086">
        <v>60</v>
      </c>
      <c r="G4086">
        <v>60</v>
      </c>
      <c r="H4086">
        <f>SUM(C4086:G4086)</f>
        <v>170</v>
      </c>
      <c r="I4086">
        <f>COUNTIF(C4086:G4086,"&gt;0")</f>
        <v>5</v>
      </c>
      <c r="J4086" t="s">
        <v>547</v>
      </c>
      <c r="K4086">
        <v>0.888450026512146</v>
      </c>
      <c r="L4086">
        <v>0.42402097582817</v>
      </c>
      <c r="M4086" t="s">
        <v>16103</v>
      </c>
      <c r="N4086" t="s">
        <v>16104</v>
      </c>
    </row>
    <row r="4087" spans="1:14" hidden="1" x14ac:dyDescent="0.45">
      <c r="A4087" t="s">
        <v>556</v>
      </c>
      <c r="B4087">
        <v>3</v>
      </c>
      <c r="C4087">
        <v>10</v>
      </c>
      <c r="D4087">
        <v>20</v>
      </c>
      <c r="E4087">
        <v>20</v>
      </c>
      <c r="F4087">
        <v>80</v>
      </c>
      <c r="G4087">
        <v>40</v>
      </c>
      <c r="H4087">
        <f>SUM(C4087:G4087)</f>
        <v>170</v>
      </c>
      <c r="I4087">
        <f>COUNTIF(C4087:G4087,"&gt;0")</f>
        <v>5</v>
      </c>
      <c r="J4087" t="s">
        <v>557</v>
      </c>
      <c r="K4087">
        <v>0.83273333311080899</v>
      </c>
      <c r="L4087">
        <v>0.54927462339401201</v>
      </c>
      <c r="M4087" t="s">
        <v>16113</v>
      </c>
      <c r="N4087" t="s">
        <v>16114</v>
      </c>
    </row>
    <row r="4088" spans="1:14" hidden="1" x14ac:dyDescent="0.45">
      <c r="A4088" t="s">
        <v>566</v>
      </c>
      <c r="B4088">
        <v>3</v>
      </c>
      <c r="C4088">
        <v>10</v>
      </c>
      <c r="D4088">
        <v>20</v>
      </c>
      <c r="E4088">
        <v>20</v>
      </c>
      <c r="F4088">
        <v>100</v>
      </c>
      <c r="G4088">
        <v>20</v>
      </c>
      <c r="H4088">
        <f>SUM(C4088:G4088)</f>
        <v>170</v>
      </c>
      <c r="I4088">
        <f>COUNTIF(C4088:G4088,"&gt;0")</f>
        <v>5</v>
      </c>
      <c r="J4088" t="s">
        <v>567</v>
      </c>
      <c r="K4088">
        <v>0.85350000858306796</v>
      </c>
      <c r="L4088">
        <v>0.561076819896698</v>
      </c>
      <c r="M4088" t="s">
        <v>16123</v>
      </c>
      <c r="N4088" t="s">
        <v>16124</v>
      </c>
    </row>
    <row r="4089" spans="1:14" hidden="1" x14ac:dyDescent="0.45">
      <c r="A4089" t="s">
        <v>596</v>
      </c>
      <c r="B4089">
        <v>3</v>
      </c>
      <c r="C4089">
        <v>10</v>
      </c>
      <c r="D4089">
        <v>20</v>
      </c>
      <c r="E4089">
        <v>40</v>
      </c>
      <c r="F4089">
        <v>20</v>
      </c>
      <c r="G4089">
        <v>80</v>
      </c>
      <c r="H4089">
        <f>SUM(C4089:G4089)</f>
        <v>170</v>
      </c>
      <c r="I4089">
        <f>COUNTIF(C4089:G4089,"&gt;0")</f>
        <v>5</v>
      </c>
      <c r="J4089" t="s">
        <v>597</v>
      </c>
      <c r="K4089">
        <v>0.70078331232070901</v>
      </c>
      <c r="L4089">
        <v>0.80561929941177302</v>
      </c>
      <c r="M4089" t="s">
        <v>16153</v>
      </c>
      <c r="N4089" t="s">
        <v>16154</v>
      </c>
    </row>
    <row r="4090" spans="1:14" hidden="1" x14ac:dyDescent="0.45">
      <c r="A4090" t="s">
        <v>606</v>
      </c>
      <c r="B4090">
        <v>3</v>
      </c>
      <c r="C4090">
        <v>10</v>
      </c>
      <c r="D4090">
        <v>20</v>
      </c>
      <c r="E4090">
        <v>40</v>
      </c>
      <c r="F4090">
        <v>40</v>
      </c>
      <c r="G4090">
        <v>60</v>
      </c>
      <c r="H4090">
        <f>SUM(C4090:G4090)</f>
        <v>170</v>
      </c>
      <c r="I4090">
        <f>COUNTIF(C4090:G4090,"&gt;0")</f>
        <v>5</v>
      </c>
      <c r="J4090" t="s">
        <v>607</v>
      </c>
      <c r="K4090">
        <v>0.80913335084915095</v>
      </c>
      <c r="L4090">
        <v>0.56751799583435003</v>
      </c>
      <c r="M4090" t="s">
        <v>16163</v>
      </c>
      <c r="N4090" t="s">
        <v>16164</v>
      </c>
    </row>
    <row r="4091" spans="1:14" hidden="1" x14ac:dyDescent="0.45">
      <c r="A4091" t="s">
        <v>616</v>
      </c>
      <c r="B4091">
        <v>3</v>
      </c>
      <c r="C4091">
        <v>10</v>
      </c>
      <c r="D4091">
        <v>20</v>
      </c>
      <c r="E4091">
        <v>40</v>
      </c>
      <c r="F4091">
        <v>60</v>
      </c>
      <c r="G4091">
        <v>40</v>
      </c>
      <c r="H4091">
        <f>SUM(C4091:G4091)</f>
        <v>170</v>
      </c>
      <c r="I4091">
        <f>COUNTIF(C4091:G4091,"&gt;0")</f>
        <v>5</v>
      </c>
      <c r="J4091" t="s">
        <v>617</v>
      </c>
      <c r="K4091">
        <v>0.87959998846053999</v>
      </c>
      <c r="L4091">
        <v>0.44249773025512601</v>
      </c>
      <c r="M4091" t="s">
        <v>16173</v>
      </c>
      <c r="N4091" t="s">
        <v>16174</v>
      </c>
    </row>
    <row r="4092" spans="1:14" hidden="1" x14ac:dyDescent="0.45">
      <c r="A4092" t="s">
        <v>626</v>
      </c>
      <c r="B4092">
        <v>3</v>
      </c>
      <c r="C4092">
        <v>10</v>
      </c>
      <c r="D4092">
        <v>20</v>
      </c>
      <c r="E4092">
        <v>40</v>
      </c>
      <c r="F4092">
        <v>80</v>
      </c>
      <c r="G4092">
        <v>20</v>
      </c>
      <c r="H4092">
        <f>SUM(C4092:G4092)</f>
        <v>170</v>
      </c>
      <c r="I4092">
        <f>COUNTIF(C4092:G4092,"&gt;0")</f>
        <v>5</v>
      </c>
      <c r="J4092" t="s">
        <v>627</v>
      </c>
      <c r="K4092">
        <v>0.88153332471847501</v>
      </c>
      <c r="L4092">
        <v>0.44216296076774497</v>
      </c>
      <c r="M4092" t="s">
        <v>16183</v>
      </c>
      <c r="N4092" t="s">
        <v>16184</v>
      </c>
    </row>
    <row r="4093" spans="1:14" hidden="1" x14ac:dyDescent="0.45">
      <c r="A4093" t="s">
        <v>666</v>
      </c>
      <c r="B4093">
        <v>3</v>
      </c>
      <c r="C4093">
        <v>10</v>
      </c>
      <c r="D4093">
        <v>20</v>
      </c>
      <c r="E4093">
        <v>60</v>
      </c>
      <c r="F4093">
        <v>20</v>
      </c>
      <c r="G4093">
        <v>60</v>
      </c>
      <c r="H4093">
        <f>SUM(C4093:G4093)</f>
        <v>170</v>
      </c>
      <c r="I4093">
        <f>COUNTIF(C4093:G4093,"&gt;0")</f>
        <v>5</v>
      </c>
      <c r="J4093" t="s">
        <v>667</v>
      </c>
      <c r="K4093">
        <v>0.85774999856948797</v>
      </c>
      <c r="L4093">
        <v>0.53146219253539995</v>
      </c>
      <c r="M4093" t="s">
        <v>16223</v>
      </c>
      <c r="N4093" t="s">
        <v>16224</v>
      </c>
    </row>
    <row r="4094" spans="1:14" hidden="1" x14ac:dyDescent="0.45">
      <c r="A4094" t="s">
        <v>676</v>
      </c>
      <c r="B4094">
        <v>3</v>
      </c>
      <c r="C4094">
        <v>10</v>
      </c>
      <c r="D4094">
        <v>20</v>
      </c>
      <c r="E4094">
        <v>60</v>
      </c>
      <c r="F4094">
        <v>40</v>
      </c>
      <c r="G4094">
        <v>40</v>
      </c>
      <c r="H4094">
        <f>SUM(C4094:G4094)</f>
        <v>170</v>
      </c>
      <c r="I4094">
        <f>COUNTIF(C4094:G4094,"&gt;0")</f>
        <v>5</v>
      </c>
      <c r="J4094" t="s">
        <v>677</v>
      </c>
      <c r="K4094">
        <v>0.87651664018630904</v>
      </c>
      <c r="L4094">
        <v>0.45898211002349798</v>
      </c>
      <c r="M4094" t="s">
        <v>16233</v>
      </c>
      <c r="N4094" t="s">
        <v>16234</v>
      </c>
    </row>
    <row r="4095" spans="1:14" hidden="1" x14ac:dyDescent="0.45">
      <c r="A4095" t="s">
        <v>686</v>
      </c>
      <c r="B4095">
        <v>3</v>
      </c>
      <c r="C4095">
        <v>10</v>
      </c>
      <c r="D4095">
        <v>20</v>
      </c>
      <c r="E4095">
        <v>60</v>
      </c>
      <c r="F4095">
        <v>60</v>
      </c>
      <c r="G4095">
        <v>20</v>
      </c>
      <c r="H4095">
        <f>SUM(C4095:G4095)</f>
        <v>170</v>
      </c>
      <c r="I4095">
        <f>COUNTIF(C4095:G4095,"&gt;0")</f>
        <v>5</v>
      </c>
      <c r="J4095" t="s">
        <v>687</v>
      </c>
      <c r="K4095">
        <v>0.86306667327880804</v>
      </c>
      <c r="L4095">
        <v>0.52133876085281305</v>
      </c>
      <c r="M4095" t="s">
        <v>16243</v>
      </c>
      <c r="N4095" t="s">
        <v>16244</v>
      </c>
    </row>
    <row r="4096" spans="1:14" hidden="1" x14ac:dyDescent="0.45">
      <c r="A4096" t="s">
        <v>736</v>
      </c>
      <c r="B4096">
        <v>3</v>
      </c>
      <c r="C4096">
        <v>10</v>
      </c>
      <c r="D4096">
        <v>20</v>
      </c>
      <c r="E4096">
        <v>80</v>
      </c>
      <c r="F4096">
        <v>20</v>
      </c>
      <c r="G4096">
        <v>40</v>
      </c>
      <c r="H4096">
        <f>SUM(C4096:G4096)</f>
        <v>170</v>
      </c>
      <c r="I4096">
        <f>COUNTIF(C4096:G4096,"&gt;0")</f>
        <v>5</v>
      </c>
      <c r="J4096" t="s">
        <v>737</v>
      </c>
      <c r="K4096">
        <v>0.65546667575836104</v>
      </c>
      <c r="L4096">
        <v>0.85345023870468095</v>
      </c>
      <c r="M4096" t="s">
        <v>16293</v>
      </c>
      <c r="N4096" t="s">
        <v>16294</v>
      </c>
    </row>
    <row r="4097" spans="1:14" hidden="1" x14ac:dyDescent="0.45">
      <c r="A4097" t="s">
        <v>746</v>
      </c>
      <c r="B4097">
        <v>3</v>
      </c>
      <c r="C4097">
        <v>10</v>
      </c>
      <c r="D4097">
        <v>20</v>
      </c>
      <c r="E4097">
        <v>80</v>
      </c>
      <c r="F4097">
        <v>40</v>
      </c>
      <c r="G4097">
        <v>20</v>
      </c>
      <c r="H4097">
        <f>SUM(C4097:G4097)</f>
        <v>170</v>
      </c>
      <c r="I4097">
        <f>COUNTIF(C4097:G4097,"&gt;0")</f>
        <v>5</v>
      </c>
      <c r="J4097" t="s">
        <v>747</v>
      </c>
      <c r="K4097">
        <v>0.654033362865448</v>
      </c>
      <c r="L4097">
        <v>0.92254728078842096</v>
      </c>
      <c r="M4097" t="s">
        <v>16303</v>
      </c>
      <c r="N4097" t="s">
        <v>16304</v>
      </c>
    </row>
    <row r="4098" spans="1:14" hidden="1" x14ac:dyDescent="0.45">
      <c r="A4098" t="s">
        <v>806</v>
      </c>
      <c r="B4098">
        <v>3</v>
      </c>
      <c r="C4098">
        <v>10</v>
      </c>
      <c r="D4098">
        <v>20</v>
      </c>
      <c r="E4098">
        <v>100</v>
      </c>
      <c r="F4098">
        <v>20</v>
      </c>
      <c r="G4098">
        <v>20</v>
      </c>
      <c r="H4098">
        <f>SUM(C4098:G4098)</f>
        <v>170</v>
      </c>
      <c r="I4098">
        <f>COUNTIF(C4098:G4098,"&gt;0")</f>
        <v>5</v>
      </c>
      <c r="J4098" t="s">
        <v>807</v>
      </c>
      <c r="K4098">
        <v>0.872749984264373</v>
      </c>
      <c r="L4098">
        <v>0.52936887741088801</v>
      </c>
      <c r="M4098" t="s">
        <v>16363</v>
      </c>
      <c r="N4098" t="s">
        <v>16364</v>
      </c>
    </row>
    <row r="4099" spans="1:14" hidden="1" x14ac:dyDescent="0.45">
      <c r="A4099" t="s">
        <v>956</v>
      </c>
      <c r="B4099">
        <v>3</v>
      </c>
      <c r="C4099">
        <v>10</v>
      </c>
      <c r="D4099">
        <v>40</v>
      </c>
      <c r="E4099">
        <v>20</v>
      </c>
      <c r="F4099">
        <v>20</v>
      </c>
      <c r="G4099">
        <v>80</v>
      </c>
      <c r="H4099">
        <f>SUM(C4099:G4099)</f>
        <v>170</v>
      </c>
      <c r="I4099">
        <f>COUNTIF(C4099:G4099,"&gt;0")</f>
        <v>5</v>
      </c>
      <c r="J4099" t="s">
        <v>957</v>
      </c>
      <c r="K4099">
        <v>0.89393335580825795</v>
      </c>
      <c r="L4099">
        <v>0.42951941490173301</v>
      </c>
      <c r="M4099" t="s">
        <v>16513</v>
      </c>
      <c r="N4099" t="s">
        <v>16514</v>
      </c>
    </row>
    <row r="4100" spans="1:14" hidden="1" x14ac:dyDescent="0.45">
      <c r="A4100" t="s">
        <v>966</v>
      </c>
      <c r="B4100">
        <v>3</v>
      </c>
      <c r="C4100">
        <v>10</v>
      </c>
      <c r="D4100">
        <v>40</v>
      </c>
      <c r="E4100">
        <v>20</v>
      </c>
      <c r="F4100">
        <v>40</v>
      </c>
      <c r="G4100">
        <v>60</v>
      </c>
      <c r="H4100">
        <f>SUM(C4100:G4100)</f>
        <v>170</v>
      </c>
      <c r="I4100">
        <f>COUNTIF(C4100:G4100,"&gt;0")</f>
        <v>5</v>
      </c>
      <c r="J4100" t="s">
        <v>967</v>
      </c>
      <c r="K4100">
        <v>0.68706667423248202</v>
      </c>
      <c r="L4100">
        <v>0.84319424629211404</v>
      </c>
      <c r="M4100" t="s">
        <v>16523</v>
      </c>
      <c r="N4100" t="s">
        <v>16524</v>
      </c>
    </row>
    <row r="4101" spans="1:14" hidden="1" x14ac:dyDescent="0.45">
      <c r="A4101" t="s">
        <v>976</v>
      </c>
      <c r="B4101">
        <v>3</v>
      </c>
      <c r="C4101">
        <v>10</v>
      </c>
      <c r="D4101">
        <v>40</v>
      </c>
      <c r="E4101">
        <v>20</v>
      </c>
      <c r="F4101">
        <v>60</v>
      </c>
      <c r="G4101">
        <v>40</v>
      </c>
      <c r="H4101">
        <f>SUM(C4101:G4101)</f>
        <v>170</v>
      </c>
      <c r="I4101">
        <f>COUNTIF(C4101:G4101,"&gt;0")</f>
        <v>5</v>
      </c>
      <c r="J4101" t="s">
        <v>977</v>
      </c>
      <c r="K4101">
        <v>0.84671664237975997</v>
      </c>
      <c r="L4101">
        <v>0.55131882429122903</v>
      </c>
      <c r="M4101" t="s">
        <v>16533</v>
      </c>
      <c r="N4101" t="s">
        <v>16534</v>
      </c>
    </row>
    <row r="4102" spans="1:14" hidden="1" x14ac:dyDescent="0.45">
      <c r="A4102" t="s">
        <v>986</v>
      </c>
      <c r="B4102">
        <v>3</v>
      </c>
      <c r="C4102">
        <v>10</v>
      </c>
      <c r="D4102">
        <v>40</v>
      </c>
      <c r="E4102">
        <v>20</v>
      </c>
      <c r="F4102">
        <v>80</v>
      </c>
      <c r="G4102">
        <v>20</v>
      </c>
      <c r="H4102">
        <f>SUM(C4102:G4102)</f>
        <v>170</v>
      </c>
      <c r="I4102">
        <f>COUNTIF(C4102:G4102,"&gt;0")</f>
        <v>5</v>
      </c>
      <c r="J4102" t="s">
        <v>987</v>
      </c>
      <c r="K4102">
        <v>0.770116686820983</v>
      </c>
      <c r="L4102">
        <v>0.70386737585067705</v>
      </c>
      <c r="M4102" t="s">
        <v>16543</v>
      </c>
      <c r="N4102" t="s">
        <v>16544</v>
      </c>
    </row>
    <row r="4103" spans="1:14" hidden="1" x14ac:dyDescent="0.45">
      <c r="A4103" t="s">
        <v>1026</v>
      </c>
      <c r="B4103">
        <v>3</v>
      </c>
      <c r="C4103">
        <v>10</v>
      </c>
      <c r="D4103">
        <v>40</v>
      </c>
      <c r="E4103">
        <v>40</v>
      </c>
      <c r="F4103">
        <v>20</v>
      </c>
      <c r="G4103">
        <v>60</v>
      </c>
      <c r="H4103">
        <f>SUM(C4103:G4103)</f>
        <v>170</v>
      </c>
      <c r="I4103">
        <f>COUNTIF(C4103:G4103,"&gt;0")</f>
        <v>5</v>
      </c>
      <c r="J4103" t="s">
        <v>1027</v>
      </c>
      <c r="K4103">
        <v>0.86048334836959794</v>
      </c>
      <c r="L4103">
        <v>0.52245157957077004</v>
      </c>
      <c r="M4103" t="s">
        <v>16583</v>
      </c>
      <c r="N4103" t="s">
        <v>16584</v>
      </c>
    </row>
    <row r="4104" spans="1:14" hidden="1" x14ac:dyDescent="0.45">
      <c r="A4104" t="s">
        <v>1036</v>
      </c>
      <c r="B4104">
        <v>3</v>
      </c>
      <c r="C4104">
        <v>10</v>
      </c>
      <c r="D4104">
        <v>40</v>
      </c>
      <c r="E4104">
        <v>40</v>
      </c>
      <c r="F4104">
        <v>40</v>
      </c>
      <c r="G4104">
        <v>40</v>
      </c>
      <c r="H4104">
        <f>SUM(C4104:G4104)</f>
        <v>170</v>
      </c>
      <c r="I4104">
        <f>COUNTIF(C4104:G4104,"&gt;0")</f>
        <v>5</v>
      </c>
      <c r="J4104" t="s">
        <v>1037</v>
      </c>
      <c r="K4104">
        <v>0.80946666002273504</v>
      </c>
      <c r="L4104">
        <v>0.55189043283462502</v>
      </c>
      <c r="M4104" t="s">
        <v>16593</v>
      </c>
      <c r="N4104" t="s">
        <v>16594</v>
      </c>
    </row>
    <row r="4105" spans="1:14" hidden="1" x14ac:dyDescent="0.45">
      <c r="A4105" t="s">
        <v>1046</v>
      </c>
      <c r="B4105">
        <v>3</v>
      </c>
      <c r="C4105">
        <v>10</v>
      </c>
      <c r="D4105">
        <v>40</v>
      </c>
      <c r="E4105">
        <v>40</v>
      </c>
      <c r="F4105">
        <v>60</v>
      </c>
      <c r="G4105">
        <v>20</v>
      </c>
      <c r="H4105">
        <f>SUM(C4105:G4105)</f>
        <v>170</v>
      </c>
      <c r="I4105">
        <f>COUNTIF(C4105:G4105,"&gt;0")</f>
        <v>5</v>
      </c>
      <c r="J4105" t="s">
        <v>1047</v>
      </c>
      <c r="K4105">
        <v>0.80446666479110696</v>
      </c>
      <c r="L4105">
        <v>0.67408293485641402</v>
      </c>
      <c r="M4105" t="s">
        <v>16603</v>
      </c>
      <c r="N4105" t="s">
        <v>16604</v>
      </c>
    </row>
    <row r="4106" spans="1:14" hidden="1" x14ac:dyDescent="0.45">
      <c r="A4106" t="s">
        <v>1096</v>
      </c>
      <c r="B4106">
        <v>3</v>
      </c>
      <c r="C4106">
        <v>10</v>
      </c>
      <c r="D4106">
        <v>40</v>
      </c>
      <c r="E4106">
        <v>60</v>
      </c>
      <c r="F4106">
        <v>20</v>
      </c>
      <c r="G4106">
        <v>40</v>
      </c>
      <c r="H4106">
        <f>SUM(C4106:G4106)</f>
        <v>170</v>
      </c>
      <c r="I4106">
        <f>COUNTIF(C4106:G4106,"&gt;0")</f>
        <v>5</v>
      </c>
      <c r="J4106" t="s">
        <v>1097</v>
      </c>
      <c r="K4106">
        <v>0.86976665258407504</v>
      </c>
      <c r="L4106">
        <v>0.48260602355003301</v>
      </c>
      <c r="M4106" t="s">
        <v>16653</v>
      </c>
      <c r="N4106" t="s">
        <v>16654</v>
      </c>
    </row>
    <row r="4107" spans="1:14" hidden="1" x14ac:dyDescent="0.45">
      <c r="A4107" t="s">
        <v>1106</v>
      </c>
      <c r="B4107">
        <v>3</v>
      </c>
      <c r="C4107">
        <v>10</v>
      </c>
      <c r="D4107">
        <v>40</v>
      </c>
      <c r="E4107">
        <v>60</v>
      </c>
      <c r="F4107">
        <v>40</v>
      </c>
      <c r="G4107">
        <v>20</v>
      </c>
      <c r="H4107">
        <f>SUM(C4107:G4107)</f>
        <v>170</v>
      </c>
      <c r="I4107">
        <f>COUNTIF(C4107:G4107,"&gt;0")</f>
        <v>5</v>
      </c>
      <c r="J4107" t="s">
        <v>1107</v>
      </c>
      <c r="K4107">
        <v>0.76763331890106201</v>
      </c>
      <c r="L4107">
        <v>0.63640749454498202</v>
      </c>
      <c r="M4107" t="s">
        <v>16663</v>
      </c>
      <c r="N4107" t="s">
        <v>16664</v>
      </c>
    </row>
    <row r="4108" spans="1:14" hidden="1" x14ac:dyDescent="0.45">
      <c r="A4108" t="s">
        <v>1166</v>
      </c>
      <c r="B4108">
        <v>3</v>
      </c>
      <c r="C4108">
        <v>10</v>
      </c>
      <c r="D4108">
        <v>40</v>
      </c>
      <c r="E4108">
        <v>80</v>
      </c>
      <c r="F4108">
        <v>20</v>
      </c>
      <c r="G4108">
        <v>20</v>
      </c>
      <c r="H4108">
        <f>SUM(C4108:G4108)</f>
        <v>170</v>
      </c>
      <c r="I4108">
        <f>COUNTIF(C4108:G4108,"&gt;0")</f>
        <v>5</v>
      </c>
      <c r="J4108" t="s">
        <v>1167</v>
      </c>
      <c r="K4108">
        <v>0.71151667833328203</v>
      </c>
      <c r="L4108">
        <v>0.77106106281280495</v>
      </c>
      <c r="M4108" t="s">
        <v>16723</v>
      </c>
      <c r="N4108" t="s">
        <v>16724</v>
      </c>
    </row>
    <row r="4109" spans="1:14" hidden="1" x14ac:dyDescent="0.45">
      <c r="A4109" t="s">
        <v>1386</v>
      </c>
      <c r="B4109">
        <v>3</v>
      </c>
      <c r="C4109">
        <v>10</v>
      </c>
      <c r="D4109">
        <v>60</v>
      </c>
      <c r="E4109">
        <v>20</v>
      </c>
      <c r="F4109">
        <v>20</v>
      </c>
      <c r="G4109">
        <v>60</v>
      </c>
      <c r="H4109">
        <f>SUM(C4109:G4109)</f>
        <v>170</v>
      </c>
      <c r="I4109">
        <f>COUNTIF(C4109:G4109,"&gt;0")</f>
        <v>5</v>
      </c>
      <c r="J4109" t="s">
        <v>1387</v>
      </c>
      <c r="K4109">
        <v>0.52811664342880205</v>
      </c>
      <c r="L4109">
        <v>1.06402552127838</v>
      </c>
      <c r="M4109" t="s">
        <v>16943</v>
      </c>
      <c r="N4109" t="s">
        <v>16944</v>
      </c>
    </row>
    <row r="4110" spans="1:14" hidden="1" x14ac:dyDescent="0.45">
      <c r="A4110" t="s">
        <v>1396</v>
      </c>
      <c r="B4110">
        <v>3</v>
      </c>
      <c r="C4110">
        <v>10</v>
      </c>
      <c r="D4110">
        <v>60</v>
      </c>
      <c r="E4110">
        <v>20</v>
      </c>
      <c r="F4110">
        <v>40</v>
      </c>
      <c r="G4110">
        <v>40</v>
      </c>
      <c r="H4110">
        <f>SUM(C4110:G4110)</f>
        <v>170</v>
      </c>
      <c r="I4110">
        <f>COUNTIF(C4110:G4110,"&gt;0")</f>
        <v>5</v>
      </c>
      <c r="J4110" t="s">
        <v>1397</v>
      </c>
      <c r="K4110">
        <v>0.63368332386016801</v>
      </c>
      <c r="L4110">
        <v>0.98635512590408303</v>
      </c>
      <c r="M4110" t="s">
        <v>16953</v>
      </c>
      <c r="N4110" t="s">
        <v>16954</v>
      </c>
    </row>
    <row r="4111" spans="1:14" hidden="1" x14ac:dyDescent="0.45">
      <c r="A4111" t="s">
        <v>1406</v>
      </c>
      <c r="B4111">
        <v>3</v>
      </c>
      <c r="C4111">
        <v>10</v>
      </c>
      <c r="D4111">
        <v>60</v>
      </c>
      <c r="E4111">
        <v>20</v>
      </c>
      <c r="F4111">
        <v>60</v>
      </c>
      <c r="G4111">
        <v>20</v>
      </c>
      <c r="H4111">
        <f>SUM(C4111:G4111)</f>
        <v>170</v>
      </c>
      <c r="I4111">
        <f>COUNTIF(C4111:G4111,"&gt;0")</f>
        <v>5</v>
      </c>
      <c r="J4111" t="s">
        <v>1407</v>
      </c>
      <c r="K4111">
        <v>0.86715000867843595</v>
      </c>
      <c r="L4111">
        <v>0.52176964282989502</v>
      </c>
      <c r="M4111" t="s">
        <v>16963</v>
      </c>
      <c r="N4111" t="s">
        <v>16964</v>
      </c>
    </row>
    <row r="4112" spans="1:14" hidden="1" x14ac:dyDescent="0.45">
      <c r="A4112" t="s">
        <v>1456</v>
      </c>
      <c r="B4112">
        <v>3</v>
      </c>
      <c r="C4112">
        <v>10</v>
      </c>
      <c r="D4112">
        <v>60</v>
      </c>
      <c r="E4112">
        <v>40</v>
      </c>
      <c r="F4112">
        <v>20</v>
      </c>
      <c r="G4112">
        <v>40</v>
      </c>
      <c r="H4112">
        <f>SUM(C4112:G4112)</f>
        <v>170</v>
      </c>
      <c r="I4112">
        <f>COUNTIF(C4112:G4112,"&gt;0")</f>
        <v>5</v>
      </c>
      <c r="J4112" t="s">
        <v>1457</v>
      </c>
      <c r="K4112">
        <v>0.85516667366027799</v>
      </c>
      <c r="L4112">
        <v>0.52890795469284002</v>
      </c>
      <c r="M4112" t="s">
        <v>17013</v>
      </c>
      <c r="N4112" t="s">
        <v>17014</v>
      </c>
    </row>
    <row r="4113" spans="1:14" hidden="1" x14ac:dyDescent="0.45">
      <c r="A4113" t="s">
        <v>1466</v>
      </c>
      <c r="B4113">
        <v>3</v>
      </c>
      <c r="C4113">
        <v>10</v>
      </c>
      <c r="D4113">
        <v>60</v>
      </c>
      <c r="E4113">
        <v>40</v>
      </c>
      <c r="F4113">
        <v>40</v>
      </c>
      <c r="G4113">
        <v>20</v>
      </c>
      <c r="H4113">
        <f>SUM(C4113:G4113)</f>
        <v>170</v>
      </c>
      <c r="I4113">
        <f>COUNTIF(C4113:G4113,"&gt;0")</f>
        <v>5</v>
      </c>
      <c r="J4113" t="s">
        <v>1467</v>
      </c>
      <c r="K4113">
        <v>0.84486669301986606</v>
      </c>
      <c r="L4113">
        <v>0.545767962932586</v>
      </c>
      <c r="M4113" t="s">
        <v>17023</v>
      </c>
      <c r="N4113" t="s">
        <v>17024</v>
      </c>
    </row>
    <row r="4114" spans="1:14" hidden="1" x14ac:dyDescent="0.45">
      <c r="A4114" t="s">
        <v>1526</v>
      </c>
      <c r="B4114">
        <v>3</v>
      </c>
      <c r="C4114">
        <v>10</v>
      </c>
      <c r="D4114">
        <v>60</v>
      </c>
      <c r="E4114">
        <v>60</v>
      </c>
      <c r="F4114">
        <v>20</v>
      </c>
      <c r="G4114">
        <v>20</v>
      </c>
      <c r="H4114">
        <f>SUM(C4114:G4114)</f>
        <v>170</v>
      </c>
      <c r="I4114">
        <f>COUNTIF(C4114:G4114,"&gt;0")</f>
        <v>5</v>
      </c>
      <c r="J4114" t="s">
        <v>1527</v>
      </c>
      <c r="K4114">
        <v>0.64803332090377797</v>
      </c>
      <c r="L4114">
        <v>0.90906339883804299</v>
      </c>
      <c r="M4114" t="s">
        <v>17083</v>
      </c>
      <c r="N4114" t="s">
        <v>17084</v>
      </c>
    </row>
    <row r="4115" spans="1:14" hidden="1" x14ac:dyDescent="0.45">
      <c r="A4115" t="s">
        <v>1816</v>
      </c>
      <c r="B4115">
        <v>3</v>
      </c>
      <c r="C4115">
        <v>10</v>
      </c>
      <c r="D4115">
        <v>80</v>
      </c>
      <c r="E4115">
        <v>20</v>
      </c>
      <c r="F4115">
        <v>20</v>
      </c>
      <c r="G4115">
        <v>40</v>
      </c>
      <c r="H4115">
        <f>SUM(C4115:G4115)</f>
        <v>170</v>
      </c>
      <c r="I4115">
        <f>COUNTIF(C4115:G4115,"&gt;0")</f>
        <v>5</v>
      </c>
      <c r="J4115" t="s">
        <v>1817</v>
      </c>
      <c r="K4115">
        <v>0.65576666593551602</v>
      </c>
      <c r="L4115">
        <v>0.912156641483306</v>
      </c>
      <c r="M4115" t="s">
        <v>17373</v>
      </c>
      <c r="N4115" t="s">
        <v>17374</v>
      </c>
    </row>
    <row r="4116" spans="1:14" hidden="1" x14ac:dyDescent="0.45">
      <c r="A4116" t="s">
        <v>1826</v>
      </c>
      <c r="B4116">
        <v>3</v>
      </c>
      <c r="C4116">
        <v>10</v>
      </c>
      <c r="D4116">
        <v>80</v>
      </c>
      <c r="E4116">
        <v>20</v>
      </c>
      <c r="F4116">
        <v>40</v>
      </c>
      <c r="G4116">
        <v>20</v>
      </c>
      <c r="H4116">
        <f>SUM(C4116:G4116)</f>
        <v>170</v>
      </c>
      <c r="I4116">
        <f>COUNTIF(C4116:G4116,"&gt;0")</f>
        <v>5</v>
      </c>
      <c r="J4116" t="s">
        <v>1827</v>
      </c>
      <c r="K4116">
        <v>0.76703333854675204</v>
      </c>
      <c r="L4116">
        <v>0.65739142894744795</v>
      </c>
      <c r="M4116" t="s">
        <v>17383</v>
      </c>
      <c r="N4116" t="s">
        <v>17384</v>
      </c>
    </row>
    <row r="4117" spans="1:14" hidden="1" x14ac:dyDescent="0.45">
      <c r="A4117" t="s">
        <v>1886</v>
      </c>
      <c r="B4117">
        <v>3</v>
      </c>
      <c r="C4117">
        <v>10</v>
      </c>
      <c r="D4117">
        <v>80</v>
      </c>
      <c r="E4117">
        <v>40</v>
      </c>
      <c r="F4117">
        <v>20</v>
      </c>
      <c r="G4117">
        <v>20</v>
      </c>
      <c r="H4117">
        <f>SUM(C4117:G4117)</f>
        <v>170</v>
      </c>
      <c r="I4117">
        <f>COUNTIF(C4117:G4117,"&gt;0")</f>
        <v>5</v>
      </c>
      <c r="J4117" t="s">
        <v>1887</v>
      </c>
      <c r="K4117">
        <v>0.84048330783843905</v>
      </c>
      <c r="L4117">
        <v>0.60051017999649003</v>
      </c>
      <c r="M4117" t="s">
        <v>17443</v>
      </c>
      <c r="N4117" t="s">
        <v>17444</v>
      </c>
    </row>
    <row r="4118" spans="1:14" hidden="1" x14ac:dyDescent="0.45">
      <c r="A4118" t="s">
        <v>2245</v>
      </c>
      <c r="B4118">
        <v>3</v>
      </c>
      <c r="C4118">
        <v>10</v>
      </c>
      <c r="D4118">
        <v>100</v>
      </c>
      <c r="E4118">
        <v>20</v>
      </c>
      <c r="F4118">
        <v>20</v>
      </c>
      <c r="G4118">
        <v>20</v>
      </c>
      <c r="H4118">
        <f>SUM(C4118:G4118)</f>
        <v>170</v>
      </c>
      <c r="I4118">
        <f>COUNTIF(C4118:G4118,"&gt;0")</f>
        <v>5</v>
      </c>
      <c r="J4118" t="s">
        <v>2246</v>
      </c>
      <c r="K4118">
        <v>0.79334998130798295</v>
      </c>
      <c r="L4118">
        <v>0.63677656650543202</v>
      </c>
      <c r="M4118" t="s">
        <v>17803</v>
      </c>
      <c r="N4118" t="s">
        <v>17804</v>
      </c>
    </row>
    <row r="4119" spans="1:14" hidden="1" x14ac:dyDescent="0.45">
      <c r="A4119" t="s">
        <v>3113</v>
      </c>
      <c r="B4119">
        <v>3</v>
      </c>
      <c r="C4119">
        <v>30</v>
      </c>
      <c r="D4119">
        <v>20</v>
      </c>
      <c r="E4119">
        <v>20</v>
      </c>
      <c r="F4119">
        <v>20</v>
      </c>
      <c r="G4119">
        <v>80</v>
      </c>
      <c r="H4119">
        <f>SUM(C4119:G4119)</f>
        <v>170</v>
      </c>
      <c r="I4119">
        <f>COUNTIF(C4119:G4119,"&gt;0")</f>
        <v>5</v>
      </c>
      <c r="J4119" t="s">
        <v>3114</v>
      </c>
      <c r="K4119">
        <v>0.91196668148040705</v>
      </c>
      <c r="L4119">
        <v>0.361343502998352</v>
      </c>
      <c r="M4119" t="s">
        <v>18673</v>
      </c>
      <c r="N4119" t="s">
        <v>18674</v>
      </c>
    </row>
    <row r="4120" spans="1:14" hidden="1" x14ac:dyDescent="0.45">
      <c r="A4120" t="s">
        <v>3123</v>
      </c>
      <c r="B4120">
        <v>3</v>
      </c>
      <c r="C4120">
        <v>30</v>
      </c>
      <c r="D4120">
        <v>20</v>
      </c>
      <c r="E4120">
        <v>20</v>
      </c>
      <c r="F4120">
        <v>40</v>
      </c>
      <c r="G4120">
        <v>60</v>
      </c>
      <c r="H4120">
        <f>SUM(C4120:G4120)</f>
        <v>170</v>
      </c>
      <c r="I4120">
        <f>COUNTIF(C4120:G4120,"&gt;0")</f>
        <v>5</v>
      </c>
      <c r="J4120" t="s">
        <v>3124</v>
      </c>
      <c r="K4120">
        <v>0.91275000572204501</v>
      </c>
      <c r="L4120">
        <v>0.36273011565208402</v>
      </c>
      <c r="M4120" t="s">
        <v>18683</v>
      </c>
      <c r="N4120" t="s">
        <v>18684</v>
      </c>
    </row>
    <row r="4121" spans="1:14" hidden="1" x14ac:dyDescent="0.45">
      <c r="A4121" t="s">
        <v>3133</v>
      </c>
      <c r="B4121">
        <v>3</v>
      </c>
      <c r="C4121">
        <v>30</v>
      </c>
      <c r="D4121">
        <v>20</v>
      </c>
      <c r="E4121">
        <v>20</v>
      </c>
      <c r="F4121">
        <v>60</v>
      </c>
      <c r="G4121">
        <v>40</v>
      </c>
      <c r="H4121">
        <f>SUM(C4121:G4121)</f>
        <v>170</v>
      </c>
      <c r="I4121">
        <f>COUNTIF(C4121:G4121,"&gt;0")</f>
        <v>5</v>
      </c>
      <c r="J4121" t="s">
        <v>3134</v>
      </c>
      <c r="K4121">
        <v>0.91941666603088301</v>
      </c>
      <c r="L4121">
        <v>0.322384983301162</v>
      </c>
      <c r="M4121" t="s">
        <v>18693</v>
      </c>
      <c r="N4121" t="s">
        <v>18694</v>
      </c>
    </row>
    <row r="4122" spans="1:14" hidden="1" x14ac:dyDescent="0.45">
      <c r="A4122" t="s">
        <v>3143</v>
      </c>
      <c r="B4122">
        <v>3</v>
      </c>
      <c r="C4122">
        <v>30</v>
      </c>
      <c r="D4122">
        <v>20</v>
      </c>
      <c r="E4122">
        <v>20</v>
      </c>
      <c r="F4122">
        <v>80</v>
      </c>
      <c r="G4122">
        <v>20</v>
      </c>
      <c r="H4122">
        <f>SUM(C4122:G4122)</f>
        <v>170</v>
      </c>
      <c r="I4122">
        <f>COUNTIF(C4122:G4122,"&gt;0")</f>
        <v>5</v>
      </c>
      <c r="J4122" t="s">
        <v>3144</v>
      </c>
      <c r="K4122">
        <v>0.90293335914611805</v>
      </c>
      <c r="L4122">
        <v>0.39983332157134999</v>
      </c>
      <c r="M4122" t="s">
        <v>18703</v>
      </c>
      <c r="N4122" t="s">
        <v>18704</v>
      </c>
    </row>
    <row r="4123" spans="1:14" hidden="1" x14ac:dyDescent="0.45">
      <c r="A4123" t="s">
        <v>3183</v>
      </c>
      <c r="B4123">
        <v>3</v>
      </c>
      <c r="C4123">
        <v>30</v>
      </c>
      <c r="D4123">
        <v>20</v>
      </c>
      <c r="E4123">
        <v>40</v>
      </c>
      <c r="F4123">
        <v>20</v>
      </c>
      <c r="G4123">
        <v>60</v>
      </c>
      <c r="H4123">
        <f>SUM(C4123:G4123)</f>
        <v>170</v>
      </c>
      <c r="I4123">
        <f>COUNTIF(C4123:G4123,"&gt;0")</f>
        <v>5</v>
      </c>
      <c r="J4123" t="s">
        <v>3184</v>
      </c>
      <c r="K4123">
        <v>0.91903334856033303</v>
      </c>
      <c r="L4123">
        <v>0.31306141614913902</v>
      </c>
      <c r="M4123" t="s">
        <v>18743</v>
      </c>
      <c r="N4123" t="s">
        <v>18744</v>
      </c>
    </row>
    <row r="4124" spans="1:14" hidden="1" x14ac:dyDescent="0.45">
      <c r="A4124" t="s">
        <v>3193</v>
      </c>
      <c r="B4124">
        <v>3</v>
      </c>
      <c r="C4124">
        <v>30</v>
      </c>
      <c r="D4124">
        <v>20</v>
      </c>
      <c r="E4124">
        <v>40</v>
      </c>
      <c r="F4124">
        <v>40</v>
      </c>
      <c r="G4124">
        <v>40</v>
      </c>
      <c r="H4124">
        <f>SUM(C4124:G4124)</f>
        <v>170</v>
      </c>
      <c r="I4124">
        <f>COUNTIF(C4124:G4124,"&gt;0")</f>
        <v>5</v>
      </c>
      <c r="J4124" t="s">
        <v>3194</v>
      </c>
      <c r="K4124">
        <v>0.91228336095809903</v>
      </c>
      <c r="L4124">
        <v>0.34653726220130898</v>
      </c>
      <c r="M4124" t="s">
        <v>18753</v>
      </c>
      <c r="N4124" t="s">
        <v>18754</v>
      </c>
    </row>
    <row r="4125" spans="1:14" hidden="1" x14ac:dyDescent="0.45">
      <c r="A4125" t="s">
        <v>3203</v>
      </c>
      <c r="B4125">
        <v>3</v>
      </c>
      <c r="C4125">
        <v>30</v>
      </c>
      <c r="D4125">
        <v>20</v>
      </c>
      <c r="E4125">
        <v>40</v>
      </c>
      <c r="F4125">
        <v>60</v>
      </c>
      <c r="G4125">
        <v>20</v>
      </c>
      <c r="H4125">
        <f>SUM(C4125:G4125)</f>
        <v>170</v>
      </c>
      <c r="I4125">
        <f>COUNTIF(C4125:G4125,"&gt;0")</f>
        <v>5</v>
      </c>
      <c r="J4125" t="s">
        <v>3204</v>
      </c>
      <c r="K4125">
        <v>0.76061666011810303</v>
      </c>
      <c r="L4125">
        <v>0.70957374572753895</v>
      </c>
      <c r="M4125" t="s">
        <v>18763</v>
      </c>
      <c r="N4125" t="s">
        <v>18764</v>
      </c>
    </row>
    <row r="4126" spans="1:14" hidden="1" x14ac:dyDescent="0.45">
      <c r="A4126" t="s">
        <v>3253</v>
      </c>
      <c r="B4126">
        <v>3</v>
      </c>
      <c r="C4126">
        <v>30</v>
      </c>
      <c r="D4126">
        <v>20</v>
      </c>
      <c r="E4126">
        <v>60</v>
      </c>
      <c r="F4126">
        <v>20</v>
      </c>
      <c r="G4126">
        <v>40</v>
      </c>
      <c r="H4126">
        <f>SUM(C4126:G4126)</f>
        <v>170</v>
      </c>
      <c r="I4126">
        <f>COUNTIF(C4126:G4126,"&gt;0")</f>
        <v>5</v>
      </c>
      <c r="J4126" t="s">
        <v>3254</v>
      </c>
      <c r="K4126">
        <v>0.92325001955032304</v>
      </c>
      <c r="L4126">
        <v>0.29647776484489402</v>
      </c>
      <c r="M4126" t="s">
        <v>18813</v>
      </c>
      <c r="N4126" t="s">
        <v>18814</v>
      </c>
    </row>
    <row r="4127" spans="1:14" hidden="1" x14ac:dyDescent="0.45">
      <c r="A4127" t="s">
        <v>3263</v>
      </c>
      <c r="B4127">
        <v>3</v>
      </c>
      <c r="C4127">
        <v>30</v>
      </c>
      <c r="D4127">
        <v>20</v>
      </c>
      <c r="E4127">
        <v>60</v>
      </c>
      <c r="F4127">
        <v>40</v>
      </c>
      <c r="G4127">
        <v>20</v>
      </c>
      <c r="H4127">
        <f>SUM(C4127:G4127)</f>
        <v>170</v>
      </c>
      <c r="I4127">
        <f>COUNTIF(C4127:G4127,"&gt;0")</f>
        <v>5</v>
      </c>
      <c r="J4127" t="s">
        <v>3264</v>
      </c>
      <c r="K4127">
        <v>0.91343331336975098</v>
      </c>
      <c r="L4127">
        <v>0.351187974214553</v>
      </c>
      <c r="M4127" t="s">
        <v>18823</v>
      </c>
      <c r="N4127" t="s">
        <v>18824</v>
      </c>
    </row>
    <row r="4128" spans="1:14" hidden="1" x14ac:dyDescent="0.45">
      <c r="A4128" t="s">
        <v>3323</v>
      </c>
      <c r="B4128">
        <v>3</v>
      </c>
      <c r="C4128">
        <v>30</v>
      </c>
      <c r="D4128">
        <v>20</v>
      </c>
      <c r="E4128">
        <v>80</v>
      </c>
      <c r="F4128">
        <v>20</v>
      </c>
      <c r="G4128">
        <v>20</v>
      </c>
      <c r="H4128">
        <f>SUM(C4128:G4128)</f>
        <v>170</v>
      </c>
      <c r="I4128">
        <f>COUNTIF(C4128:G4128,"&gt;0")</f>
        <v>5</v>
      </c>
      <c r="J4128" t="s">
        <v>3324</v>
      </c>
      <c r="K4128">
        <v>0.90803331136703402</v>
      </c>
      <c r="L4128">
        <v>0.38207927346229498</v>
      </c>
      <c r="M4128" t="s">
        <v>18883</v>
      </c>
      <c r="N4128" t="s">
        <v>18884</v>
      </c>
    </row>
    <row r="4129" spans="1:14" hidden="1" x14ac:dyDescent="0.45">
      <c r="A4129" t="s">
        <v>3543</v>
      </c>
      <c r="B4129">
        <v>3</v>
      </c>
      <c r="C4129">
        <v>30</v>
      </c>
      <c r="D4129">
        <v>40</v>
      </c>
      <c r="E4129">
        <v>20</v>
      </c>
      <c r="F4129">
        <v>20</v>
      </c>
      <c r="G4129">
        <v>60</v>
      </c>
      <c r="H4129">
        <f>SUM(C4129:G4129)</f>
        <v>170</v>
      </c>
      <c r="I4129">
        <f>COUNTIF(C4129:G4129,"&gt;0")</f>
        <v>5</v>
      </c>
      <c r="J4129" t="s">
        <v>3544</v>
      </c>
      <c r="K4129">
        <v>0.90514999628067005</v>
      </c>
      <c r="L4129">
        <v>0.38060632348060602</v>
      </c>
      <c r="M4129" t="s">
        <v>19103</v>
      </c>
      <c r="N4129" t="s">
        <v>19104</v>
      </c>
    </row>
    <row r="4130" spans="1:14" hidden="1" x14ac:dyDescent="0.45">
      <c r="A4130" t="s">
        <v>3553</v>
      </c>
      <c r="B4130">
        <v>3</v>
      </c>
      <c r="C4130">
        <v>30</v>
      </c>
      <c r="D4130">
        <v>40</v>
      </c>
      <c r="E4130">
        <v>20</v>
      </c>
      <c r="F4130">
        <v>40</v>
      </c>
      <c r="G4130">
        <v>40</v>
      </c>
      <c r="H4130">
        <f>SUM(C4130:G4130)</f>
        <v>170</v>
      </c>
      <c r="I4130">
        <f>COUNTIF(C4130:G4130,"&gt;0")</f>
        <v>5</v>
      </c>
      <c r="J4130" t="s">
        <v>3554</v>
      </c>
      <c r="K4130">
        <v>0.91376668214797896</v>
      </c>
      <c r="L4130">
        <v>0.33152002096176098</v>
      </c>
      <c r="M4130" t="s">
        <v>19113</v>
      </c>
      <c r="N4130" t="s">
        <v>19114</v>
      </c>
    </row>
    <row r="4131" spans="1:14" hidden="1" x14ac:dyDescent="0.45">
      <c r="A4131" t="s">
        <v>3563</v>
      </c>
      <c r="B4131">
        <v>3</v>
      </c>
      <c r="C4131">
        <v>30</v>
      </c>
      <c r="D4131">
        <v>40</v>
      </c>
      <c r="E4131">
        <v>20</v>
      </c>
      <c r="F4131">
        <v>60</v>
      </c>
      <c r="G4131">
        <v>20</v>
      </c>
      <c r="H4131">
        <f>SUM(C4131:G4131)</f>
        <v>170</v>
      </c>
      <c r="I4131">
        <f>COUNTIF(C4131:G4131,"&gt;0")</f>
        <v>5</v>
      </c>
      <c r="J4131" t="s">
        <v>3564</v>
      </c>
      <c r="K4131">
        <v>0.91145002841949396</v>
      </c>
      <c r="L4131">
        <v>0.36119598150253202</v>
      </c>
      <c r="M4131" t="s">
        <v>19123</v>
      </c>
      <c r="N4131" t="s">
        <v>19124</v>
      </c>
    </row>
    <row r="4132" spans="1:14" hidden="1" x14ac:dyDescent="0.45">
      <c r="A4132" t="s">
        <v>3613</v>
      </c>
      <c r="B4132">
        <v>3</v>
      </c>
      <c r="C4132">
        <v>30</v>
      </c>
      <c r="D4132">
        <v>40</v>
      </c>
      <c r="E4132">
        <v>40</v>
      </c>
      <c r="F4132">
        <v>20</v>
      </c>
      <c r="G4132">
        <v>40</v>
      </c>
      <c r="H4132">
        <f>SUM(C4132:G4132)</f>
        <v>170</v>
      </c>
      <c r="I4132">
        <f>COUNTIF(C4132:G4132,"&gt;0")</f>
        <v>5</v>
      </c>
      <c r="J4132" t="s">
        <v>3614</v>
      </c>
      <c r="K4132">
        <v>0.92971664667129505</v>
      </c>
      <c r="L4132">
        <v>0.27544784545898399</v>
      </c>
      <c r="M4132" t="s">
        <v>19173</v>
      </c>
      <c r="N4132" t="s">
        <v>19174</v>
      </c>
    </row>
    <row r="4133" spans="1:14" hidden="1" x14ac:dyDescent="0.45">
      <c r="A4133" t="s">
        <v>3623</v>
      </c>
      <c r="B4133">
        <v>3</v>
      </c>
      <c r="C4133">
        <v>30</v>
      </c>
      <c r="D4133">
        <v>40</v>
      </c>
      <c r="E4133">
        <v>40</v>
      </c>
      <c r="F4133">
        <v>40</v>
      </c>
      <c r="G4133">
        <v>20</v>
      </c>
      <c r="H4133">
        <f>SUM(C4133:G4133)</f>
        <v>170</v>
      </c>
      <c r="I4133">
        <f>COUNTIF(C4133:G4133,"&gt;0")</f>
        <v>5</v>
      </c>
      <c r="J4133" t="s">
        <v>3624</v>
      </c>
      <c r="K4133">
        <v>0.90533334016799905</v>
      </c>
      <c r="L4133">
        <v>0.36766415834426802</v>
      </c>
      <c r="M4133" t="s">
        <v>19183</v>
      </c>
      <c r="N4133" t="s">
        <v>19184</v>
      </c>
    </row>
    <row r="4134" spans="1:14" hidden="1" x14ac:dyDescent="0.45">
      <c r="A4134" t="s">
        <v>3683</v>
      </c>
      <c r="B4134">
        <v>3</v>
      </c>
      <c r="C4134">
        <v>30</v>
      </c>
      <c r="D4134">
        <v>40</v>
      </c>
      <c r="E4134">
        <v>60</v>
      </c>
      <c r="F4134">
        <v>20</v>
      </c>
      <c r="G4134">
        <v>20</v>
      </c>
      <c r="H4134">
        <f>SUM(C4134:G4134)</f>
        <v>170</v>
      </c>
      <c r="I4134">
        <f>COUNTIF(C4134:G4134,"&gt;0")</f>
        <v>5</v>
      </c>
      <c r="J4134" t="s">
        <v>3684</v>
      </c>
      <c r="K4134">
        <v>0.90909999608993497</v>
      </c>
      <c r="L4134">
        <v>0.36300122737884499</v>
      </c>
      <c r="M4134" t="s">
        <v>19243</v>
      </c>
      <c r="N4134" t="s">
        <v>19244</v>
      </c>
    </row>
    <row r="4135" spans="1:14" hidden="1" x14ac:dyDescent="0.45">
      <c r="A4135" t="s">
        <v>3972</v>
      </c>
      <c r="B4135">
        <v>3</v>
      </c>
      <c r="C4135">
        <v>30</v>
      </c>
      <c r="D4135">
        <v>60</v>
      </c>
      <c r="E4135">
        <v>20</v>
      </c>
      <c r="F4135">
        <v>20</v>
      </c>
      <c r="G4135">
        <v>40</v>
      </c>
      <c r="H4135">
        <f>SUM(C4135:G4135)</f>
        <v>170</v>
      </c>
      <c r="I4135">
        <f>COUNTIF(C4135:G4135,"&gt;0")</f>
        <v>5</v>
      </c>
      <c r="J4135" t="s">
        <v>3973</v>
      </c>
      <c r="K4135">
        <v>0.90723335742950395</v>
      </c>
      <c r="L4135">
        <v>0.35825932025909402</v>
      </c>
      <c r="M4135" t="s">
        <v>19533</v>
      </c>
      <c r="N4135" t="s">
        <v>19534</v>
      </c>
    </row>
    <row r="4136" spans="1:14" hidden="1" x14ac:dyDescent="0.45">
      <c r="A4136" t="s">
        <v>3982</v>
      </c>
      <c r="B4136">
        <v>3</v>
      </c>
      <c r="C4136">
        <v>30</v>
      </c>
      <c r="D4136">
        <v>60</v>
      </c>
      <c r="E4136">
        <v>20</v>
      </c>
      <c r="F4136">
        <v>40</v>
      </c>
      <c r="G4136">
        <v>20</v>
      </c>
      <c r="H4136">
        <f>SUM(C4136:G4136)</f>
        <v>170</v>
      </c>
      <c r="I4136">
        <f>COUNTIF(C4136:G4136,"&gt;0")</f>
        <v>5</v>
      </c>
      <c r="J4136" t="s">
        <v>3983</v>
      </c>
      <c r="K4136">
        <v>0.91458332538604703</v>
      </c>
      <c r="L4136">
        <v>0.36408901214599598</v>
      </c>
      <c r="M4136" t="s">
        <v>19543</v>
      </c>
      <c r="N4136" t="s">
        <v>19544</v>
      </c>
    </row>
    <row r="4137" spans="1:14" hidden="1" x14ac:dyDescent="0.45">
      <c r="A4137" t="s">
        <v>4042</v>
      </c>
      <c r="B4137">
        <v>3</v>
      </c>
      <c r="C4137">
        <v>30</v>
      </c>
      <c r="D4137">
        <v>60</v>
      </c>
      <c r="E4137">
        <v>40</v>
      </c>
      <c r="F4137">
        <v>20</v>
      </c>
      <c r="G4137">
        <v>20</v>
      </c>
      <c r="H4137">
        <f>SUM(C4137:G4137)</f>
        <v>170</v>
      </c>
      <c r="I4137">
        <f>COUNTIF(C4137:G4137,"&gt;0")</f>
        <v>5</v>
      </c>
      <c r="J4137" t="s">
        <v>4043</v>
      </c>
      <c r="K4137">
        <v>0.91775000095367398</v>
      </c>
      <c r="L4137">
        <v>0.34307682514190602</v>
      </c>
      <c r="M4137" t="s">
        <v>19603</v>
      </c>
      <c r="N4137" t="s">
        <v>19604</v>
      </c>
    </row>
    <row r="4138" spans="1:14" hidden="1" x14ac:dyDescent="0.45">
      <c r="A4138" t="s">
        <v>4402</v>
      </c>
      <c r="B4138">
        <v>3</v>
      </c>
      <c r="C4138">
        <v>30</v>
      </c>
      <c r="D4138">
        <v>80</v>
      </c>
      <c r="E4138">
        <v>20</v>
      </c>
      <c r="F4138">
        <v>20</v>
      </c>
      <c r="G4138">
        <v>20</v>
      </c>
      <c r="H4138">
        <f>SUM(C4138:G4138)</f>
        <v>170</v>
      </c>
      <c r="I4138">
        <f>COUNTIF(C4138:G4138,"&gt;0")</f>
        <v>5</v>
      </c>
      <c r="J4138" t="s">
        <v>4403</v>
      </c>
      <c r="K4138">
        <v>0.81953334808349598</v>
      </c>
      <c r="L4138">
        <v>0.51112413406372004</v>
      </c>
      <c r="M4138" t="s">
        <v>19963</v>
      </c>
      <c r="N4138" t="s">
        <v>19964</v>
      </c>
    </row>
    <row r="4139" spans="1:14" hidden="1" x14ac:dyDescent="0.45">
      <c r="A4139" t="s">
        <v>5702</v>
      </c>
      <c r="B4139">
        <v>3</v>
      </c>
      <c r="C4139">
        <v>50</v>
      </c>
      <c r="D4139">
        <v>20</v>
      </c>
      <c r="E4139">
        <v>20</v>
      </c>
      <c r="F4139">
        <v>20</v>
      </c>
      <c r="G4139">
        <v>60</v>
      </c>
      <c r="H4139">
        <f>SUM(C4139:G4139)</f>
        <v>170</v>
      </c>
      <c r="I4139">
        <f>COUNTIF(C4139:G4139,"&gt;0")</f>
        <v>5</v>
      </c>
      <c r="J4139" t="s">
        <v>5703</v>
      </c>
      <c r="K4139">
        <v>0.92886668443679798</v>
      </c>
      <c r="L4139">
        <v>0.30846184492111201</v>
      </c>
      <c r="M4139" t="s">
        <v>21263</v>
      </c>
      <c r="N4139" t="s">
        <v>21264</v>
      </c>
    </row>
    <row r="4140" spans="1:14" hidden="1" x14ac:dyDescent="0.45">
      <c r="A4140" t="s">
        <v>5712</v>
      </c>
      <c r="B4140">
        <v>3</v>
      </c>
      <c r="C4140">
        <v>50</v>
      </c>
      <c r="D4140">
        <v>20</v>
      </c>
      <c r="E4140">
        <v>20</v>
      </c>
      <c r="F4140">
        <v>40</v>
      </c>
      <c r="G4140">
        <v>40</v>
      </c>
      <c r="H4140">
        <f>SUM(C4140:G4140)</f>
        <v>170</v>
      </c>
      <c r="I4140">
        <f>COUNTIF(C4140:G4140,"&gt;0")</f>
        <v>5</v>
      </c>
      <c r="J4140" t="s">
        <v>5713</v>
      </c>
      <c r="K4140">
        <v>0.92931663990020696</v>
      </c>
      <c r="L4140">
        <v>0.27781736850738498</v>
      </c>
      <c r="M4140" t="s">
        <v>21273</v>
      </c>
      <c r="N4140" t="s">
        <v>21274</v>
      </c>
    </row>
    <row r="4141" spans="1:14" hidden="1" x14ac:dyDescent="0.45">
      <c r="A4141" t="s">
        <v>5722</v>
      </c>
      <c r="B4141">
        <v>3</v>
      </c>
      <c r="C4141">
        <v>50</v>
      </c>
      <c r="D4141">
        <v>20</v>
      </c>
      <c r="E4141">
        <v>20</v>
      </c>
      <c r="F4141">
        <v>60</v>
      </c>
      <c r="G4141">
        <v>20</v>
      </c>
      <c r="H4141">
        <f>SUM(C4141:G4141)</f>
        <v>170</v>
      </c>
      <c r="I4141">
        <f>COUNTIF(C4141:G4141,"&gt;0")</f>
        <v>5</v>
      </c>
      <c r="J4141" t="s">
        <v>5723</v>
      </c>
      <c r="K4141">
        <v>0.92295002937316895</v>
      </c>
      <c r="L4141">
        <v>0.31919124722480702</v>
      </c>
      <c r="M4141" t="s">
        <v>21283</v>
      </c>
      <c r="N4141" t="s">
        <v>21284</v>
      </c>
    </row>
    <row r="4142" spans="1:14" hidden="1" x14ac:dyDescent="0.45">
      <c r="A4142" t="s">
        <v>5772</v>
      </c>
      <c r="B4142">
        <v>3</v>
      </c>
      <c r="C4142">
        <v>50</v>
      </c>
      <c r="D4142">
        <v>20</v>
      </c>
      <c r="E4142">
        <v>40</v>
      </c>
      <c r="F4142">
        <v>20</v>
      </c>
      <c r="G4142">
        <v>40</v>
      </c>
      <c r="H4142">
        <f>SUM(C4142:G4142)</f>
        <v>170</v>
      </c>
      <c r="I4142">
        <f>COUNTIF(C4142:G4142,"&gt;0")</f>
        <v>5</v>
      </c>
      <c r="J4142" t="s">
        <v>5773</v>
      </c>
      <c r="K4142">
        <v>0.92245000600814797</v>
      </c>
      <c r="L4142">
        <v>0.33599838614463801</v>
      </c>
      <c r="M4142" t="s">
        <v>21333</v>
      </c>
      <c r="N4142" t="s">
        <v>21334</v>
      </c>
    </row>
    <row r="4143" spans="1:14" hidden="1" x14ac:dyDescent="0.45">
      <c r="A4143" t="s">
        <v>5782</v>
      </c>
      <c r="B4143">
        <v>3</v>
      </c>
      <c r="C4143">
        <v>50</v>
      </c>
      <c r="D4143">
        <v>20</v>
      </c>
      <c r="E4143">
        <v>40</v>
      </c>
      <c r="F4143">
        <v>40</v>
      </c>
      <c r="G4143">
        <v>20</v>
      </c>
      <c r="H4143">
        <f>SUM(C4143:G4143)</f>
        <v>170</v>
      </c>
      <c r="I4143">
        <f>COUNTIF(C4143:G4143,"&gt;0")</f>
        <v>5</v>
      </c>
      <c r="J4143" t="s">
        <v>5783</v>
      </c>
      <c r="K4143">
        <v>0.90460002422332697</v>
      </c>
      <c r="L4143">
        <v>0.38575688004493702</v>
      </c>
      <c r="M4143" t="s">
        <v>21343</v>
      </c>
      <c r="N4143" t="s">
        <v>21344</v>
      </c>
    </row>
    <row r="4144" spans="1:14" hidden="1" x14ac:dyDescent="0.45">
      <c r="A4144" t="s">
        <v>5842</v>
      </c>
      <c r="B4144">
        <v>3</v>
      </c>
      <c r="C4144">
        <v>50</v>
      </c>
      <c r="D4144">
        <v>20</v>
      </c>
      <c r="E4144">
        <v>60</v>
      </c>
      <c r="F4144">
        <v>20</v>
      </c>
      <c r="G4144">
        <v>20</v>
      </c>
      <c r="H4144">
        <f>SUM(C4144:G4144)</f>
        <v>170</v>
      </c>
      <c r="I4144">
        <f>COUNTIF(C4144:G4144,"&gt;0")</f>
        <v>5</v>
      </c>
      <c r="J4144" t="s">
        <v>5843</v>
      </c>
      <c r="K4144">
        <v>0.92024999856948797</v>
      </c>
      <c r="L4144">
        <v>0.36099541187286299</v>
      </c>
      <c r="M4144" t="s">
        <v>21403</v>
      </c>
      <c r="N4144" t="s">
        <v>21404</v>
      </c>
    </row>
    <row r="4145" spans="1:14" hidden="1" x14ac:dyDescent="0.45">
      <c r="A4145" t="s">
        <v>6132</v>
      </c>
      <c r="B4145">
        <v>3</v>
      </c>
      <c r="C4145">
        <v>50</v>
      </c>
      <c r="D4145">
        <v>40</v>
      </c>
      <c r="E4145">
        <v>20</v>
      </c>
      <c r="F4145">
        <v>20</v>
      </c>
      <c r="G4145">
        <v>40</v>
      </c>
      <c r="H4145">
        <f>SUM(C4145:G4145)</f>
        <v>170</v>
      </c>
      <c r="I4145">
        <f>COUNTIF(C4145:G4145,"&gt;0")</f>
        <v>5</v>
      </c>
      <c r="J4145" t="s">
        <v>6133</v>
      </c>
      <c r="K4145">
        <v>0.904133319854736</v>
      </c>
      <c r="L4145">
        <v>0.39503237605094899</v>
      </c>
      <c r="M4145" t="s">
        <v>21693</v>
      </c>
      <c r="N4145" t="s">
        <v>21694</v>
      </c>
    </row>
    <row r="4146" spans="1:14" hidden="1" x14ac:dyDescent="0.45">
      <c r="A4146" t="s">
        <v>6142</v>
      </c>
      <c r="B4146">
        <v>3</v>
      </c>
      <c r="C4146">
        <v>50</v>
      </c>
      <c r="D4146">
        <v>40</v>
      </c>
      <c r="E4146">
        <v>20</v>
      </c>
      <c r="F4146">
        <v>40</v>
      </c>
      <c r="G4146">
        <v>20</v>
      </c>
      <c r="H4146">
        <f>SUM(C4146:G4146)</f>
        <v>170</v>
      </c>
      <c r="I4146">
        <f>COUNTIF(C4146:G4146,"&gt;0")</f>
        <v>5</v>
      </c>
      <c r="J4146" t="s">
        <v>6143</v>
      </c>
      <c r="K4146">
        <v>0.92883330583572299</v>
      </c>
      <c r="L4146">
        <v>0.29809477925300598</v>
      </c>
      <c r="M4146" t="s">
        <v>21703</v>
      </c>
      <c r="N4146" t="s">
        <v>21704</v>
      </c>
    </row>
    <row r="4147" spans="1:14" hidden="1" x14ac:dyDescent="0.45">
      <c r="A4147" t="s">
        <v>6202</v>
      </c>
      <c r="B4147">
        <v>3</v>
      </c>
      <c r="C4147">
        <v>50</v>
      </c>
      <c r="D4147">
        <v>40</v>
      </c>
      <c r="E4147">
        <v>40</v>
      </c>
      <c r="F4147">
        <v>20</v>
      </c>
      <c r="G4147">
        <v>20</v>
      </c>
      <c r="H4147">
        <f>SUM(C4147:G4147)</f>
        <v>170</v>
      </c>
      <c r="I4147">
        <f>COUNTIF(C4147:G4147,"&gt;0")</f>
        <v>5</v>
      </c>
      <c r="J4147" t="s">
        <v>6203</v>
      </c>
      <c r="K4147">
        <v>0.93720000982284501</v>
      </c>
      <c r="L4147">
        <v>0.25228348374366699</v>
      </c>
      <c r="M4147" t="s">
        <v>21763</v>
      </c>
      <c r="N4147" t="s">
        <v>21764</v>
      </c>
    </row>
    <row r="4148" spans="1:14" hidden="1" x14ac:dyDescent="0.45">
      <c r="A4148" t="s">
        <v>6561</v>
      </c>
      <c r="B4148">
        <v>3</v>
      </c>
      <c r="C4148">
        <v>50</v>
      </c>
      <c r="D4148">
        <v>60</v>
      </c>
      <c r="E4148">
        <v>20</v>
      </c>
      <c r="F4148">
        <v>20</v>
      </c>
      <c r="G4148">
        <v>20</v>
      </c>
      <c r="H4148">
        <f>SUM(C4148:G4148)</f>
        <v>170</v>
      </c>
      <c r="I4148">
        <f>COUNTIF(C4148:G4148,"&gt;0")</f>
        <v>5</v>
      </c>
      <c r="J4148" t="s">
        <v>6562</v>
      </c>
      <c r="K4148">
        <v>0.92694997787475497</v>
      </c>
      <c r="L4148">
        <v>0.31244289875030501</v>
      </c>
      <c r="M4148" t="s">
        <v>22123</v>
      </c>
      <c r="N4148" t="s">
        <v>22124</v>
      </c>
    </row>
    <row r="4149" spans="1:14" hidden="1" x14ac:dyDescent="0.45">
      <c r="A4149" t="s">
        <v>8290</v>
      </c>
      <c r="B4149">
        <v>3</v>
      </c>
      <c r="C4149">
        <v>70</v>
      </c>
      <c r="D4149">
        <v>20</v>
      </c>
      <c r="E4149">
        <v>20</v>
      </c>
      <c r="F4149">
        <v>20</v>
      </c>
      <c r="G4149">
        <v>40</v>
      </c>
      <c r="H4149">
        <f>SUM(C4149:G4149)</f>
        <v>170</v>
      </c>
      <c r="I4149">
        <f>COUNTIF(C4149:G4149,"&gt;0")</f>
        <v>5</v>
      </c>
      <c r="J4149" t="s">
        <v>8291</v>
      </c>
      <c r="K4149">
        <v>0.92566668987274103</v>
      </c>
      <c r="L4149">
        <v>0.31931492686271601</v>
      </c>
      <c r="M4149" t="s">
        <v>23853</v>
      </c>
      <c r="N4149" t="s">
        <v>23854</v>
      </c>
    </row>
    <row r="4150" spans="1:14" hidden="1" x14ac:dyDescent="0.45">
      <c r="A4150" t="s">
        <v>8299</v>
      </c>
      <c r="B4150">
        <v>3</v>
      </c>
      <c r="C4150">
        <v>70</v>
      </c>
      <c r="D4150">
        <v>20</v>
      </c>
      <c r="E4150">
        <v>20</v>
      </c>
      <c r="F4150">
        <v>40</v>
      </c>
      <c r="G4150">
        <v>20</v>
      </c>
      <c r="H4150">
        <f>SUM(C4150:G4150)</f>
        <v>170</v>
      </c>
      <c r="I4150">
        <f>COUNTIF(C4150:G4150,"&gt;0")</f>
        <v>5</v>
      </c>
      <c r="J4150" t="s">
        <v>8300</v>
      </c>
      <c r="K4150">
        <v>0.70068335533142001</v>
      </c>
      <c r="L4150">
        <v>0.69541555643081598</v>
      </c>
      <c r="M4150" t="s">
        <v>23863</v>
      </c>
      <c r="N4150" t="s">
        <v>23864</v>
      </c>
    </row>
    <row r="4151" spans="1:14" hidden="1" x14ac:dyDescent="0.45">
      <c r="A4151" t="s">
        <v>8359</v>
      </c>
      <c r="B4151">
        <v>3</v>
      </c>
      <c r="C4151">
        <v>70</v>
      </c>
      <c r="D4151">
        <v>20</v>
      </c>
      <c r="E4151">
        <v>40</v>
      </c>
      <c r="F4151">
        <v>20</v>
      </c>
      <c r="G4151">
        <v>20</v>
      </c>
      <c r="H4151">
        <f>SUM(C4151:G4151)</f>
        <v>170</v>
      </c>
      <c r="I4151">
        <f>COUNTIF(C4151:G4151,"&gt;0")</f>
        <v>5</v>
      </c>
      <c r="J4151" t="s">
        <v>8360</v>
      </c>
      <c r="K4151">
        <v>0.94179999828338601</v>
      </c>
      <c r="L4151">
        <v>0.246749892830848</v>
      </c>
      <c r="M4151" t="s">
        <v>23923</v>
      </c>
      <c r="N4151" t="s">
        <v>23924</v>
      </c>
    </row>
    <row r="4152" spans="1:14" hidden="1" x14ac:dyDescent="0.45">
      <c r="A4152" t="s">
        <v>8719</v>
      </c>
      <c r="B4152">
        <v>3</v>
      </c>
      <c r="C4152">
        <v>70</v>
      </c>
      <c r="D4152">
        <v>40</v>
      </c>
      <c r="E4152">
        <v>20</v>
      </c>
      <c r="F4152">
        <v>20</v>
      </c>
      <c r="G4152">
        <v>20</v>
      </c>
      <c r="H4152">
        <f>SUM(C4152:G4152)</f>
        <v>170</v>
      </c>
      <c r="I4152">
        <f>COUNTIF(C4152:G4152,"&gt;0")</f>
        <v>5</v>
      </c>
      <c r="J4152" t="s">
        <v>8720</v>
      </c>
      <c r="K4152">
        <v>0.91726666688919001</v>
      </c>
      <c r="L4152">
        <v>0.37727236747741699</v>
      </c>
      <c r="M4152" t="s">
        <v>24283</v>
      </c>
      <c r="N4152" t="s">
        <v>24284</v>
      </c>
    </row>
    <row r="4153" spans="1:14" hidden="1" x14ac:dyDescent="0.45">
      <c r="A4153" t="s">
        <v>10879</v>
      </c>
      <c r="B4153">
        <v>3</v>
      </c>
      <c r="C4153">
        <v>90</v>
      </c>
      <c r="D4153">
        <v>20</v>
      </c>
      <c r="E4153">
        <v>20</v>
      </c>
      <c r="F4153">
        <v>20</v>
      </c>
      <c r="G4153">
        <v>20</v>
      </c>
      <c r="H4153">
        <f>SUM(C4153:G4153)</f>
        <v>170</v>
      </c>
      <c r="I4153">
        <f>COUNTIF(C4153:G4153,"&gt;0")</f>
        <v>5</v>
      </c>
      <c r="J4153" t="s">
        <v>10880</v>
      </c>
      <c r="K4153">
        <v>0.75433331727981501</v>
      </c>
      <c r="L4153">
        <v>0.69360238313674905</v>
      </c>
      <c r="M4153" t="s">
        <v>26443</v>
      </c>
      <c r="N4153" t="s">
        <v>26444</v>
      </c>
    </row>
    <row r="4154" spans="1:14" hidden="1" x14ac:dyDescent="0.45">
      <c r="A4154" t="s">
        <v>538</v>
      </c>
      <c r="B4154">
        <v>3</v>
      </c>
      <c r="C4154">
        <v>10</v>
      </c>
      <c r="D4154">
        <v>20</v>
      </c>
      <c r="E4154">
        <v>20</v>
      </c>
      <c r="F4154">
        <v>40</v>
      </c>
      <c r="G4154">
        <v>100</v>
      </c>
      <c r="H4154">
        <f>SUM(C4154:G4154)</f>
        <v>190</v>
      </c>
      <c r="I4154">
        <f>COUNTIF(C4154:G4154,"&gt;0")</f>
        <v>5</v>
      </c>
      <c r="J4154" t="s">
        <v>539</v>
      </c>
      <c r="K4154">
        <v>0.81311666965484597</v>
      </c>
      <c r="L4154">
        <v>0.54035884141921997</v>
      </c>
      <c r="M4154" t="s">
        <v>16095</v>
      </c>
      <c r="N4154" t="s">
        <v>16096</v>
      </c>
    </row>
    <row r="4155" spans="1:14" hidden="1" x14ac:dyDescent="0.45">
      <c r="A4155" t="s">
        <v>548</v>
      </c>
      <c r="B4155">
        <v>3</v>
      </c>
      <c r="C4155">
        <v>10</v>
      </c>
      <c r="D4155">
        <v>20</v>
      </c>
      <c r="E4155">
        <v>20</v>
      </c>
      <c r="F4155">
        <v>60</v>
      </c>
      <c r="G4155">
        <v>80</v>
      </c>
      <c r="H4155">
        <f>SUM(C4155:G4155)</f>
        <v>190</v>
      </c>
      <c r="I4155">
        <f>COUNTIF(C4155:G4155,"&gt;0")</f>
        <v>5</v>
      </c>
      <c r="J4155" t="s">
        <v>549</v>
      </c>
      <c r="K4155">
        <v>0.59563332796096802</v>
      </c>
      <c r="L4155">
        <v>0.93458539247512795</v>
      </c>
      <c r="M4155" t="s">
        <v>16105</v>
      </c>
      <c r="N4155" t="s">
        <v>16106</v>
      </c>
    </row>
    <row r="4156" spans="1:14" hidden="1" x14ac:dyDescent="0.45">
      <c r="A4156" t="s">
        <v>558</v>
      </c>
      <c r="B4156">
        <v>3</v>
      </c>
      <c r="C4156">
        <v>10</v>
      </c>
      <c r="D4156">
        <v>20</v>
      </c>
      <c r="E4156">
        <v>20</v>
      </c>
      <c r="F4156">
        <v>80</v>
      </c>
      <c r="G4156">
        <v>60</v>
      </c>
      <c r="H4156">
        <f>SUM(C4156:G4156)</f>
        <v>190</v>
      </c>
      <c r="I4156">
        <f>COUNTIF(C4156:G4156,"&gt;0")</f>
        <v>5</v>
      </c>
      <c r="J4156" t="s">
        <v>559</v>
      </c>
      <c r="K4156">
        <v>0.80883336067199696</v>
      </c>
      <c r="L4156">
        <v>0.67636686563491799</v>
      </c>
      <c r="M4156" t="s">
        <v>16115</v>
      </c>
      <c r="N4156" t="s">
        <v>16116</v>
      </c>
    </row>
    <row r="4157" spans="1:14" hidden="1" x14ac:dyDescent="0.45">
      <c r="A4157" t="s">
        <v>568</v>
      </c>
      <c r="B4157">
        <v>3</v>
      </c>
      <c r="C4157">
        <v>10</v>
      </c>
      <c r="D4157">
        <v>20</v>
      </c>
      <c r="E4157">
        <v>20</v>
      </c>
      <c r="F4157">
        <v>100</v>
      </c>
      <c r="G4157">
        <v>40</v>
      </c>
      <c r="H4157">
        <f>SUM(C4157:G4157)</f>
        <v>190</v>
      </c>
      <c r="I4157">
        <f>COUNTIF(C4157:G4157,"&gt;0")</f>
        <v>5</v>
      </c>
      <c r="J4157" t="s">
        <v>569</v>
      </c>
      <c r="K4157">
        <v>0.81111669540405196</v>
      </c>
      <c r="L4157">
        <v>0.562122642993927</v>
      </c>
      <c r="M4157" t="s">
        <v>16125</v>
      </c>
      <c r="N4157" t="s">
        <v>16126</v>
      </c>
    </row>
    <row r="4158" spans="1:14" hidden="1" x14ac:dyDescent="0.45">
      <c r="A4158" t="s">
        <v>598</v>
      </c>
      <c r="B4158">
        <v>3</v>
      </c>
      <c r="C4158">
        <v>10</v>
      </c>
      <c r="D4158">
        <v>20</v>
      </c>
      <c r="E4158">
        <v>40</v>
      </c>
      <c r="F4158">
        <v>20</v>
      </c>
      <c r="G4158">
        <v>100</v>
      </c>
      <c r="H4158">
        <f>SUM(C4158:G4158)</f>
        <v>190</v>
      </c>
      <c r="I4158">
        <f>COUNTIF(C4158:G4158,"&gt;0")</f>
        <v>5</v>
      </c>
      <c r="J4158" t="s">
        <v>599</v>
      </c>
      <c r="K4158">
        <v>0.875</v>
      </c>
      <c r="L4158">
        <v>0.47328945994377097</v>
      </c>
      <c r="M4158" t="s">
        <v>16155</v>
      </c>
      <c r="N4158" t="s">
        <v>16156</v>
      </c>
    </row>
    <row r="4159" spans="1:14" hidden="1" x14ac:dyDescent="0.45">
      <c r="A4159" t="s">
        <v>608</v>
      </c>
      <c r="B4159">
        <v>3</v>
      </c>
      <c r="C4159">
        <v>10</v>
      </c>
      <c r="D4159">
        <v>20</v>
      </c>
      <c r="E4159">
        <v>40</v>
      </c>
      <c r="F4159">
        <v>40</v>
      </c>
      <c r="G4159">
        <v>80</v>
      </c>
      <c r="H4159">
        <f>SUM(C4159:G4159)</f>
        <v>190</v>
      </c>
      <c r="I4159">
        <f>COUNTIF(C4159:G4159,"&gt;0")</f>
        <v>5</v>
      </c>
      <c r="J4159" t="s">
        <v>609</v>
      </c>
      <c r="K4159">
        <v>0.88595002889633101</v>
      </c>
      <c r="L4159">
        <v>0.43092790246009799</v>
      </c>
      <c r="M4159" t="s">
        <v>16165</v>
      </c>
      <c r="N4159" t="s">
        <v>16166</v>
      </c>
    </row>
    <row r="4160" spans="1:14" hidden="1" x14ac:dyDescent="0.45">
      <c r="A4160" t="s">
        <v>618</v>
      </c>
      <c r="B4160">
        <v>3</v>
      </c>
      <c r="C4160">
        <v>10</v>
      </c>
      <c r="D4160">
        <v>20</v>
      </c>
      <c r="E4160">
        <v>40</v>
      </c>
      <c r="F4160">
        <v>60</v>
      </c>
      <c r="G4160">
        <v>60</v>
      </c>
      <c r="H4160">
        <f>SUM(C4160:G4160)</f>
        <v>190</v>
      </c>
      <c r="I4160">
        <f>COUNTIF(C4160:G4160,"&gt;0")</f>
        <v>5</v>
      </c>
      <c r="J4160" t="s">
        <v>619</v>
      </c>
      <c r="K4160">
        <v>0.88144999742507901</v>
      </c>
      <c r="L4160">
        <v>0.46270528435706998</v>
      </c>
      <c r="M4160" t="s">
        <v>16175</v>
      </c>
      <c r="N4160" t="s">
        <v>16176</v>
      </c>
    </row>
    <row r="4161" spans="1:14" hidden="1" x14ac:dyDescent="0.45">
      <c r="A4161" t="s">
        <v>628</v>
      </c>
      <c r="B4161">
        <v>3</v>
      </c>
      <c r="C4161">
        <v>10</v>
      </c>
      <c r="D4161">
        <v>20</v>
      </c>
      <c r="E4161">
        <v>40</v>
      </c>
      <c r="F4161">
        <v>80</v>
      </c>
      <c r="G4161">
        <v>40</v>
      </c>
      <c r="H4161">
        <f>SUM(C4161:G4161)</f>
        <v>190</v>
      </c>
      <c r="I4161">
        <f>COUNTIF(C4161:G4161,"&gt;0")</f>
        <v>5</v>
      </c>
      <c r="J4161" t="s">
        <v>629</v>
      </c>
      <c r="K4161">
        <v>0.87623333930969205</v>
      </c>
      <c r="L4161">
        <v>0.46509647369384699</v>
      </c>
      <c r="M4161" t="s">
        <v>16185</v>
      </c>
      <c r="N4161" t="s">
        <v>16186</v>
      </c>
    </row>
    <row r="4162" spans="1:14" hidden="1" x14ac:dyDescent="0.45">
      <c r="A4162" t="s">
        <v>638</v>
      </c>
      <c r="B4162">
        <v>3</v>
      </c>
      <c r="C4162">
        <v>10</v>
      </c>
      <c r="D4162">
        <v>20</v>
      </c>
      <c r="E4162">
        <v>40</v>
      </c>
      <c r="F4162">
        <v>100</v>
      </c>
      <c r="G4162">
        <v>20</v>
      </c>
      <c r="H4162">
        <f>SUM(C4162:G4162)</f>
        <v>190</v>
      </c>
      <c r="I4162">
        <f>COUNTIF(C4162:G4162,"&gt;0")</f>
        <v>5</v>
      </c>
      <c r="J4162" t="s">
        <v>639</v>
      </c>
      <c r="K4162">
        <v>0.61231666803359897</v>
      </c>
      <c r="L4162">
        <v>0.92859321832656805</v>
      </c>
      <c r="M4162" t="s">
        <v>16195</v>
      </c>
      <c r="N4162" t="s">
        <v>16196</v>
      </c>
    </row>
    <row r="4163" spans="1:14" hidden="1" x14ac:dyDescent="0.45">
      <c r="A4163" t="s">
        <v>668</v>
      </c>
      <c r="B4163">
        <v>3</v>
      </c>
      <c r="C4163">
        <v>10</v>
      </c>
      <c r="D4163">
        <v>20</v>
      </c>
      <c r="E4163">
        <v>60</v>
      </c>
      <c r="F4163">
        <v>20</v>
      </c>
      <c r="G4163">
        <v>80</v>
      </c>
      <c r="H4163">
        <f>SUM(C4163:G4163)</f>
        <v>190</v>
      </c>
      <c r="I4163">
        <f>COUNTIF(C4163:G4163,"&gt;0")</f>
        <v>5</v>
      </c>
      <c r="J4163" t="s">
        <v>669</v>
      </c>
      <c r="K4163">
        <v>0.83673334121704102</v>
      </c>
      <c r="L4163">
        <v>0.55865001678466797</v>
      </c>
      <c r="M4163" t="s">
        <v>16225</v>
      </c>
      <c r="N4163" t="s">
        <v>16226</v>
      </c>
    </row>
    <row r="4164" spans="1:14" hidden="1" x14ac:dyDescent="0.45">
      <c r="A4164" t="s">
        <v>678</v>
      </c>
      <c r="B4164">
        <v>3</v>
      </c>
      <c r="C4164">
        <v>10</v>
      </c>
      <c r="D4164">
        <v>20</v>
      </c>
      <c r="E4164">
        <v>60</v>
      </c>
      <c r="F4164">
        <v>40</v>
      </c>
      <c r="G4164">
        <v>60</v>
      </c>
      <c r="H4164">
        <f>SUM(C4164:G4164)</f>
        <v>190</v>
      </c>
      <c r="I4164">
        <f>COUNTIF(C4164:G4164,"&gt;0")</f>
        <v>5</v>
      </c>
      <c r="J4164" t="s">
        <v>679</v>
      </c>
      <c r="K4164">
        <v>0.87800002098083496</v>
      </c>
      <c r="L4164">
        <v>0.45158746838569602</v>
      </c>
      <c r="M4164" t="s">
        <v>16235</v>
      </c>
      <c r="N4164" t="s">
        <v>16236</v>
      </c>
    </row>
    <row r="4165" spans="1:14" hidden="1" x14ac:dyDescent="0.45">
      <c r="A4165" t="s">
        <v>688</v>
      </c>
      <c r="B4165">
        <v>3</v>
      </c>
      <c r="C4165">
        <v>10</v>
      </c>
      <c r="D4165">
        <v>20</v>
      </c>
      <c r="E4165">
        <v>60</v>
      </c>
      <c r="F4165">
        <v>60</v>
      </c>
      <c r="G4165">
        <v>40</v>
      </c>
      <c r="H4165">
        <f>SUM(C4165:G4165)</f>
        <v>190</v>
      </c>
      <c r="I4165">
        <f>COUNTIF(C4165:G4165,"&gt;0")</f>
        <v>5</v>
      </c>
      <c r="J4165" t="s">
        <v>689</v>
      </c>
      <c r="K4165">
        <v>0.79161667823791504</v>
      </c>
      <c r="L4165">
        <v>0.68380671739578203</v>
      </c>
      <c r="M4165" t="s">
        <v>16245</v>
      </c>
      <c r="N4165" t="s">
        <v>16246</v>
      </c>
    </row>
    <row r="4166" spans="1:14" hidden="1" x14ac:dyDescent="0.45">
      <c r="A4166" t="s">
        <v>698</v>
      </c>
      <c r="B4166">
        <v>3</v>
      </c>
      <c r="C4166">
        <v>10</v>
      </c>
      <c r="D4166">
        <v>20</v>
      </c>
      <c r="E4166">
        <v>60</v>
      </c>
      <c r="F4166">
        <v>80</v>
      </c>
      <c r="G4166">
        <v>20</v>
      </c>
      <c r="H4166">
        <f>SUM(C4166:G4166)</f>
        <v>190</v>
      </c>
      <c r="I4166">
        <f>COUNTIF(C4166:G4166,"&gt;0")</f>
        <v>5</v>
      </c>
      <c r="J4166" t="s">
        <v>699</v>
      </c>
      <c r="K4166">
        <v>0.87591665983199996</v>
      </c>
      <c r="L4166">
        <v>0.46150049567222501</v>
      </c>
      <c r="M4166" t="s">
        <v>16255</v>
      </c>
      <c r="N4166" t="s">
        <v>16256</v>
      </c>
    </row>
    <row r="4167" spans="1:14" hidden="1" x14ac:dyDescent="0.45">
      <c r="A4167" t="s">
        <v>738</v>
      </c>
      <c r="B4167">
        <v>3</v>
      </c>
      <c r="C4167">
        <v>10</v>
      </c>
      <c r="D4167">
        <v>20</v>
      </c>
      <c r="E4167">
        <v>80</v>
      </c>
      <c r="F4167">
        <v>20</v>
      </c>
      <c r="G4167">
        <v>60</v>
      </c>
      <c r="H4167">
        <f>SUM(C4167:G4167)</f>
        <v>190</v>
      </c>
      <c r="I4167">
        <f>COUNTIF(C4167:G4167,"&gt;0")</f>
        <v>5</v>
      </c>
      <c r="J4167" t="s">
        <v>739</v>
      </c>
      <c r="K4167">
        <v>0.80333334207534701</v>
      </c>
      <c r="L4167">
        <v>0.618397176265716</v>
      </c>
      <c r="M4167" t="s">
        <v>16295</v>
      </c>
      <c r="N4167" t="s">
        <v>16296</v>
      </c>
    </row>
    <row r="4168" spans="1:14" hidden="1" x14ac:dyDescent="0.45">
      <c r="A4168" t="s">
        <v>748</v>
      </c>
      <c r="B4168">
        <v>3</v>
      </c>
      <c r="C4168">
        <v>10</v>
      </c>
      <c r="D4168">
        <v>20</v>
      </c>
      <c r="E4168">
        <v>80</v>
      </c>
      <c r="F4168">
        <v>40</v>
      </c>
      <c r="G4168">
        <v>40</v>
      </c>
      <c r="H4168">
        <f>SUM(C4168:G4168)</f>
        <v>190</v>
      </c>
      <c r="I4168">
        <f>COUNTIF(C4168:G4168,"&gt;0")</f>
        <v>5</v>
      </c>
      <c r="J4168" t="s">
        <v>749</v>
      </c>
      <c r="K4168">
        <v>0.79648333787918002</v>
      </c>
      <c r="L4168">
        <v>0.70483595132827703</v>
      </c>
      <c r="M4168" t="s">
        <v>16305</v>
      </c>
      <c r="N4168" t="s">
        <v>16306</v>
      </c>
    </row>
    <row r="4169" spans="1:14" hidden="1" x14ac:dyDescent="0.45">
      <c r="A4169" t="s">
        <v>758</v>
      </c>
      <c r="B4169">
        <v>3</v>
      </c>
      <c r="C4169">
        <v>10</v>
      </c>
      <c r="D4169">
        <v>20</v>
      </c>
      <c r="E4169">
        <v>80</v>
      </c>
      <c r="F4169">
        <v>60</v>
      </c>
      <c r="G4169">
        <v>20</v>
      </c>
      <c r="H4169">
        <f>SUM(C4169:G4169)</f>
        <v>190</v>
      </c>
      <c r="I4169">
        <f>COUNTIF(C4169:G4169,"&gt;0")</f>
        <v>5</v>
      </c>
      <c r="J4169" t="s">
        <v>759</v>
      </c>
      <c r="K4169">
        <v>0.56629997491836503</v>
      </c>
      <c r="L4169">
        <v>1.0261934995651201</v>
      </c>
      <c r="M4169" t="s">
        <v>16315</v>
      </c>
      <c r="N4169" t="s">
        <v>16316</v>
      </c>
    </row>
    <row r="4170" spans="1:14" hidden="1" x14ac:dyDescent="0.45">
      <c r="A4170" t="s">
        <v>808</v>
      </c>
      <c r="B4170">
        <v>3</v>
      </c>
      <c r="C4170">
        <v>10</v>
      </c>
      <c r="D4170">
        <v>20</v>
      </c>
      <c r="E4170">
        <v>100</v>
      </c>
      <c r="F4170">
        <v>20</v>
      </c>
      <c r="G4170">
        <v>40</v>
      </c>
      <c r="H4170">
        <f>SUM(C4170:G4170)</f>
        <v>190</v>
      </c>
      <c r="I4170">
        <f>COUNTIF(C4170:G4170,"&gt;0")</f>
        <v>5</v>
      </c>
      <c r="J4170" t="s">
        <v>809</v>
      </c>
      <c r="K4170">
        <v>0.747733354568481</v>
      </c>
      <c r="L4170">
        <v>0.73733103275298995</v>
      </c>
      <c r="M4170" t="s">
        <v>16365</v>
      </c>
      <c r="N4170" t="s">
        <v>16366</v>
      </c>
    </row>
    <row r="4171" spans="1:14" hidden="1" x14ac:dyDescent="0.45">
      <c r="A4171" t="s">
        <v>818</v>
      </c>
      <c r="B4171">
        <v>3</v>
      </c>
      <c r="C4171">
        <v>10</v>
      </c>
      <c r="D4171">
        <v>20</v>
      </c>
      <c r="E4171">
        <v>100</v>
      </c>
      <c r="F4171">
        <v>40</v>
      </c>
      <c r="G4171">
        <v>20</v>
      </c>
      <c r="H4171">
        <f>SUM(C4171:G4171)</f>
        <v>190</v>
      </c>
      <c r="I4171">
        <f>COUNTIF(C4171:G4171,"&gt;0")</f>
        <v>5</v>
      </c>
      <c r="J4171" t="s">
        <v>819</v>
      </c>
      <c r="K4171">
        <v>0.60079997777938798</v>
      </c>
      <c r="L4171">
        <v>0.96451061964035001</v>
      </c>
      <c r="M4171" t="s">
        <v>16375</v>
      </c>
      <c r="N4171" t="s">
        <v>16376</v>
      </c>
    </row>
    <row r="4172" spans="1:14" hidden="1" x14ac:dyDescent="0.45">
      <c r="A4172" t="s">
        <v>958</v>
      </c>
      <c r="B4172">
        <v>3</v>
      </c>
      <c r="C4172">
        <v>10</v>
      </c>
      <c r="D4172">
        <v>40</v>
      </c>
      <c r="E4172">
        <v>20</v>
      </c>
      <c r="F4172">
        <v>20</v>
      </c>
      <c r="G4172">
        <v>100</v>
      </c>
      <c r="H4172">
        <f>SUM(C4172:G4172)</f>
        <v>190</v>
      </c>
      <c r="I4172">
        <f>COUNTIF(C4172:G4172,"&gt;0")</f>
        <v>5</v>
      </c>
      <c r="J4172" t="s">
        <v>959</v>
      </c>
      <c r="K4172">
        <v>0.79171669483184803</v>
      </c>
      <c r="L4172">
        <v>0.69148063659667902</v>
      </c>
      <c r="M4172" t="s">
        <v>16515</v>
      </c>
      <c r="N4172" t="s">
        <v>16516</v>
      </c>
    </row>
    <row r="4173" spans="1:14" hidden="1" x14ac:dyDescent="0.45">
      <c r="A4173" t="s">
        <v>968</v>
      </c>
      <c r="B4173">
        <v>3</v>
      </c>
      <c r="C4173">
        <v>10</v>
      </c>
      <c r="D4173">
        <v>40</v>
      </c>
      <c r="E4173">
        <v>20</v>
      </c>
      <c r="F4173">
        <v>40</v>
      </c>
      <c r="G4173">
        <v>80</v>
      </c>
      <c r="H4173">
        <f>SUM(C4173:G4173)</f>
        <v>190</v>
      </c>
      <c r="I4173">
        <f>COUNTIF(C4173:G4173,"&gt;0")</f>
        <v>5</v>
      </c>
      <c r="J4173" t="s">
        <v>969</v>
      </c>
      <c r="K4173">
        <v>0.83356666564941395</v>
      </c>
      <c r="L4173">
        <v>0.544483661651611</v>
      </c>
      <c r="M4173" t="s">
        <v>16525</v>
      </c>
      <c r="N4173" t="s">
        <v>16526</v>
      </c>
    </row>
    <row r="4174" spans="1:14" hidden="1" x14ac:dyDescent="0.45">
      <c r="A4174" t="s">
        <v>978</v>
      </c>
      <c r="B4174">
        <v>3</v>
      </c>
      <c r="C4174">
        <v>10</v>
      </c>
      <c r="D4174">
        <v>40</v>
      </c>
      <c r="E4174">
        <v>20</v>
      </c>
      <c r="F4174">
        <v>60</v>
      </c>
      <c r="G4174">
        <v>60</v>
      </c>
      <c r="H4174">
        <f>SUM(C4174:G4174)</f>
        <v>190</v>
      </c>
      <c r="I4174">
        <f>COUNTIF(C4174:G4174,"&gt;0")</f>
        <v>5</v>
      </c>
      <c r="J4174" t="s">
        <v>979</v>
      </c>
      <c r="K4174">
        <v>0.82878333330154397</v>
      </c>
      <c r="L4174">
        <v>0.55367469787597601</v>
      </c>
      <c r="M4174" t="s">
        <v>16535</v>
      </c>
      <c r="N4174" t="s">
        <v>16536</v>
      </c>
    </row>
    <row r="4175" spans="1:14" hidden="1" x14ac:dyDescent="0.45">
      <c r="A4175" t="s">
        <v>988</v>
      </c>
      <c r="B4175">
        <v>3</v>
      </c>
      <c r="C4175">
        <v>10</v>
      </c>
      <c r="D4175">
        <v>40</v>
      </c>
      <c r="E4175">
        <v>20</v>
      </c>
      <c r="F4175">
        <v>80</v>
      </c>
      <c r="G4175">
        <v>40</v>
      </c>
      <c r="H4175">
        <f>SUM(C4175:G4175)</f>
        <v>190</v>
      </c>
      <c r="I4175">
        <f>COUNTIF(C4175:G4175,"&gt;0")</f>
        <v>5</v>
      </c>
      <c r="J4175" t="s">
        <v>989</v>
      </c>
      <c r="K4175">
        <v>0.87139999866485596</v>
      </c>
      <c r="L4175">
        <v>0.47611007094383201</v>
      </c>
      <c r="M4175" t="s">
        <v>16545</v>
      </c>
      <c r="N4175" t="s">
        <v>16546</v>
      </c>
    </row>
    <row r="4176" spans="1:14" hidden="1" x14ac:dyDescent="0.45">
      <c r="A4176" t="s">
        <v>998</v>
      </c>
      <c r="B4176">
        <v>3</v>
      </c>
      <c r="C4176">
        <v>10</v>
      </c>
      <c r="D4176">
        <v>40</v>
      </c>
      <c r="E4176">
        <v>20</v>
      </c>
      <c r="F4176">
        <v>100</v>
      </c>
      <c r="G4176">
        <v>20</v>
      </c>
      <c r="H4176">
        <f>SUM(C4176:G4176)</f>
        <v>190</v>
      </c>
      <c r="I4176">
        <f>COUNTIF(C4176:G4176,"&gt;0")</f>
        <v>5</v>
      </c>
      <c r="J4176" t="s">
        <v>999</v>
      </c>
      <c r="K4176">
        <v>0.87475001811981201</v>
      </c>
      <c r="L4176">
        <v>0.49395245313644398</v>
      </c>
      <c r="M4176" t="s">
        <v>16555</v>
      </c>
      <c r="N4176" t="s">
        <v>16556</v>
      </c>
    </row>
    <row r="4177" spans="1:14" hidden="1" x14ac:dyDescent="0.45">
      <c r="A4177" t="s">
        <v>1028</v>
      </c>
      <c r="B4177">
        <v>3</v>
      </c>
      <c r="C4177">
        <v>10</v>
      </c>
      <c r="D4177">
        <v>40</v>
      </c>
      <c r="E4177">
        <v>40</v>
      </c>
      <c r="F4177">
        <v>20</v>
      </c>
      <c r="G4177">
        <v>80</v>
      </c>
      <c r="H4177">
        <f>SUM(C4177:G4177)</f>
        <v>190</v>
      </c>
      <c r="I4177">
        <f>COUNTIF(C4177:G4177,"&gt;0")</f>
        <v>5</v>
      </c>
      <c r="J4177" t="s">
        <v>1029</v>
      </c>
      <c r="K4177">
        <v>0.61063331365585305</v>
      </c>
      <c r="L4177">
        <v>0.89856815338134699</v>
      </c>
      <c r="M4177" t="s">
        <v>16585</v>
      </c>
      <c r="N4177" t="s">
        <v>16586</v>
      </c>
    </row>
    <row r="4178" spans="1:14" hidden="1" x14ac:dyDescent="0.45">
      <c r="A4178" t="s">
        <v>1038</v>
      </c>
      <c r="B4178">
        <v>3</v>
      </c>
      <c r="C4178">
        <v>10</v>
      </c>
      <c r="D4178">
        <v>40</v>
      </c>
      <c r="E4178">
        <v>40</v>
      </c>
      <c r="F4178">
        <v>40</v>
      </c>
      <c r="G4178">
        <v>60</v>
      </c>
      <c r="H4178">
        <f>SUM(C4178:G4178)</f>
        <v>190</v>
      </c>
      <c r="I4178">
        <f>COUNTIF(C4178:G4178,"&gt;0")</f>
        <v>5</v>
      </c>
      <c r="J4178" t="s">
        <v>1039</v>
      </c>
      <c r="K4178">
        <v>0.88454997539520197</v>
      </c>
      <c r="L4178">
        <v>0.42959251999855003</v>
      </c>
      <c r="M4178" t="s">
        <v>16595</v>
      </c>
      <c r="N4178" t="s">
        <v>16596</v>
      </c>
    </row>
    <row r="4179" spans="1:14" hidden="1" x14ac:dyDescent="0.45">
      <c r="A4179" t="s">
        <v>1048</v>
      </c>
      <c r="B4179">
        <v>3</v>
      </c>
      <c r="C4179">
        <v>10</v>
      </c>
      <c r="D4179">
        <v>40</v>
      </c>
      <c r="E4179">
        <v>40</v>
      </c>
      <c r="F4179">
        <v>60</v>
      </c>
      <c r="G4179">
        <v>40</v>
      </c>
      <c r="H4179">
        <f>SUM(C4179:G4179)</f>
        <v>190</v>
      </c>
      <c r="I4179">
        <f>COUNTIF(C4179:G4179,"&gt;0")</f>
        <v>5</v>
      </c>
      <c r="J4179" t="s">
        <v>1049</v>
      </c>
      <c r="K4179">
        <v>0.86334997415542603</v>
      </c>
      <c r="L4179">
        <v>0.50642055273055997</v>
      </c>
      <c r="M4179" t="s">
        <v>16605</v>
      </c>
      <c r="N4179" t="s">
        <v>16606</v>
      </c>
    </row>
    <row r="4180" spans="1:14" hidden="1" x14ac:dyDescent="0.45">
      <c r="A4180" t="s">
        <v>1058</v>
      </c>
      <c r="B4180">
        <v>3</v>
      </c>
      <c r="C4180">
        <v>10</v>
      </c>
      <c r="D4180">
        <v>40</v>
      </c>
      <c r="E4180">
        <v>40</v>
      </c>
      <c r="F4180">
        <v>80</v>
      </c>
      <c r="G4180">
        <v>20</v>
      </c>
      <c r="H4180">
        <f>SUM(C4180:G4180)</f>
        <v>190</v>
      </c>
      <c r="I4180">
        <f>COUNTIF(C4180:G4180,"&gt;0")</f>
        <v>5</v>
      </c>
      <c r="J4180" t="s">
        <v>1059</v>
      </c>
      <c r="K4180">
        <v>0.79161667823791504</v>
      </c>
      <c r="L4180">
        <v>0.66929173469543402</v>
      </c>
      <c r="M4180" t="s">
        <v>16615</v>
      </c>
      <c r="N4180" t="s">
        <v>16616</v>
      </c>
    </row>
    <row r="4181" spans="1:14" hidden="1" x14ac:dyDescent="0.45">
      <c r="A4181" t="s">
        <v>1098</v>
      </c>
      <c r="B4181">
        <v>3</v>
      </c>
      <c r="C4181">
        <v>10</v>
      </c>
      <c r="D4181">
        <v>40</v>
      </c>
      <c r="E4181">
        <v>60</v>
      </c>
      <c r="F4181">
        <v>20</v>
      </c>
      <c r="G4181">
        <v>60</v>
      </c>
      <c r="H4181">
        <f>SUM(C4181:G4181)</f>
        <v>190</v>
      </c>
      <c r="I4181">
        <f>COUNTIF(C4181:G4181,"&gt;0")</f>
        <v>5</v>
      </c>
      <c r="J4181" t="s">
        <v>1099</v>
      </c>
      <c r="K4181">
        <v>0.86909997463226296</v>
      </c>
      <c r="L4181">
        <v>0.48459720611572199</v>
      </c>
      <c r="M4181" t="s">
        <v>16655</v>
      </c>
      <c r="N4181" t="s">
        <v>16656</v>
      </c>
    </row>
    <row r="4182" spans="1:14" hidden="1" x14ac:dyDescent="0.45">
      <c r="A4182" t="s">
        <v>1108</v>
      </c>
      <c r="B4182">
        <v>3</v>
      </c>
      <c r="C4182">
        <v>10</v>
      </c>
      <c r="D4182">
        <v>40</v>
      </c>
      <c r="E4182">
        <v>60</v>
      </c>
      <c r="F4182">
        <v>40</v>
      </c>
      <c r="G4182">
        <v>40</v>
      </c>
      <c r="H4182">
        <f>SUM(C4182:G4182)</f>
        <v>190</v>
      </c>
      <c r="I4182">
        <f>COUNTIF(C4182:G4182,"&gt;0")</f>
        <v>5</v>
      </c>
      <c r="J4182" t="s">
        <v>1109</v>
      </c>
      <c r="K4182">
        <v>0.79816669225692705</v>
      </c>
      <c r="L4182">
        <v>0.59861278533935502</v>
      </c>
      <c r="M4182" t="s">
        <v>16665</v>
      </c>
      <c r="N4182" t="s">
        <v>16666</v>
      </c>
    </row>
    <row r="4183" spans="1:14" hidden="1" x14ac:dyDescent="0.45">
      <c r="A4183" t="s">
        <v>1118</v>
      </c>
      <c r="B4183">
        <v>3</v>
      </c>
      <c r="C4183">
        <v>10</v>
      </c>
      <c r="D4183">
        <v>40</v>
      </c>
      <c r="E4183">
        <v>60</v>
      </c>
      <c r="F4183">
        <v>60</v>
      </c>
      <c r="G4183">
        <v>20</v>
      </c>
      <c r="H4183">
        <f>SUM(C4183:G4183)</f>
        <v>190</v>
      </c>
      <c r="I4183">
        <f>COUNTIF(C4183:G4183,"&gt;0")</f>
        <v>5</v>
      </c>
      <c r="J4183" t="s">
        <v>1119</v>
      </c>
      <c r="K4183">
        <v>0.80543333292007402</v>
      </c>
      <c r="L4183">
        <v>0.62488865852355902</v>
      </c>
      <c r="M4183" t="s">
        <v>16675</v>
      </c>
      <c r="N4183" t="s">
        <v>16676</v>
      </c>
    </row>
    <row r="4184" spans="1:14" hidden="1" x14ac:dyDescent="0.45">
      <c r="A4184" t="s">
        <v>1168</v>
      </c>
      <c r="B4184">
        <v>3</v>
      </c>
      <c r="C4184">
        <v>10</v>
      </c>
      <c r="D4184">
        <v>40</v>
      </c>
      <c r="E4184">
        <v>80</v>
      </c>
      <c r="F4184">
        <v>20</v>
      </c>
      <c r="G4184">
        <v>40</v>
      </c>
      <c r="H4184">
        <f>SUM(C4184:G4184)</f>
        <v>190</v>
      </c>
      <c r="I4184">
        <f>COUNTIF(C4184:G4184,"&gt;0")</f>
        <v>5</v>
      </c>
      <c r="J4184" t="s">
        <v>1169</v>
      </c>
      <c r="K4184">
        <v>0.87143331766128496</v>
      </c>
      <c r="L4184">
        <v>0.49088010191917397</v>
      </c>
      <c r="M4184" t="s">
        <v>16725</v>
      </c>
      <c r="N4184" t="s">
        <v>16726</v>
      </c>
    </row>
    <row r="4185" spans="1:14" hidden="1" x14ac:dyDescent="0.45">
      <c r="A4185" t="s">
        <v>1178</v>
      </c>
      <c r="B4185">
        <v>3</v>
      </c>
      <c r="C4185">
        <v>10</v>
      </c>
      <c r="D4185">
        <v>40</v>
      </c>
      <c r="E4185">
        <v>80</v>
      </c>
      <c r="F4185">
        <v>40</v>
      </c>
      <c r="G4185">
        <v>20</v>
      </c>
      <c r="H4185">
        <f>SUM(C4185:G4185)</f>
        <v>190</v>
      </c>
      <c r="I4185">
        <f>COUNTIF(C4185:G4185,"&gt;0")</f>
        <v>5</v>
      </c>
      <c r="J4185" t="s">
        <v>1179</v>
      </c>
      <c r="K4185">
        <v>0.80118334293365401</v>
      </c>
      <c r="L4185">
        <v>0.67850512266159002</v>
      </c>
      <c r="M4185" t="s">
        <v>16735</v>
      </c>
      <c r="N4185" t="s">
        <v>16736</v>
      </c>
    </row>
    <row r="4186" spans="1:14" hidden="1" x14ac:dyDescent="0.45">
      <c r="A4186" t="s">
        <v>1238</v>
      </c>
      <c r="B4186">
        <v>3</v>
      </c>
      <c r="C4186">
        <v>10</v>
      </c>
      <c r="D4186">
        <v>40</v>
      </c>
      <c r="E4186">
        <v>100</v>
      </c>
      <c r="F4186">
        <v>20</v>
      </c>
      <c r="G4186">
        <v>20</v>
      </c>
      <c r="H4186">
        <f>SUM(C4186:G4186)</f>
        <v>190</v>
      </c>
      <c r="I4186">
        <f>COUNTIF(C4186:G4186,"&gt;0")</f>
        <v>5</v>
      </c>
      <c r="J4186" t="s">
        <v>1239</v>
      </c>
      <c r="K4186">
        <v>0.82431668043136597</v>
      </c>
      <c r="L4186">
        <v>0.58412295579910201</v>
      </c>
      <c r="M4186" t="s">
        <v>16795</v>
      </c>
      <c r="N4186" t="s">
        <v>16796</v>
      </c>
    </row>
    <row r="4187" spans="1:14" hidden="1" x14ac:dyDescent="0.45">
      <c r="A4187" t="s">
        <v>1388</v>
      </c>
      <c r="B4187">
        <v>3</v>
      </c>
      <c r="C4187">
        <v>10</v>
      </c>
      <c r="D4187">
        <v>60</v>
      </c>
      <c r="E4187">
        <v>20</v>
      </c>
      <c r="F4187">
        <v>20</v>
      </c>
      <c r="G4187">
        <v>80</v>
      </c>
      <c r="H4187">
        <f>SUM(C4187:G4187)</f>
        <v>190</v>
      </c>
      <c r="I4187">
        <f>COUNTIF(C4187:G4187,"&gt;0")</f>
        <v>5</v>
      </c>
      <c r="J4187" t="s">
        <v>1389</v>
      </c>
      <c r="K4187">
        <v>0.785650014877319</v>
      </c>
      <c r="L4187">
        <v>0.67946922779083196</v>
      </c>
      <c r="M4187" t="s">
        <v>16945</v>
      </c>
      <c r="N4187" t="s">
        <v>16946</v>
      </c>
    </row>
    <row r="4188" spans="1:14" hidden="1" x14ac:dyDescent="0.45">
      <c r="A4188" t="s">
        <v>1398</v>
      </c>
      <c r="B4188">
        <v>3</v>
      </c>
      <c r="C4188">
        <v>10</v>
      </c>
      <c r="D4188">
        <v>60</v>
      </c>
      <c r="E4188">
        <v>20</v>
      </c>
      <c r="F4188">
        <v>40</v>
      </c>
      <c r="G4188">
        <v>60</v>
      </c>
      <c r="H4188">
        <f>SUM(C4188:G4188)</f>
        <v>190</v>
      </c>
      <c r="I4188">
        <f>COUNTIF(C4188:G4188,"&gt;0")</f>
        <v>5</v>
      </c>
      <c r="J4188" t="s">
        <v>1399</v>
      </c>
      <c r="K4188">
        <v>0.85253334045410101</v>
      </c>
      <c r="L4188">
        <v>0.53947901725768999</v>
      </c>
      <c r="M4188" t="s">
        <v>16955</v>
      </c>
      <c r="N4188" t="s">
        <v>16956</v>
      </c>
    </row>
    <row r="4189" spans="1:14" hidden="1" x14ac:dyDescent="0.45">
      <c r="A4189" t="s">
        <v>1408</v>
      </c>
      <c r="B4189">
        <v>3</v>
      </c>
      <c r="C4189">
        <v>10</v>
      </c>
      <c r="D4189">
        <v>60</v>
      </c>
      <c r="E4189">
        <v>20</v>
      </c>
      <c r="F4189">
        <v>60</v>
      </c>
      <c r="G4189">
        <v>40</v>
      </c>
      <c r="H4189">
        <f>SUM(C4189:G4189)</f>
        <v>190</v>
      </c>
      <c r="I4189">
        <f>COUNTIF(C4189:G4189,"&gt;0")</f>
        <v>5</v>
      </c>
      <c r="J4189" t="s">
        <v>1409</v>
      </c>
      <c r="K4189">
        <v>0.76418334245681696</v>
      </c>
      <c r="L4189">
        <v>0.70664149522781305</v>
      </c>
      <c r="M4189" t="s">
        <v>16965</v>
      </c>
      <c r="N4189" t="s">
        <v>16966</v>
      </c>
    </row>
    <row r="4190" spans="1:14" hidden="1" x14ac:dyDescent="0.45">
      <c r="A4190" t="s">
        <v>1418</v>
      </c>
      <c r="B4190">
        <v>3</v>
      </c>
      <c r="C4190">
        <v>10</v>
      </c>
      <c r="D4190">
        <v>60</v>
      </c>
      <c r="E4190">
        <v>20</v>
      </c>
      <c r="F4190">
        <v>80</v>
      </c>
      <c r="G4190">
        <v>20</v>
      </c>
      <c r="H4190">
        <f>SUM(C4190:G4190)</f>
        <v>190</v>
      </c>
      <c r="I4190">
        <f>COUNTIF(C4190:G4190,"&gt;0")</f>
        <v>5</v>
      </c>
      <c r="J4190" t="s">
        <v>1419</v>
      </c>
      <c r="K4190">
        <v>0.80991667509078902</v>
      </c>
      <c r="L4190">
        <v>0.60245990753173795</v>
      </c>
      <c r="M4190" t="s">
        <v>16975</v>
      </c>
      <c r="N4190" t="s">
        <v>16976</v>
      </c>
    </row>
    <row r="4191" spans="1:14" hidden="1" x14ac:dyDescent="0.45">
      <c r="A4191" t="s">
        <v>1458</v>
      </c>
      <c r="B4191">
        <v>3</v>
      </c>
      <c r="C4191">
        <v>10</v>
      </c>
      <c r="D4191">
        <v>60</v>
      </c>
      <c r="E4191">
        <v>40</v>
      </c>
      <c r="F4191">
        <v>20</v>
      </c>
      <c r="G4191">
        <v>60</v>
      </c>
      <c r="H4191">
        <f>SUM(C4191:G4191)</f>
        <v>190</v>
      </c>
      <c r="I4191">
        <f>COUNTIF(C4191:G4191,"&gt;0")</f>
        <v>5</v>
      </c>
      <c r="J4191" t="s">
        <v>1459</v>
      </c>
      <c r="K4191">
        <v>0.85023331642150801</v>
      </c>
      <c r="L4191">
        <v>0.52645462751388505</v>
      </c>
      <c r="M4191" t="s">
        <v>17015</v>
      </c>
      <c r="N4191" t="s">
        <v>17016</v>
      </c>
    </row>
    <row r="4192" spans="1:14" hidden="1" x14ac:dyDescent="0.45">
      <c r="A4192" t="s">
        <v>1468</v>
      </c>
      <c r="B4192">
        <v>3</v>
      </c>
      <c r="C4192">
        <v>10</v>
      </c>
      <c r="D4192">
        <v>60</v>
      </c>
      <c r="E4192">
        <v>40</v>
      </c>
      <c r="F4192">
        <v>40</v>
      </c>
      <c r="G4192">
        <v>40</v>
      </c>
      <c r="H4192">
        <f>SUM(C4192:G4192)</f>
        <v>190</v>
      </c>
      <c r="I4192">
        <f>COUNTIF(C4192:G4192,"&gt;0")</f>
        <v>5</v>
      </c>
      <c r="J4192" t="s">
        <v>1469</v>
      </c>
      <c r="K4192">
        <v>0.854950010776519</v>
      </c>
      <c r="L4192">
        <v>0.48038983345031699</v>
      </c>
      <c r="M4192" t="s">
        <v>17025</v>
      </c>
      <c r="N4192" t="s">
        <v>17026</v>
      </c>
    </row>
    <row r="4193" spans="1:14" hidden="1" x14ac:dyDescent="0.45">
      <c r="A4193" t="s">
        <v>1478</v>
      </c>
      <c r="B4193">
        <v>3</v>
      </c>
      <c r="C4193">
        <v>10</v>
      </c>
      <c r="D4193">
        <v>60</v>
      </c>
      <c r="E4193">
        <v>40</v>
      </c>
      <c r="F4193">
        <v>60</v>
      </c>
      <c r="G4193">
        <v>20</v>
      </c>
      <c r="H4193">
        <f>SUM(C4193:G4193)</f>
        <v>190</v>
      </c>
      <c r="I4193">
        <f>COUNTIF(C4193:G4193,"&gt;0")</f>
        <v>5</v>
      </c>
      <c r="J4193" t="s">
        <v>1479</v>
      </c>
      <c r="K4193">
        <v>0.73086667060851995</v>
      </c>
      <c r="L4193">
        <v>0.74991530179977395</v>
      </c>
      <c r="M4193" t="s">
        <v>17035</v>
      </c>
      <c r="N4193" t="s">
        <v>17036</v>
      </c>
    </row>
    <row r="4194" spans="1:14" hidden="1" x14ac:dyDescent="0.45">
      <c r="A4194" t="s">
        <v>1528</v>
      </c>
      <c r="B4194">
        <v>3</v>
      </c>
      <c r="C4194">
        <v>10</v>
      </c>
      <c r="D4194">
        <v>60</v>
      </c>
      <c r="E4194">
        <v>60</v>
      </c>
      <c r="F4194">
        <v>20</v>
      </c>
      <c r="G4194">
        <v>40</v>
      </c>
      <c r="H4194">
        <f>SUM(C4194:G4194)</f>
        <v>190</v>
      </c>
      <c r="I4194">
        <f>COUNTIF(C4194:G4194,"&gt;0")</f>
        <v>5</v>
      </c>
      <c r="J4194" t="s">
        <v>1529</v>
      </c>
      <c r="K4194">
        <v>0.66656666994094804</v>
      </c>
      <c r="L4194">
        <v>0.84729129076003995</v>
      </c>
      <c r="M4194" t="s">
        <v>17085</v>
      </c>
      <c r="N4194" t="s">
        <v>17086</v>
      </c>
    </row>
    <row r="4195" spans="1:14" hidden="1" x14ac:dyDescent="0.45">
      <c r="A4195" t="s">
        <v>1538</v>
      </c>
      <c r="B4195">
        <v>3</v>
      </c>
      <c r="C4195">
        <v>10</v>
      </c>
      <c r="D4195">
        <v>60</v>
      </c>
      <c r="E4195">
        <v>60</v>
      </c>
      <c r="F4195">
        <v>40</v>
      </c>
      <c r="G4195">
        <v>20</v>
      </c>
      <c r="H4195">
        <f>SUM(C4195:G4195)</f>
        <v>190</v>
      </c>
      <c r="I4195">
        <f>COUNTIF(C4195:G4195,"&gt;0")</f>
        <v>5</v>
      </c>
      <c r="J4195" t="s">
        <v>1539</v>
      </c>
      <c r="K4195">
        <v>0.80023330450057895</v>
      </c>
      <c r="L4195">
        <v>0.56214874982833796</v>
      </c>
      <c r="M4195" t="s">
        <v>17095</v>
      </c>
      <c r="N4195" t="s">
        <v>17096</v>
      </c>
    </row>
    <row r="4196" spans="1:14" hidden="1" x14ac:dyDescent="0.45">
      <c r="A4196" t="s">
        <v>1598</v>
      </c>
      <c r="B4196">
        <v>3</v>
      </c>
      <c r="C4196">
        <v>10</v>
      </c>
      <c r="D4196">
        <v>60</v>
      </c>
      <c r="E4196">
        <v>80</v>
      </c>
      <c r="F4196">
        <v>20</v>
      </c>
      <c r="G4196">
        <v>20</v>
      </c>
      <c r="H4196">
        <f>SUM(C4196:G4196)</f>
        <v>190</v>
      </c>
      <c r="I4196">
        <f>COUNTIF(C4196:G4196,"&gt;0")</f>
        <v>5</v>
      </c>
      <c r="J4196" t="s">
        <v>1599</v>
      </c>
      <c r="K4196">
        <v>0.70008331537246704</v>
      </c>
      <c r="L4196">
        <v>0.82837569713592496</v>
      </c>
      <c r="M4196" t="s">
        <v>17155</v>
      </c>
      <c r="N4196" t="s">
        <v>17156</v>
      </c>
    </row>
    <row r="4197" spans="1:14" hidden="1" x14ac:dyDescent="0.45">
      <c r="A4197" t="s">
        <v>1818</v>
      </c>
      <c r="B4197">
        <v>3</v>
      </c>
      <c r="C4197">
        <v>10</v>
      </c>
      <c r="D4197">
        <v>80</v>
      </c>
      <c r="E4197">
        <v>20</v>
      </c>
      <c r="F4197">
        <v>20</v>
      </c>
      <c r="G4197">
        <v>60</v>
      </c>
      <c r="H4197">
        <f>SUM(C4197:G4197)</f>
        <v>190</v>
      </c>
      <c r="I4197">
        <f>COUNTIF(C4197:G4197,"&gt;0")</f>
        <v>5</v>
      </c>
      <c r="J4197" t="s">
        <v>1819</v>
      </c>
      <c r="K4197">
        <v>0.86751669645309404</v>
      </c>
      <c r="L4197">
        <v>0.52303838729858398</v>
      </c>
      <c r="M4197" t="s">
        <v>17375</v>
      </c>
      <c r="N4197" t="s">
        <v>17376</v>
      </c>
    </row>
    <row r="4198" spans="1:14" hidden="1" x14ac:dyDescent="0.45">
      <c r="A4198" t="s">
        <v>1828</v>
      </c>
      <c r="B4198">
        <v>3</v>
      </c>
      <c r="C4198">
        <v>10</v>
      </c>
      <c r="D4198">
        <v>80</v>
      </c>
      <c r="E4198">
        <v>20</v>
      </c>
      <c r="F4198">
        <v>40</v>
      </c>
      <c r="G4198">
        <v>40</v>
      </c>
      <c r="H4198">
        <f>SUM(C4198:G4198)</f>
        <v>190</v>
      </c>
      <c r="I4198">
        <f>COUNTIF(C4198:G4198,"&gt;0")</f>
        <v>5</v>
      </c>
      <c r="J4198" t="s">
        <v>1829</v>
      </c>
      <c r="K4198">
        <v>0.84984999895095803</v>
      </c>
      <c r="L4198">
        <v>0.52690637111663796</v>
      </c>
      <c r="M4198" t="s">
        <v>17385</v>
      </c>
      <c r="N4198" t="s">
        <v>17386</v>
      </c>
    </row>
    <row r="4199" spans="1:14" hidden="1" x14ac:dyDescent="0.45">
      <c r="A4199" t="s">
        <v>1838</v>
      </c>
      <c r="B4199">
        <v>3</v>
      </c>
      <c r="C4199">
        <v>10</v>
      </c>
      <c r="D4199">
        <v>80</v>
      </c>
      <c r="E4199">
        <v>20</v>
      </c>
      <c r="F4199">
        <v>60</v>
      </c>
      <c r="G4199">
        <v>20</v>
      </c>
      <c r="H4199">
        <f>SUM(C4199:G4199)</f>
        <v>190</v>
      </c>
      <c r="I4199">
        <f>COUNTIF(C4199:G4199,"&gt;0")</f>
        <v>5</v>
      </c>
      <c r="J4199" t="s">
        <v>1839</v>
      </c>
      <c r="K4199">
        <v>0.87638330459594704</v>
      </c>
      <c r="L4199">
        <v>0.490547865629196</v>
      </c>
      <c r="M4199" t="s">
        <v>17395</v>
      </c>
      <c r="N4199" t="s">
        <v>17396</v>
      </c>
    </row>
    <row r="4200" spans="1:14" hidden="1" x14ac:dyDescent="0.45">
      <c r="A4200" t="s">
        <v>1888</v>
      </c>
      <c r="B4200">
        <v>3</v>
      </c>
      <c r="C4200">
        <v>10</v>
      </c>
      <c r="D4200">
        <v>80</v>
      </c>
      <c r="E4200">
        <v>40</v>
      </c>
      <c r="F4200">
        <v>20</v>
      </c>
      <c r="G4200">
        <v>40</v>
      </c>
      <c r="H4200">
        <f>SUM(C4200:G4200)</f>
        <v>190</v>
      </c>
      <c r="I4200">
        <f>COUNTIF(C4200:G4200,"&gt;0")</f>
        <v>5</v>
      </c>
      <c r="J4200" t="s">
        <v>1889</v>
      </c>
      <c r="K4200">
        <v>0.86501663923263505</v>
      </c>
      <c r="L4200">
        <v>0.49742665886878901</v>
      </c>
      <c r="M4200" t="s">
        <v>17445</v>
      </c>
      <c r="N4200" t="s">
        <v>17446</v>
      </c>
    </row>
    <row r="4201" spans="1:14" hidden="1" x14ac:dyDescent="0.45">
      <c r="A4201" t="s">
        <v>1898</v>
      </c>
      <c r="B4201">
        <v>3</v>
      </c>
      <c r="C4201">
        <v>10</v>
      </c>
      <c r="D4201">
        <v>80</v>
      </c>
      <c r="E4201">
        <v>40</v>
      </c>
      <c r="F4201">
        <v>40</v>
      </c>
      <c r="G4201">
        <v>20</v>
      </c>
      <c r="H4201">
        <f>SUM(C4201:G4201)</f>
        <v>190</v>
      </c>
      <c r="I4201">
        <f>COUNTIF(C4201:G4201,"&gt;0")</f>
        <v>5</v>
      </c>
      <c r="J4201" t="s">
        <v>1899</v>
      </c>
      <c r="K4201">
        <v>0.63851666450500399</v>
      </c>
      <c r="L4201">
        <v>0.91550922393798795</v>
      </c>
      <c r="M4201" t="s">
        <v>17455</v>
      </c>
      <c r="N4201" t="s">
        <v>17456</v>
      </c>
    </row>
    <row r="4202" spans="1:14" hidden="1" x14ac:dyDescent="0.45">
      <c r="A4202" t="s">
        <v>1958</v>
      </c>
      <c r="B4202">
        <v>3</v>
      </c>
      <c r="C4202">
        <v>10</v>
      </c>
      <c r="D4202">
        <v>80</v>
      </c>
      <c r="E4202">
        <v>60</v>
      </c>
      <c r="F4202">
        <v>20</v>
      </c>
      <c r="G4202">
        <v>20</v>
      </c>
      <c r="H4202">
        <f>SUM(C4202:G4202)</f>
        <v>190</v>
      </c>
      <c r="I4202">
        <f>COUNTIF(C4202:G4202,"&gt;0")</f>
        <v>5</v>
      </c>
      <c r="J4202" t="s">
        <v>1959</v>
      </c>
      <c r="K4202">
        <v>0.87370002269744795</v>
      </c>
      <c r="L4202">
        <v>0.48204556107521002</v>
      </c>
      <c r="M4202" t="s">
        <v>17515</v>
      </c>
      <c r="N4202" t="s">
        <v>17516</v>
      </c>
    </row>
    <row r="4203" spans="1:14" hidden="1" x14ac:dyDescent="0.45">
      <c r="A4203" t="s">
        <v>2247</v>
      </c>
      <c r="B4203">
        <v>3</v>
      </c>
      <c r="C4203">
        <v>10</v>
      </c>
      <c r="D4203">
        <v>100</v>
      </c>
      <c r="E4203">
        <v>20</v>
      </c>
      <c r="F4203">
        <v>20</v>
      </c>
      <c r="G4203">
        <v>40</v>
      </c>
      <c r="H4203">
        <f>SUM(C4203:G4203)</f>
        <v>190</v>
      </c>
      <c r="I4203">
        <f>COUNTIF(C4203:G4203,"&gt;0")</f>
        <v>5</v>
      </c>
      <c r="J4203" t="s">
        <v>2248</v>
      </c>
      <c r="K4203">
        <v>0.84891664981841997</v>
      </c>
      <c r="L4203">
        <v>0.55828809738159102</v>
      </c>
      <c r="M4203" t="s">
        <v>17805</v>
      </c>
      <c r="N4203" t="s">
        <v>17806</v>
      </c>
    </row>
    <row r="4204" spans="1:14" hidden="1" x14ac:dyDescent="0.45">
      <c r="A4204" t="s">
        <v>2257</v>
      </c>
      <c r="B4204">
        <v>3</v>
      </c>
      <c r="C4204">
        <v>10</v>
      </c>
      <c r="D4204">
        <v>100</v>
      </c>
      <c r="E4204">
        <v>20</v>
      </c>
      <c r="F4204">
        <v>40</v>
      </c>
      <c r="G4204">
        <v>20</v>
      </c>
      <c r="H4204">
        <f>SUM(C4204:G4204)</f>
        <v>190</v>
      </c>
      <c r="I4204">
        <f>COUNTIF(C4204:G4204,"&gt;0")</f>
        <v>5</v>
      </c>
      <c r="J4204" t="s">
        <v>2258</v>
      </c>
      <c r="K4204">
        <v>0.77161663770675604</v>
      </c>
      <c r="L4204">
        <v>0.67311918735504095</v>
      </c>
      <c r="M4204" t="s">
        <v>17815</v>
      </c>
      <c r="N4204" t="s">
        <v>17816</v>
      </c>
    </row>
    <row r="4205" spans="1:14" hidden="1" x14ac:dyDescent="0.45">
      <c r="A4205" t="s">
        <v>2316</v>
      </c>
      <c r="B4205">
        <v>3</v>
      </c>
      <c r="C4205">
        <v>10</v>
      </c>
      <c r="D4205">
        <v>100</v>
      </c>
      <c r="E4205">
        <v>40</v>
      </c>
      <c r="F4205">
        <v>20</v>
      </c>
      <c r="G4205">
        <v>20</v>
      </c>
      <c r="H4205">
        <f>SUM(C4205:G4205)</f>
        <v>190</v>
      </c>
      <c r="I4205">
        <f>COUNTIF(C4205:G4205,"&gt;0")</f>
        <v>5</v>
      </c>
      <c r="J4205" t="s">
        <v>2317</v>
      </c>
      <c r="K4205">
        <v>0.84763336181640603</v>
      </c>
      <c r="L4205">
        <v>0.54463785886764504</v>
      </c>
      <c r="M4205" t="s">
        <v>17875</v>
      </c>
      <c r="N4205" t="s">
        <v>17876</v>
      </c>
    </row>
    <row r="4206" spans="1:14" hidden="1" x14ac:dyDescent="0.45">
      <c r="A4206" t="s">
        <v>3115</v>
      </c>
      <c r="B4206">
        <v>3</v>
      </c>
      <c r="C4206">
        <v>30</v>
      </c>
      <c r="D4206">
        <v>20</v>
      </c>
      <c r="E4206">
        <v>20</v>
      </c>
      <c r="F4206">
        <v>20</v>
      </c>
      <c r="G4206">
        <v>100</v>
      </c>
      <c r="H4206">
        <f>SUM(C4206:G4206)</f>
        <v>190</v>
      </c>
      <c r="I4206">
        <f>COUNTIF(C4206:G4206,"&gt;0")</f>
        <v>5</v>
      </c>
      <c r="J4206" t="s">
        <v>3116</v>
      </c>
      <c r="K4206">
        <v>0.879549980163574</v>
      </c>
      <c r="L4206">
        <v>0.46514984965324402</v>
      </c>
      <c r="M4206" t="s">
        <v>18675</v>
      </c>
      <c r="N4206" t="s">
        <v>18676</v>
      </c>
    </row>
    <row r="4207" spans="1:14" hidden="1" x14ac:dyDescent="0.45">
      <c r="A4207" t="s">
        <v>3125</v>
      </c>
      <c r="B4207">
        <v>3</v>
      </c>
      <c r="C4207">
        <v>30</v>
      </c>
      <c r="D4207">
        <v>20</v>
      </c>
      <c r="E4207">
        <v>20</v>
      </c>
      <c r="F4207">
        <v>40</v>
      </c>
      <c r="G4207">
        <v>80</v>
      </c>
      <c r="H4207">
        <f>SUM(C4207:G4207)</f>
        <v>190</v>
      </c>
      <c r="I4207">
        <f>COUNTIF(C4207:G4207,"&gt;0")</f>
        <v>5</v>
      </c>
      <c r="J4207" t="s">
        <v>3126</v>
      </c>
      <c r="K4207">
        <v>0.92804998159408503</v>
      </c>
      <c r="L4207">
        <v>0.28064212203025801</v>
      </c>
      <c r="M4207" t="s">
        <v>18685</v>
      </c>
      <c r="N4207" t="s">
        <v>18686</v>
      </c>
    </row>
    <row r="4208" spans="1:14" hidden="1" x14ac:dyDescent="0.45">
      <c r="A4208" t="s">
        <v>3135</v>
      </c>
      <c r="B4208">
        <v>3</v>
      </c>
      <c r="C4208">
        <v>30</v>
      </c>
      <c r="D4208">
        <v>20</v>
      </c>
      <c r="E4208">
        <v>20</v>
      </c>
      <c r="F4208">
        <v>60</v>
      </c>
      <c r="G4208">
        <v>60</v>
      </c>
      <c r="H4208">
        <f>SUM(C4208:G4208)</f>
        <v>190</v>
      </c>
      <c r="I4208">
        <f>COUNTIF(C4208:G4208,"&gt;0")</f>
        <v>5</v>
      </c>
      <c r="J4208" t="s">
        <v>3136</v>
      </c>
      <c r="K4208">
        <v>0.90789997577667203</v>
      </c>
      <c r="L4208">
        <v>0.35232016444206199</v>
      </c>
      <c r="M4208" t="s">
        <v>18695</v>
      </c>
      <c r="N4208" t="s">
        <v>18696</v>
      </c>
    </row>
    <row r="4209" spans="1:14" hidden="1" x14ac:dyDescent="0.45">
      <c r="A4209" t="s">
        <v>3145</v>
      </c>
      <c r="B4209">
        <v>3</v>
      </c>
      <c r="C4209">
        <v>30</v>
      </c>
      <c r="D4209">
        <v>20</v>
      </c>
      <c r="E4209">
        <v>20</v>
      </c>
      <c r="F4209">
        <v>80</v>
      </c>
      <c r="G4209">
        <v>40</v>
      </c>
      <c r="H4209">
        <f>SUM(C4209:G4209)</f>
        <v>190</v>
      </c>
      <c r="I4209">
        <f>COUNTIF(C4209:G4209,"&gt;0")</f>
        <v>5</v>
      </c>
      <c r="J4209" t="s">
        <v>3146</v>
      </c>
      <c r="K4209">
        <v>0.76746666431427002</v>
      </c>
      <c r="L4209">
        <v>0.67675292491912797</v>
      </c>
      <c r="M4209" t="s">
        <v>18705</v>
      </c>
      <c r="N4209" t="s">
        <v>18706</v>
      </c>
    </row>
    <row r="4210" spans="1:14" hidden="1" x14ac:dyDescent="0.45">
      <c r="A4210" t="s">
        <v>3155</v>
      </c>
      <c r="B4210">
        <v>3</v>
      </c>
      <c r="C4210">
        <v>30</v>
      </c>
      <c r="D4210">
        <v>20</v>
      </c>
      <c r="E4210">
        <v>20</v>
      </c>
      <c r="F4210">
        <v>100</v>
      </c>
      <c r="G4210">
        <v>20</v>
      </c>
      <c r="H4210">
        <f>SUM(C4210:G4210)</f>
        <v>190</v>
      </c>
      <c r="I4210">
        <f>COUNTIF(C4210:G4210,"&gt;0")</f>
        <v>5</v>
      </c>
      <c r="J4210" t="s">
        <v>3156</v>
      </c>
      <c r="K4210">
        <v>0.79661667346954301</v>
      </c>
      <c r="L4210">
        <v>0.57789003849029497</v>
      </c>
      <c r="M4210" t="s">
        <v>18715</v>
      </c>
      <c r="N4210" t="s">
        <v>18716</v>
      </c>
    </row>
    <row r="4211" spans="1:14" hidden="1" x14ac:dyDescent="0.45">
      <c r="A4211" t="s">
        <v>3185</v>
      </c>
      <c r="B4211">
        <v>3</v>
      </c>
      <c r="C4211">
        <v>30</v>
      </c>
      <c r="D4211">
        <v>20</v>
      </c>
      <c r="E4211">
        <v>40</v>
      </c>
      <c r="F4211">
        <v>20</v>
      </c>
      <c r="G4211">
        <v>80</v>
      </c>
      <c r="H4211">
        <f>SUM(C4211:G4211)</f>
        <v>190</v>
      </c>
      <c r="I4211">
        <f>COUNTIF(C4211:G4211,"&gt;0")</f>
        <v>5</v>
      </c>
      <c r="J4211" t="s">
        <v>3186</v>
      </c>
      <c r="K4211">
        <v>0.90826666355133001</v>
      </c>
      <c r="L4211">
        <v>0.37194344401359503</v>
      </c>
      <c r="M4211" t="s">
        <v>18745</v>
      </c>
      <c r="N4211" t="s">
        <v>18746</v>
      </c>
    </row>
    <row r="4212" spans="1:14" hidden="1" x14ac:dyDescent="0.45">
      <c r="A4212" t="s">
        <v>3195</v>
      </c>
      <c r="B4212">
        <v>3</v>
      </c>
      <c r="C4212">
        <v>30</v>
      </c>
      <c r="D4212">
        <v>20</v>
      </c>
      <c r="E4212">
        <v>40</v>
      </c>
      <c r="F4212">
        <v>40</v>
      </c>
      <c r="G4212">
        <v>60</v>
      </c>
      <c r="H4212">
        <f>SUM(C4212:G4212)</f>
        <v>190</v>
      </c>
      <c r="I4212">
        <f>COUNTIF(C4212:G4212,"&gt;0")</f>
        <v>5</v>
      </c>
      <c r="J4212" t="s">
        <v>3196</v>
      </c>
      <c r="K4212">
        <v>0.87830001115798895</v>
      </c>
      <c r="L4212">
        <v>0.449160397052764</v>
      </c>
      <c r="M4212" t="s">
        <v>18755</v>
      </c>
      <c r="N4212" t="s">
        <v>18756</v>
      </c>
    </row>
    <row r="4213" spans="1:14" hidden="1" x14ac:dyDescent="0.45">
      <c r="A4213" t="s">
        <v>3205</v>
      </c>
      <c r="B4213">
        <v>3</v>
      </c>
      <c r="C4213">
        <v>30</v>
      </c>
      <c r="D4213">
        <v>20</v>
      </c>
      <c r="E4213">
        <v>40</v>
      </c>
      <c r="F4213">
        <v>60</v>
      </c>
      <c r="G4213">
        <v>40</v>
      </c>
      <c r="H4213">
        <f>SUM(C4213:G4213)</f>
        <v>190</v>
      </c>
      <c r="I4213">
        <f>COUNTIF(C4213:G4213,"&gt;0")</f>
        <v>5</v>
      </c>
      <c r="J4213" t="s">
        <v>3206</v>
      </c>
      <c r="K4213">
        <v>0.89525002241134599</v>
      </c>
      <c r="L4213">
        <v>0.402687788009643</v>
      </c>
      <c r="M4213" t="s">
        <v>18765</v>
      </c>
      <c r="N4213" t="s">
        <v>18766</v>
      </c>
    </row>
    <row r="4214" spans="1:14" hidden="1" x14ac:dyDescent="0.45">
      <c r="A4214" t="s">
        <v>3215</v>
      </c>
      <c r="B4214">
        <v>3</v>
      </c>
      <c r="C4214">
        <v>30</v>
      </c>
      <c r="D4214">
        <v>20</v>
      </c>
      <c r="E4214">
        <v>40</v>
      </c>
      <c r="F4214">
        <v>80</v>
      </c>
      <c r="G4214">
        <v>20</v>
      </c>
      <c r="H4214">
        <f>SUM(C4214:G4214)</f>
        <v>190</v>
      </c>
      <c r="I4214">
        <f>COUNTIF(C4214:G4214,"&gt;0")</f>
        <v>5</v>
      </c>
      <c r="J4214" t="s">
        <v>3216</v>
      </c>
      <c r="K4214">
        <v>0.863900005817413</v>
      </c>
      <c r="L4214">
        <v>0.51844441890716497</v>
      </c>
      <c r="M4214" t="s">
        <v>18775</v>
      </c>
      <c r="N4214" t="s">
        <v>18776</v>
      </c>
    </row>
    <row r="4215" spans="1:14" hidden="1" x14ac:dyDescent="0.45">
      <c r="A4215" t="s">
        <v>3255</v>
      </c>
      <c r="B4215">
        <v>3</v>
      </c>
      <c r="C4215">
        <v>30</v>
      </c>
      <c r="D4215">
        <v>20</v>
      </c>
      <c r="E4215">
        <v>60</v>
      </c>
      <c r="F4215">
        <v>20</v>
      </c>
      <c r="G4215">
        <v>60</v>
      </c>
      <c r="H4215">
        <f>SUM(C4215:G4215)</f>
        <v>190</v>
      </c>
      <c r="I4215">
        <f>COUNTIF(C4215:G4215,"&gt;0")</f>
        <v>5</v>
      </c>
      <c r="J4215" t="s">
        <v>3256</v>
      </c>
      <c r="K4215">
        <v>0.90705001354217496</v>
      </c>
      <c r="L4215">
        <v>0.34595331549644398</v>
      </c>
      <c r="M4215" t="s">
        <v>18815</v>
      </c>
      <c r="N4215" t="s">
        <v>18816</v>
      </c>
    </row>
    <row r="4216" spans="1:14" hidden="1" x14ac:dyDescent="0.45">
      <c r="A4216" t="s">
        <v>3265</v>
      </c>
      <c r="B4216">
        <v>3</v>
      </c>
      <c r="C4216">
        <v>30</v>
      </c>
      <c r="D4216">
        <v>20</v>
      </c>
      <c r="E4216">
        <v>60</v>
      </c>
      <c r="F4216">
        <v>40</v>
      </c>
      <c r="G4216">
        <v>40</v>
      </c>
      <c r="H4216">
        <f>SUM(C4216:G4216)</f>
        <v>190</v>
      </c>
      <c r="I4216">
        <f>COUNTIF(C4216:G4216,"&gt;0")</f>
        <v>5</v>
      </c>
      <c r="J4216" t="s">
        <v>3266</v>
      </c>
      <c r="K4216">
        <v>0.89668333530426003</v>
      </c>
      <c r="L4216">
        <v>0.40472018718719399</v>
      </c>
      <c r="M4216" t="s">
        <v>18825</v>
      </c>
      <c r="N4216" t="s">
        <v>18826</v>
      </c>
    </row>
    <row r="4217" spans="1:14" hidden="1" x14ac:dyDescent="0.45">
      <c r="A4217" t="s">
        <v>3275</v>
      </c>
      <c r="B4217">
        <v>3</v>
      </c>
      <c r="C4217">
        <v>30</v>
      </c>
      <c r="D4217">
        <v>20</v>
      </c>
      <c r="E4217">
        <v>60</v>
      </c>
      <c r="F4217">
        <v>60</v>
      </c>
      <c r="G4217">
        <v>20</v>
      </c>
      <c r="H4217">
        <f>SUM(C4217:G4217)</f>
        <v>190</v>
      </c>
      <c r="I4217">
        <f>COUNTIF(C4217:G4217,"&gt;0")</f>
        <v>5</v>
      </c>
      <c r="J4217" t="s">
        <v>3276</v>
      </c>
      <c r="K4217">
        <v>0.91941666603088301</v>
      </c>
      <c r="L4217">
        <v>0.31815764307975702</v>
      </c>
      <c r="M4217" t="s">
        <v>18835</v>
      </c>
      <c r="N4217" t="s">
        <v>18836</v>
      </c>
    </row>
    <row r="4218" spans="1:14" hidden="1" x14ac:dyDescent="0.45">
      <c r="A4218" t="s">
        <v>3325</v>
      </c>
      <c r="B4218">
        <v>3</v>
      </c>
      <c r="C4218">
        <v>30</v>
      </c>
      <c r="D4218">
        <v>20</v>
      </c>
      <c r="E4218">
        <v>80</v>
      </c>
      <c r="F4218">
        <v>20</v>
      </c>
      <c r="G4218">
        <v>40</v>
      </c>
      <c r="H4218">
        <f>SUM(C4218:G4218)</f>
        <v>190</v>
      </c>
      <c r="I4218">
        <f>COUNTIF(C4218:G4218,"&gt;0")</f>
        <v>5</v>
      </c>
      <c r="J4218" t="s">
        <v>3326</v>
      </c>
      <c r="K4218">
        <v>0.91463333368301303</v>
      </c>
      <c r="L4218">
        <v>0.32822087407112099</v>
      </c>
      <c r="M4218" t="s">
        <v>18885</v>
      </c>
      <c r="N4218" t="s">
        <v>18886</v>
      </c>
    </row>
    <row r="4219" spans="1:14" hidden="1" x14ac:dyDescent="0.45">
      <c r="A4219" t="s">
        <v>3335</v>
      </c>
      <c r="B4219">
        <v>3</v>
      </c>
      <c r="C4219">
        <v>30</v>
      </c>
      <c r="D4219">
        <v>20</v>
      </c>
      <c r="E4219">
        <v>80</v>
      </c>
      <c r="F4219">
        <v>40</v>
      </c>
      <c r="G4219">
        <v>20</v>
      </c>
      <c r="H4219">
        <f>SUM(C4219:G4219)</f>
        <v>190</v>
      </c>
      <c r="I4219">
        <f>COUNTIF(C4219:G4219,"&gt;0")</f>
        <v>5</v>
      </c>
      <c r="J4219" t="s">
        <v>3336</v>
      </c>
      <c r="K4219">
        <v>0.87313336133956898</v>
      </c>
      <c r="L4219">
        <v>0.44278174638748102</v>
      </c>
      <c r="M4219" t="s">
        <v>18895</v>
      </c>
      <c r="N4219" t="s">
        <v>18896</v>
      </c>
    </row>
    <row r="4220" spans="1:14" hidden="1" x14ac:dyDescent="0.45">
      <c r="A4220" t="s">
        <v>3395</v>
      </c>
      <c r="B4220">
        <v>3</v>
      </c>
      <c r="C4220">
        <v>30</v>
      </c>
      <c r="D4220">
        <v>20</v>
      </c>
      <c r="E4220">
        <v>100</v>
      </c>
      <c r="F4220">
        <v>20</v>
      </c>
      <c r="G4220">
        <v>20</v>
      </c>
      <c r="H4220">
        <f>SUM(C4220:G4220)</f>
        <v>190</v>
      </c>
      <c r="I4220">
        <f>COUNTIF(C4220:G4220,"&gt;0")</f>
        <v>5</v>
      </c>
      <c r="J4220" t="s">
        <v>3396</v>
      </c>
      <c r="K4220">
        <v>0.92068332433700495</v>
      </c>
      <c r="L4220">
        <v>0.31065124273300099</v>
      </c>
      <c r="M4220" t="s">
        <v>18955</v>
      </c>
      <c r="N4220" t="s">
        <v>18956</v>
      </c>
    </row>
    <row r="4221" spans="1:14" hidden="1" x14ac:dyDescent="0.45">
      <c r="A4221" t="s">
        <v>3545</v>
      </c>
      <c r="B4221">
        <v>3</v>
      </c>
      <c r="C4221">
        <v>30</v>
      </c>
      <c r="D4221">
        <v>40</v>
      </c>
      <c r="E4221">
        <v>20</v>
      </c>
      <c r="F4221">
        <v>20</v>
      </c>
      <c r="G4221">
        <v>80</v>
      </c>
      <c r="H4221">
        <f>SUM(C4221:G4221)</f>
        <v>190</v>
      </c>
      <c r="I4221">
        <f>COUNTIF(C4221:G4221,"&gt;0")</f>
        <v>5</v>
      </c>
      <c r="J4221" t="s">
        <v>3546</v>
      </c>
      <c r="K4221">
        <v>0.91353332996368397</v>
      </c>
      <c r="L4221">
        <v>0.346610426902771</v>
      </c>
      <c r="M4221" t="s">
        <v>19105</v>
      </c>
      <c r="N4221" t="s">
        <v>19106</v>
      </c>
    </row>
    <row r="4222" spans="1:14" hidden="1" x14ac:dyDescent="0.45">
      <c r="A4222" t="s">
        <v>3555</v>
      </c>
      <c r="B4222">
        <v>3</v>
      </c>
      <c r="C4222">
        <v>30</v>
      </c>
      <c r="D4222">
        <v>40</v>
      </c>
      <c r="E4222">
        <v>20</v>
      </c>
      <c r="F4222">
        <v>40</v>
      </c>
      <c r="G4222">
        <v>60</v>
      </c>
      <c r="H4222">
        <f>SUM(C4222:G4222)</f>
        <v>190</v>
      </c>
      <c r="I4222">
        <f>COUNTIF(C4222:G4222,"&gt;0")</f>
        <v>5</v>
      </c>
      <c r="J4222" t="s">
        <v>3556</v>
      </c>
      <c r="K4222">
        <v>0.90275001525878895</v>
      </c>
      <c r="L4222">
        <v>0.38259860873222301</v>
      </c>
      <c r="M4222" t="s">
        <v>19115</v>
      </c>
      <c r="N4222" t="s">
        <v>19116</v>
      </c>
    </row>
    <row r="4223" spans="1:14" hidden="1" x14ac:dyDescent="0.45">
      <c r="A4223" t="s">
        <v>3565</v>
      </c>
      <c r="B4223">
        <v>3</v>
      </c>
      <c r="C4223">
        <v>30</v>
      </c>
      <c r="D4223">
        <v>40</v>
      </c>
      <c r="E4223">
        <v>20</v>
      </c>
      <c r="F4223">
        <v>60</v>
      </c>
      <c r="G4223">
        <v>40</v>
      </c>
      <c r="H4223">
        <f>SUM(C4223:G4223)</f>
        <v>190</v>
      </c>
      <c r="I4223">
        <f>COUNTIF(C4223:G4223,"&gt;0")</f>
        <v>5</v>
      </c>
      <c r="J4223" t="s">
        <v>3566</v>
      </c>
      <c r="K4223">
        <v>0.89221668243408203</v>
      </c>
      <c r="L4223">
        <v>0.41378709673881497</v>
      </c>
      <c r="M4223" t="s">
        <v>19125</v>
      </c>
      <c r="N4223" t="s">
        <v>19126</v>
      </c>
    </row>
    <row r="4224" spans="1:14" hidden="1" x14ac:dyDescent="0.45">
      <c r="A4224" t="s">
        <v>3575</v>
      </c>
      <c r="B4224">
        <v>3</v>
      </c>
      <c r="C4224">
        <v>30</v>
      </c>
      <c r="D4224">
        <v>40</v>
      </c>
      <c r="E4224">
        <v>20</v>
      </c>
      <c r="F4224">
        <v>80</v>
      </c>
      <c r="G4224">
        <v>20</v>
      </c>
      <c r="H4224">
        <f>SUM(C4224:G4224)</f>
        <v>190</v>
      </c>
      <c r="I4224">
        <f>COUNTIF(C4224:G4224,"&gt;0")</f>
        <v>5</v>
      </c>
      <c r="J4224" t="s">
        <v>3576</v>
      </c>
      <c r="K4224">
        <v>0.81209999322891202</v>
      </c>
      <c r="L4224">
        <v>0.56861227750778198</v>
      </c>
      <c r="M4224" t="s">
        <v>19135</v>
      </c>
      <c r="N4224" t="s">
        <v>19136</v>
      </c>
    </row>
    <row r="4225" spans="1:14" hidden="1" x14ac:dyDescent="0.45">
      <c r="A4225" t="s">
        <v>3615</v>
      </c>
      <c r="B4225">
        <v>3</v>
      </c>
      <c r="C4225">
        <v>30</v>
      </c>
      <c r="D4225">
        <v>40</v>
      </c>
      <c r="E4225">
        <v>40</v>
      </c>
      <c r="F4225">
        <v>20</v>
      </c>
      <c r="G4225">
        <v>60</v>
      </c>
      <c r="H4225">
        <f>SUM(C4225:G4225)</f>
        <v>190</v>
      </c>
      <c r="I4225">
        <f>COUNTIF(C4225:G4225,"&gt;0")</f>
        <v>5</v>
      </c>
      <c r="J4225" t="s">
        <v>3616</v>
      </c>
      <c r="K4225">
        <v>0.92594999074935902</v>
      </c>
      <c r="L4225">
        <v>0.29726979136466902</v>
      </c>
      <c r="M4225" t="s">
        <v>19175</v>
      </c>
      <c r="N4225" t="s">
        <v>19176</v>
      </c>
    </row>
    <row r="4226" spans="1:14" hidden="1" x14ac:dyDescent="0.45">
      <c r="A4226" t="s">
        <v>3625</v>
      </c>
      <c r="B4226">
        <v>3</v>
      </c>
      <c r="C4226">
        <v>30</v>
      </c>
      <c r="D4226">
        <v>40</v>
      </c>
      <c r="E4226">
        <v>40</v>
      </c>
      <c r="F4226">
        <v>40</v>
      </c>
      <c r="G4226">
        <v>40</v>
      </c>
      <c r="H4226">
        <f>SUM(C4226:G4226)</f>
        <v>190</v>
      </c>
      <c r="I4226">
        <f>COUNTIF(C4226:G4226,"&gt;0")</f>
        <v>5</v>
      </c>
      <c r="J4226" t="s">
        <v>3626</v>
      </c>
      <c r="K4226">
        <v>0.90841668844223</v>
      </c>
      <c r="L4226">
        <v>0.34920081496238697</v>
      </c>
      <c r="M4226" t="s">
        <v>19185</v>
      </c>
      <c r="N4226" t="s">
        <v>19186</v>
      </c>
    </row>
    <row r="4227" spans="1:14" hidden="1" x14ac:dyDescent="0.45">
      <c r="A4227" t="s">
        <v>3635</v>
      </c>
      <c r="B4227">
        <v>3</v>
      </c>
      <c r="C4227">
        <v>30</v>
      </c>
      <c r="D4227">
        <v>40</v>
      </c>
      <c r="E4227">
        <v>40</v>
      </c>
      <c r="F4227">
        <v>60</v>
      </c>
      <c r="G4227">
        <v>20</v>
      </c>
      <c r="H4227">
        <f>SUM(C4227:G4227)</f>
        <v>190</v>
      </c>
      <c r="I4227">
        <f>COUNTIF(C4227:G4227,"&gt;0")</f>
        <v>5</v>
      </c>
      <c r="J4227" t="s">
        <v>3636</v>
      </c>
      <c r="K4227">
        <v>0.91878330707550004</v>
      </c>
      <c r="L4227">
        <v>0.32649841904640198</v>
      </c>
      <c r="M4227" t="s">
        <v>19195</v>
      </c>
      <c r="N4227" t="s">
        <v>19196</v>
      </c>
    </row>
    <row r="4228" spans="1:14" hidden="1" x14ac:dyDescent="0.45">
      <c r="A4228" t="s">
        <v>3685</v>
      </c>
      <c r="B4228">
        <v>3</v>
      </c>
      <c r="C4228">
        <v>30</v>
      </c>
      <c r="D4228">
        <v>40</v>
      </c>
      <c r="E4228">
        <v>60</v>
      </c>
      <c r="F4228">
        <v>20</v>
      </c>
      <c r="G4228">
        <v>40</v>
      </c>
      <c r="H4228">
        <f>SUM(C4228:G4228)</f>
        <v>190</v>
      </c>
      <c r="I4228">
        <f>COUNTIF(C4228:G4228,"&gt;0")</f>
        <v>5</v>
      </c>
      <c r="J4228" t="s">
        <v>3686</v>
      </c>
      <c r="K4228">
        <v>0.90549999475479104</v>
      </c>
      <c r="L4228">
        <v>0.38924279808998102</v>
      </c>
      <c r="M4228" t="s">
        <v>19245</v>
      </c>
      <c r="N4228" t="s">
        <v>19246</v>
      </c>
    </row>
    <row r="4229" spans="1:14" hidden="1" x14ac:dyDescent="0.45">
      <c r="A4229" t="s">
        <v>3695</v>
      </c>
      <c r="B4229">
        <v>3</v>
      </c>
      <c r="C4229">
        <v>30</v>
      </c>
      <c r="D4229">
        <v>40</v>
      </c>
      <c r="E4229">
        <v>60</v>
      </c>
      <c r="F4229">
        <v>40</v>
      </c>
      <c r="G4229">
        <v>20</v>
      </c>
      <c r="H4229">
        <f>SUM(C4229:G4229)</f>
        <v>190</v>
      </c>
      <c r="I4229">
        <f>COUNTIF(C4229:G4229,"&gt;0")</f>
        <v>5</v>
      </c>
      <c r="J4229" t="s">
        <v>3696</v>
      </c>
      <c r="K4229">
        <v>0.92066669464111295</v>
      </c>
      <c r="L4229">
        <v>0.320745259523391</v>
      </c>
      <c r="M4229" t="s">
        <v>19255</v>
      </c>
      <c r="N4229" t="s">
        <v>19256</v>
      </c>
    </row>
    <row r="4230" spans="1:14" hidden="1" x14ac:dyDescent="0.45">
      <c r="A4230" t="s">
        <v>3755</v>
      </c>
      <c r="B4230">
        <v>3</v>
      </c>
      <c r="C4230">
        <v>30</v>
      </c>
      <c r="D4230">
        <v>40</v>
      </c>
      <c r="E4230">
        <v>80</v>
      </c>
      <c r="F4230">
        <v>20</v>
      </c>
      <c r="G4230">
        <v>20</v>
      </c>
      <c r="H4230">
        <f>SUM(C4230:G4230)</f>
        <v>190</v>
      </c>
      <c r="I4230">
        <f>COUNTIF(C4230:G4230,"&gt;0")</f>
        <v>5</v>
      </c>
      <c r="J4230" t="s">
        <v>3756</v>
      </c>
      <c r="K4230">
        <v>0.90934997797012296</v>
      </c>
      <c r="L4230">
        <v>0.356029212474823</v>
      </c>
      <c r="M4230" t="s">
        <v>19315</v>
      </c>
      <c r="N4230" t="s">
        <v>19316</v>
      </c>
    </row>
    <row r="4231" spans="1:14" hidden="1" x14ac:dyDescent="0.45">
      <c r="A4231" t="s">
        <v>3974</v>
      </c>
      <c r="B4231">
        <v>3</v>
      </c>
      <c r="C4231">
        <v>30</v>
      </c>
      <c r="D4231">
        <v>60</v>
      </c>
      <c r="E4231">
        <v>20</v>
      </c>
      <c r="F4231">
        <v>20</v>
      </c>
      <c r="G4231">
        <v>60</v>
      </c>
      <c r="H4231">
        <f>SUM(C4231:G4231)</f>
        <v>190</v>
      </c>
      <c r="I4231">
        <f>COUNTIF(C4231:G4231,"&gt;0")</f>
        <v>5</v>
      </c>
      <c r="J4231" t="s">
        <v>3975</v>
      </c>
      <c r="K4231">
        <v>0.91711664199829102</v>
      </c>
      <c r="L4231">
        <v>0.327750384807586</v>
      </c>
      <c r="M4231" t="s">
        <v>19535</v>
      </c>
      <c r="N4231" t="s">
        <v>19536</v>
      </c>
    </row>
    <row r="4232" spans="1:14" hidden="1" x14ac:dyDescent="0.45">
      <c r="A4232" t="s">
        <v>3984</v>
      </c>
      <c r="B4232">
        <v>3</v>
      </c>
      <c r="C4232">
        <v>30</v>
      </c>
      <c r="D4232">
        <v>60</v>
      </c>
      <c r="E4232">
        <v>20</v>
      </c>
      <c r="F4232">
        <v>40</v>
      </c>
      <c r="G4232">
        <v>40</v>
      </c>
      <c r="H4232">
        <f>SUM(C4232:G4232)</f>
        <v>190</v>
      </c>
      <c r="I4232">
        <f>COUNTIF(C4232:G4232,"&gt;0")</f>
        <v>5</v>
      </c>
      <c r="J4232" t="s">
        <v>3985</v>
      </c>
      <c r="K4232">
        <v>0.93198335170745805</v>
      </c>
      <c r="L4232">
        <v>0.26302868127822798</v>
      </c>
      <c r="M4232" t="s">
        <v>19545</v>
      </c>
      <c r="N4232" t="s">
        <v>19546</v>
      </c>
    </row>
    <row r="4233" spans="1:14" hidden="1" x14ac:dyDescent="0.45">
      <c r="A4233" t="s">
        <v>3994</v>
      </c>
      <c r="B4233">
        <v>3</v>
      </c>
      <c r="C4233">
        <v>30</v>
      </c>
      <c r="D4233">
        <v>60</v>
      </c>
      <c r="E4233">
        <v>20</v>
      </c>
      <c r="F4233">
        <v>60</v>
      </c>
      <c r="G4233">
        <v>20</v>
      </c>
      <c r="H4233">
        <f>SUM(C4233:G4233)</f>
        <v>190</v>
      </c>
      <c r="I4233">
        <f>COUNTIF(C4233:G4233,"&gt;0")</f>
        <v>5</v>
      </c>
      <c r="J4233" t="s">
        <v>3995</v>
      </c>
      <c r="K4233">
        <v>0.90163332223892201</v>
      </c>
      <c r="L4233">
        <v>0.37788340449333102</v>
      </c>
      <c r="M4233" t="s">
        <v>19555</v>
      </c>
      <c r="N4233" t="s">
        <v>19556</v>
      </c>
    </row>
    <row r="4234" spans="1:14" hidden="1" x14ac:dyDescent="0.45">
      <c r="A4234" t="s">
        <v>4044</v>
      </c>
      <c r="B4234">
        <v>3</v>
      </c>
      <c r="C4234">
        <v>30</v>
      </c>
      <c r="D4234">
        <v>60</v>
      </c>
      <c r="E4234">
        <v>40</v>
      </c>
      <c r="F4234">
        <v>20</v>
      </c>
      <c r="G4234">
        <v>40</v>
      </c>
      <c r="H4234">
        <f>SUM(C4234:G4234)</f>
        <v>190</v>
      </c>
      <c r="I4234">
        <f>COUNTIF(C4234:G4234,"&gt;0")</f>
        <v>5</v>
      </c>
      <c r="J4234" t="s">
        <v>4045</v>
      </c>
      <c r="K4234">
        <v>0.91856664419174106</v>
      </c>
      <c r="L4234">
        <v>0.32554012537002502</v>
      </c>
      <c r="M4234" t="s">
        <v>19605</v>
      </c>
      <c r="N4234" t="s">
        <v>19606</v>
      </c>
    </row>
    <row r="4235" spans="1:14" hidden="1" x14ac:dyDescent="0.45">
      <c r="A4235" t="s">
        <v>4054</v>
      </c>
      <c r="B4235">
        <v>3</v>
      </c>
      <c r="C4235">
        <v>30</v>
      </c>
      <c r="D4235">
        <v>60</v>
      </c>
      <c r="E4235">
        <v>40</v>
      </c>
      <c r="F4235">
        <v>40</v>
      </c>
      <c r="G4235">
        <v>20</v>
      </c>
      <c r="H4235">
        <f>SUM(C4235:G4235)</f>
        <v>190</v>
      </c>
      <c r="I4235">
        <f>COUNTIF(C4235:G4235,"&gt;0")</f>
        <v>5</v>
      </c>
      <c r="J4235" t="s">
        <v>4055</v>
      </c>
      <c r="K4235">
        <v>0.92315000295639005</v>
      </c>
      <c r="L4235">
        <v>0.308333039283752</v>
      </c>
      <c r="M4235" t="s">
        <v>19615</v>
      </c>
      <c r="N4235" t="s">
        <v>19616</v>
      </c>
    </row>
    <row r="4236" spans="1:14" hidden="1" x14ac:dyDescent="0.45">
      <c r="A4236" t="s">
        <v>4114</v>
      </c>
      <c r="B4236">
        <v>3</v>
      </c>
      <c r="C4236">
        <v>30</v>
      </c>
      <c r="D4236">
        <v>60</v>
      </c>
      <c r="E4236">
        <v>60</v>
      </c>
      <c r="F4236">
        <v>20</v>
      </c>
      <c r="G4236">
        <v>20</v>
      </c>
      <c r="H4236">
        <f>SUM(C4236:G4236)</f>
        <v>190</v>
      </c>
      <c r="I4236">
        <f>COUNTIF(C4236:G4236,"&gt;0")</f>
        <v>5</v>
      </c>
      <c r="J4236" t="s">
        <v>4115</v>
      </c>
      <c r="K4236">
        <v>0.90756666660308805</v>
      </c>
      <c r="L4236">
        <v>0.38925260305404602</v>
      </c>
      <c r="M4236" t="s">
        <v>19675</v>
      </c>
      <c r="N4236" t="s">
        <v>19676</v>
      </c>
    </row>
    <row r="4237" spans="1:14" hidden="1" x14ac:dyDescent="0.45">
      <c r="A4237" t="s">
        <v>4404</v>
      </c>
      <c r="B4237">
        <v>3</v>
      </c>
      <c r="C4237">
        <v>30</v>
      </c>
      <c r="D4237">
        <v>80</v>
      </c>
      <c r="E4237">
        <v>20</v>
      </c>
      <c r="F4237">
        <v>20</v>
      </c>
      <c r="G4237">
        <v>40</v>
      </c>
      <c r="H4237">
        <f>SUM(C4237:G4237)</f>
        <v>190</v>
      </c>
      <c r="I4237">
        <f>COUNTIF(C4237:G4237,"&gt;0")</f>
        <v>5</v>
      </c>
      <c r="J4237" t="s">
        <v>4405</v>
      </c>
      <c r="K4237">
        <v>0.921833336353302</v>
      </c>
      <c r="L4237">
        <v>0.31230565905570901</v>
      </c>
      <c r="M4237" t="s">
        <v>19965</v>
      </c>
      <c r="N4237" t="s">
        <v>19966</v>
      </c>
    </row>
    <row r="4238" spans="1:14" hidden="1" x14ac:dyDescent="0.45">
      <c r="A4238" t="s">
        <v>4414</v>
      </c>
      <c r="B4238">
        <v>3</v>
      </c>
      <c r="C4238">
        <v>30</v>
      </c>
      <c r="D4238">
        <v>80</v>
      </c>
      <c r="E4238">
        <v>20</v>
      </c>
      <c r="F4238">
        <v>40</v>
      </c>
      <c r="G4238">
        <v>20</v>
      </c>
      <c r="H4238">
        <f>SUM(C4238:G4238)</f>
        <v>190</v>
      </c>
      <c r="I4238">
        <f>COUNTIF(C4238:G4238,"&gt;0")</f>
        <v>5</v>
      </c>
      <c r="J4238" t="s">
        <v>4415</v>
      </c>
      <c r="K4238">
        <v>0.90916669368743896</v>
      </c>
      <c r="L4238">
        <v>0.38004148006439198</v>
      </c>
      <c r="M4238" t="s">
        <v>19975</v>
      </c>
      <c r="N4238" t="s">
        <v>19976</v>
      </c>
    </row>
    <row r="4239" spans="1:14" hidden="1" x14ac:dyDescent="0.45">
      <c r="A4239" t="s">
        <v>4474</v>
      </c>
      <c r="B4239">
        <v>3</v>
      </c>
      <c r="C4239">
        <v>30</v>
      </c>
      <c r="D4239">
        <v>80</v>
      </c>
      <c r="E4239">
        <v>40</v>
      </c>
      <c r="F4239">
        <v>20</v>
      </c>
      <c r="G4239">
        <v>20</v>
      </c>
      <c r="H4239">
        <f>SUM(C4239:G4239)</f>
        <v>190</v>
      </c>
      <c r="I4239">
        <f>COUNTIF(C4239:G4239,"&gt;0")</f>
        <v>5</v>
      </c>
      <c r="J4239" t="s">
        <v>4475</v>
      </c>
      <c r="K4239">
        <v>0.89921665191650302</v>
      </c>
      <c r="L4239">
        <v>0.42695257067680298</v>
      </c>
      <c r="M4239" t="s">
        <v>20035</v>
      </c>
      <c r="N4239" t="s">
        <v>20036</v>
      </c>
    </row>
    <row r="4240" spans="1:14" hidden="1" x14ac:dyDescent="0.45">
      <c r="A4240" t="s">
        <v>4834</v>
      </c>
      <c r="B4240">
        <v>3</v>
      </c>
      <c r="C4240">
        <v>30</v>
      </c>
      <c r="D4240">
        <v>100</v>
      </c>
      <c r="E4240">
        <v>20</v>
      </c>
      <c r="F4240">
        <v>20</v>
      </c>
      <c r="G4240">
        <v>20</v>
      </c>
      <c r="H4240">
        <f>SUM(C4240:G4240)</f>
        <v>190</v>
      </c>
      <c r="I4240">
        <f>COUNTIF(C4240:G4240,"&gt;0")</f>
        <v>5</v>
      </c>
      <c r="J4240" t="s">
        <v>4835</v>
      </c>
      <c r="K4240">
        <v>0.86093330383300704</v>
      </c>
      <c r="L4240">
        <v>0.484287708997726</v>
      </c>
      <c r="M4240" t="s">
        <v>20395</v>
      </c>
      <c r="N4240" t="s">
        <v>20396</v>
      </c>
    </row>
    <row r="4241" spans="1:14" hidden="1" x14ac:dyDescent="0.45">
      <c r="A4241" t="s">
        <v>5704</v>
      </c>
      <c r="B4241">
        <v>3</v>
      </c>
      <c r="C4241">
        <v>50</v>
      </c>
      <c r="D4241">
        <v>20</v>
      </c>
      <c r="E4241">
        <v>20</v>
      </c>
      <c r="F4241">
        <v>20</v>
      </c>
      <c r="G4241">
        <v>80</v>
      </c>
      <c r="H4241">
        <f>SUM(C4241:G4241)</f>
        <v>190</v>
      </c>
      <c r="I4241">
        <f>COUNTIF(C4241:G4241,"&gt;0")</f>
        <v>5</v>
      </c>
      <c r="J4241" t="s">
        <v>5705</v>
      </c>
      <c r="K4241">
        <v>0.92895001173019398</v>
      </c>
      <c r="L4241">
        <v>0.28838759660720797</v>
      </c>
      <c r="M4241" t="s">
        <v>21265</v>
      </c>
      <c r="N4241" t="s">
        <v>21266</v>
      </c>
    </row>
    <row r="4242" spans="1:14" hidden="1" x14ac:dyDescent="0.45">
      <c r="A4242" t="s">
        <v>5714</v>
      </c>
      <c r="B4242">
        <v>3</v>
      </c>
      <c r="C4242">
        <v>50</v>
      </c>
      <c r="D4242">
        <v>20</v>
      </c>
      <c r="E4242">
        <v>20</v>
      </c>
      <c r="F4242">
        <v>40</v>
      </c>
      <c r="G4242">
        <v>60</v>
      </c>
      <c r="H4242">
        <f>SUM(C4242:G4242)</f>
        <v>190</v>
      </c>
      <c r="I4242">
        <f>COUNTIF(C4242:G4242,"&gt;0")</f>
        <v>5</v>
      </c>
      <c r="J4242" t="s">
        <v>5715</v>
      </c>
      <c r="K4242">
        <v>0.91114997863769498</v>
      </c>
      <c r="L4242">
        <v>0.36861979961395203</v>
      </c>
      <c r="M4242" t="s">
        <v>21275</v>
      </c>
      <c r="N4242" t="s">
        <v>21276</v>
      </c>
    </row>
    <row r="4243" spans="1:14" hidden="1" x14ac:dyDescent="0.45">
      <c r="A4243" t="s">
        <v>5724</v>
      </c>
      <c r="B4243">
        <v>3</v>
      </c>
      <c r="C4243">
        <v>50</v>
      </c>
      <c r="D4243">
        <v>20</v>
      </c>
      <c r="E4243">
        <v>20</v>
      </c>
      <c r="F4243">
        <v>60</v>
      </c>
      <c r="G4243">
        <v>40</v>
      </c>
      <c r="H4243">
        <f>SUM(C4243:G4243)</f>
        <v>190</v>
      </c>
      <c r="I4243">
        <f>COUNTIF(C4243:G4243,"&gt;0")</f>
        <v>5</v>
      </c>
      <c r="J4243" t="s">
        <v>5725</v>
      </c>
      <c r="K4243">
        <v>0.86760002374649003</v>
      </c>
      <c r="L4243">
        <v>0.493531674146652</v>
      </c>
      <c r="M4243" t="s">
        <v>21285</v>
      </c>
      <c r="N4243" t="s">
        <v>21286</v>
      </c>
    </row>
    <row r="4244" spans="1:14" hidden="1" x14ac:dyDescent="0.45">
      <c r="A4244" t="s">
        <v>5734</v>
      </c>
      <c r="B4244">
        <v>3</v>
      </c>
      <c r="C4244">
        <v>50</v>
      </c>
      <c r="D4244">
        <v>20</v>
      </c>
      <c r="E4244">
        <v>20</v>
      </c>
      <c r="F4244">
        <v>80</v>
      </c>
      <c r="G4244">
        <v>20</v>
      </c>
      <c r="H4244">
        <f>SUM(C4244:G4244)</f>
        <v>190</v>
      </c>
      <c r="I4244">
        <f>COUNTIF(C4244:G4244,"&gt;0")</f>
        <v>5</v>
      </c>
      <c r="J4244" t="s">
        <v>5735</v>
      </c>
      <c r="K4244">
        <v>0.810383319854736</v>
      </c>
      <c r="L4244">
        <v>0.58179211616516102</v>
      </c>
      <c r="M4244" t="s">
        <v>21295</v>
      </c>
      <c r="N4244" t="s">
        <v>21296</v>
      </c>
    </row>
    <row r="4245" spans="1:14" hidden="1" x14ac:dyDescent="0.45">
      <c r="A4245" t="s">
        <v>5774</v>
      </c>
      <c r="B4245">
        <v>3</v>
      </c>
      <c r="C4245">
        <v>50</v>
      </c>
      <c r="D4245">
        <v>20</v>
      </c>
      <c r="E4245">
        <v>40</v>
      </c>
      <c r="F4245">
        <v>20</v>
      </c>
      <c r="G4245">
        <v>60</v>
      </c>
      <c r="H4245">
        <f>SUM(C4245:G4245)</f>
        <v>190</v>
      </c>
      <c r="I4245">
        <f>COUNTIF(C4245:G4245,"&gt;0")</f>
        <v>5</v>
      </c>
      <c r="J4245" t="s">
        <v>5775</v>
      </c>
      <c r="K4245">
        <v>0.93234997987747104</v>
      </c>
      <c r="L4245">
        <v>0.27037313580513</v>
      </c>
      <c r="M4245" t="s">
        <v>21335</v>
      </c>
      <c r="N4245" t="s">
        <v>21336</v>
      </c>
    </row>
    <row r="4246" spans="1:14" hidden="1" x14ac:dyDescent="0.45">
      <c r="A4246" t="s">
        <v>5784</v>
      </c>
      <c r="B4246">
        <v>3</v>
      </c>
      <c r="C4246">
        <v>50</v>
      </c>
      <c r="D4246">
        <v>20</v>
      </c>
      <c r="E4246">
        <v>40</v>
      </c>
      <c r="F4246">
        <v>40</v>
      </c>
      <c r="G4246">
        <v>40</v>
      </c>
      <c r="H4246">
        <f>SUM(C4246:G4246)</f>
        <v>190</v>
      </c>
      <c r="I4246">
        <f>COUNTIF(C4246:G4246,"&gt;0")</f>
        <v>5</v>
      </c>
      <c r="J4246" t="s">
        <v>5785</v>
      </c>
      <c r="K4246">
        <v>0.81398332118988004</v>
      </c>
      <c r="L4246">
        <v>0.59153181314468295</v>
      </c>
      <c r="M4246" t="s">
        <v>21345</v>
      </c>
      <c r="N4246" t="s">
        <v>21346</v>
      </c>
    </row>
    <row r="4247" spans="1:14" hidden="1" x14ac:dyDescent="0.45">
      <c r="A4247" t="s">
        <v>5794</v>
      </c>
      <c r="B4247">
        <v>3</v>
      </c>
      <c r="C4247">
        <v>50</v>
      </c>
      <c r="D4247">
        <v>20</v>
      </c>
      <c r="E4247">
        <v>40</v>
      </c>
      <c r="F4247">
        <v>60</v>
      </c>
      <c r="G4247">
        <v>20</v>
      </c>
      <c r="H4247">
        <f>SUM(C4247:G4247)</f>
        <v>190</v>
      </c>
      <c r="I4247">
        <f>COUNTIF(C4247:G4247,"&gt;0")</f>
        <v>5</v>
      </c>
      <c r="J4247" t="s">
        <v>5795</v>
      </c>
      <c r="K4247">
        <v>0.90943330526351895</v>
      </c>
      <c r="L4247">
        <v>0.37559953331947299</v>
      </c>
      <c r="M4247" t="s">
        <v>21355</v>
      </c>
      <c r="N4247" t="s">
        <v>21356</v>
      </c>
    </row>
    <row r="4248" spans="1:14" hidden="1" x14ac:dyDescent="0.45">
      <c r="A4248" t="s">
        <v>5844</v>
      </c>
      <c r="B4248">
        <v>3</v>
      </c>
      <c r="C4248">
        <v>50</v>
      </c>
      <c r="D4248">
        <v>20</v>
      </c>
      <c r="E4248">
        <v>60</v>
      </c>
      <c r="F4248">
        <v>20</v>
      </c>
      <c r="G4248">
        <v>40</v>
      </c>
      <c r="H4248">
        <f>SUM(C4248:G4248)</f>
        <v>190</v>
      </c>
      <c r="I4248">
        <f>COUNTIF(C4248:G4248,"&gt;0")</f>
        <v>5</v>
      </c>
      <c r="J4248" t="s">
        <v>5845</v>
      </c>
      <c r="K4248">
        <v>0.91798335313796997</v>
      </c>
      <c r="L4248">
        <v>0.32244399189949002</v>
      </c>
      <c r="M4248" t="s">
        <v>21405</v>
      </c>
      <c r="N4248" t="s">
        <v>21406</v>
      </c>
    </row>
    <row r="4249" spans="1:14" hidden="1" x14ac:dyDescent="0.45">
      <c r="A4249" t="s">
        <v>5854</v>
      </c>
      <c r="B4249">
        <v>3</v>
      </c>
      <c r="C4249">
        <v>50</v>
      </c>
      <c r="D4249">
        <v>20</v>
      </c>
      <c r="E4249">
        <v>60</v>
      </c>
      <c r="F4249">
        <v>40</v>
      </c>
      <c r="G4249">
        <v>20</v>
      </c>
      <c r="H4249">
        <f>SUM(C4249:G4249)</f>
        <v>190</v>
      </c>
      <c r="I4249">
        <f>COUNTIF(C4249:G4249,"&gt;0")</f>
        <v>5</v>
      </c>
      <c r="J4249" t="s">
        <v>5855</v>
      </c>
      <c r="K4249">
        <v>0.92073333263397195</v>
      </c>
      <c r="L4249">
        <v>0.325966656208038</v>
      </c>
      <c r="M4249" t="s">
        <v>21415</v>
      </c>
      <c r="N4249" t="s">
        <v>21416</v>
      </c>
    </row>
    <row r="4250" spans="1:14" hidden="1" x14ac:dyDescent="0.45">
      <c r="A4250" t="s">
        <v>5914</v>
      </c>
      <c r="B4250">
        <v>3</v>
      </c>
      <c r="C4250">
        <v>50</v>
      </c>
      <c r="D4250">
        <v>20</v>
      </c>
      <c r="E4250">
        <v>80</v>
      </c>
      <c r="F4250">
        <v>20</v>
      </c>
      <c r="G4250">
        <v>20</v>
      </c>
      <c r="H4250">
        <f>SUM(C4250:G4250)</f>
        <v>190</v>
      </c>
      <c r="I4250">
        <f>COUNTIF(C4250:G4250,"&gt;0")</f>
        <v>5</v>
      </c>
      <c r="J4250" t="s">
        <v>5915</v>
      </c>
      <c r="K4250">
        <v>0.89883333444595304</v>
      </c>
      <c r="L4250">
        <v>0.41691052913665699</v>
      </c>
      <c r="M4250" t="s">
        <v>21475</v>
      </c>
      <c r="N4250" t="s">
        <v>21476</v>
      </c>
    </row>
    <row r="4251" spans="1:14" hidden="1" x14ac:dyDescent="0.45">
      <c r="A4251" t="s">
        <v>6134</v>
      </c>
      <c r="B4251">
        <v>3</v>
      </c>
      <c r="C4251">
        <v>50</v>
      </c>
      <c r="D4251">
        <v>40</v>
      </c>
      <c r="E4251">
        <v>20</v>
      </c>
      <c r="F4251">
        <v>20</v>
      </c>
      <c r="G4251">
        <v>60</v>
      </c>
      <c r="H4251">
        <f>SUM(C4251:G4251)</f>
        <v>190</v>
      </c>
      <c r="I4251">
        <f>COUNTIF(C4251:G4251,"&gt;0")</f>
        <v>5</v>
      </c>
      <c r="J4251" t="s">
        <v>6135</v>
      </c>
      <c r="K4251">
        <v>0.92890000343322698</v>
      </c>
      <c r="L4251">
        <v>0.29148352146148598</v>
      </c>
      <c r="M4251" t="s">
        <v>21695</v>
      </c>
      <c r="N4251" t="s">
        <v>21696</v>
      </c>
    </row>
    <row r="4252" spans="1:14" hidden="1" x14ac:dyDescent="0.45">
      <c r="A4252" t="s">
        <v>6144</v>
      </c>
      <c r="B4252">
        <v>3</v>
      </c>
      <c r="C4252">
        <v>50</v>
      </c>
      <c r="D4252">
        <v>40</v>
      </c>
      <c r="E4252">
        <v>20</v>
      </c>
      <c r="F4252">
        <v>40</v>
      </c>
      <c r="G4252">
        <v>40</v>
      </c>
      <c r="H4252">
        <f>SUM(C4252:G4252)</f>
        <v>190</v>
      </c>
      <c r="I4252">
        <f>COUNTIF(C4252:G4252,"&gt;0")</f>
        <v>5</v>
      </c>
      <c r="J4252" t="s">
        <v>6145</v>
      </c>
      <c r="K4252">
        <v>0.92801666259765603</v>
      </c>
      <c r="L4252">
        <v>0.28868719935417098</v>
      </c>
      <c r="M4252" t="s">
        <v>21705</v>
      </c>
      <c r="N4252" t="s">
        <v>21706</v>
      </c>
    </row>
    <row r="4253" spans="1:14" hidden="1" x14ac:dyDescent="0.45">
      <c r="A4253" t="s">
        <v>6154</v>
      </c>
      <c r="B4253">
        <v>3</v>
      </c>
      <c r="C4253">
        <v>50</v>
      </c>
      <c r="D4253">
        <v>40</v>
      </c>
      <c r="E4253">
        <v>20</v>
      </c>
      <c r="F4253">
        <v>60</v>
      </c>
      <c r="G4253">
        <v>20</v>
      </c>
      <c r="H4253">
        <f>SUM(C4253:G4253)</f>
        <v>190</v>
      </c>
      <c r="I4253">
        <f>COUNTIF(C4253:G4253,"&gt;0")</f>
        <v>5</v>
      </c>
      <c r="J4253" t="s">
        <v>6155</v>
      </c>
      <c r="K4253">
        <v>0.91925001144409102</v>
      </c>
      <c r="L4253">
        <v>0.32777279615402199</v>
      </c>
      <c r="M4253" t="s">
        <v>21715</v>
      </c>
      <c r="N4253" t="s">
        <v>21716</v>
      </c>
    </row>
    <row r="4254" spans="1:14" hidden="1" x14ac:dyDescent="0.45">
      <c r="A4254" t="s">
        <v>6204</v>
      </c>
      <c r="B4254">
        <v>3</v>
      </c>
      <c r="C4254">
        <v>50</v>
      </c>
      <c r="D4254">
        <v>40</v>
      </c>
      <c r="E4254">
        <v>40</v>
      </c>
      <c r="F4254">
        <v>20</v>
      </c>
      <c r="G4254">
        <v>40</v>
      </c>
      <c r="H4254">
        <f>SUM(C4254:G4254)</f>
        <v>190</v>
      </c>
      <c r="I4254">
        <f>COUNTIF(C4254:G4254,"&gt;0")</f>
        <v>5</v>
      </c>
      <c r="J4254" t="s">
        <v>6205</v>
      </c>
      <c r="K4254">
        <v>0.92261666059493996</v>
      </c>
      <c r="L4254">
        <v>0.31541097164153997</v>
      </c>
      <c r="M4254" t="s">
        <v>21765</v>
      </c>
      <c r="N4254" t="s">
        <v>21766</v>
      </c>
    </row>
    <row r="4255" spans="1:14" hidden="1" x14ac:dyDescent="0.45">
      <c r="A4255" t="s">
        <v>6214</v>
      </c>
      <c r="B4255">
        <v>3</v>
      </c>
      <c r="C4255">
        <v>50</v>
      </c>
      <c r="D4255">
        <v>40</v>
      </c>
      <c r="E4255">
        <v>40</v>
      </c>
      <c r="F4255">
        <v>40</v>
      </c>
      <c r="G4255">
        <v>20</v>
      </c>
      <c r="H4255">
        <f>SUM(C4255:G4255)</f>
        <v>190</v>
      </c>
      <c r="I4255">
        <f>COUNTIF(C4255:G4255,"&gt;0")</f>
        <v>5</v>
      </c>
      <c r="J4255" t="s">
        <v>6215</v>
      </c>
      <c r="K4255">
        <v>0.91804999113082797</v>
      </c>
      <c r="L4255">
        <v>0.32706397771835299</v>
      </c>
      <c r="M4255" t="s">
        <v>21775</v>
      </c>
      <c r="N4255" t="s">
        <v>21776</v>
      </c>
    </row>
    <row r="4256" spans="1:14" hidden="1" x14ac:dyDescent="0.45">
      <c r="A4256" t="s">
        <v>6274</v>
      </c>
      <c r="B4256">
        <v>3</v>
      </c>
      <c r="C4256">
        <v>50</v>
      </c>
      <c r="D4256">
        <v>40</v>
      </c>
      <c r="E4256">
        <v>60</v>
      </c>
      <c r="F4256">
        <v>20</v>
      </c>
      <c r="G4256">
        <v>20</v>
      </c>
      <c r="H4256">
        <f>SUM(C4256:G4256)</f>
        <v>190</v>
      </c>
      <c r="I4256">
        <f>COUNTIF(C4256:G4256,"&gt;0")</f>
        <v>5</v>
      </c>
      <c r="J4256" t="s">
        <v>6275</v>
      </c>
      <c r="K4256">
        <v>0.91939997673034601</v>
      </c>
      <c r="L4256">
        <v>0.35236552357673601</v>
      </c>
      <c r="M4256" t="s">
        <v>21835</v>
      </c>
      <c r="N4256" t="s">
        <v>21836</v>
      </c>
    </row>
    <row r="4257" spans="1:14" hidden="1" x14ac:dyDescent="0.45">
      <c r="A4257" t="s">
        <v>6563</v>
      </c>
      <c r="B4257">
        <v>3</v>
      </c>
      <c r="C4257">
        <v>50</v>
      </c>
      <c r="D4257">
        <v>60</v>
      </c>
      <c r="E4257">
        <v>20</v>
      </c>
      <c r="F4257">
        <v>20</v>
      </c>
      <c r="G4257">
        <v>40</v>
      </c>
      <c r="H4257">
        <f>SUM(C4257:G4257)</f>
        <v>190</v>
      </c>
      <c r="I4257">
        <f>COUNTIF(C4257:G4257,"&gt;0")</f>
        <v>5</v>
      </c>
      <c r="J4257" t="s">
        <v>6564</v>
      </c>
      <c r="K4257">
        <v>0.92409998178482</v>
      </c>
      <c r="L4257">
        <v>0.31243786215782099</v>
      </c>
      <c r="M4257" t="s">
        <v>22125</v>
      </c>
      <c r="N4257" t="s">
        <v>22126</v>
      </c>
    </row>
    <row r="4258" spans="1:14" hidden="1" x14ac:dyDescent="0.45">
      <c r="A4258" t="s">
        <v>6573</v>
      </c>
      <c r="B4258">
        <v>3</v>
      </c>
      <c r="C4258">
        <v>50</v>
      </c>
      <c r="D4258">
        <v>60</v>
      </c>
      <c r="E4258">
        <v>20</v>
      </c>
      <c r="F4258">
        <v>40</v>
      </c>
      <c r="G4258">
        <v>20</v>
      </c>
      <c r="H4258">
        <f>SUM(C4258:G4258)</f>
        <v>190</v>
      </c>
      <c r="I4258">
        <f>COUNTIF(C4258:G4258,"&gt;0")</f>
        <v>5</v>
      </c>
      <c r="J4258" t="s">
        <v>6574</v>
      </c>
      <c r="K4258">
        <v>0.92274999618530196</v>
      </c>
      <c r="L4258">
        <v>0.33078104257583602</v>
      </c>
      <c r="M4258" t="s">
        <v>22135</v>
      </c>
      <c r="N4258" t="s">
        <v>22136</v>
      </c>
    </row>
    <row r="4259" spans="1:14" hidden="1" x14ac:dyDescent="0.45">
      <c r="A4259" t="s">
        <v>6633</v>
      </c>
      <c r="B4259">
        <v>3</v>
      </c>
      <c r="C4259">
        <v>50</v>
      </c>
      <c r="D4259">
        <v>60</v>
      </c>
      <c r="E4259">
        <v>40</v>
      </c>
      <c r="F4259">
        <v>20</v>
      </c>
      <c r="G4259">
        <v>20</v>
      </c>
      <c r="H4259">
        <f>SUM(C4259:G4259)</f>
        <v>190</v>
      </c>
      <c r="I4259">
        <f>COUNTIF(C4259:G4259,"&gt;0")</f>
        <v>5</v>
      </c>
      <c r="J4259" t="s">
        <v>6634</v>
      </c>
      <c r="K4259">
        <v>0.92753332853317205</v>
      </c>
      <c r="L4259">
        <v>0.30556908249855003</v>
      </c>
      <c r="M4259" t="s">
        <v>22195</v>
      </c>
      <c r="N4259" t="s">
        <v>22196</v>
      </c>
    </row>
    <row r="4260" spans="1:14" hidden="1" x14ac:dyDescent="0.45">
      <c r="A4260" t="s">
        <v>6992</v>
      </c>
      <c r="B4260">
        <v>3</v>
      </c>
      <c r="C4260">
        <v>50</v>
      </c>
      <c r="D4260">
        <v>80</v>
      </c>
      <c r="E4260">
        <v>20</v>
      </c>
      <c r="F4260">
        <v>20</v>
      </c>
      <c r="G4260">
        <v>20</v>
      </c>
      <c r="H4260">
        <f>SUM(C4260:G4260)</f>
        <v>190</v>
      </c>
      <c r="I4260">
        <f>COUNTIF(C4260:G4260,"&gt;0")</f>
        <v>5</v>
      </c>
      <c r="J4260" t="s">
        <v>6993</v>
      </c>
      <c r="K4260">
        <v>0.93441665172576904</v>
      </c>
      <c r="L4260">
        <v>0.27275419235229398</v>
      </c>
      <c r="M4260" t="s">
        <v>22555</v>
      </c>
      <c r="N4260" t="s">
        <v>22556</v>
      </c>
    </row>
    <row r="4261" spans="1:14" hidden="1" x14ac:dyDescent="0.45">
      <c r="A4261" t="s">
        <v>8292</v>
      </c>
      <c r="B4261">
        <v>3</v>
      </c>
      <c r="C4261">
        <v>70</v>
      </c>
      <c r="D4261">
        <v>20</v>
      </c>
      <c r="E4261">
        <v>20</v>
      </c>
      <c r="F4261">
        <v>20</v>
      </c>
      <c r="G4261">
        <v>60</v>
      </c>
      <c r="H4261">
        <f>SUM(C4261:G4261)</f>
        <v>190</v>
      </c>
      <c r="I4261">
        <f>COUNTIF(C4261:G4261,"&gt;0")</f>
        <v>5</v>
      </c>
      <c r="J4261" t="s">
        <v>8293</v>
      </c>
      <c r="K4261">
        <v>0.92958331108093195</v>
      </c>
      <c r="L4261">
        <v>0.28094297647476102</v>
      </c>
      <c r="M4261" t="s">
        <v>23855</v>
      </c>
      <c r="N4261" t="s">
        <v>23856</v>
      </c>
    </row>
    <row r="4262" spans="1:14" hidden="1" x14ac:dyDescent="0.45">
      <c r="A4262" t="s">
        <v>8301</v>
      </c>
      <c r="B4262">
        <v>3</v>
      </c>
      <c r="C4262">
        <v>70</v>
      </c>
      <c r="D4262">
        <v>20</v>
      </c>
      <c r="E4262">
        <v>20</v>
      </c>
      <c r="F4262">
        <v>40</v>
      </c>
      <c r="G4262">
        <v>40</v>
      </c>
      <c r="H4262">
        <f>SUM(C4262:G4262)</f>
        <v>190</v>
      </c>
      <c r="I4262">
        <f>COUNTIF(C4262:G4262,"&gt;0")</f>
        <v>5</v>
      </c>
      <c r="J4262" t="s">
        <v>8302</v>
      </c>
      <c r="K4262">
        <v>0.930800020694732</v>
      </c>
      <c r="L4262">
        <v>0.26486724615097001</v>
      </c>
      <c r="M4262" t="s">
        <v>23865</v>
      </c>
      <c r="N4262" t="s">
        <v>23866</v>
      </c>
    </row>
    <row r="4263" spans="1:14" hidden="1" x14ac:dyDescent="0.45">
      <c r="A4263" t="s">
        <v>8311</v>
      </c>
      <c r="B4263">
        <v>3</v>
      </c>
      <c r="C4263">
        <v>70</v>
      </c>
      <c r="D4263">
        <v>20</v>
      </c>
      <c r="E4263">
        <v>20</v>
      </c>
      <c r="F4263">
        <v>60</v>
      </c>
      <c r="G4263">
        <v>20</v>
      </c>
      <c r="H4263">
        <f>SUM(C4263:G4263)</f>
        <v>190</v>
      </c>
      <c r="I4263">
        <f>COUNTIF(C4263:G4263,"&gt;0")</f>
        <v>5</v>
      </c>
      <c r="J4263" t="s">
        <v>8312</v>
      </c>
      <c r="K4263">
        <v>0.91503334045410101</v>
      </c>
      <c r="L4263">
        <v>0.34940806031227101</v>
      </c>
      <c r="M4263" t="s">
        <v>23875</v>
      </c>
      <c r="N4263" t="s">
        <v>23876</v>
      </c>
    </row>
    <row r="4264" spans="1:14" hidden="1" x14ac:dyDescent="0.45">
      <c r="A4264" t="s">
        <v>8361</v>
      </c>
      <c r="B4264">
        <v>3</v>
      </c>
      <c r="C4264">
        <v>70</v>
      </c>
      <c r="D4264">
        <v>20</v>
      </c>
      <c r="E4264">
        <v>40</v>
      </c>
      <c r="F4264">
        <v>20</v>
      </c>
      <c r="G4264">
        <v>40</v>
      </c>
      <c r="H4264">
        <f>SUM(C4264:G4264)</f>
        <v>190</v>
      </c>
      <c r="I4264">
        <f>COUNTIF(C4264:G4264,"&gt;0")</f>
        <v>5</v>
      </c>
      <c r="J4264" t="s">
        <v>8362</v>
      </c>
      <c r="K4264">
        <v>0.93024998903274503</v>
      </c>
      <c r="L4264">
        <v>0.28926053643226601</v>
      </c>
      <c r="M4264" t="s">
        <v>23925</v>
      </c>
      <c r="N4264" t="s">
        <v>23926</v>
      </c>
    </row>
    <row r="4265" spans="1:14" hidden="1" x14ac:dyDescent="0.45">
      <c r="A4265" t="s">
        <v>8371</v>
      </c>
      <c r="B4265">
        <v>3</v>
      </c>
      <c r="C4265">
        <v>70</v>
      </c>
      <c r="D4265">
        <v>20</v>
      </c>
      <c r="E4265">
        <v>40</v>
      </c>
      <c r="F4265">
        <v>40</v>
      </c>
      <c r="G4265">
        <v>20</v>
      </c>
      <c r="H4265">
        <f>SUM(C4265:G4265)</f>
        <v>190</v>
      </c>
      <c r="I4265">
        <f>COUNTIF(C4265:G4265,"&gt;0")</f>
        <v>5</v>
      </c>
      <c r="J4265" t="s">
        <v>8372</v>
      </c>
      <c r="K4265">
        <v>0.93045002222061102</v>
      </c>
      <c r="L4265">
        <v>0.30045560002326899</v>
      </c>
      <c r="M4265" t="s">
        <v>23935</v>
      </c>
      <c r="N4265" t="s">
        <v>23936</v>
      </c>
    </row>
    <row r="4266" spans="1:14" hidden="1" x14ac:dyDescent="0.45">
      <c r="A4266" t="s">
        <v>8431</v>
      </c>
      <c r="B4266">
        <v>3</v>
      </c>
      <c r="C4266">
        <v>70</v>
      </c>
      <c r="D4266">
        <v>20</v>
      </c>
      <c r="E4266">
        <v>60</v>
      </c>
      <c r="F4266">
        <v>20</v>
      </c>
      <c r="G4266">
        <v>20</v>
      </c>
      <c r="H4266">
        <f>SUM(C4266:G4266)</f>
        <v>190</v>
      </c>
      <c r="I4266">
        <f>COUNTIF(C4266:G4266,"&gt;0")</f>
        <v>5</v>
      </c>
      <c r="J4266" t="s">
        <v>8432</v>
      </c>
      <c r="K4266">
        <v>0.92036664485931396</v>
      </c>
      <c r="L4266">
        <v>0.34459114074706998</v>
      </c>
      <c r="M4266" t="s">
        <v>23995</v>
      </c>
      <c r="N4266" t="s">
        <v>23996</v>
      </c>
    </row>
    <row r="4267" spans="1:14" hidden="1" x14ac:dyDescent="0.45">
      <c r="A4267" t="s">
        <v>8721</v>
      </c>
      <c r="B4267">
        <v>3</v>
      </c>
      <c r="C4267">
        <v>70</v>
      </c>
      <c r="D4267">
        <v>40</v>
      </c>
      <c r="E4267">
        <v>20</v>
      </c>
      <c r="F4267">
        <v>20</v>
      </c>
      <c r="G4267">
        <v>40</v>
      </c>
      <c r="H4267">
        <f>SUM(C4267:G4267)</f>
        <v>190</v>
      </c>
      <c r="I4267">
        <f>COUNTIF(C4267:G4267,"&gt;0")</f>
        <v>5</v>
      </c>
      <c r="J4267" t="s">
        <v>8722</v>
      </c>
      <c r="K4267">
        <v>0.93634998798370295</v>
      </c>
      <c r="L4267">
        <v>0.26244670152664101</v>
      </c>
      <c r="M4267" t="s">
        <v>24285</v>
      </c>
      <c r="N4267" t="s">
        <v>24286</v>
      </c>
    </row>
    <row r="4268" spans="1:14" hidden="1" x14ac:dyDescent="0.45">
      <c r="A4268" t="s">
        <v>8731</v>
      </c>
      <c r="B4268">
        <v>3</v>
      </c>
      <c r="C4268">
        <v>70</v>
      </c>
      <c r="D4268">
        <v>40</v>
      </c>
      <c r="E4268">
        <v>20</v>
      </c>
      <c r="F4268">
        <v>40</v>
      </c>
      <c r="G4268">
        <v>20</v>
      </c>
      <c r="H4268">
        <f>SUM(C4268:G4268)</f>
        <v>190</v>
      </c>
      <c r="I4268">
        <f>COUNTIF(C4268:G4268,"&gt;0")</f>
        <v>5</v>
      </c>
      <c r="J4268" t="s">
        <v>8732</v>
      </c>
      <c r="K4268">
        <v>0.93196666240692105</v>
      </c>
      <c r="L4268">
        <v>0.28685021400451599</v>
      </c>
      <c r="M4268" t="s">
        <v>24295</v>
      </c>
      <c r="N4268" t="s">
        <v>24296</v>
      </c>
    </row>
    <row r="4269" spans="1:14" hidden="1" x14ac:dyDescent="0.45">
      <c r="A4269" t="s">
        <v>8791</v>
      </c>
      <c r="B4269">
        <v>3</v>
      </c>
      <c r="C4269">
        <v>70</v>
      </c>
      <c r="D4269">
        <v>40</v>
      </c>
      <c r="E4269">
        <v>40</v>
      </c>
      <c r="F4269">
        <v>20</v>
      </c>
      <c r="G4269">
        <v>20</v>
      </c>
      <c r="H4269">
        <f>SUM(C4269:G4269)</f>
        <v>190</v>
      </c>
      <c r="I4269">
        <f>COUNTIF(C4269:G4269,"&gt;0")</f>
        <v>5</v>
      </c>
      <c r="J4269" t="s">
        <v>8792</v>
      </c>
      <c r="K4269">
        <v>0.94461667537689198</v>
      </c>
      <c r="L4269">
        <v>0.238124549388885</v>
      </c>
      <c r="M4269" t="s">
        <v>24355</v>
      </c>
      <c r="N4269" t="s">
        <v>24356</v>
      </c>
    </row>
    <row r="4270" spans="1:14" hidden="1" x14ac:dyDescent="0.45">
      <c r="A4270" t="s">
        <v>9151</v>
      </c>
      <c r="B4270">
        <v>3</v>
      </c>
      <c r="C4270">
        <v>70</v>
      </c>
      <c r="D4270">
        <v>60</v>
      </c>
      <c r="E4270">
        <v>20</v>
      </c>
      <c r="F4270">
        <v>20</v>
      </c>
      <c r="G4270">
        <v>20</v>
      </c>
      <c r="H4270">
        <f>SUM(C4270:G4270)</f>
        <v>190</v>
      </c>
      <c r="I4270">
        <f>COUNTIF(C4270:G4270,"&gt;0")</f>
        <v>5</v>
      </c>
      <c r="J4270" t="s">
        <v>9152</v>
      </c>
      <c r="K4270">
        <v>0.897249996662139</v>
      </c>
      <c r="L4270">
        <v>0.42990511655807401</v>
      </c>
      <c r="M4270" t="s">
        <v>24715</v>
      </c>
      <c r="N4270" t="s">
        <v>24716</v>
      </c>
    </row>
    <row r="4271" spans="1:14" hidden="1" x14ac:dyDescent="0.45">
      <c r="A4271" t="s">
        <v>10881</v>
      </c>
      <c r="B4271">
        <v>3</v>
      </c>
      <c r="C4271">
        <v>90</v>
      </c>
      <c r="D4271">
        <v>20</v>
      </c>
      <c r="E4271">
        <v>20</v>
      </c>
      <c r="F4271">
        <v>20</v>
      </c>
      <c r="G4271">
        <v>40</v>
      </c>
      <c r="H4271">
        <f>SUM(C4271:G4271)</f>
        <v>190</v>
      </c>
      <c r="I4271">
        <f>COUNTIF(C4271:G4271,"&gt;0")</f>
        <v>5</v>
      </c>
      <c r="J4271" t="s">
        <v>10882</v>
      </c>
      <c r="K4271">
        <v>0.93871665000915505</v>
      </c>
      <c r="L4271">
        <v>0.26422902941703702</v>
      </c>
      <c r="M4271" t="s">
        <v>26445</v>
      </c>
      <c r="N4271" t="s">
        <v>26446</v>
      </c>
    </row>
    <row r="4272" spans="1:14" hidden="1" x14ac:dyDescent="0.45">
      <c r="A4272" t="s">
        <v>10891</v>
      </c>
      <c r="B4272">
        <v>3</v>
      </c>
      <c r="C4272">
        <v>90</v>
      </c>
      <c r="D4272">
        <v>20</v>
      </c>
      <c r="E4272">
        <v>20</v>
      </c>
      <c r="F4272">
        <v>40</v>
      </c>
      <c r="G4272">
        <v>20</v>
      </c>
      <c r="H4272">
        <f>SUM(C4272:G4272)</f>
        <v>190</v>
      </c>
      <c r="I4272">
        <f>COUNTIF(C4272:G4272,"&gt;0")</f>
        <v>5</v>
      </c>
      <c r="J4272" t="s">
        <v>10892</v>
      </c>
      <c r="K4272">
        <v>0.928666651248931</v>
      </c>
      <c r="L4272">
        <v>0.29908767342567399</v>
      </c>
      <c r="M4272" t="s">
        <v>26455</v>
      </c>
      <c r="N4272" t="s">
        <v>26456</v>
      </c>
    </row>
    <row r="4273" spans="1:14" hidden="1" x14ac:dyDescent="0.45">
      <c r="A4273" t="s">
        <v>10951</v>
      </c>
      <c r="B4273">
        <v>3</v>
      </c>
      <c r="C4273">
        <v>90</v>
      </c>
      <c r="D4273">
        <v>20</v>
      </c>
      <c r="E4273">
        <v>40</v>
      </c>
      <c r="F4273">
        <v>20</v>
      </c>
      <c r="G4273">
        <v>20</v>
      </c>
      <c r="H4273">
        <f>SUM(C4273:G4273)</f>
        <v>190</v>
      </c>
      <c r="I4273">
        <f>COUNTIF(C4273:G4273,"&gt;0")</f>
        <v>5</v>
      </c>
      <c r="J4273" t="s">
        <v>10952</v>
      </c>
      <c r="K4273">
        <v>0.91951668262481601</v>
      </c>
      <c r="L4273">
        <v>0.313221335411071</v>
      </c>
      <c r="M4273" t="s">
        <v>26515</v>
      </c>
      <c r="N4273" t="s">
        <v>26516</v>
      </c>
    </row>
    <row r="4274" spans="1:14" hidden="1" x14ac:dyDescent="0.45">
      <c r="A4274" t="s">
        <v>11310</v>
      </c>
      <c r="B4274">
        <v>3</v>
      </c>
      <c r="C4274">
        <v>90</v>
      </c>
      <c r="D4274">
        <v>40</v>
      </c>
      <c r="E4274">
        <v>20</v>
      </c>
      <c r="F4274">
        <v>20</v>
      </c>
      <c r="G4274">
        <v>20</v>
      </c>
      <c r="H4274">
        <f>SUM(C4274:G4274)</f>
        <v>190</v>
      </c>
      <c r="I4274">
        <f>COUNTIF(C4274:G4274,"&gt;0")</f>
        <v>5</v>
      </c>
      <c r="J4274" t="s">
        <v>11311</v>
      </c>
      <c r="K4274">
        <v>0.90441668033599798</v>
      </c>
      <c r="L4274">
        <v>0.39988344907760598</v>
      </c>
      <c r="M4274" t="s">
        <v>26875</v>
      </c>
      <c r="N4274" t="s">
        <v>26876</v>
      </c>
    </row>
    <row r="4275" spans="1:14" hidden="1" x14ac:dyDescent="0.45">
      <c r="A4275" t="s">
        <v>13470</v>
      </c>
      <c r="B4275">
        <v>3</v>
      </c>
      <c r="C4275">
        <v>110</v>
      </c>
      <c r="D4275">
        <v>20</v>
      </c>
      <c r="E4275">
        <v>20</v>
      </c>
      <c r="F4275">
        <v>20</v>
      </c>
      <c r="G4275">
        <v>20</v>
      </c>
      <c r="H4275">
        <f>SUM(C4275:G4275)</f>
        <v>190</v>
      </c>
      <c r="I4275">
        <f>COUNTIF(C4275:G4275,"&gt;0")</f>
        <v>5</v>
      </c>
      <c r="J4275" t="s">
        <v>13471</v>
      </c>
      <c r="K4275">
        <v>0.85390001535415605</v>
      </c>
      <c r="L4275">
        <v>0.49919778108596802</v>
      </c>
      <c r="M4275" t="s">
        <v>29035</v>
      </c>
      <c r="N4275" t="s">
        <v>29036</v>
      </c>
    </row>
    <row r="4276" spans="1:14" hidden="1" x14ac:dyDescent="0.45">
      <c r="A4276" t="s">
        <v>550</v>
      </c>
      <c r="B4276">
        <v>3</v>
      </c>
      <c r="C4276">
        <v>10</v>
      </c>
      <c r="D4276">
        <v>20</v>
      </c>
      <c r="E4276">
        <v>20</v>
      </c>
      <c r="F4276">
        <v>60</v>
      </c>
      <c r="G4276">
        <v>100</v>
      </c>
      <c r="H4276">
        <f>SUM(C4276:G4276)</f>
        <v>210</v>
      </c>
      <c r="I4276">
        <f>COUNTIF(C4276:G4276,"&gt;0")</f>
        <v>5</v>
      </c>
      <c r="J4276" t="s">
        <v>551</v>
      </c>
      <c r="K4276">
        <v>0.76328331232070901</v>
      </c>
      <c r="L4276">
        <v>0.68149334192276001</v>
      </c>
      <c r="M4276" t="s">
        <v>16107</v>
      </c>
      <c r="N4276" t="s">
        <v>16108</v>
      </c>
    </row>
    <row r="4277" spans="1:14" hidden="1" x14ac:dyDescent="0.45">
      <c r="A4277" t="s">
        <v>560</v>
      </c>
      <c r="B4277">
        <v>3</v>
      </c>
      <c r="C4277">
        <v>10</v>
      </c>
      <c r="D4277">
        <v>20</v>
      </c>
      <c r="E4277">
        <v>20</v>
      </c>
      <c r="F4277">
        <v>80</v>
      </c>
      <c r="G4277">
        <v>80</v>
      </c>
      <c r="H4277">
        <f>SUM(C4277:G4277)</f>
        <v>210</v>
      </c>
      <c r="I4277">
        <f>COUNTIF(C4277:G4277,"&gt;0")</f>
        <v>5</v>
      </c>
      <c r="J4277" t="s">
        <v>561</v>
      </c>
      <c r="K4277">
        <v>0.72911667823791504</v>
      </c>
      <c r="L4277">
        <v>0.75392240285873402</v>
      </c>
      <c r="M4277" t="s">
        <v>16117</v>
      </c>
      <c r="N4277" t="s">
        <v>16118</v>
      </c>
    </row>
    <row r="4278" spans="1:14" hidden="1" x14ac:dyDescent="0.45">
      <c r="A4278" t="s">
        <v>570</v>
      </c>
      <c r="B4278">
        <v>3</v>
      </c>
      <c r="C4278">
        <v>10</v>
      </c>
      <c r="D4278">
        <v>20</v>
      </c>
      <c r="E4278">
        <v>20</v>
      </c>
      <c r="F4278">
        <v>100</v>
      </c>
      <c r="G4278">
        <v>60</v>
      </c>
      <c r="H4278">
        <f>SUM(C4278:G4278)</f>
        <v>210</v>
      </c>
      <c r="I4278">
        <f>COUNTIF(C4278:G4278,"&gt;0")</f>
        <v>5</v>
      </c>
      <c r="J4278" t="s">
        <v>571</v>
      </c>
      <c r="K4278">
        <v>0.70665001869201605</v>
      </c>
      <c r="L4278">
        <v>0.84284877777099598</v>
      </c>
      <c r="M4278" t="s">
        <v>16127</v>
      </c>
      <c r="N4278" t="s">
        <v>16128</v>
      </c>
    </row>
    <row r="4279" spans="1:14" hidden="1" x14ac:dyDescent="0.45">
      <c r="A4279" t="s">
        <v>610</v>
      </c>
      <c r="B4279">
        <v>3</v>
      </c>
      <c r="C4279">
        <v>10</v>
      </c>
      <c r="D4279">
        <v>20</v>
      </c>
      <c r="E4279">
        <v>40</v>
      </c>
      <c r="F4279">
        <v>40</v>
      </c>
      <c r="G4279">
        <v>100</v>
      </c>
      <c r="H4279">
        <f>SUM(C4279:G4279)</f>
        <v>210</v>
      </c>
      <c r="I4279">
        <f>COUNTIF(C4279:G4279,"&gt;0")</f>
        <v>5</v>
      </c>
      <c r="J4279" t="s">
        <v>611</v>
      </c>
      <c r="K4279">
        <v>0.874983310699462</v>
      </c>
      <c r="L4279">
        <v>0.460216134786605</v>
      </c>
      <c r="M4279" t="s">
        <v>16167</v>
      </c>
      <c r="N4279" t="s">
        <v>16168</v>
      </c>
    </row>
    <row r="4280" spans="1:14" hidden="1" x14ac:dyDescent="0.45">
      <c r="A4280" t="s">
        <v>620</v>
      </c>
      <c r="B4280">
        <v>3</v>
      </c>
      <c r="C4280">
        <v>10</v>
      </c>
      <c r="D4280">
        <v>20</v>
      </c>
      <c r="E4280">
        <v>40</v>
      </c>
      <c r="F4280">
        <v>60</v>
      </c>
      <c r="G4280">
        <v>80</v>
      </c>
      <c r="H4280">
        <f>SUM(C4280:G4280)</f>
        <v>210</v>
      </c>
      <c r="I4280">
        <f>COUNTIF(C4280:G4280,"&gt;0")</f>
        <v>5</v>
      </c>
      <c r="J4280" t="s">
        <v>621</v>
      </c>
      <c r="K4280">
        <v>0.83646667003631503</v>
      </c>
      <c r="L4280">
        <v>0.51200252771377497</v>
      </c>
      <c r="M4280" t="s">
        <v>16177</v>
      </c>
      <c r="N4280" t="s">
        <v>16178</v>
      </c>
    </row>
    <row r="4281" spans="1:14" hidden="1" x14ac:dyDescent="0.45">
      <c r="A4281" t="s">
        <v>630</v>
      </c>
      <c r="B4281">
        <v>3</v>
      </c>
      <c r="C4281">
        <v>10</v>
      </c>
      <c r="D4281">
        <v>20</v>
      </c>
      <c r="E4281">
        <v>40</v>
      </c>
      <c r="F4281">
        <v>80</v>
      </c>
      <c r="G4281">
        <v>60</v>
      </c>
      <c r="H4281">
        <f>SUM(C4281:G4281)</f>
        <v>210</v>
      </c>
      <c r="I4281">
        <f>COUNTIF(C4281:G4281,"&gt;0")</f>
        <v>5</v>
      </c>
      <c r="J4281" t="s">
        <v>631</v>
      </c>
      <c r="K4281">
        <v>0.86465001106262196</v>
      </c>
      <c r="L4281">
        <v>0.50543797016143799</v>
      </c>
      <c r="M4281" t="s">
        <v>16187</v>
      </c>
      <c r="N4281" t="s">
        <v>16188</v>
      </c>
    </row>
    <row r="4282" spans="1:14" hidden="1" x14ac:dyDescent="0.45">
      <c r="A4282" t="s">
        <v>640</v>
      </c>
      <c r="B4282">
        <v>3</v>
      </c>
      <c r="C4282">
        <v>10</v>
      </c>
      <c r="D4282">
        <v>20</v>
      </c>
      <c r="E4282">
        <v>40</v>
      </c>
      <c r="F4282">
        <v>100</v>
      </c>
      <c r="G4282">
        <v>40</v>
      </c>
      <c r="H4282">
        <f>SUM(C4282:G4282)</f>
        <v>210</v>
      </c>
      <c r="I4282">
        <f>COUNTIF(C4282:G4282,"&gt;0")</f>
        <v>5</v>
      </c>
      <c r="J4282" t="s">
        <v>641</v>
      </c>
      <c r="K4282">
        <v>0.74823331832885698</v>
      </c>
      <c r="L4282">
        <v>0.77531170845031705</v>
      </c>
      <c r="M4282" t="s">
        <v>16197</v>
      </c>
      <c r="N4282" t="s">
        <v>16198</v>
      </c>
    </row>
    <row r="4283" spans="1:14" hidden="1" x14ac:dyDescent="0.45">
      <c r="A4283" t="s">
        <v>670</v>
      </c>
      <c r="B4283">
        <v>3</v>
      </c>
      <c r="C4283">
        <v>10</v>
      </c>
      <c r="D4283">
        <v>20</v>
      </c>
      <c r="E4283">
        <v>60</v>
      </c>
      <c r="F4283">
        <v>20</v>
      </c>
      <c r="G4283">
        <v>100</v>
      </c>
      <c r="H4283">
        <f>SUM(C4283:G4283)</f>
        <v>210</v>
      </c>
      <c r="I4283">
        <f>COUNTIF(C4283:G4283,"&gt;0")</f>
        <v>5</v>
      </c>
      <c r="J4283" t="s">
        <v>671</v>
      </c>
      <c r="K4283">
        <v>0.68250000476837103</v>
      </c>
      <c r="L4283">
        <v>0.87871360778808505</v>
      </c>
      <c r="M4283" t="s">
        <v>16227</v>
      </c>
      <c r="N4283" t="s">
        <v>16228</v>
      </c>
    </row>
    <row r="4284" spans="1:14" hidden="1" x14ac:dyDescent="0.45">
      <c r="A4284" t="s">
        <v>680</v>
      </c>
      <c r="B4284">
        <v>3</v>
      </c>
      <c r="C4284">
        <v>10</v>
      </c>
      <c r="D4284">
        <v>20</v>
      </c>
      <c r="E4284">
        <v>60</v>
      </c>
      <c r="F4284">
        <v>40</v>
      </c>
      <c r="G4284">
        <v>80</v>
      </c>
      <c r="H4284">
        <f>SUM(C4284:G4284)</f>
        <v>210</v>
      </c>
      <c r="I4284">
        <f>COUNTIF(C4284:G4284,"&gt;0")</f>
        <v>5</v>
      </c>
      <c r="J4284" t="s">
        <v>681</v>
      </c>
      <c r="K4284">
        <v>0.83135002851486195</v>
      </c>
      <c r="L4284">
        <v>0.58760321140289296</v>
      </c>
      <c r="M4284" t="s">
        <v>16237</v>
      </c>
      <c r="N4284" t="s">
        <v>16238</v>
      </c>
    </row>
    <row r="4285" spans="1:14" hidden="1" x14ac:dyDescent="0.45">
      <c r="A4285" t="s">
        <v>690</v>
      </c>
      <c r="B4285">
        <v>3</v>
      </c>
      <c r="C4285">
        <v>10</v>
      </c>
      <c r="D4285">
        <v>20</v>
      </c>
      <c r="E4285">
        <v>60</v>
      </c>
      <c r="F4285">
        <v>60</v>
      </c>
      <c r="G4285">
        <v>60</v>
      </c>
      <c r="H4285">
        <f>SUM(C4285:G4285)</f>
        <v>210</v>
      </c>
      <c r="I4285">
        <f>COUNTIF(C4285:G4285,"&gt;0")</f>
        <v>5</v>
      </c>
      <c r="J4285" t="s">
        <v>691</v>
      </c>
      <c r="K4285">
        <v>0.77176666259765603</v>
      </c>
      <c r="L4285">
        <v>0.72590976953506403</v>
      </c>
      <c r="M4285" t="s">
        <v>16247</v>
      </c>
      <c r="N4285" t="s">
        <v>16248</v>
      </c>
    </row>
    <row r="4286" spans="1:14" hidden="1" x14ac:dyDescent="0.45">
      <c r="A4286" t="s">
        <v>700</v>
      </c>
      <c r="B4286">
        <v>3</v>
      </c>
      <c r="C4286">
        <v>10</v>
      </c>
      <c r="D4286">
        <v>20</v>
      </c>
      <c r="E4286">
        <v>60</v>
      </c>
      <c r="F4286">
        <v>80</v>
      </c>
      <c r="G4286">
        <v>40</v>
      </c>
      <c r="H4286">
        <f>SUM(C4286:G4286)</f>
        <v>210</v>
      </c>
      <c r="I4286">
        <f>COUNTIF(C4286:G4286,"&gt;0")</f>
        <v>5</v>
      </c>
      <c r="J4286" t="s">
        <v>701</v>
      </c>
      <c r="K4286">
        <v>0.87483334541320801</v>
      </c>
      <c r="L4286">
        <v>0.48240920901298501</v>
      </c>
      <c r="M4286" t="s">
        <v>16257</v>
      </c>
      <c r="N4286" t="s">
        <v>16258</v>
      </c>
    </row>
    <row r="4287" spans="1:14" hidden="1" x14ac:dyDescent="0.45">
      <c r="A4287" t="s">
        <v>710</v>
      </c>
      <c r="B4287">
        <v>3</v>
      </c>
      <c r="C4287">
        <v>10</v>
      </c>
      <c r="D4287">
        <v>20</v>
      </c>
      <c r="E4287">
        <v>60</v>
      </c>
      <c r="F4287">
        <v>100</v>
      </c>
      <c r="G4287">
        <v>20</v>
      </c>
      <c r="H4287">
        <f>SUM(C4287:G4287)</f>
        <v>210</v>
      </c>
      <c r="I4287">
        <f>COUNTIF(C4287:G4287,"&gt;0")</f>
        <v>5</v>
      </c>
      <c r="J4287" t="s">
        <v>711</v>
      </c>
      <c r="K4287">
        <v>0.868350028991699</v>
      </c>
      <c r="L4287">
        <v>0.50498139858245805</v>
      </c>
      <c r="M4287" t="s">
        <v>16267</v>
      </c>
      <c r="N4287" t="s">
        <v>16268</v>
      </c>
    </row>
    <row r="4288" spans="1:14" hidden="1" x14ac:dyDescent="0.45">
      <c r="A4288" t="s">
        <v>740</v>
      </c>
      <c r="B4288">
        <v>3</v>
      </c>
      <c r="C4288">
        <v>10</v>
      </c>
      <c r="D4288">
        <v>20</v>
      </c>
      <c r="E4288">
        <v>80</v>
      </c>
      <c r="F4288">
        <v>20</v>
      </c>
      <c r="G4288">
        <v>80</v>
      </c>
      <c r="H4288">
        <f>SUM(C4288:G4288)</f>
        <v>210</v>
      </c>
      <c r="I4288">
        <f>COUNTIF(C4288:G4288,"&gt;0")</f>
        <v>5</v>
      </c>
      <c r="J4288" t="s">
        <v>741</v>
      </c>
      <c r="K4288">
        <v>0.61798334121704102</v>
      </c>
      <c r="L4288">
        <v>0.94184982776641801</v>
      </c>
      <c r="M4288" t="s">
        <v>16297</v>
      </c>
      <c r="N4288" t="s">
        <v>16298</v>
      </c>
    </row>
    <row r="4289" spans="1:14" hidden="1" x14ac:dyDescent="0.45">
      <c r="A4289" t="s">
        <v>750</v>
      </c>
      <c r="B4289">
        <v>3</v>
      </c>
      <c r="C4289">
        <v>10</v>
      </c>
      <c r="D4289">
        <v>20</v>
      </c>
      <c r="E4289">
        <v>80</v>
      </c>
      <c r="F4289">
        <v>40</v>
      </c>
      <c r="G4289">
        <v>60</v>
      </c>
      <c r="H4289">
        <f>SUM(C4289:G4289)</f>
        <v>210</v>
      </c>
      <c r="I4289">
        <f>COUNTIF(C4289:G4289,"&gt;0")</f>
        <v>5</v>
      </c>
      <c r="J4289" t="s">
        <v>751</v>
      </c>
      <c r="K4289">
        <v>0.81166666746139504</v>
      </c>
      <c r="L4289">
        <v>0.57473641633987405</v>
      </c>
      <c r="M4289" t="s">
        <v>16307</v>
      </c>
      <c r="N4289" t="s">
        <v>16308</v>
      </c>
    </row>
    <row r="4290" spans="1:14" hidden="1" x14ac:dyDescent="0.45">
      <c r="A4290" t="s">
        <v>760</v>
      </c>
      <c r="B4290">
        <v>3</v>
      </c>
      <c r="C4290">
        <v>10</v>
      </c>
      <c r="D4290">
        <v>20</v>
      </c>
      <c r="E4290">
        <v>80</v>
      </c>
      <c r="F4290">
        <v>60</v>
      </c>
      <c r="G4290">
        <v>40</v>
      </c>
      <c r="H4290">
        <f>SUM(C4290:G4290)</f>
        <v>210</v>
      </c>
      <c r="I4290">
        <f>COUNTIF(C4290:G4290,"&gt;0")</f>
        <v>5</v>
      </c>
      <c r="J4290" t="s">
        <v>761</v>
      </c>
      <c r="K4290">
        <v>0.88463336229324296</v>
      </c>
      <c r="L4290">
        <v>0.44033944606781</v>
      </c>
      <c r="M4290" t="s">
        <v>16317</v>
      </c>
      <c r="N4290" t="s">
        <v>16318</v>
      </c>
    </row>
    <row r="4291" spans="1:14" hidden="1" x14ac:dyDescent="0.45">
      <c r="A4291" t="s">
        <v>770</v>
      </c>
      <c r="B4291">
        <v>3</v>
      </c>
      <c r="C4291">
        <v>10</v>
      </c>
      <c r="D4291">
        <v>20</v>
      </c>
      <c r="E4291">
        <v>80</v>
      </c>
      <c r="F4291">
        <v>80</v>
      </c>
      <c r="G4291">
        <v>20</v>
      </c>
      <c r="H4291">
        <f>SUM(C4291:G4291)</f>
        <v>210</v>
      </c>
      <c r="I4291">
        <f>COUNTIF(C4291:G4291,"&gt;0")</f>
        <v>5</v>
      </c>
      <c r="J4291" t="s">
        <v>771</v>
      </c>
      <c r="K4291">
        <v>0.73795002698898304</v>
      </c>
      <c r="L4291">
        <v>0.760392665863037</v>
      </c>
      <c r="M4291" t="s">
        <v>16327</v>
      </c>
      <c r="N4291" t="s">
        <v>16328</v>
      </c>
    </row>
    <row r="4292" spans="1:14" hidden="1" x14ac:dyDescent="0.45">
      <c r="A4292" t="s">
        <v>810</v>
      </c>
      <c r="B4292">
        <v>3</v>
      </c>
      <c r="C4292">
        <v>10</v>
      </c>
      <c r="D4292">
        <v>20</v>
      </c>
      <c r="E4292">
        <v>100</v>
      </c>
      <c r="F4292">
        <v>20</v>
      </c>
      <c r="G4292">
        <v>60</v>
      </c>
      <c r="H4292">
        <f>SUM(C4292:G4292)</f>
        <v>210</v>
      </c>
      <c r="I4292">
        <f>COUNTIF(C4292:G4292,"&gt;0")</f>
        <v>5</v>
      </c>
      <c r="J4292" t="s">
        <v>811</v>
      </c>
      <c r="K4292">
        <v>0.84941667318344105</v>
      </c>
      <c r="L4292">
        <v>0.50677055120468095</v>
      </c>
      <c r="M4292" t="s">
        <v>16367</v>
      </c>
      <c r="N4292" t="s">
        <v>16368</v>
      </c>
    </row>
    <row r="4293" spans="1:14" hidden="1" x14ac:dyDescent="0.45">
      <c r="A4293" t="s">
        <v>820</v>
      </c>
      <c r="B4293">
        <v>3</v>
      </c>
      <c r="C4293">
        <v>10</v>
      </c>
      <c r="D4293">
        <v>20</v>
      </c>
      <c r="E4293">
        <v>100</v>
      </c>
      <c r="F4293">
        <v>40</v>
      </c>
      <c r="G4293">
        <v>40</v>
      </c>
      <c r="H4293">
        <f>SUM(C4293:G4293)</f>
        <v>210</v>
      </c>
      <c r="I4293">
        <f>COUNTIF(C4293:G4293,"&gt;0")</f>
        <v>5</v>
      </c>
      <c r="J4293" t="s">
        <v>821</v>
      </c>
      <c r="K4293">
        <v>0.85981667041778498</v>
      </c>
      <c r="L4293">
        <v>0.49428561329841603</v>
      </c>
      <c r="M4293" t="s">
        <v>16377</v>
      </c>
      <c r="N4293" t="s">
        <v>16378</v>
      </c>
    </row>
    <row r="4294" spans="1:14" hidden="1" x14ac:dyDescent="0.45">
      <c r="A4294" t="s">
        <v>830</v>
      </c>
      <c r="B4294">
        <v>3</v>
      </c>
      <c r="C4294">
        <v>10</v>
      </c>
      <c r="D4294">
        <v>20</v>
      </c>
      <c r="E4294">
        <v>100</v>
      </c>
      <c r="F4294">
        <v>60</v>
      </c>
      <c r="G4294">
        <v>20</v>
      </c>
      <c r="H4294">
        <f>SUM(C4294:G4294)</f>
        <v>210</v>
      </c>
      <c r="I4294">
        <f>COUNTIF(C4294:G4294,"&gt;0")</f>
        <v>5</v>
      </c>
      <c r="J4294" t="s">
        <v>831</v>
      </c>
      <c r="K4294">
        <v>0.63196665048599199</v>
      </c>
      <c r="L4294">
        <v>0.92295247316360396</v>
      </c>
      <c r="M4294" t="s">
        <v>16387</v>
      </c>
      <c r="N4294" t="s">
        <v>16388</v>
      </c>
    </row>
    <row r="4295" spans="1:14" hidden="1" x14ac:dyDescent="0.45">
      <c r="A4295" t="s">
        <v>970</v>
      </c>
      <c r="B4295">
        <v>3</v>
      </c>
      <c r="C4295">
        <v>10</v>
      </c>
      <c r="D4295">
        <v>40</v>
      </c>
      <c r="E4295">
        <v>20</v>
      </c>
      <c r="F4295">
        <v>40</v>
      </c>
      <c r="G4295">
        <v>100</v>
      </c>
      <c r="H4295">
        <f>SUM(C4295:G4295)</f>
        <v>210</v>
      </c>
      <c r="I4295">
        <f>COUNTIF(C4295:G4295,"&gt;0")</f>
        <v>5</v>
      </c>
      <c r="J4295" t="s">
        <v>971</v>
      </c>
      <c r="K4295">
        <v>0.79629999399185103</v>
      </c>
      <c r="L4295">
        <v>0.607432901859283</v>
      </c>
      <c r="M4295" t="s">
        <v>16527</v>
      </c>
      <c r="N4295" t="s">
        <v>16528</v>
      </c>
    </row>
    <row r="4296" spans="1:14" hidden="1" x14ac:dyDescent="0.45">
      <c r="A4296" t="s">
        <v>980</v>
      </c>
      <c r="B4296">
        <v>3</v>
      </c>
      <c r="C4296">
        <v>10</v>
      </c>
      <c r="D4296">
        <v>40</v>
      </c>
      <c r="E4296">
        <v>20</v>
      </c>
      <c r="F4296">
        <v>60</v>
      </c>
      <c r="G4296">
        <v>80</v>
      </c>
      <c r="H4296">
        <f>SUM(C4296:G4296)</f>
        <v>210</v>
      </c>
      <c r="I4296">
        <f>COUNTIF(C4296:G4296,"&gt;0")</f>
        <v>5</v>
      </c>
      <c r="J4296" t="s">
        <v>981</v>
      </c>
      <c r="K4296">
        <v>0.88598334789276101</v>
      </c>
      <c r="L4296">
        <v>0.43107908964157099</v>
      </c>
      <c r="M4296" t="s">
        <v>16537</v>
      </c>
      <c r="N4296" t="s">
        <v>16538</v>
      </c>
    </row>
    <row r="4297" spans="1:14" hidden="1" x14ac:dyDescent="0.45">
      <c r="A4297" t="s">
        <v>990</v>
      </c>
      <c r="B4297">
        <v>3</v>
      </c>
      <c r="C4297">
        <v>10</v>
      </c>
      <c r="D4297">
        <v>40</v>
      </c>
      <c r="E4297">
        <v>20</v>
      </c>
      <c r="F4297">
        <v>80</v>
      </c>
      <c r="G4297">
        <v>60</v>
      </c>
      <c r="H4297">
        <f>SUM(C4297:G4297)</f>
        <v>210</v>
      </c>
      <c r="I4297">
        <f>COUNTIF(C4297:G4297,"&gt;0")</f>
        <v>5</v>
      </c>
      <c r="J4297" t="s">
        <v>991</v>
      </c>
      <c r="K4297">
        <v>0.84676665067672696</v>
      </c>
      <c r="L4297">
        <v>0.49532526731491</v>
      </c>
      <c r="M4297" t="s">
        <v>16547</v>
      </c>
      <c r="N4297" t="s">
        <v>16548</v>
      </c>
    </row>
    <row r="4298" spans="1:14" hidden="1" x14ac:dyDescent="0.45">
      <c r="A4298" t="s">
        <v>1000</v>
      </c>
      <c r="B4298">
        <v>3</v>
      </c>
      <c r="C4298">
        <v>10</v>
      </c>
      <c r="D4298">
        <v>40</v>
      </c>
      <c r="E4298">
        <v>20</v>
      </c>
      <c r="F4298">
        <v>100</v>
      </c>
      <c r="G4298">
        <v>40</v>
      </c>
      <c r="H4298">
        <f>SUM(C4298:G4298)</f>
        <v>210</v>
      </c>
      <c r="I4298">
        <f>COUNTIF(C4298:G4298,"&gt;0")</f>
        <v>5</v>
      </c>
      <c r="J4298" t="s">
        <v>1001</v>
      </c>
      <c r="K4298">
        <v>0.87256664037704401</v>
      </c>
      <c r="L4298">
        <v>0.47852548956870999</v>
      </c>
      <c r="M4298" t="s">
        <v>16557</v>
      </c>
      <c r="N4298" t="s">
        <v>16558</v>
      </c>
    </row>
    <row r="4299" spans="1:14" hidden="1" x14ac:dyDescent="0.45">
      <c r="A4299" t="s">
        <v>1030</v>
      </c>
      <c r="B4299">
        <v>3</v>
      </c>
      <c r="C4299">
        <v>10</v>
      </c>
      <c r="D4299">
        <v>40</v>
      </c>
      <c r="E4299">
        <v>40</v>
      </c>
      <c r="F4299">
        <v>20</v>
      </c>
      <c r="G4299">
        <v>100</v>
      </c>
      <c r="H4299">
        <f>SUM(C4299:G4299)</f>
        <v>210</v>
      </c>
      <c r="I4299">
        <f>COUNTIF(C4299:G4299,"&gt;0")</f>
        <v>5</v>
      </c>
      <c r="J4299" t="s">
        <v>1031</v>
      </c>
      <c r="K4299">
        <v>0.87318331003188998</v>
      </c>
      <c r="L4299">
        <v>0.47560292482376099</v>
      </c>
      <c r="M4299" t="s">
        <v>16587</v>
      </c>
      <c r="N4299" t="s">
        <v>16588</v>
      </c>
    </row>
    <row r="4300" spans="1:14" hidden="1" x14ac:dyDescent="0.45">
      <c r="A4300" t="s">
        <v>1040</v>
      </c>
      <c r="B4300">
        <v>3</v>
      </c>
      <c r="C4300">
        <v>10</v>
      </c>
      <c r="D4300">
        <v>40</v>
      </c>
      <c r="E4300">
        <v>40</v>
      </c>
      <c r="F4300">
        <v>40</v>
      </c>
      <c r="G4300">
        <v>80</v>
      </c>
      <c r="H4300">
        <f>SUM(C4300:G4300)</f>
        <v>210</v>
      </c>
      <c r="I4300">
        <f>COUNTIF(C4300:G4300,"&gt;0")</f>
        <v>5</v>
      </c>
      <c r="J4300" t="s">
        <v>1041</v>
      </c>
      <c r="K4300">
        <v>0.85449999570846502</v>
      </c>
      <c r="L4300">
        <v>0.51023197174072199</v>
      </c>
      <c r="M4300" t="s">
        <v>16597</v>
      </c>
      <c r="N4300" t="s">
        <v>16598</v>
      </c>
    </row>
    <row r="4301" spans="1:14" hidden="1" x14ac:dyDescent="0.45">
      <c r="A4301" t="s">
        <v>1050</v>
      </c>
      <c r="B4301">
        <v>3</v>
      </c>
      <c r="C4301">
        <v>10</v>
      </c>
      <c r="D4301">
        <v>40</v>
      </c>
      <c r="E4301">
        <v>40</v>
      </c>
      <c r="F4301">
        <v>60</v>
      </c>
      <c r="G4301">
        <v>60</v>
      </c>
      <c r="H4301">
        <f>SUM(C4301:G4301)</f>
        <v>210</v>
      </c>
      <c r="I4301">
        <f>COUNTIF(C4301:G4301,"&gt;0")</f>
        <v>5</v>
      </c>
      <c r="J4301" t="s">
        <v>1051</v>
      </c>
      <c r="K4301">
        <v>0.680800020694732</v>
      </c>
      <c r="L4301">
        <v>0.83467334508895796</v>
      </c>
      <c r="M4301" t="s">
        <v>16607</v>
      </c>
      <c r="N4301" t="s">
        <v>16608</v>
      </c>
    </row>
    <row r="4302" spans="1:14" hidden="1" x14ac:dyDescent="0.45">
      <c r="A4302" t="s">
        <v>1060</v>
      </c>
      <c r="B4302">
        <v>3</v>
      </c>
      <c r="C4302">
        <v>10</v>
      </c>
      <c r="D4302">
        <v>40</v>
      </c>
      <c r="E4302">
        <v>40</v>
      </c>
      <c r="F4302">
        <v>80</v>
      </c>
      <c r="G4302">
        <v>40</v>
      </c>
      <c r="H4302">
        <f>SUM(C4302:G4302)</f>
        <v>210</v>
      </c>
      <c r="I4302">
        <f>COUNTIF(C4302:G4302,"&gt;0")</f>
        <v>5</v>
      </c>
      <c r="J4302" t="s">
        <v>1061</v>
      </c>
      <c r="K4302">
        <v>0.86738336086273105</v>
      </c>
      <c r="L4302">
        <v>0.47973138093948298</v>
      </c>
      <c r="M4302" t="s">
        <v>16617</v>
      </c>
      <c r="N4302" t="s">
        <v>16618</v>
      </c>
    </row>
    <row r="4303" spans="1:14" hidden="1" x14ac:dyDescent="0.45">
      <c r="A4303" t="s">
        <v>1070</v>
      </c>
      <c r="B4303">
        <v>3</v>
      </c>
      <c r="C4303">
        <v>10</v>
      </c>
      <c r="D4303">
        <v>40</v>
      </c>
      <c r="E4303">
        <v>40</v>
      </c>
      <c r="F4303">
        <v>100</v>
      </c>
      <c r="G4303">
        <v>20</v>
      </c>
      <c r="H4303">
        <f>SUM(C4303:G4303)</f>
        <v>210</v>
      </c>
      <c r="I4303">
        <f>COUNTIF(C4303:G4303,"&gt;0")</f>
        <v>5</v>
      </c>
      <c r="J4303" t="s">
        <v>1071</v>
      </c>
      <c r="K4303">
        <v>0.87753331661224299</v>
      </c>
      <c r="L4303">
        <v>0.46764281392097401</v>
      </c>
      <c r="M4303" t="s">
        <v>16627</v>
      </c>
      <c r="N4303" t="s">
        <v>16628</v>
      </c>
    </row>
    <row r="4304" spans="1:14" hidden="1" x14ac:dyDescent="0.45">
      <c r="A4304" t="s">
        <v>1100</v>
      </c>
      <c r="B4304">
        <v>3</v>
      </c>
      <c r="C4304">
        <v>10</v>
      </c>
      <c r="D4304">
        <v>40</v>
      </c>
      <c r="E4304">
        <v>60</v>
      </c>
      <c r="F4304">
        <v>20</v>
      </c>
      <c r="G4304">
        <v>80</v>
      </c>
      <c r="H4304">
        <f>SUM(C4304:G4304)</f>
        <v>210</v>
      </c>
      <c r="I4304">
        <f>COUNTIF(C4304:G4304,"&gt;0")</f>
        <v>5</v>
      </c>
      <c r="J4304" t="s">
        <v>1101</v>
      </c>
      <c r="K4304">
        <v>0.83753335475921598</v>
      </c>
      <c r="L4304">
        <v>0.53029102087020796</v>
      </c>
      <c r="M4304" t="s">
        <v>16657</v>
      </c>
      <c r="N4304" t="s">
        <v>16658</v>
      </c>
    </row>
    <row r="4305" spans="1:14" hidden="1" x14ac:dyDescent="0.45">
      <c r="A4305" t="s">
        <v>1110</v>
      </c>
      <c r="B4305">
        <v>3</v>
      </c>
      <c r="C4305">
        <v>10</v>
      </c>
      <c r="D4305">
        <v>40</v>
      </c>
      <c r="E4305">
        <v>60</v>
      </c>
      <c r="F4305">
        <v>40</v>
      </c>
      <c r="G4305">
        <v>60</v>
      </c>
      <c r="H4305">
        <f>SUM(C4305:G4305)</f>
        <v>210</v>
      </c>
      <c r="I4305">
        <f>COUNTIF(C4305:G4305,"&gt;0")</f>
        <v>5</v>
      </c>
      <c r="J4305" t="s">
        <v>1111</v>
      </c>
      <c r="K4305">
        <v>0.87666666507720903</v>
      </c>
      <c r="L4305">
        <v>0.45775166153907698</v>
      </c>
      <c r="M4305" t="s">
        <v>16667</v>
      </c>
      <c r="N4305" t="s">
        <v>16668</v>
      </c>
    </row>
    <row r="4306" spans="1:14" hidden="1" x14ac:dyDescent="0.45">
      <c r="A4306" t="s">
        <v>1120</v>
      </c>
      <c r="B4306">
        <v>3</v>
      </c>
      <c r="C4306">
        <v>10</v>
      </c>
      <c r="D4306">
        <v>40</v>
      </c>
      <c r="E4306">
        <v>60</v>
      </c>
      <c r="F4306">
        <v>60</v>
      </c>
      <c r="G4306">
        <v>40</v>
      </c>
      <c r="H4306">
        <f>SUM(C4306:G4306)</f>
        <v>210</v>
      </c>
      <c r="I4306">
        <f>COUNTIF(C4306:G4306,"&gt;0")</f>
        <v>5</v>
      </c>
      <c r="J4306" t="s">
        <v>1121</v>
      </c>
      <c r="K4306">
        <v>0.72060000896453802</v>
      </c>
      <c r="L4306">
        <v>0.78303277492523105</v>
      </c>
      <c r="M4306" t="s">
        <v>16677</v>
      </c>
      <c r="N4306" t="s">
        <v>16678</v>
      </c>
    </row>
    <row r="4307" spans="1:14" hidden="1" x14ac:dyDescent="0.45">
      <c r="A4307" t="s">
        <v>1130</v>
      </c>
      <c r="B4307">
        <v>3</v>
      </c>
      <c r="C4307">
        <v>10</v>
      </c>
      <c r="D4307">
        <v>40</v>
      </c>
      <c r="E4307">
        <v>60</v>
      </c>
      <c r="F4307">
        <v>80</v>
      </c>
      <c r="G4307">
        <v>20</v>
      </c>
      <c r="H4307">
        <f>SUM(C4307:G4307)</f>
        <v>210</v>
      </c>
      <c r="I4307">
        <f>COUNTIF(C4307:G4307,"&gt;0")</f>
        <v>5</v>
      </c>
      <c r="J4307" t="s">
        <v>1131</v>
      </c>
      <c r="K4307">
        <v>0.73495000600814797</v>
      </c>
      <c r="L4307">
        <v>0.80820482969284002</v>
      </c>
      <c r="M4307" t="s">
        <v>16687</v>
      </c>
      <c r="N4307" t="s">
        <v>16688</v>
      </c>
    </row>
    <row r="4308" spans="1:14" hidden="1" x14ac:dyDescent="0.45">
      <c r="A4308" t="s">
        <v>1170</v>
      </c>
      <c r="B4308">
        <v>3</v>
      </c>
      <c r="C4308">
        <v>10</v>
      </c>
      <c r="D4308">
        <v>40</v>
      </c>
      <c r="E4308">
        <v>80</v>
      </c>
      <c r="F4308">
        <v>20</v>
      </c>
      <c r="G4308">
        <v>60</v>
      </c>
      <c r="H4308">
        <f>SUM(C4308:G4308)</f>
        <v>210</v>
      </c>
      <c r="I4308">
        <f>COUNTIF(C4308:G4308,"&gt;0")</f>
        <v>5</v>
      </c>
      <c r="J4308" t="s">
        <v>1171</v>
      </c>
      <c r="K4308">
        <v>0.75318330526351895</v>
      </c>
      <c r="L4308">
        <v>0.735276699066162</v>
      </c>
      <c r="M4308" t="s">
        <v>16727</v>
      </c>
      <c r="N4308" t="s">
        <v>16728</v>
      </c>
    </row>
    <row r="4309" spans="1:14" hidden="1" x14ac:dyDescent="0.45">
      <c r="A4309" t="s">
        <v>1180</v>
      </c>
      <c r="B4309">
        <v>3</v>
      </c>
      <c r="C4309">
        <v>10</v>
      </c>
      <c r="D4309">
        <v>40</v>
      </c>
      <c r="E4309">
        <v>80</v>
      </c>
      <c r="F4309">
        <v>40</v>
      </c>
      <c r="G4309">
        <v>40</v>
      </c>
      <c r="H4309">
        <f>SUM(C4309:G4309)</f>
        <v>210</v>
      </c>
      <c r="I4309">
        <f>COUNTIF(C4309:G4309,"&gt;0")</f>
        <v>5</v>
      </c>
      <c r="J4309" t="s">
        <v>1181</v>
      </c>
      <c r="K4309">
        <v>0.85465002059936501</v>
      </c>
      <c r="L4309">
        <v>0.52713179588317804</v>
      </c>
      <c r="M4309" t="s">
        <v>16737</v>
      </c>
      <c r="N4309" t="s">
        <v>16738</v>
      </c>
    </row>
    <row r="4310" spans="1:14" hidden="1" x14ac:dyDescent="0.45">
      <c r="A4310" t="s">
        <v>1190</v>
      </c>
      <c r="B4310">
        <v>3</v>
      </c>
      <c r="C4310">
        <v>10</v>
      </c>
      <c r="D4310">
        <v>40</v>
      </c>
      <c r="E4310">
        <v>80</v>
      </c>
      <c r="F4310">
        <v>60</v>
      </c>
      <c r="G4310">
        <v>20</v>
      </c>
      <c r="H4310">
        <f>SUM(C4310:G4310)</f>
        <v>210</v>
      </c>
      <c r="I4310">
        <f>COUNTIF(C4310:G4310,"&gt;0")</f>
        <v>5</v>
      </c>
      <c r="J4310" t="s">
        <v>1191</v>
      </c>
      <c r="K4310">
        <v>0.82773333787918002</v>
      </c>
      <c r="L4310">
        <v>0.55985468626022294</v>
      </c>
      <c r="M4310" t="s">
        <v>16747</v>
      </c>
      <c r="N4310" t="s">
        <v>16748</v>
      </c>
    </row>
    <row r="4311" spans="1:14" hidden="1" x14ac:dyDescent="0.45">
      <c r="A4311" t="s">
        <v>1240</v>
      </c>
      <c r="B4311">
        <v>3</v>
      </c>
      <c r="C4311">
        <v>10</v>
      </c>
      <c r="D4311">
        <v>40</v>
      </c>
      <c r="E4311">
        <v>100</v>
      </c>
      <c r="F4311">
        <v>20</v>
      </c>
      <c r="G4311">
        <v>40</v>
      </c>
      <c r="H4311">
        <f>SUM(C4311:G4311)</f>
        <v>210</v>
      </c>
      <c r="I4311">
        <f>COUNTIF(C4311:G4311,"&gt;0")</f>
        <v>5</v>
      </c>
      <c r="J4311" t="s">
        <v>1241</v>
      </c>
      <c r="K4311">
        <v>0.85514998435974099</v>
      </c>
      <c r="L4311">
        <v>0.52483427524566595</v>
      </c>
      <c r="M4311" t="s">
        <v>16797</v>
      </c>
      <c r="N4311" t="s">
        <v>16798</v>
      </c>
    </row>
    <row r="4312" spans="1:14" hidden="1" x14ac:dyDescent="0.45">
      <c r="A4312" t="s">
        <v>1250</v>
      </c>
      <c r="B4312">
        <v>3</v>
      </c>
      <c r="C4312">
        <v>10</v>
      </c>
      <c r="D4312">
        <v>40</v>
      </c>
      <c r="E4312">
        <v>100</v>
      </c>
      <c r="F4312">
        <v>40</v>
      </c>
      <c r="G4312">
        <v>20</v>
      </c>
      <c r="H4312">
        <f>SUM(C4312:G4312)</f>
        <v>210</v>
      </c>
      <c r="I4312">
        <f>COUNTIF(C4312:G4312,"&gt;0")</f>
        <v>5</v>
      </c>
      <c r="J4312" t="s">
        <v>1251</v>
      </c>
      <c r="K4312">
        <v>0.84918332099914495</v>
      </c>
      <c r="L4312">
        <v>0.51568204164505005</v>
      </c>
      <c r="M4312" t="s">
        <v>16807</v>
      </c>
      <c r="N4312" t="s">
        <v>16808</v>
      </c>
    </row>
    <row r="4313" spans="1:14" hidden="1" x14ac:dyDescent="0.45">
      <c r="A4313" t="s">
        <v>1390</v>
      </c>
      <c r="B4313">
        <v>3</v>
      </c>
      <c r="C4313">
        <v>10</v>
      </c>
      <c r="D4313">
        <v>60</v>
      </c>
      <c r="E4313">
        <v>20</v>
      </c>
      <c r="F4313">
        <v>20</v>
      </c>
      <c r="G4313">
        <v>100</v>
      </c>
      <c r="H4313">
        <f>SUM(C4313:G4313)</f>
        <v>210</v>
      </c>
      <c r="I4313">
        <f>COUNTIF(C4313:G4313,"&gt;0")</f>
        <v>5</v>
      </c>
      <c r="J4313" t="s">
        <v>1391</v>
      </c>
      <c r="K4313">
        <v>0.78108334541320801</v>
      </c>
      <c r="L4313">
        <v>0.65049004554748502</v>
      </c>
      <c r="M4313" t="s">
        <v>16947</v>
      </c>
      <c r="N4313" t="s">
        <v>16948</v>
      </c>
    </row>
    <row r="4314" spans="1:14" hidden="1" x14ac:dyDescent="0.45">
      <c r="A4314" t="s">
        <v>1400</v>
      </c>
      <c r="B4314">
        <v>3</v>
      </c>
      <c r="C4314">
        <v>10</v>
      </c>
      <c r="D4314">
        <v>60</v>
      </c>
      <c r="E4314">
        <v>20</v>
      </c>
      <c r="F4314">
        <v>40</v>
      </c>
      <c r="G4314">
        <v>80</v>
      </c>
      <c r="H4314">
        <f>SUM(C4314:G4314)</f>
        <v>210</v>
      </c>
      <c r="I4314">
        <f>COUNTIF(C4314:G4314,"&gt;0")</f>
        <v>5</v>
      </c>
      <c r="J4314" t="s">
        <v>1401</v>
      </c>
      <c r="K4314">
        <v>0.88050001859664895</v>
      </c>
      <c r="L4314">
        <v>0.450245201587677</v>
      </c>
      <c r="M4314" t="s">
        <v>16957</v>
      </c>
      <c r="N4314" t="s">
        <v>16958</v>
      </c>
    </row>
    <row r="4315" spans="1:14" hidden="1" x14ac:dyDescent="0.45">
      <c r="A4315" t="s">
        <v>1410</v>
      </c>
      <c r="B4315">
        <v>3</v>
      </c>
      <c r="C4315">
        <v>10</v>
      </c>
      <c r="D4315">
        <v>60</v>
      </c>
      <c r="E4315">
        <v>20</v>
      </c>
      <c r="F4315">
        <v>60</v>
      </c>
      <c r="G4315">
        <v>60</v>
      </c>
      <c r="H4315">
        <f>SUM(C4315:G4315)</f>
        <v>210</v>
      </c>
      <c r="I4315">
        <f>COUNTIF(C4315:G4315,"&gt;0")</f>
        <v>5</v>
      </c>
      <c r="J4315" t="s">
        <v>1411</v>
      </c>
      <c r="K4315">
        <v>0.64829999208450295</v>
      </c>
      <c r="L4315">
        <v>0.839754879474639</v>
      </c>
      <c r="M4315" t="s">
        <v>16967</v>
      </c>
      <c r="N4315" t="s">
        <v>16968</v>
      </c>
    </row>
    <row r="4316" spans="1:14" hidden="1" x14ac:dyDescent="0.45">
      <c r="A4316" t="s">
        <v>1420</v>
      </c>
      <c r="B4316">
        <v>3</v>
      </c>
      <c r="C4316">
        <v>10</v>
      </c>
      <c r="D4316">
        <v>60</v>
      </c>
      <c r="E4316">
        <v>20</v>
      </c>
      <c r="F4316">
        <v>80</v>
      </c>
      <c r="G4316">
        <v>40</v>
      </c>
      <c r="H4316">
        <f>SUM(C4316:G4316)</f>
        <v>210</v>
      </c>
      <c r="I4316">
        <f>COUNTIF(C4316:G4316,"&gt;0")</f>
        <v>5</v>
      </c>
      <c r="J4316" t="s">
        <v>1421</v>
      </c>
      <c r="K4316">
        <v>0.86895000934600797</v>
      </c>
      <c r="L4316">
        <v>0.49832418560981701</v>
      </c>
      <c r="M4316" t="s">
        <v>16977</v>
      </c>
      <c r="N4316" t="s">
        <v>16978</v>
      </c>
    </row>
    <row r="4317" spans="1:14" hidden="1" x14ac:dyDescent="0.45">
      <c r="A4317" t="s">
        <v>1430</v>
      </c>
      <c r="B4317">
        <v>3</v>
      </c>
      <c r="C4317">
        <v>10</v>
      </c>
      <c r="D4317">
        <v>60</v>
      </c>
      <c r="E4317">
        <v>20</v>
      </c>
      <c r="F4317">
        <v>100</v>
      </c>
      <c r="G4317">
        <v>20</v>
      </c>
      <c r="H4317">
        <f>SUM(C4317:G4317)</f>
        <v>210</v>
      </c>
      <c r="I4317">
        <f>COUNTIF(C4317:G4317,"&gt;0")</f>
        <v>5</v>
      </c>
      <c r="J4317" t="s">
        <v>1431</v>
      </c>
      <c r="K4317">
        <v>0.80225002765655495</v>
      </c>
      <c r="L4317">
        <v>0.64391744136810303</v>
      </c>
      <c r="M4317" t="s">
        <v>16987</v>
      </c>
      <c r="N4317" t="s">
        <v>16988</v>
      </c>
    </row>
    <row r="4318" spans="1:14" hidden="1" x14ac:dyDescent="0.45">
      <c r="A4318" t="s">
        <v>1460</v>
      </c>
      <c r="B4318">
        <v>3</v>
      </c>
      <c r="C4318">
        <v>10</v>
      </c>
      <c r="D4318">
        <v>60</v>
      </c>
      <c r="E4318">
        <v>40</v>
      </c>
      <c r="F4318">
        <v>20</v>
      </c>
      <c r="G4318">
        <v>80</v>
      </c>
      <c r="H4318">
        <f>SUM(C4318:G4318)</f>
        <v>210</v>
      </c>
      <c r="I4318">
        <f>COUNTIF(C4318:G4318,"&gt;0")</f>
        <v>5</v>
      </c>
      <c r="J4318" t="s">
        <v>1461</v>
      </c>
      <c r="K4318">
        <v>0.85694998502731301</v>
      </c>
      <c r="L4318">
        <v>0.52306175231933505</v>
      </c>
      <c r="M4318" t="s">
        <v>17017</v>
      </c>
      <c r="N4318" t="s">
        <v>17018</v>
      </c>
    </row>
    <row r="4319" spans="1:14" hidden="1" x14ac:dyDescent="0.45">
      <c r="A4319" t="s">
        <v>1470</v>
      </c>
      <c r="B4319">
        <v>3</v>
      </c>
      <c r="C4319">
        <v>10</v>
      </c>
      <c r="D4319">
        <v>60</v>
      </c>
      <c r="E4319">
        <v>40</v>
      </c>
      <c r="F4319">
        <v>40</v>
      </c>
      <c r="G4319">
        <v>60</v>
      </c>
      <c r="H4319">
        <f>SUM(C4319:G4319)</f>
        <v>210</v>
      </c>
      <c r="I4319">
        <f>COUNTIF(C4319:G4319,"&gt;0")</f>
        <v>5</v>
      </c>
      <c r="J4319" t="s">
        <v>1471</v>
      </c>
      <c r="K4319">
        <v>0.87463331222534102</v>
      </c>
      <c r="L4319">
        <v>0.47211456298828097</v>
      </c>
      <c r="M4319" t="s">
        <v>17027</v>
      </c>
      <c r="N4319" t="s">
        <v>17028</v>
      </c>
    </row>
    <row r="4320" spans="1:14" hidden="1" x14ac:dyDescent="0.45">
      <c r="A4320" t="s">
        <v>1480</v>
      </c>
      <c r="B4320">
        <v>3</v>
      </c>
      <c r="C4320">
        <v>10</v>
      </c>
      <c r="D4320">
        <v>60</v>
      </c>
      <c r="E4320">
        <v>40</v>
      </c>
      <c r="F4320">
        <v>60</v>
      </c>
      <c r="G4320">
        <v>40</v>
      </c>
      <c r="H4320">
        <f>SUM(C4320:G4320)</f>
        <v>210</v>
      </c>
      <c r="I4320">
        <f>COUNTIF(C4320:G4320,"&gt;0")</f>
        <v>5</v>
      </c>
      <c r="J4320" t="s">
        <v>1481</v>
      </c>
      <c r="K4320">
        <v>0.88576668500900202</v>
      </c>
      <c r="L4320">
        <v>0.42721784114837602</v>
      </c>
      <c r="M4320" t="s">
        <v>17037</v>
      </c>
      <c r="N4320" t="s">
        <v>17038</v>
      </c>
    </row>
    <row r="4321" spans="1:14" hidden="1" x14ac:dyDescent="0.45">
      <c r="A4321" t="s">
        <v>1490</v>
      </c>
      <c r="B4321">
        <v>3</v>
      </c>
      <c r="C4321">
        <v>10</v>
      </c>
      <c r="D4321">
        <v>60</v>
      </c>
      <c r="E4321">
        <v>40</v>
      </c>
      <c r="F4321">
        <v>80</v>
      </c>
      <c r="G4321">
        <v>20</v>
      </c>
      <c r="H4321">
        <f>SUM(C4321:G4321)</f>
        <v>210</v>
      </c>
      <c r="I4321">
        <f>COUNTIF(C4321:G4321,"&gt;0")</f>
        <v>5</v>
      </c>
      <c r="J4321" t="s">
        <v>1491</v>
      </c>
      <c r="K4321">
        <v>0.82243335247039795</v>
      </c>
      <c r="L4321">
        <v>0.56140893697738603</v>
      </c>
      <c r="M4321" t="s">
        <v>17047</v>
      </c>
      <c r="N4321" t="s">
        <v>17048</v>
      </c>
    </row>
    <row r="4322" spans="1:14" hidden="1" x14ac:dyDescent="0.45">
      <c r="A4322" t="s">
        <v>1530</v>
      </c>
      <c r="B4322">
        <v>3</v>
      </c>
      <c r="C4322">
        <v>10</v>
      </c>
      <c r="D4322">
        <v>60</v>
      </c>
      <c r="E4322">
        <v>60</v>
      </c>
      <c r="F4322">
        <v>20</v>
      </c>
      <c r="G4322">
        <v>60</v>
      </c>
      <c r="H4322">
        <f>SUM(C4322:G4322)</f>
        <v>210</v>
      </c>
      <c r="I4322">
        <f>COUNTIF(C4322:G4322,"&gt;0")</f>
        <v>5</v>
      </c>
      <c r="J4322" t="s">
        <v>1531</v>
      </c>
      <c r="K4322">
        <v>0.886099994182586</v>
      </c>
      <c r="L4322">
        <v>0.41822066903114302</v>
      </c>
      <c r="M4322" t="s">
        <v>17087</v>
      </c>
      <c r="N4322" t="s">
        <v>17088</v>
      </c>
    </row>
    <row r="4323" spans="1:14" hidden="1" x14ac:dyDescent="0.45">
      <c r="A4323" t="s">
        <v>1540</v>
      </c>
      <c r="B4323">
        <v>3</v>
      </c>
      <c r="C4323">
        <v>10</v>
      </c>
      <c r="D4323">
        <v>60</v>
      </c>
      <c r="E4323">
        <v>60</v>
      </c>
      <c r="F4323">
        <v>40</v>
      </c>
      <c r="G4323">
        <v>40</v>
      </c>
      <c r="H4323">
        <f>SUM(C4323:G4323)</f>
        <v>210</v>
      </c>
      <c r="I4323">
        <f>COUNTIF(C4323:G4323,"&gt;0")</f>
        <v>5</v>
      </c>
      <c r="J4323" t="s">
        <v>1541</v>
      </c>
      <c r="K4323">
        <v>0.86809998750686601</v>
      </c>
      <c r="L4323">
        <v>0.46405139565467801</v>
      </c>
      <c r="M4323" t="s">
        <v>17097</v>
      </c>
      <c r="N4323" t="s">
        <v>17098</v>
      </c>
    </row>
    <row r="4324" spans="1:14" hidden="1" x14ac:dyDescent="0.45">
      <c r="A4324" t="s">
        <v>1550</v>
      </c>
      <c r="B4324">
        <v>3</v>
      </c>
      <c r="C4324">
        <v>10</v>
      </c>
      <c r="D4324">
        <v>60</v>
      </c>
      <c r="E4324">
        <v>60</v>
      </c>
      <c r="F4324">
        <v>60</v>
      </c>
      <c r="G4324">
        <v>20</v>
      </c>
      <c r="H4324">
        <f>SUM(C4324:G4324)</f>
        <v>210</v>
      </c>
      <c r="I4324">
        <f>COUNTIF(C4324:G4324,"&gt;0")</f>
        <v>5</v>
      </c>
      <c r="J4324" t="s">
        <v>1551</v>
      </c>
      <c r="K4324">
        <v>0.86580002307891801</v>
      </c>
      <c r="L4324">
        <v>0.516584873199462</v>
      </c>
      <c r="M4324" t="s">
        <v>17107</v>
      </c>
      <c r="N4324" t="s">
        <v>17108</v>
      </c>
    </row>
    <row r="4325" spans="1:14" hidden="1" x14ac:dyDescent="0.45">
      <c r="A4325" t="s">
        <v>1600</v>
      </c>
      <c r="B4325">
        <v>3</v>
      </c>
      <c r="C4325">
        <v>10</v>
      </c>
      <c r="D4325">
        <v>60</v>
      </c>
      <c r="E4325">
        <v>80</v>
      </c>
      <c r="F4325">
        <v>20</v>
      </c>
      <c r="G4325">
        <v>40</v>
      </c>
      <c r="H4325">
        <f>SUM(C4325:G4325)</f>
        <v>210</v>
      </c>
      <c r="I4325">
        <f>COUNTIF(C4325:G4325,"&gt;0")</f>
        <v>5</v>
      </c>
      <c r="J4325" t="s">
        <v>1601</v>
      </c>
      <c r="K4325">
        <v>0.81368333101272505</v>
      </c>
      <c r="L4325">
        <v>0.54212051630020097</v>
      </c>
      <c r="M4325" t="s">
        <v>17157</v>
      </c>
      <c r="N4325" t="s">
        <v>17158</v>
      </c>
    </row>
    <row r="4326" spans="1:14" hidden="1" x14ac:dyDescent="0.45">
      <c r="A4326" t="s">
        <v>1610</v>
      </c>
      <c r="B4326">
        <v>3</v>
      </c>
      <c r="C4326">
        <v>10</v>
      </c>
      <c r="D4326">
        <v>60</v>
      </c>
      <c r="E4326">
        <v>80</v>
      </c>
      <c r="F4326">
        <v>40</v>
      </c>
      <c r="G4326">
        <v>20</v>
      </c>
      <c r="H4326">
        <f>SUM(C4326:G4326)</f>
        <v>210</v>
      </c>
      <c r="I4326">
        <f>COUNTIF(C4326:G4326,"&gt;0")</f>
        <v>5</v>
      </c>
      <c r="J4326" t="s">
        <v>1611</v>
      </c>
      <c r="K4326">
        <v>0.870533347129821</v>
      </c>
      <c r="L4326">
        <v>0.44858446717262201</v>
      </c>
      <c r="M4326" t="s">
        <v>17167</v>
      </c>
      <c r="N4326" t="s">
        <v>17168</v>
      </c>
    </row>
    <row r="4327" spans="1:14" hidden="1" x14ac:dyDescent="0.45">
      <c r="A4327" t="s">
        <v>1670</v>
      </c>
      <c r="B4327">
        <v>3</v>
      </c>
      <c r="C4327">
        <v>10</v>
      </c>
      <c r="D4327">
        <v>60</v>
      </c>
      <c r="E4327">
        <v>100</v>
      </c>
      <c r="F4327">
        <v>20</v>
      </c>
      <c r="G4327">
        <v>20</v>
      </c>
      <c r="H4327">
        <f>SUM(C4327:G4327)</f>
        <v>210</v>
      </c>
      <c r="I4327">
        <f>COUNTIF(C4327:G4327,"&gt;0")</f>
        <v>5</v>
      </c>
      <c r="J4327" t="s">
        <v>1671</v>
      </c>
      <c r="K4327">
        <v>0.68993335962295499</v>
      </c>
      <c r="L4327">
        <v>0.91128456592559803</v>
      </c>
      <c r="M4327" t="s">
        <v>17227</v>
      </c>
      <c r="N4327" t="s">
        <v>17228</v>
      </c>
    </row>
    <row r="4328" spans="1:14" hidden="1" x14ac:dyDescent="0.45">
      <c r="A4328" t="s">
        <v>1820</v>
      </c>
      <c r="B4328">
        <v>3</v>
      </c>
      <c r="C4328">
        <v>10</v>
      </c>
      <c r="D4328">
        <v>80</v>
      </c>
      <c r="E4328">
        <v>20</v>
      </c>
      <c r="F4328">
        <v>20</v>
      </c>
      <c r="G4328">
        <v>80</v>
      </c>
      <c r="H4328">
        <f>SUM(C4328:G4328)</f>
        <v>210</v>
      </c>
      <c r="I4328">
        <f>COUNTIF(C4328:G4328,"&gt;0")</f>
        <v>5</v>
      </c>
      <c r="J4328" t="s">
        <v>1821</v>
      </c>
      <c r="K4328">
        <v>0.86703336238860995</v>
      </c>
      <c r="L4328">
        <v>0.51297867298126198</v>
      </c>
      <c r="M4328" t="s">
        <v>17377</v>
      </c>
      <c r="N4328" t="s">
        <v>17378</v>
      </c>
    </row>
    <row r="4329" spans="1:14" hidden="1" x14ac:dyDescent="0.45">
      <c r="A4329" t="s">
        <v>1830</v>
      </c>
      <c r="B4329">
        <v>3</v>
      </c>
      <c r="C4329">
        <v>10</v>
      </c>
      <c r="D4329">
        <v>80</v>
      </c>
      <c r="E4329">
        <v>20</v>
      </c>
      <c r="F4329">
        <v>40</v>
      </c>
      <c r="G4329">
        <v>60</v>
      </c>
      <c r="H4329">
        <f>SUM(C4329:G4329)</f>
        <v>210</v>
      </c>
      <c r="I4329">
        <f>COUNTIF(C4329:G4329,"&gt;0")</f>
        <v>5</v>
      </c>
      <c r="J4329" t="s">
        <v>1831</v>
      </c>
      <c r="K4329">
        <v>0.86073333024978604</v>
      </c>
      <c r="L4329">
        <v>0.50869250297546298</v>
      </c>
      <c r="M4329" t="s">
        <v>17387</v>
      </c>
      <c r="N4329" t="s">
        <v>17388</v>
      </c>
    </row>
    <row r="4330" spans="1:14" hidden="1" x14ac:dyDescent="0.45">
      <c r="A4330" t="s">
        <v>1840</v>
      </c>
      <c r="B4330">
        <v>3</v>
      </c>
      <c r="C4330">
        <v>10</v>
      </c>
      <c r="D4330">
        <v>80</v>
      </c>
      <c r="E4330">
        <v>20</v>
      </c>
      <c r="F4330">
        <v>60</v>
      </c>
      <c r="G4330">
        <v>40</v>
      </c>
      <c r="H4330">
        <f>SUM(C4330:G4330)</f>
        <v>210</v>
      </c>
      <c r="I4330">
        <f>COUNTIF(C4330:G4330,"&gt;0")</f>
        <v>5</v>
      </c>
      <c r="J4330" t="s">
        <v>1841</v>
      </c>
      <c r="K4330">
        <v>0.89029997587203902</v>
      </c>
      <c r="L4330">
        <v>0.414937764406204</v>
      </c>
      <c r="M4330" t="s">
        <v>17397</v>
      </c>
      <c r="N4330" t="s">
        <v>17398</v>
      </c>
    </row>
    <row r="4331" spans="1:14" hidden="1" x14ac:dyDescent="0.45">
      <c r="A4331" t="s">
        <v>1850</v>
      </c>
      <c r="B4331">
        <v>3</v>
      </c>
      <c r="C4331">
        <v>10</v>
      </c>
      <c r="D4331">
        <v>80</v>
      </c>
      <c r="E4331">
        <v>20</v>
      </c>
      <c r="F4331">
        <v>80</v>
      </c>
      <c r="G4331">
        <v>20</v>
      </c>
      <c r="H4331">
        <f>SUM(C4331:G4331)</f>
        <v>210</v>
      </c>
      <c r="I4331">
        <f>COUNTIF(C4331:G4331,"&gt;0")</f>
        <v>5</v>
      </c>
      <c r="J4331" t="s">
        <v>1851</v>
      </c>
      <c r="K4331">
        <v>0.86276668310165405</v>
      </c>
      <c r="L4331">
        <v>0.50014954805374101</v>
      </c>
      <c r="M4331" t="s">
        <v>17407</v>
      </c>
      <c r="N4331" t="s">
        <v>17408</v>
      </c>
    </row>
    <row r="4332" spans="1:14" hidden="1" x14ac:dyDescent="0.45">
      <c r="A4332" t="s">
        <v>1890</v>
      </c>
      <c r="B4332">
        <v>3</v>
      </c>
      <c r="C4332">
        <v>10</v>
      </c>
      <c r="D4332">
        <v>80</v>
      </c>
      <c r="E4332">
        <v>40</v>
      </c>
      <c r="F4332">
        <v>20</v>
      </c>
      <c r="G4332">
        <v>60</v>
      </c>
      <c r="H4332">
        <f>SUM(C4332:G4332)</f>
        <v>210</v>
      </c>
      <c r="I4332">
        <f>COUNTIF(C4332:G4332,"&gt;0")</f>
        <v>5</v>
      </c>
      <c r="J4332" t="s">
        <v>1891</v>
      </c>
      <c r="K4332">
        <v>0.85299998521804798</v>
      </c>
      <c r="L4332">
        <v>0.52615189552307096</v>
      </c>
      <c r="M4332" t="s">
        <v>17447</v>
      </c>
      <c r="N4332" t="s">
        <v>17448</v>
      </c>
    </row>
    <row r="4333" spans="1:14" hidden="1" x14ac:dyDescent="0.45">
      <c r="A4333" t="s">
        <v>1900</v>
      </c>
      <c r="B4333">
        <v>3</v>
      </c>
      <c r="C4333">
        <v>10</v>
      </c>
      <c r="D4333">
        <v>80</v>
      </c>
      <c r="E4333">
        <v>40</v>
      </c>
      <c r="F4333">
        <v>40</v>
      </c>
      <c r="G4333">
        <v>40</v>
      </c>
      <c r="H4333">
        <f>SUM(C4333:G4333)</f>
        <v>210</v>
      </c>
      <c r="I4333">
        <f>COUNTIF(C4333:G4333,"&gt;0")</f>
        <v>5</v>
      </c>
      <c r="J4333" t="s">
        <v>1901</v>
      </c>
      <c r="K4333">
        <v>0.88674998283386197</v>
      </c>
      <c r="L4333">
        <v>0.44201052188873202</v>
      </c>
      <c r="M4333" t="s">
        <v>17457</v>
      </c>
      <c r="N4333" t="s">
        <v>17458</v>
      </c>
    </row>
    <row r="4334" spans="1:14" hidden="1" x14ac:dyDescent="0.45">
      <c r="A4334" t="s">
        <v>1910</v>
      </c>
      <c r="B4334">
        <v>3</v>
      </c>
      <c r="C4334">
        <v>10</v>
      </c>
      <c r="D4334">
        <v>80</v>
      </c>
      <c r="E4334">
        <v>40</v>
      </c>
      <c r="F4334">
        <v>60</v>
      </c>
      <c r="G4334">
        <v>20</v>
      </c>
      <c r="H4334">
        <f>SUM(C4334:G4334)</f>
        <v>210</v>
      </c>
      <c r="I4334">
        <f>COUNTIF(C4334:G4334,"&gt;0")</f>
        <v>5</v>
      </c>
      <c r="J4334" t="s">
        <v>1911</v>
      </c>
      <c r="K4334">
        <v>0.81493335962295499</v>
      </c>
      <c r="L4334">
        <v>0.67588317394256503</v>
      </c>
      <c r="M4334" t="s">
        <v>17467</v>
      </c>
      <c r="N4334" t="s">
        <v>17468</v>
      </c>
    </row>
    <row r="4335" spans="1:14" hidden="1" x14ac:dyDescent="0.45">
      <c r="A4335" t="s">
        <v>1960</v>
      </c>
      <c r="B4335">
        <v>3</v>
      </c>
      <c r="C4335">
        <v>10</v>
      </c>
      <c r="D4335">
        <v>80</v>
      </c>
      <c r="E4335">
        <v>60</v>
      </c>
      <c r="F4335">
        <v>20</v>
      </c>
      <c r="G4335">
        <v>40</v>
      </c>
      <c r="H4335">
        <f>SUM(C4335:G4335)</f>
        <v>210</v>
      </c>
      <c r="I4335">
        <f>COUNTIF(C4335:G4335,"&gt;0")</f>
        <v>5</v>
      </c>
      <c r="J4335" t="s">
        <v>1961</v>
      </c>
      <c r="K4335">
        <v>0.87068331241607599</v>
      </c>
      <c r="L4335">
        <v>0.48650264739990201</v>
      </c>
      <c r="M4335" t="s">
        <v>17517</v>
      </c>
      <c r="N4335" t="s">
        <v>17518</v>
      </c>
    </row>
    <row r="4336" spans="1:14" hidden="1" x14ac:dyDescent="0.45">
      <c r="A4336" t="s">
        <v>1970</v>
      </c>
      <c r="B4336">
        <v>3</v>
      </c>
      <c r="C4336">
        <v>10</v>
      </c>
      <c r="D4336">
        <v>80</v>
      </c>
      <c r="E4336">
        <v>60</v>
      </c>
      <c r="F4336">
        <v>40</v>
      </c>
      <c r="G4336">
        <v>20</v>
      </c>
      <c r="H4336">
        <f>SUM(C4336:G4336)</f>
        <v>210</v>
      </c>
      <c r="I4336">
        <f>COUNTIF(C4336:G4336,"&gt;0")</f>
        <v>5</v>
      </c>
      <c r="J4336" t="s">
        <v>1971</v>
      </c>
      <c r="K4336">
        <v>0.83618330955505304</v>
      </c>
      <c r="L4336">
        <v>0.53887867927551203</v>
      </c>
      <c r="M4336" t="s">
        <v>17527</v>
      </c>
      <c r="N4336" t="s">
        <v>17528</v>
      </c>
    </row>
    <row r="4337" spans="1:14" hidden="1" x14ac:dyDescent="0.45">
      <c r="A4337" t="s">
        <v>2030</v>
      </c>
      <c r="B4337">
        <v>3</v>
      </c>
      <c r="C4337">
        <v>10</v>
      </c>
      <c r="D4337">
        <v>80</v>
      </c>
      <c r="E4337">
        <v>80</v>
      </c>
      <c r="F4337">
        <v>20</v>
      </c>
      <c r="G4337">
        <v>20</v>
      </c>
      <c r="H4337">
        <f>SUM(C4337:G4337)</f>
        <v>210</v>
      </c>
      <c r="I4337">
        <f>COUNTIF(C4337:G4337,"&gt;0")</f>
        <v>5</v>
      </c>
      <c r="J4337" t="s">
        <v>2031</v>
      </c>
      <c r="K4337">
        <v>0.86033332347869795</v>
      </c>
      <c r="L4337">
        <v>0.515070259571075</v>
      </c>
      <c r="M4337" t="s">
        <v>17587</v>
      </c>
      <c r="N4337" t="s">
        <v>17588</v>
      </c>
    </row>
    <row r="4338" spans="1:14" hidden="1" x14ac:dyDescent="0.45">
      <c r="A4338" t="s">
        <v>2249</v>
      </c>
      <c r="B4338">
        <v>3</v>
      </c>
      <c r="C4338">
        <v>10</v>
      </c>
      <c r="D4338">
        <v>100</v>
      </c>
      <c r="E4338">
        <v>20</v>
      </c>
      <c r="F4338">
        <v>20</v>
      </c>
      <c r="G4338">
        <v>60</v>
      </c>
      <c r="H4338">
        <f>SUM(C4338:G4338)</f>
        <v>210</v>
      </c>
      <c r="I4338">
        <f>COUNTIF(C4338:G4338,"&gt;0")</f>
        <v>5</v>
      </c>
      <c r="J4338" t="s">
        <v>2250</v>
      </c>
      <c r="K4338">
        <v>0.73365002870559604</v>
      </c>
      <c r="L4338">
        <v>0.75666189193725497</v>
      </c>
      <c r="M4338" t="s">
        <v>17807</v>
      </c>
      <c r="N4338" t="s">
        <v>17808</v>
      </c>
    </row>
    <row r="4339" spans="1:14" hidden="1" x14ac:dyDescent="0.45">
      <c r="A4339" t="s">
        <v>2259</v>
      </c>
      <c r="B4339">
        <v>3</v>
      </c>
      <c r="C4339">
        <v>10</v>
      </c>
      <c r="D4339">
        <v>100</v>
      </c>
      <c r="E4339">
        <v>20</v>
      </c>
      <c r="F4339">
        <v>40</v>
      </c>
      <c r="G4339">
        <v>40</v>
      </c>
      <c r="H4339">
        <f>SUM(C4339:G4339)</f>
        <v>210</v>
      </c>
      <c r="I4339">
        <f>COUNTIF(C4339:G4339,"&gt;0")</f>
        <v>5</v>
      </c>
      <c r="J4339" t="s">
        <v>2260</v>
      </c>
      <c r="K4339">
        <v>0.86318331956863403</v>
      </c>
      <c r="L4339">
        <v>0.508489429950714</v>
      </c>
      <c r="M4339" t="s">
        <v>17817</v>
      </c>
      <c r="N4339" t="s">
        <v>17818</v>
      </c>
    </row>
    <row r="4340" spans="1:14" hidden="1" x14ac:dyDescent="0.45">
      <c r="A4340" t="s">
        <v>2269</v>
      </c>
      <c r="B4340">
        <v>3</v>
      </c>
      <c r="C4340">
        <v>10</v>
      </c>
      <c r="D4340">
        <v>100</v>
      </c>
      <c r="E4340">
        <v>20</v>
      </c>
      <c r="F4340">
        <v>60</v>
      </c>
      <c r="G4340">
        <v>20</v>
      </c>
      <c r="H4340">
        <f>SUM(C4340:G4340)</f>
        <v>210</v>
      </c>
      <c r="I4340">
        <f>COUNTIF(C4340:G4340,"&gt;0")</f>
        <v>5</v>
      </c>
      <c r="J4340" t="s">
        <v>2270</v>
      </c>
      <c r="K4340">
        <v>0.74715000391006403</v>
      </c>
      <c r="L4340">
        <v>0.74820417165756203</v>
      </c>
      <c r="M4340" t="s">
        <v>17827</v>
      </c>
      <c r="N4340" t="s">
        <v>17828</v>
      </c>
    </row>
    <row r="4341" spans="1:14" hidden="1" x14ac:dyDescent="0.45">
      <c r="A4341" t="s">
        <v>2318</v>
      </c>
      <c r="B4341">
        <v>3</v>
      </c>
      <c r="C4341">
        <v>10</v>
      </c>
      <c r="D4341">
        <v>100</v>
      </c>
      <c r="E4341">
        <v>40</v>
      </c>
      <c r="F4341">
        <v>20</v>
      </c>
      <c r="G4341">
        <v>40</v>
      </c>
      <c r="H4341">
        <f>SUM(C4341:G4341)</f>
        <v>210</v>
      </c>
      <c r="I4341">
        <f>COUNTIF(C4341:G4341,"&gt;0")</f>
        <v>5</v>
      </c>
      <c r="J4341" t="s">
        <v>2319</v>
      </c>
      <c r="K4341">
        <v>0.82055002450942904</v>
      </c>
      <c r="L4341">
        <v>0.56591141223907404</v>
      </c>
      <c r="M4341" t="s">
        <v>17877</v>
      </c>
      <c r="N4341" t="s">
        <v>17878</v>
      </c>
    </row>
    <row r="4342" spans="1:14" hidden="1" x14ac:dyDescent="0.45">
      <c r="A4342" t="s">
        <v>2328</v>
      </c>
      <c r="B4342">
        <v>3</v>
      </c>
      <c r="C4342">
        <v>10</v>
      </c>
      <c r="D4342">
        <v>100</v>
      </c>
      <c r="E4342">
        <v>40</v>
      </c>
      <c r="F4342">
        <v>40</v>
      </c>
      <c r="G4342">
        <v>20</v>
      </c>
      <c r="H4342">
        <f>SUM(C4342:G4342)</f>
        <v>210</v>
      </c>
      <c r="I4342">
        <f>COUNTIF(C4342:G4342,"&gt;0")</f>
        <v>5</v>
      </c>
      <c r="J4342" t="s">
        <v>2329</v>
      </c>
      <c r="K4342">
        <v>0.88433331251144398</v>
      </c>
      <c r="L4342">
        <v>0.459310472011566</v>
      </c>
      <c r="M4342" t="s">
        <v>17887</v>
      </c>
      <c r="N4342" t="s">
        <v>17888</v>
      </c>
    </row>
    <row r="4343" spans="1:14" hidden="1" x14ac:dyDescent="0.45">
      <c r="A4343" t="s">
        <v>2388</v>
      </c>
      <c r="B4343">
        <v>3</v>
      </c>
      <c r="C4343">
        <v>10</v>
      </c>
      <c r="D4343">
        <v>100</v>
      </c>
      <c r="E4343">
        <v>60</v>
      </c>
      <c r="F4343">
        <v>20</v>
      </c>
      <c r="G4343">
        <v>20</v>
      </c>
      <c r="H4343">
        <f>SUM(C4343:G4343)</f>
        <v>210</v>
      </c>
      <c r="I4343">
        <f>COUNTIF(C4343:G4343,"&gt;0")</f>
        <v>5</v>
      </c>
      <c r="J4343" t="s">
        <v>2389</v>
      </c>
      <c r="K4343">
        <v>0.81015002727508501</v>
      </c>
      <c r="L4343">
        <v>0.57434725761413497</v>
      </c>
      <c r="M4343" t="s">
        <v>17947</v>
      </c>
      <c r="N4343" t="s">
        <v>17948</v>
      </c>
    </row>
    <row r="4344" spans="1:14" hidden="1" x14ac:dyDescent="0.45">
      <c r="A4344" t="s">
        <v>3127</v>
      </c>
      <c r="B4344">
        <v>3</v>
      </c>
      <c r="C4344">
        <v>30</v>
      </c>
      <c r="D4344">
        <v>20</v>
      </c>
      <c r="E4344">
        <v>20</v>
      </c>
      <c r="F4344">
        <v>40</v>
      </c>
      <c r="G4344">
        <v>100</v>
      </c>
      <c r="H4344">
        <f>SUM(C4344:G4344)</f>
        <v>210</v>
      </c>
      <c r="I4344">
        <f>COUNTIF(C4344:G4344,"&gt;0")</f>
        <v>5</v>
      </c>
      <c r="J4344" t="s">
        <v>3128</v>
      </c>
      <c r="K4344">
        <v>0.91373330354690496</v>
      </c>
      <c r="L4344">
        <v>0.33574268221855103</v>
      </c>
      <c r="M4344" t="s">
        <v>18687</v>
      </c>
      <c r="N4344" t="s">
        <v>18688</v>
      </c>
    </row>
    <row r="4345" spans="1:14" hidden="1" x14ac:dyDescent="0.45">
      <c r="A4345" t="s">
        <v>3137</v>
      </c>
      <c r="B4345">
        <v>3</v>
      </c>
      <c r="C4345">
        <v>30</v>
      </c>
      <c r="D4345">
        <v>20</v>
      </c>
      <c r="E4345">
        <v>20</v>
      </c>
      <c r="F4345">
        <v>60</v>
      </c>
      <c r="G4345">
        <v>80</v>
      </c>
      <c r="H4345">
        <f>SUM(C4345:G4345)</f>
        <v>210</v>
      </c>
      <c r="I4345">
        <f>COUNTIF(C4345:G4345,"&gt;0")</f>
        <v>5</v>
      </c>
      <c r="J4345" t="s">
        <v>3138</v>
      </c>
      <c r="K4345">
        <v>0.91345000267028797</v>
      </c>
      <c r="L4345">
        <v>0.33097103238105702</v>
      </c>
      <c r="M4345" t="s">
        <v>18697</v>
      </c>
      <c r="N4345" t="s">
        <v>18698</v>
      </c>
    </row>
    <row r="4346" spans="1:14" hidden="1" x14ac:dyDescent="0.45">
      <c r="A4346" t="s">
        <v>3147</v>
      </c>
      <c r="B4346">
        <v>3</v>
      </c>
      <c r="C4346">
        <v>30</v>
      </c>
      <c r="D4346">
        <v>20</v>
      </c>
      <c r="E4346">
        <v>20</v>
      </c>
      <c r="F4346">
        <v>80</v>
      </c>
      <c r="G4346">
        <v>60</v>
      </c>
      <c r="H4346">
        <f>SUM(C4346:G4346)</f>
        <v>210</v>
      </c>
      <c r="I4346">
        <f>COUNTIF(C4346:G4346,"&gt;0")</f>
        <v>5</v>
      </c>
      <c r="J4346" t="s">
        <v>3148</v>
      </c>
      <c r="K4346">
        <v>0.91696667671203602</v>
      </c>
      <c r="L4346">
        <v>0.32055440545081998</v>
      </c>
      <c r="M4346" t="s">
        <v>18707</v>
      </c>
      <c r="N4346" t="s">
        <v>18708</v>
      </c>
    </row>
    <row r="4347" spans="1:14" hidden="1" x14ac:dyDescent="0.45">
      <c r="A4347" t="s">
        <v>3157</v>
      </c>
      <c r="B4347">
        <v>3</v>
      </c>
      <c r="C4347">
        <v>30</v>
      </c>
      <c r="D4347">
        <v>20</v>
      </c>
      <c r="E4347">
        <v>20</v>
      </c>
      <c r="F4347">
        <v>100</v>
      </c>
      <c r="G4347">
        <v>40</v>
      </c>
      <c r="H4347">
        <f>SUM(C4347:G4347)</f>
        <v>210</v>
      </c>
      <c r="I4347">
        <f>COUNTIF(C4347:G4347,"&gt;0")</f>
        <v>5</v>
      </c>
      <c r="J4347" t="s">
        <v>3158</v>
      </c>
      <c r="K4347">
        <v>0.91058331727981501</v>
      </c>
      <c r="L4347">
        <v>0.33935865759849498</v>
      </c>
      <c r="M4347" t="s">
        <v>18717</v>
      </c>
      <c r="N4347" t="s">
        <v>18718</v>
      </c>
    </row>
    <row r="4348" spans="1:14" hidden="1" x14ac:dyDescent="0.45">
      <c r="A4348" t="s">
        <v>3187</v>
      </c>
      <c r="B4348">
        <v>3</v>
      </c>
      <c r="C4348">
        <v>30</v>
      </c>
      <c r="D4348">
        <v>20</v>
      </c>
      <c r="E4348">
        <v>40</v>
      </c>
      <c r="F4348">
        <v>20</v>
      </c>
      <c r="G4348">
        <v>100</v>
      </c>
      <c r="H4348">
        <f>SUM(C4348:G4348)</f>
        <v>210</v>
      </c>
      <c r="I4348">
        <f>COUNTIF(C4348:G4348,"&gt;0")</f>
        <v>5</v>
      </c>
      <c r="J4348" t="s">
        <v>3188</v>
      </c>
      <c r="K4348">
        <v>0.92213332653045599</v>
      </c>
      <c r="L4348">
        <v>0.30328336358070301</v>
      </c>
      <c r="M4348" t="s">
        <v>18747</v>
      </c>
      <c r="N4348" t="s">
        <v>18748</v>
      </c>
    </row>
    <row r="4349" spans="1:14" hidden="1" x14ac:dyDescent="0.45">
      <c r="A4349" t="s">
        <v>3197</v>
      </c>
      <c r="B4349">
        <v>3</v>
      </c>
      <c r="C4349">
        <v>30</v>
      </c>
      <c r="D4349">
        <v>20</v>
      </c>
      <c r="E4349">
        <v>40</v>
      </c>
      <c r="F4349">
        <v>40</v>
      </c>
      <c r="G4349">
        <v>80</v>
      </c>
      <c r="H4349">
        <f>SUM(C4349:G4349)</f>
        <v>210</v>
      </c>
      <c r="I4349">
        <f>COUNTIF(C4349:G4349,"&gt;0")</f>
        <v>5</v>
      </c>
      <c r="J4349" t="s">
        <v>3198</v>
      </c>
      <c r="K4349">
        <v>0.91753333806991499</v>
      </c>
      <c r="L4349">
        <v>0.31076669692993097</v>
      </c>
      <c r="M4349" t="s">
        <v>18757</v>
      </c>
      <c r="N4349" t="s">
        <v>18758</v>
      </c>
    </row>
    <row r="4350" spans="1:14" hidden="1" x14ac:dyDescent="0.45">
      <c r="A4350" t="s">
        <v>3207</v>
      </c>
      <c r="B4350">
        <v>3</v>
      </c>
      <c r="C4350">
        <v>30</v>
      </c>
      <c r="D4350">
        <v>20</v>
      </c>
      <c r="E4350">
        <v>40</v>
      </c>
      <c r="F4350">
        <v>60</v>
      </c>
      <c r="G4350">
        <v>60</v>
      </c>
      <c r="H4350">
        <f>SUM(C4350:G4350)</f>
        <v>210</v>
      </c>
      <c r="I4350">
        <f>COUNTIF(C4350:G4350,"&gt;0")</f>
        <v>5</v>
      </c>
      <c r="J4350" t="s">
        <v>3208</v>
      </c>
      <c r="K4350">
        <v>0.92106664180755604</v>
      </c>
      <c r="L4350">
        <v>0.309951692819595</v>
      </c>
      <c r="M4350" t="s">
        <v>18767</v>
      </c>
      <c r="N4350" t="s">
        <v>18768</v>
      </c>
    </row>
    <row r="4351" spans="1:14" hidden="1" x14ac:dyDescent="0.45">
      <c r="A4351" t="s">
        <v>3217</v>
      </c>
      <c r="B4351">
        <v>3</v>
      </c>
      <c r="C4351">
        <v>30</v>
      </c>
      <c r="D4351">
        <v>20</v>
      </c>
      <c r="E4351">
        <v>40</v>
      </c>
      <c r="F4351">
        <v>80</v>
      </c>
      <c r="G4351">
        <v>40</v>
      </c>
      <c r="H4351">
        <f>SUM(C4351:G4351)</f>
        <v>210</v>
      </c>
      <c r="I4351">
        <f>COUNTIF(C4351:G4351,"&gt;0")</f>
        <v>5</v>
      </c>
      <c r="J4351" t="s">
        <v>3218</v>
      </c>
      <c r="K4351">
        <v>0.90968334674835205</v>
      </c>
      <c r="L4351">
        <v>0.34276157617568898</v>
      </c>
      <c r="M4351" t="s">
        <v>18777</v>
      </c>
      <c r="N4351" t="s">
        <v>18778</v>
      </c>
    </row>
    <row r="4352" spans="1:14" hidden="1" x14ac:dyDescent="0.45">
      <c r="A4352" t="s">
        <v>3227</v>
      </c>
      <c r="B4352">
        <v>3</v>
      </c>
      <c r="C4352">
        <v>30</v>
      </c>
      <c r="D4352">
        <v>20</v>
      </c>
      <c r="E4352">
        <v>40</v>
      </c>
      <c r="F4352">
        <v>100</v>
      </c>
      <c r="G4352">
        <v>20</v>
      </c>
      <c r="H4352">
        <f>SUM(C4352:G4352)</f>
        <v>210</v>
      </c>
      <c r="I4352">
        <f>COUNTIF(C4352:G4352,"&gt;0")</f>
        <v>5</v>
      </c>
      <c r="J4352" t="s">
        <v>3228</v>
      </c>
      <c r="K4352">
        <v>0.91913330554962103</v>
      </c>
      <c r="L4352">
        <v>0.32161939144134499</v>
      </c>
      <c r="M4352" t="s">
        <v>18787</v>
      </c>
      <c r="N4352" t="s">
        <v>18788</v>
      </c>
    </row>
    <row r="4353" spans="1:14" hidden="1" x14ac:dyDescent="0.45">
      <c r="A4353" t="s">
        <v>3257</v>
      </c>
      <c r="B4353">
        <v>3</v>
      </c>
      <c r="C4353">
        <v>30</v>
      </c>
      <c r="D4353">
        <v>20</v>
      </c>
      <c r="E4353">
        <v>60</v>
      </c>
      <c r="F4353">
        <v>20</v>
      </c>
      <c r="G4353">
        <v>80</v>
      </c>
      <c r="H4353">
        <f>SUM(C4353:G4353)</f>
        <v>210</v>
      </c>
      <c r="I4353">
        <f>COUNTIF(C4353:G4353,"&gt;0")</f>
        <v>5</v>
      </c>
      <c r="J4353" t="s">
        <v>3258</v>
      </c>
      <c r="K4353">
        <v>0.90208333730697599</v>
      </c>
      <c r="L4353">
        <v>0.376792103052139</v>
      </c>
      <c r="M4353" t="s">
        <v>18817</v>
      </c>
      <c r="N4353" t="s">
        <v>18818</v>
      </c>
    </row>
    <row r="4354" spans="1:14" hidden="1" x14ac:dyDescent="0.45">
      <c r="A4354" t="s">
        <v>3267</v>
      </c>
      <c r="B4354">
        <v>3</v>
      </c>
      <c r="C4354">
        <v>30</v>
      </c>
      <c r="D4354">
        <v>20</v>
      </c>
      <c r="E4354">
        <v>60</v>
      </c>
      <c r="F4354">
        <v>40</v>
      </c>
      <c r="G4354">
        <v>60</v>
      </c>
      <c r="H4354">
        <f>SUM(C4354:G4354)</f>
        <v>210</v>
      </c>
      <c r="I4354">
        <f>COUNTIF(C4354:G4354,"&gt;0")</f>
        <v>5</v>
      </c>
      <c r="J4354" t="s">
        <v>3268</v>
      </c>
      <c r="K4354">
        <v>0.90401667356491</v>
      </c>
      <c r="L4354">
        <v>0.37234190106391901</v>
      </c>
      <c r="M4354" t="s">
        <v>18827</v>
      </c>
      <c r="N4354" t="s">
        <v>18828</v>
      </c>
    </row>
    <row r="4355" spans="1:14" hidden="1" x14ac:dyDescent="0.45">
      <c r="A4355" t="s">
        <v>3277</v>
      </c>
      <c r="B4355">
        <v>3</v>
      </c>
      <c r="C4355">
        <v>30</v>
      </c>
      <c r="D4355">
        <v>20</v>
      </c>
      <c r="E4355">
        <v>60</v>
      </c>
      <c r="F4355">
        <v>60</v>
      </c>
      <c r="G4355">
        <v>40</v>
      </c>
      <c r="H4355">
        <f>SUM(C4355:G4355)</f>
        <v>210</v>
      </c>
      <c r="I4355">
        <f>COUNTIF(C4355:G4355,"&gt;0")</f>
        <v>5</v>
      </c>
      <c r="J4355" t="s">
        <v>3278</v>
      </c>
      <c r="K4355">
        <v>0.91651666164398105</v>
      </c>
      <c r="L4355">
        <v>0.32415580749511702</v>
      </c>
      <c r="M4355" t="s">
        <v>18837</v>
      </c>
      <c r="N4355" t="s">
        <v>18838</v>
      </c>
    </row>
    <row r="4356" spans="1:14" hidden="1" x14ac:dyDescent="0.45">
      <c r="A4356" t="s">
        <v>3287</v>
      </c>
      <c r="B4356">
        <v>3</v>
      </c>
      <c r="C4356">
        <v>30</v>
      </c>
      <c r="D4356">
        <v>20</v>
      </c>
      <c r="E4356">
        <v>60</v>
      </c>
      <c r="F4356">
        <v>80</v>
      </c>
      <c r="G4356">
        <v>20</v>
      </c>
      <c r="H4356">
        <f>SUM(C4356:G4356)</f>
        <v>210</v>
      </c>
      <c r="I4356">
        <f>COUNTIF(C4356:G4356,"&gt;0")</f>
        <v>5</v>
      </c>
      <c r="J4356" t="s">
        <v>3288</v>
      </c>
      <c r="K4356">
        <v>0.91496664285659701</v>
      </c>
      <c r="L4356">
        <v>0.33738937973976102</v>
      </c>
      <c r="M4356" t="s">
        <v>18847</v>
      </c>
      <c r="N4356" t="s">
        <v>18848</v>
      </c>
    </row>
    <row r="4357" spans="1:14" hidden="1" x14ac:dyDescent="0.45">
      <c r="A4357" t="s">
        <v>3327</v>
      </c>
      <c r="B4357">
        <v>3</v>
      </c>
      <c r="C4357">
        <v>30</v>
      </c>
      <c r="D4357">
        <v>20</v>
      </c>
      <c r="E4357">
        <v>80</v>
      </c>
      <c r="F4357">
        <v>20</v>
      </c>
      <c r="G4357">
        <v>60</v>
      </c>
      <c r="H4357">
        <f>SUM(C4357:G4357)</f>
        <v>210</v>
      </c>
      <c r="I4357">
        <f>COUNTIF(C4357:G4357,"&gt;0")</f>
        <v>5</v>
      </c>
      <c r="J4357" t="s">
        <v>3328</v>
      </c>
      <c r="K4357">
        <v>0.90286666154861395</v>
      </c>
      <c r="L4357">
        <v>0.374400645494461</v>
      </c>
      <c r="M4357" t="s">
        <v>18887</v>
      </c>
      <c r="N4357" t="s">
        <v>18888</v>
      </c>
    </row>
    <row r="4358" spans="1:14" hidden="1" x14ac:dyDescent="0.45">
      <c r="A4358" t="s">
        <v>3337</v>
      </c>
      <c r="B4358">
        <v>3</v>
      </c>
      <c r="C4358">
        <v>30</v>
      </c>
      <c r="D4358">
        <v>20</v>
      </c>
      <c r="E4358">
        <v>80</v>
      </c>
      <c r="F4358">
        <v>40</v>
      </c>
      <c r="G4358">
        <v>40</v>
      </c>
      <c r="H4358">
        <f>SUM(C4358:G4358)</f>
        <v>210</v>
      </c>
      <c r="I4358">
        <f>COUNTIF(C4358:G4358,"&gt;0")</f>
        <v>5</v>
      </c>
      <c r="J4358" t="s">
        <v>3338</v>
      </c>
      <c r="K4358">
        <v>0.87800002098083496</v>
      </c>
      <c r="L4358">
        <v>0.42875179648399298</v>
      </c>
      <c r="M4358" t="s">
        <v>18897</v>
      </c>
      <c r="N4358" t="s">
        <v>18898</v>
      </c>
    </row>
    <row r="4359" spans="1:14" hidden="1" x14ac:dyDescent="0.45">
      <c r="A4359" t="s">
        <v>3347</v>
      </c>
      <c r="B4359">
        <v>3</v>
      </c>
      <c r="C4359">
        <v>30</v>
      </c>
      <c r="D4359">
        <v>20</v>
      </c>
      <c r="E4359">
        <v>80</v>
      </c>
      <c r="F4359">
        <v>60</v>
      </c>
      <c r="G4359">
        <v>20</v>
      </c>
      <c r="H4359">
        <f>SUM(C4359:G4359)</f>
        <v>210</v>
      </c>
      <c r="I4359">
        <f>COUNTIF(C4359:G4359,"&gt;0")</f>
        <v>5</v>
      </c>
      <c r="J4359" t="s">
        <v>3348</v>
      </c>
      <c r="K4359">
        <v>0.63765001296997004</v>
      </c>
      <c r="L4359">
        <v>0.83416950702667203</v>
      </c>
      <c r="M4359" t="s">
        <v>18907</v>
      </c>
      <c r="N4359" t="s">
        <v>18908</v>
      </c>
    </row>
    <row r="4360" spans="1:14" hidden="1" x14ac:dyDescent="0.45">
      <c r="A4360" t="s">
        <v>3397</v>
      </c>
      <c r="B4360">
        <v>3</v>
      </c>
      <c r="C4360">
        <v>30</v>
      </c>
      <c r="D4360">
        <v>20</v>
      </c>
      <c r="E4360">
        <v>100</v>
      </c>
      <c r="F4360">
        <v>20</v>
      </c>
      <c r="G4360">
        <v>40</v>
      </c>
      <c r="H4360">
        <f>SUM(C4360:G4360)</f>
        <v>210</v>
      </c>
      <c r="I4360">
        <f>COUNTIF(C4360:G4360,"&gt;0")</f>
        <v>5</v>
      </c>
      <c r="J4360" t="s">
        <v>3398</v>
      </c>
      <c r="K4360">
        <v>0.92150002717971802</v>
      </c>
      <c r="L4360">
        <v>0.310949176549911</v>
      </c>
      <c r="M4360" t="s">
        <v>18957</v>
      </c>
      <c r="N4360" t="s">
        <v>18958</v>
      </c>
    </row>
    <row r="4361" spans="1:14" hidden="1" x14ac:dyDescent="0.45">
      <c r="A4361" t="s">
        <v>3407</v>
      </c>
      <c r="B4361">
        <v>3</v>
      </c>
      <c r="C4361">
        <v>30</v>
      </c>
      <c r="D4361">
        <v>20</v>
      </c>
      <c r="E4361">
        <v>100</v>
      </c>
      <c r="F4361">
        <v>40</v>
      </c>
      <c r="G4361">
        <v>20</v>
      </c>
      <c r="H4361">
        <f>SUM(C4361:G4361)</f>
        <v>210</v>
      </c>
      <c r="I4361">
        <f>COUNTIF(C4361:G4361,"&gt;0")</f>
        <v>5</v>
      </c>
      <c r="J4361" t="s">
        <v>3408</v>
      </c>
      <c r="K4361">
        <v>0.92303335666656405</v>
      </c>
      <c r="L4361">
        <v>0.29794111847877502</v>
      </c>
      <c r="M4361" t="s">
        <v>18967</v>
      </c>
      <c r="N4361" t="s">
        <v>18968</v>
      </c>
    </row>
    <row r="4362" spans="1:14" hidden="1" x14ac:dyDescent="0.45">
      <c r="A4362" t="s">
        <v>3547</v>
      </c>
      <c r="B4362">
        <v>3</v>
      </c>
      <c r="C4362">
        <v>30</v>
      </c>
      <c r="D4362">
        <v>40</v>
      </c>
      <c r="E4362">
        <v>20</v>
      </c>
      <c r="F4362">
        <v>20</v>
      </c>
      <c r="G4362">
        <v>100</v>
      </c>
      <c r="H4362">
        <f>SUM(C4362:G4362)</f>
        <v>210</v>
      </c>
      <c r="I4362">
        <f>COUNTIF(C4362:G4362,"&gt;0")</f>
        <v>5</v>
      </c>
      <c r="J4362" t="s">
        <v>3548</v>
      </c>
      <c r="K4362">
        <v>0.91769999265670699</v>
      </c>
      <c r="L4362">
        <v>0.334945648908615</v>
      </c>
      <c r="M4362" t="s">
        <v>19107</v>
      </c>
      <c r="N4362" t="s">
        <v>19108</v>
      </c>
    </row>
    <row r="4363" spans="1:14" hidden="1" x14ac:dyDescent="0.45">
      <c r="A4363" t="s">
        <v>3557</v>
      </c>
      <c r="B4363">
        <v>3</v>
      </c>
      <c r="C4363">
        <v>30</v>
      </c>
      <c r="D4363">
        <v>40</v>
      </c>
      <c r="E4363">
        <v>20</v>
      </c>
      <c r="F4363">
        <v>40</v>
      </c>
      <c r="G4363">
        <v>80</v>
      </c>
      <c r="H4363">
        <f>SUM(C4363:G4363)</f>
        <v>210</v>
      </c>
      <c r="I4363">
        <f>COUNTIF(C4363:G4363,"&gt;0")</f>
        <v>5</v>
      </c>
      <c r="J4363" t="s">
        <v>3558</v>
      </c>
      <c r="K4363">
        <v>0.915083348751068</v>
      </c>
      <c r="L4363">
        <v>0.33576723933219899</v>
      </c>
      <c r="M4363" t="s">
        <v>19117</v>
      </c>
      <c r="N4363" t="s">
        <v>19118</v>
      </c>
    </row>
    <row r="4364" spans="1:14" hidden="1" x14ac:dyDescent="0.45">
      <c r="A4364" t="s">
        <v>3567</v>
      </c>
      <c r="B4364">
        <v>3</v>
      </c>
      <c r="C4364">
        <v>30</v>
      </c>
      <c r="D4364">
        <v>40</v>
      </c>
      <c r="E4364">
        <v>20</v>
      </c>
      <c r="F4364">
        <v>60</v>
      </c>
      <c r="G4364">
        <v>60</v>
      </c>
      <c r="H4364">
        <f>SUM(C4364:G4364)</f>
        <v>210</v>
      </c>
      <c r="I4364">
        <f>COUNTIF(C4364:G4364,"&gt;0")</f>
        <v>5</v>
      </c>
      <c r="J4364" t="s">
        <v>3568</v>
      </c>
      <c r="K4364">
        <v>0.91705000400543202</v>
      </c>
      <c r="L4364">
        <v>0.32092753052711398</v>
      </c>
      <c r="M4364" t="s">
        <v>19127</v>
      </c>
      <c r="N4364" t="s">
        <v>19128</v>
      </c>
    </row>
    <row r="4365" spans="1:14" hidden="1" x14ac:dyDescent="0.45">
      <c r="A4365" t="s">
        <v>3577</v>
      </c>
      <c r="B4365">
        <v>3</v>
      </c>
      <c r="C4365">
        <v>30</v>
      </c>
      <c r="D4365">
        <v>40</v>
      </c>
      <c r="E4365">
        <v>20</v>
      </c>
      <c r="F4365">
        <v>80</v>
      </c>
      <c r="G4365">
        <v>40</v>
      </c>
      <c r="H4365">
        <f>SUM(C4365:G4365)</f>
        <v>210</v>
      </c>
      <c r="I4365">
        <f>COUNTIF(C4365:G4365,"&gt;0")</f>
        <v>5</v>
      </c>
      <c r="J4365" t="s">
        <v>3578</v>
      </c>
      <c r="K4365">
        <v>0.82496666908264105</v>
      </c>
      <c r="L4365">
        <v>0.55428439378738403</v>
      </c>
      <c r="M4365" t="s">
        <v>19137</v>
      </c>
      <c r="N4365" t="s">
        <v>19138</v>
      </c>
    </row>
    <row r="4366" spans="1:14" hidden="1" x14ac:dyDescent="0.45">
      <c r="A4366" t="s">
        <v>3587</v>
      </c>
      <c r="B4366">
        <v>3</v>
      </c>
      <c r="C4366">
        <v>30</v>
      </c>
      <c r="D4366">
        <v>40</v>
      </c>
      <c r="E4366">
        <v>20</v>
      </c>
      <c r="F4366">
        <v>100</v>
      </c>
      <c r="G4366">
        <v>20</v>
      </c>
      <c r="H4366">
        <f>SUM(C4366:G4366)</f>
        <v>210</v>
      </c>
      <c r="I4366">
        <f>COUNTIF(C4366:G4366,"&gt;0")</f>
        <v>5</v>
      </c>
      <c r="J4366" t="s">
        <v>3588</v>
      </c>
      <c r="K4366">
        <v>0.91479998826980502</v>
      </c>
      <c r="L4366">
        <v>0.34463864564895602</v>
      </c>
      <c r="M4366" t="s">
        <v>19147</v>
      </c>
      <c r="N4366" t="s">
        <v>19148</v>
      </c>
    </row>
    <row r="4367" spans="1:14" hidden="1" x14ac:dyDescent="0.45">
      <c r="A4367" t="s">
        <v>3617</v>
      </c>
      <c r="B4367">
        <v>3</v>
      </c>
      <c r="C4367">
        <v>30</v>
      </c>
      <c r="D4367">
        <v>40</v>
      </c>
      <c r="E4367">
        <v>40</v>
      </c>
      <c r="F4367">
        <v>20</v>
      </c>
      <c r="G4367">
        <v>80</v>
      </c>
      <c r="H4367">
        <f>SUM(C4367:G4367)</f>
        <v>210</v>
      </c>
      <c r="I4367">
        <f>COUNTIF(C4367:G4367,"&gt;0")</f>
        <v>5</v>
      </c>
      <c r="J4367" t="s">
        <v>3618</v>
      </c>
      <c r="K4367">
        <v>0.84920001029968195</v>
      </c>
      <c r="L4367">
        <v>0.55099296569824197</v>
      </c>
      <c r="M4367" t="s">
        <v>19177</v>
      </c>
      <c r="N4367" t="s">
        <v>19178</v>
      </c>
    </row>
    <row r="4368" spans="1:14" hidden="1" x14ac:dyDescent="0.45">
      <c r="A4368" t="s">
        <v>3627</v>
      </c>
      <c r="B4368">
        <v>3</v>
      </c>
      <c r="C4368">
        <v>30</v>
      </c>
      <c r="D4368">
        <v>40</v>
      </c>
      <c r="E4368">
        <v>40</v>
      </c>
      <c r="F4368">
        <v>40</v>
      </c>
      <c r="G4368">
        <v>60</v>
      </c>
      <c r="H4368">
        <f>SUM(C4368:G4368)</f>
        <v>210</v>
      </c>
      <c r="I4368">
        <f>COUNTIF(C4368:G4368,"&gt;0")</f>
        <v>5</v>
      </c>
      <c r="J4368" t="s">
        <v>3628</v>
      </c>
      <c r="K4368">
        <v>0.91541665792465199</v>
      </c>
      <c r="L4368">
        <v>0.31986936926841703</v>
      </c>
      <c r="M4368" t="s">
        <v>19187</v>
      </c>
      <c r="N4368" t="s">
        <v>19188</v>
      </c>
    </row>
    <row r="4369" spans="1:14" hidden="1" x14ac:dyDescent="0.45">
      <c r="A4369" t="s">
        <v>3637</v>
      </c>
      <c r="B4369">
        <v>3</v>
      </c>
      <c r="C4369">
        <v>30</v>
      </c>
      <c r="D4369">
        <v>40</v>
      </c>
      <c r="E4369">
        <v>40</v>
      </c>
      <c r="F4369">
        <v>60</v>
      </c>
      <c r="G4369">
        <v>40</v>
      </c>
      <c r="H4369">
        <f>SUM(C4369:G4369)</f>
        <v>210</v>
      </c>
      <c r="I4369">
        <f>COUNTIF(C4369:G4369,"&gt;0")</f>
        <v>5</v>
      </c>
      <c r="J4369" t="s">
        <v>3638</v>
      </c>
      <c r="K4369">
        <v>0.91943335533142001</v>
      </c>
      <c r="L4369">
        <v>0.31901657581329301</v>
      </c>
      <c r="M4369" t="s">
        <v>19197</v>
      </c>
      <c r="N4369" t="s">
        <v>19198</v>
      </c>
    </row>
    <row r="4370" spans="1:14" hidden="1" x14ac:dyDescent="0.45">
      <c r="A4370" t="s">
        <v>3647</v>
      </c>
      <c r="B4370">
        <v>3</v>
      </c>
      <c r="C4370">
        <v>30</v>
      </c>
      <c r="D4370">
        <v>40</v>
      </c>
      <c r="E4370">
        <v>40</v>
      </c>
      <c r="F4370">
        <v>80</v>
      </c>
      <c r="G4370">
        <v>20</v>
      </c>
      <c r="H4370">
        <f>SUM(C4370:G4370)</f>
        <v>210</v>
      </c>
      <c r="I4370">
        <f>COUNTIF(C4370:G4370,"&gt;0")</f>
        <v>5</v>
      </c>
      <c r="J4370" t="s">
        <v>3648</v>
      </c>
      <c r="K4370">
        <v>0.90938335657119695</v>
      </c>
      <c r="L4370">
        <v>0.366571545600891</v>
      </c>
      <c r="M4370" t="s">
        <v>19207</v>
      </c>
      <c r="N4370" t="s">
        <v>19208</v>
      </c>
    </row>
    <row r="4371" spans="1:14" hidden="1" x14ac:dyDescent="0.45">
      <c r="A4371" t="s">
        <v>3687</v>
      </c>
      <c r="B4371">
        <v>3</v>
      </c>
      <c r="C4371">
        <v>30</v>
      </c>
      <c r="D4371">
        <v>40</v>
      </c>
      <c r="E4371">
        <v>60</v>
      </c>
      <c r="F4371">
        <v>20</v>
      </c>
      <c r="G4371">
        <v>60</v>
      </c>
      <c r="H4371">
        <f>SUM(C4371:G4371)</f>
        <v>210</v>
      </c>
      <c r="I4371">
        <f>COUNTIF(C4371:G4371,"&gt;0")</f>
        <v>5</v>
      </c>
      <c r="J4371" t="s">
        <v>3688</v>
      </c>
      <c r="K4371">
        <v>0.91361665725707997</v>
      </c>
      <c r="L4371">
        <v>0.33918565511703402</v>
      </c>
      <c r="M4371" t="s">
        <v>19247</v>
      </c>
      <c r="N4371" t="s">
        <v>19248</v>
      </c>
    </row>
    <row r="4372" spans="1:14" hidden="1" x14ac:dyDescent="0.45">
      <c r="A4372" t="s">
        <v>3697</v>
      </c>
      <c r="B4372">
        <v>3</v>
      </c>
      <c r="C4372">
        <v>30</v>
      </c>
      <c r="D4372">
        <v>40</v>
      </c>
      <c r="E4372">
        <v>60</v>
      </c>
      <c r="F4372">
        <v>40</v>
      </c>
      <c r="G4372">
        <v>40</v>
      </c>
      <c r="H4372">
        <f>SUM(C4372:G4372)</f>
        <v>210</v>
      </c>
      <c r="I4372">
        <f>COUNTIF(C4372:G4372,"&gt;0")</f>
        <v>5</v>
      </c>
      <c r="J4372" t="s">
        <v>3698</v>
      </c>
      <c r="K4372">
        <v>0.92026668787002497</v>
      </c>
      <c r="L4372">
        <v>0.30743336677551197</v>
      </c>
      <c r="M4372" t="s">
        <v>19257</v>
      </c>
      <c r="N4372" t="s">
        <v>19258</v>
      </c>
    </row>
    <row r="4373" spans="1:14" hidden="1" x14ac:dyDescent="0.45">
      <c r="A4373" t="s">
        <v>3707</v>
      </c>
      <c r="B4373">
        <v>3</v>
      </c>
      <c r="C4373">
        <v>30</v>
      </c>
      <c r="D4373">
        <v>40</v>
      </c>
      <c r="E4373">
        <v>60</v>
      </c>
      <c r="F4373">
        <v>60</v>
      </c>
      <c r="G4373">
        <v>20</v>
      </c>
      <c r="H4373">
        <f>SUM(C4373:G4373)</f>
        <v>210</v>
      </c>
      <c r="I4373">
        <f>COUNTIF(C4373:G4373,"&gt;0")</f>
        <v>5</v>
      </c>
      <c r="J4373" t="s">
        <v>3708</v>
      </c>
      <c r="K4373">
        <v>0.90581667423248202</v>
      </c>
      <c r="L4373">
        <v>0.36576241254806502</v>
      </c>
      <c r="M4373" t="s">
        <v>19267</v>
      </c>
      <c r="N4373" t="s">
        <v>19268</v>
      </c>
    </row>
    <row r="4374" spans="1:14" hidden="1" x14ac:dyDescent="0.45">
      <c r="A4374" t="s">
        <v>3757</v>
      </c>
      <c r="B4374">
        <v>3</v>
      </c>
      <c r="C4374">
        <v>30</v>
      </c>
      <c r="D4374">
        <v>40</v>
      </c>
      <c r="E4374">
        <v>80</v>
      </c>
      <c r="F4374">
        <v>20</v>
      </c>
      <c r="G4374">
        <v>40</v>
      </c>
      <c r="H4374">
        <f>SUM(C4374:G4374)</f>
        <v>210</v>
      </c>
      <c r="I4374">
        <f>COUNTIF(C4374:G4374,"&gt;0")</f>
        <v>5</v>
      </c>
      <c r="J4374" t="s">
        <v>3758</v>
      </c>
      <c r="K4374">
        <v>0.90469998121261597</v>
      </c>
      <c r="L4374">
        <v>0.36086952686309798</v>
      </c>
      <c r="M4374" t="s">
        <v>19317</v>
      </c>
      <c r="N4374" t="s">
        <v>19318</v>
      </c>
    </row>
    <row r="4375" spans="1:14" hidden="1" x14ac:dyDescent="0.45">
      <c r="A4375" t="s">
        <v>3767</v>
      </c>
      <c r="B4375">
        <v>3</v>
      </c>
      <c r="C4375">
        <v>30</v>
      </c>
      <c r="D4375">
        <v>40</v>
      </c>
      <c r="E4375">
        <v>80</v>
      </c>
      <c r="F4375">
        <v>40</v>
      </c>
      <c r="G4375">
        <v>20</v>
      </c>
      <c r="H4375">
        <f>SUM(C4375:G4375)</f>
        <v>210</v>
      </c>
      <c r="I4375">
        <f>COUNTIF(C4375:G4375,"&gt;0")</f>
        <v>5</v>
      </c>
      <c r="J4375" t="s">
        <v>3768</v>
      </c>
      <c r="K4375">
        <v>0.91246664524078303</v>
      </c>
      <c r="L4375">
        <v>0.35318073630332902</v>
      </c>
      <c r="M4375" t="s">
        <v>19327</v>
      </c>
      <c r="N4375" t="s">
        <v>19328</v>
      </c>
    </row>
    <row r="4376" spans="1:14" hidden="1" x14ac:dyDescent="0.45">
      <c r="A4376" t="s">
        <v>3826</v>
      </c>
      <c r="B4376">
        <v>3</v>
      </c>
      <c r="C4376">
        <v>30</v>
      </c>
      <c r="D4376">
        <v>40</v>
      </c>
      <c r="E4376">
        <v>100</v>
      </c>
      <c r="F4376">
        <v>20</v>
      </c>
      <c r="G4376">
        <v>20</v>
      </c>
      <c r="H4376">
        <f>SUM(C4376:G4376)</f>
        <v>210</v>
      </c>
      <c r="I4376">
        <f>COUNTIF(C4376:G4376,"&gt;0")</f>
        <v>5</v>
      </c>
      <c r="J4376" t="s">
        <v>3827</v>
      </c>
      <c r="K4376">
        <v>0.92241668701171797</v>
      </c>
      <c r="L4376">
        <v>0.328137457370758</v>
      </c>
      <c r="M4376" t="s">
        <v>19387</v>
      </c>
      <c r="N4376" t="s">
        <v>19388</v>
      </c>
    </row>
    <row r="4377" spans="1:14" hidden="1" x14ac:dyDescent="0.45">
      <c r="A4377" t="s">
        <v>3976</v>
      </c>
      <c r="B4377">
        <v>3</v>
      </c>
      <c r="C4377">
        <v>30</v>
      </c>
      <c r="D4377">
        <v>60</v>
      </c>
      <c r="E4377">
        <v>20</v>
      </c>
      <c r="F4377">
        <v>20</v>
      </c>
      <c r="G4377">
        <v>80</v>
      </c>
      <c r="H4377">
        <f>SUM(C4377:G4377)</f>
        <v>210</v>
      </c>
      <c r="I4377">
        <f>COUNTIF(C4377:G4377,"&gt;0")</f>
        <v>5</v>
      </c>
      <c r="J4377" t="s">
        <v>3977</v>
      </c>
      <c r="K4377">
        <v>0.92158335447311401</v>
      </c>
      <c r="L4377">
        <v>0.32021340727806002</v>
      </c>
      <c r="M4377" t="s">
        <v>19537</v>
      </c>
      <c r="N4377" t="s">
        <v>19538</v>
      </c>
    </row>
    <row r="4378" spans="1:14" hidden="1" x14ac:dyDescent="0.45">
      <c r="A4378" t="s">
        <v>3986</v>
      </c>
      <c r="B4378">
        <v>3</v>
      </c>
      <c r="C4378">
        <v>30</v>
      </c>
      <c r="D4378">
        <v>60</v>
      </c>
      <c r="E4378">
        <v>20</v>
      </c>
      <c r="F4378">
        <v>40</v>
      </c>
      <c r="G4378">
        <v>60</v>
      </c>
      <c r="H4378">
        <f>SUM(C4378:G4378)</f>
        <v>210</v>
      </c>
      <c r="I4378">
        <f>COUNTIF(C4378:G4378,"&gt;0")</f>
        <v>5</v>
      </c>
      <c r="J4378" t="s">
        <v>3987</v>
      </c>
      <c r="K4378">
        <v>0.89388334751129095</v>
      </c>
      <c r="L4378">
        <v>0.43072342872619601</v>
      </c>
      <c r="M4378" t="s">
        <v>19547</v>
      </c>
      <c r="N4378" t="s">
        <v>19548</v>
      </c>
    </row>
    <row r="4379" spans="1:14" hidden="1" x14ac:dyDescent="0.45">
      <c r="A4379" t="s">
        <v>3996</v>
      </c>
      <c r="B4379">
        <v>3</v>
      </c>
      <c r="C4379">
        <v>30</v>
      </c>
      <c r="D4379">
        <v>60</v>
      </c>
      <c r="E4379">
        <v>20</v>
      </c>
      <c r="F4379">
        <v>60</v>
      </c>
      <c r="G4379">
        <v>40</v>
      </c>
      <c r="H4379">
        <f>SUM(C4379:G4379)</f>
        <v>210</v>
      </c>
      <c r="I4379">
        <f>COUNTIF(C4379:G4379,"&gt;0")</f>
        <v>5</v>
      </c>
      <c r="J4379" t="s">
        <v>3997</v>
      </c>
      <c r="K4379">
        <v>0.87774997949600198</v>
      </c>
      <c r="L4379">
        <v>0.41893535852432201</v>
      </c>
      <c r="M4379" t="s">
        <v>19557</v>
      </c>
      <c r="N4379" t="s">
        <v>19558</v>
      </c>
    </row>
    <row r="4380" spans="1:14" hidden="1" x14ac:dyDescent="0.45">
      <c r="A4380" t="s">
        <v>4006</v>
      </c>
      <c r="B4380">
        <v>3</v>
      </c>
      <c r="C4380">
        <v>30</v>
      </c>
      <c r="D4380">
        <v>60</v>
      </c>
      <c r="E4380">
        <v>20</v>
      </c>
      <c r="F4380">
        <v>80</v>
      </c>
      <c r="G4380">
        <v>20</v>
      </c>
      <c r="H4380">
        <f>SUM(C4380:G4380)</f>
        <v>210</v>
      </c>
      <c r="I4380">
        <f>COUNTIF(C4380:G4380,"&gt;0")</f>
        <v>5</v>
      </c>
      <c r="J4380" t="s">
        <v>4007</v>
      </c>
      <c r="K4380">
        <v>0.88778334856033303</v>
      </c>
      <c r="L4380">
        <v>0.43108075857162398</v>
      </c>
      <c r="M4380" t="s">
        <v>19567</v>
      </c>
      <c r="N4380" t="s">
        <v>19568</v>
      </c>
    </row>
    <row r="4381" spans="1:14" hidden="1" x14ac:dyDescent="0.45">
      <c r="A4381" t="s">
        <v>4046</v>
      </c>
      <c r="B4381">
        <v>3</v>
      </c>
      <c r="C4381">
        <v>30</v>
      </c>
      <c r="D4381">
        <v>60</v>
      </c>
      <c r="E4381">
        <v>40</v>
      </c>
      <c r="F4381">
        <v>20</v>
      </c>
      <c r="G4381">
        <v>60</v>
      </c>
      <c r="H4381">
        <f>SUM(C4381:G4381)</f>
        <v>210</v>
      </c>
      <c r="I4381">
        <f>COUNTIF(C4381:G4381,"&gt;0")</f>
        <v>5</v>
      </c>
      <c r="J4381" t="s">
        <v>4047</v>
      </c>
      <c r="K4381">
        <v>0.919566690921783</v>
      </c>
      <c r="L4381">
        <v>0.32448858022689803</v>
      </c>
      <c r="M4381" t="s">
        <v>19607</v>
      </c>
      <c r="N4381" t="s">
        <v>19608</v>
      </c>
    </row>
    <row r="4382" spans="1:14" hidden="1" x14ac:dyDescent="0.45">
      <c r="A4382" t="s">
        <v>4056</v>
      </c>
      <c r="B4382">
        <v>3</v>
      </c>
      <c r="C4382">
        <v>30</v>
      </c>
      <c r="D4382">
        <v>60</v>
      </c>
      <c r="E4382">
        <v>40</v>
      </c>
      <c r="F4382">
        <v>40</v>
      </c>
      <c r="G4382">
        <v>40</v>
      </c>
      <c r="H4382">
        <f>SUM(C4382:G4382)</f>
        <v>210</v>
      </c>
      <c r="I4382">
        <f>COUNTIF(C4382:G4382,"&gt;0")</f>
        <v>5</v>
      </c>
      <c r="J4382" t="s">
        <v>4057</v>
      </c>
      <c r="K4382">
        <v>0.89621669054031305</v>
      </c>
      <c r="L4382">
        <v>0.38193827867507901</v>
      </c>
      <c r="M4382" t="s">
        <v>19617</v>
      </c>
      <c r="N4382" t="s">
        <v>19618</v>
      </c>
    </row>
    <row r="4383" spans="1:14" hidden="1" x14ac:dyDescent="0.45">
      <c r="A4383" t="s">
        <v>4066</v>
      </c>
      <c r="B4383">
        <v>3</v>
      </c>
      <c r="C4383">
        <v>30</v>
      </c>
      <c r="D4383">
        <v>60</v>
      </c>
      <c r="E4383">
        <v>40</v>
      </c>
      <c r="F4383">
        <v>60</v>
      </c>
      <c r="G4383">
        <v>20</v>
      </c>
      <c r="H4383">
        <f>SUM(C4383:G4383)</f>
        <v>210</v>
      </c>
      <c r="I4383">
        <f>COUNTIF(C4383:G4383,"&gt;0")</f>
        <v>5</v>
      </c>
      <c r="J4383" t="s">
        <v>4067</v>
      </c>
      <c r="K4383">
        <v>0.89548331499099698</v>
      </c>
      <c r="L4383">
        <v>0.40151324868202198</v>
      </c>
      <c r="M4383" t="s">
        <v>19627</v>
      </c>
      <c r="N4383" t="s">
        <v>19628</v>
      </c>
    </row>
    <row r="4384" spans="1:14" hidden="1" x14ac:dyDescent="0.45">
      <c r="A4384" t="s">
        <v>4116</v>
      </c>
      <c r="B4384">
        <v>3</v>
      </c>
      <c r="C4384">
        <v>30</v>
      </c>
      <c r="D4384">
        <v>60</v>
      </c>
      <c r="E4384">
        <v>60</v>
      </c>
      <c r="F4384">
        <v>20</v>
      </c>
      <c r="G4384">
        <v>40</v>
      </c>
      <c r="H4384">
        <f>SUM(C4384:G4384)</f>
        <v>210</v>
      </c>
      <c r="I4384">
        <f>COUNTIF(C4384:G4384,"&gt;0")</f>
        <v>5</v>
      </c>
      <c r="J4384" t="s">
        <v>4117</v>
      </c>
      <c r="K4384">
        <v>0.92291665077209395</v>
      </c>
      <c r="L4384">
        <v>0.30604046583175598</v>
      </c>
      <c r="M4384" t="s">
        <v>19677</v>
      </c>
      <c r="N4384" t="s">
        <v>19678</v>
      </c>
    </row>
    <row r="4385" spans="1:14" hidden="1" x14ac:dyDescent="0.45">
      <c r="A4385" t="s">
        <v>4126</v>
      </c>
      <c r="B4385">
        <v>3</v>
      </c>
      <c r="C4385">
        <v>30</v>
      </c>
      <c r="D4385">
        <v>60</v>
      </c>
      <c r="E4385">
        <v>60</v>
      </c>
      <c r="F4385">
        <v>40</v>
      </c>
      <c r="G4385">
        <v>20</v>
      </c>
      <c r="H4385">
        <f>SUM(C4385:G4385)</f>
        <v>210</v>
      </c>
      <c r="I4385">
        <f>COUNTIF(C4385:G4385,"&gt;0")</f>
        <v>5</v>
      </c>
      <c r="J4385" t="s">
        <v>4127</v>
      </c>
      <c r="K4385">
        <v>0.92315000295639005</v>
      </c>
      <c r="L4385">
        <v>0.30511304736137301</v>
      </c>
      <c r="M4385" t="s">
        <v>19687</v>
      </c>
      <c r="N4385" t="s">
        <v>19688</v>
      </c>
    </row>
    <row r="4386" spans="1:14" hidden="1" x14ac:dyDescent="0.45">
      <c r="A4386" t="s">
        <v>4186</v>
      </c>
      <c r="B4386">
        <v>3</v>
      </c>
      <c r="C4386">
        <v>30</v>
      </c>
      <c r="D4386">
        <v>60</v>
      </c>
      <c r="E4386">
        <v>80</v>
      </c>
      <c r="F4386">
        <v>20</v>
      </c>
      <c r="G4386">
        <v>20</v>
      </c>
      <c r="H4386">
        <f>SUM(C4386:G4386)</f>
        <v>210</v>
      </c>
      <c r="I4386">
        <f>COUNTIF(C4386:G4386,"&gt;0")</f>
        <v>5</v>
      </c>
      <c r="J4386" t="s">
        <v>4187</v>
      </c>
      <c r="K4386">
        <v>0.91431665420532204</v>
      </c>
      <c r="L4386">
        <v>0.35293495655059798</v>
      </c>
      <c r="M4386" t="s">
        <v>19747</v>
      </c>
      <c r="N4386" t="s">
        <v>19748</v>
      </c>
    </row>
    <row r="4387" spans="1:14" hidden="1" x14ac:dyDescent="0.45">
      <c r="A4387" t="s">
        <v>4406</v>
      </c>
      <c r="B4387">
        <v>3</v>
      </c>
      <c r="C4387">
        <v>30</v>
      </c>
      <c r="D4387">
        <v>80</v>
      </c>
      <c r="E4387">
        <v>20</v>
      </c>
      <c r="F4387">
        <v>20</v>
      </c>
      <c r="G4387">
        <v>60</v>
      </c>
      <c r="H4387">
        <f>SUM(C4387:G4387)</f>
        <v>210</v>
      </c>
      <c r="I4387">
        <f>COUNTIF(C4387:G4387,"&gt;0")</f>
        <v>5</v>
      </c>
      <c r="J4387" t="s">
        <v>4407</v>
      </c>
      <c r="K4387">
        <v>0.89653331041336004</v>
      </c>
      <c r="L4387">
        <v>0.39506763219833302</v>
      </c>
      <c r="M4387" t="s">
        <v>19967</v>
      </c>
      <c r="N4387" t="s">
        <v>19968</v>
      </c>
    </row>
    <row r="4388" spans="1:14" hidden="1" x14ac:dyDescent="0.45">
      <c r="A4388" t="s">
        <v>4416</v>
      </c>
      <c r="B4388">
        <v>3</v>
      </c>
      <c r="C4388">
        <v>30</v>
      </c>
      <c r="D4388">
        <v>80</v>
      </c>
      <c r="E4388">
        <v>20</v>
      </c>
      <c r="F4388">
        <v>40</v>
      </c>
      <c r="G4388">
        <v>40</v>
      </c>
      <c r="H4388">
        <f>SUM(C4388:G4388)</f>
        <v>210</v>
      </c>
      <c r="I4388">
        <f>COUNTIF(C4388:G4388,"&gt;0")</f>
        <v>5</v>
      </c>
      <c r="J4388" t="s">
        <v>4417</v>
      </c>
      <c r="K4388">
        <v>0.91310000419616699</v>
      </c>
      <c r="L4388">
        <v>0.33857822418212802</v>
      </c>
      <c r="M4388" t="s">
        <v>19977</v>
      </c>
      <c r="N4388" t="s">
        <v>19978</v>
      </c>
    </row>
    <row r="4389" spans="1:14" hidden="1" x14ac:dyDescent="0.45">
      <c r="A4389" t="s">
        <v>4426</v>
      </c>
      <c r="B4389">
        <v>3</v>
      </c>
      <c r="C4389">
        <v>30</v>
      </c>
      <c r="D4389">
        <v>80</v>
      </c>
      <c r="E4389">
        <v>20</v>
      </c>
      <c r="F4389">
        <v>60</v>
      </c>
      <c r="G4389">
        <v>20</v>
      </c>
      <c r="H4389">
        <f>SUM(C4389:G4389)</f>
        <v>210</v>
      </c>
      <c r="I4389">
        <f>COUNTIF(C4389:G4389,"&gt;0")</f>
        <v>5</v>
      </c>
      <c r="J4389" t="s">
        <v>4427</v>
      </c>
      <c r="K4389">
        <v>0.86790001392364502</v>
      </c>
      <c r="L4389">
        <v>0.50539112091064398</v>
      </c>
      <c r="M4389" t="s">
        <v>19987</v>
      </c>
      <c r="N4389" t="s">
        <v>19988</v>
      </c>
    </row>
    <row r="4390" spans="1:14" hidden="1" x14ac:dyDescent="0.45">
      <c r="A4390" t="s">
        <v>4476</v>
      </c>
      <c r="B4390">
        <v>3</v>
      </c>
      <c r="C4390">
        <v>30</v>
      </c>
      <c r="D4390">
        <v>80</v>
      </c>
      <c r="E4390">
        <v>40</v>
      </c>
      <c r="F4390">
        <v>20</v>
      </c>
      <c r="G4390">
        <v>40</v>
      </c>
      <c r="H4390">
        <f>SUM(C4390:G4390)</f>
        <v>210</v>
      </c>
      <c r="I4390">
        <f>COUNTIF(C4390:G4390,"&gt;0")</f>
        <v>5</v>
      </c>
      <c r="J4390" t="s">
        <v>4477</v>
      </c>
      <c r="K4390">
        <v>0.89601665735244695</v>
      </c>
      <c r="L4390">
        <v>0.38894566893577498</v>
      </c>
      <c r="M4390" t="s">
        <v>20037</v>
      </c>
      <c r="N4390" t="s">
        <v>20038</v>
      </c>
    </row>
    <row r="4391" spans="1:14" hidden="1" x14ac:dyDescent="0.45">
      <c r="A4391" t="s">
        <v>4486</v>
      </c>
      <c r="B4391">
        <v>3</v>
      </c>
      <c r="C4391">
        <v>30</v>
      </c>
      <c r="D4391">
        <v>80</v>
      </c>
      <c r="E4391">
        <v>40</v>
      </c>
      <c r="F4391">
        <v>40</v>
      </c>
      <c r="G4391">
        <v>20</v>
      </c>
      <c r="H4391">
        <f>SUM(C4391:G4391)</f>
        <v>210</v>
      </c>
      <c r="I4391">
        <f>COUNTIF(C4391:G4391,"&gt;0")</f>
        <v>5</v>
      </c>
      <c r="J4391" t="s">
        <v>4487</v>
      </c>
      <c r="K4391">
        <v>0.91353332996368397</v>
      </c>
      <c r="L4391">
        <v>0.35345000028610202</v>
      </c>
      <c r="M4391" t="s">
        <v>20047</v>
      </c>
      <c r="N4391" t="s">
        <v>20048</v>
      </c>
    </row>
    <row r="4392" spans="1:14" hidden="1" x14ac:dyDescent="0.45">
      <c r="A4392" t="s">
        <v>4546</v>
      </c>
      <c r="B4392">
        <v>3</v>
      </c>
      <c r="C4392">
        <v>30</v>
      </c>
      <c r="D4392">
        <v>80</v>
      </c>
      <c r="E4392">
        <v>60</v>
      </c>
      <c r="F4392">
        <v>20</v>
      </c>
      <c r="G4392">
        <v>20</v>
      </c>
      <c r="H4392">
        <f>SUM(C4392:G4392)</f>
        <v>210</v>
      </c>
      <c r="I4392">
        <f>COUNTIF(C4392:G4392,"&gt;0")</f>
        <v>5</v>
      </c>
      <c r="J4392" t="s">
        <v>4547</v>
      </c>
      <c r="K4392">
        <v>0.80653333663940396</v>
      </c>
      <c r="L4392">
        <v>0.58451163768768299</v>
      </c>
      <c r="M4392" t="s">
        <v>20107</v>
      </c>
      <c r="N4392" t="s">
        <v>20108</v>
      </c>
    </row>
    <row r="4393" spans="1:14" hidden="1" x14ac:dyDescent="0.45">
      <c r="A4393" t="s">
        <v>4836</v>
      </c>
      <c r="B4393">
        <v>3</v>
      </c>
      <c r="C4393">
        <v>30</v>
      </c>
      <c r="D4393">
        <v>100</v>
      </c>
      <c r="E4393">
        <v>20</v>
      </c>
      <c r="F4393">
        <v>20</v>
      </c>
      <c r="G4393">
        <v>40</v>
      </c>
      <c r="H4393">
        <f>SUM(C4393:G4393)</f>
        <v>210</v>
      </c>
      <c r="I4393">
        <f>COUNTIF(C4393:G4393,"&gt;0")</f>
        <v>5</v>
      </c>
      <c r="J4393" t="s">
        <v>4837</v>
      </c>
      <c r="K4393">
        <v>0.90063333511352495</v>
      </c>
      <c r="L4393">
        <v>0.38565024733543302</v>
      </c>
      <c r="M4393" t="s">
        <v>20397</v>
      </c>
      <c r="N4393" t="s">
        <v>20398</v>
      </c>
    </row>
    <row r="4394" spans="1:14" hidden="1" x14ac:dyDescent="0.45">
      <c r="A4394" t="s">
        <v>4846</v>
      </c>
      <c r="B4394">
        <v>3</v>
      </c>
      <c r="C4394">
        <v>30</v>
      </c>
      <c r="D4394">
        <v>100</v>
      </c>
      <c r="E4394">
        <v>20</v>
      </c>
      <c r="F4394">
        <v>40</v>
      </c>
      <c r="G4394">
        <v>20</v>
      </c>
      <c r="H4394">
        <f>SUM(C4394:G4394)</f>
        <v>210</v>
      </c>
      <c r="I4394">
        <f>COUNTIF(C4394:G4394,"&gt;0")</f>
        <v>5</v>
      </c>
      <c r="J4394" t="s">
        <v>4847</v>
      </c>
      <c r="K4394">
        <v>0.89861667156219405</v>
      </c>
      <c r="L4394">
        <v>0.41030663251876798</v>
      </c>
      <c r="M4394" t="s">
        <v>20407</v>
      </c>
      <c r="N4394" t="s">
        <v>20408</v>
      </c>
    </row>
    <row r="4395" spans="1:14" hidden="1" x14ac:dyDescent="0.45">
      <c r="A4395" t="s">
        <v>4906</v>
      </c>
      <c r="B4395">
        <v>3</v>
      </c>
      <c r="C4395">
        <v>30</v>
      </c>
      <c r="D4395">
        <v>100</v>
      </c>
      <c r="E4395">
        <v>40</v>
      </c>
      <c r="F4395">
        <v>20</v>
      </c>
      <c r="G4395">
        <v>20</v>
      </c>
      <c r="H4395">
        <f>SUM(C4395:G4395)</f>
        <v>210</v>
      </c>
      <c r="I4395">
        <f>COUNTIF(C4395:G4395,"&gt;0")</f>
        <v>5</v>
      </c>
      <c r="J4395" t="s">
        <v>4907</v>
      </c>
      <c r="K4395">
        <v>0.88109999895095803</v>
      </c>
      <c r="L4395">
        <v>0.443348288536071</v>
      </c>
      <c r="M4395" t="s">
        <v>20467</v>
      </c>
      <c r="N4395" t="s">
        <v>20468</v>
      </c>
    </row>
    <row r="4396" spans="1:14" hidden="1" x14ac:dyDescent="0.45">
      <c r="A4396" t="s">
        <v>5706</v>
      </c>
      <c r="B4396">
        <v>3</v>
      </c>
      <c r="C4396">
        <v>50</v>
      </c>
      <c r="D4396">
        <v>20</v>
      </c>
      <c r="E4396">
        <v>20</v>
      </c>
      <c r="F4396">
        <v>20</v>
      </c>
      <c r="G4396">
        <v>100</v>
      </c>
      <c r="H4396">
        <f>SUM(C4396:G4396)</f>
        <v>210</v>
      </c>
      <c r="I4396">
        <f>COUNTIF(C4396:G4396,"&gt;0")</f>
        <v>5</v>
      </c>
      <c r="J4396" t="s">
        <v>5707</v>
      </c>
      <c r="K4396">
        <v>0.83741664886474598</v>
      </c>
      <c r="L4396">
        <v>0.58053886890411299</v>
      </c>
      <c r="M4396" t="s">
        <v>21267</v>
      </c>
      <c r="N4396" t="s">
        <v>21268</v>
      </c>
    </row>
    <row r="4397" spans="1:14" hidden="1" x14ac:dyDescent="0.45">
      <c r="A4397" t="s">
        <v>5716</v>
      </c>
      <c r="B4397">
        <v>3</v>
      </c>
      <c r="C4397">
        <v>50</v>
      </c>
      <c r="D4397">
        <v>20</v>
      </c>
      <c r="E4397">
        <v>20</v>
      </c>
      <c r="F4397">
        <v>40</v>
      </c>
      <c r="G4397">
        <v>80</v>
      </c>
      <c r="H4397">
        <f>SUM(C4397:G4397)</f>
        <v>210</v>
      </c>
      <c r="I4397">
        <f>COUNTIF(C4397:G4397,"&gt;0")</f>
        <v>5</v>
      </c>
      <c r="J4397" t="s">
        <v>5717</v>
      </c>
      <c r="K4397">
        <v>0.93656665086746205</v>
      </c>
      <c r="L4397">
        <v>0.25121051073074302</v>
      </c>
      <c r="M4397" t="s">
        <v>21277</v>
      </c>
      <c r="N4397" t="s">
        <v>21278</v>
      </c>
    </row>
    <row r="4398" spans="1:14" hidden="1" x14ac:dyDescent="0.45">
      <c r="A4398" t="s">
        <v>5726</v>
      </c>
      <c r="B4398">
        <v>3</v>
      </c>
      <c r="C4398">
        <v>50</v>
      </c>
      <c r="D4398">
        <v>20</v>
      </c>
      <c r="E4398">
        <v>20</v>
      </c>
      <c r="F4398">
        <v>60</v>
      </c>
      <c r="G4398">
        <v>60</v>
      </c>
      <c r="H4398">
        <f>SUM(C4398:G4398)</f>
        <v>210</v>
      </c>
      <c r="I4398">
        <f>COUNTIF(C4398:G4398,"&gt;0")</f>
        <v>5</v>
      </c>
      <c r="J4398" t="s">
        <v>5727</v>
      </c>
      <c r="K4398">
        <v>0.91841667890548695</v>
      </c>
      <c r="L4398">
        <v>0.32176959514617898</v>
      </c>
      <c r="M4398" t="s">
        <v>21287</v>
      </c>
      <c r="N4398" t="s">
        <v>21288</v>
      </c>
    </row>
    <row r="4399" spans="1:14" hidden="1" x14ac:dyDescent="0.45">
      <c r="A4399" t="s">
        <v>5736</v>
      </c>
      <c r="B4399">
        <v>3</v>
      </c>
      <c r="C4399">
        <v>50</v>
      </c>
      <c r="D4399">
        <v>20</v>
      </c>
      <c r="E4399">
        <v>20</v>
      </c>
      <c r="F4399">
        <v>80</v>
      </c>
      <c r="G4399">
        <v>40</v>
      </c>
      <c r="H4399">
        <f>SUM(C4399:G4399)</f>
        <v>210</v>
      </c>
      <c r="I4399">
        <f>COUNTIF(C4399:G4399,"&gt;0")</f>
        <v>5</v>
      </c>
      <c r="J4399" t="s">
        <v>5737</v>
      </c>
      <c r="K4399">
        <v>0.91540002822875899</v>
      </c>
      <c r="L4399">
        <v>0.3307965695858</v>
      </c>
      <c r="M4399" t="s">
        <v>21297</v>
      </c>
      <c r="N4399" t="s">
        <v>21298</v>
      </c>
    </row>
    <row r="4400" spans="1:14" hidden="1" x14ac:dyDescent="0.45">
      <c r="A4400" t="s">
        <v>5746</v>
      </c>
      <c r="B4400">
        <v>3</v>
      </c>
      <c r="C4400">
        <v>50</v>
      </c>
      <c r="D4400">
        <v>20</v>
      </c>
      <c r="E4400">
        <v>20</v>
      </c>
      <c r="F4400">
        <v>100</v>
      </c>
      <c r="G4400">
        <v>20</v>
      </c>
      <c r="H4400">
        <f>SUM(C4400:G4400)</f>
        <v>210</v>
      </c>
      <c r="I4400">
        <f>COUNTIF(C4400:G4400,"&gt;0")</f>
        <v>5</v>
      </c>
      <c r="J4400" t="s">
        <v>5747</v>
      </c>
      <c r="K4400">
        <v>0.91561669111251798</v>
      </c>
      <c r="L4400">
        <v>0.33881005644798201</v>
      </c>
      <c r="M4400" t="s">
        <v>21307</v>
      </c>
      <c r="N4400" t="s">
        <v>21308</v>
      </c>
    </row>
    <row r="4401" spans="1:14" hidden="1" x14ac:dyDescent="0.45">
      <c r="A4401" t="s">
        <v>5776</v>
      </c>
      <c r="B4401">
        <v>3</v>
      </c>
      <c r="C4401">
        <v>50</v>
      </c>
      <c r="D4401">
        <v>20</v>
      </c>
      <c r="E4401">
        <v>40</v>
      </c>
      <c r="F4401">
        <v>20</v>
      </c>
      <c r="G4401">
        <v>80</v>
      </c>
      <c r="H4401">
        <f>SUM(C4401:G4401)</f>
        <v>210</v>
      </c>
      <c r="I4401">
        <f>COUNTIF(C4401:G4401,"&gt;0")</f>
        <v>5</v>
      </c>
      <c r="J4401" t="s">
        <v>5777</v>
      </c>
      <c r="K4401">
        <v>0.92956668138503995</v>
      </c>
      <c r="L4401">
        <v>0.28835254907607999</v>
      </c>
      <c r="M4401" t="s">
        <v>21337</v>
      </c>
      <c r="N4401" t="s">
        <v>21338</v>
      </c>
    </row>
    <row r="4402" spans="1:14" hidden="1" x14ac:dyDescent="0.45">
      <c r="A4402" t="s">
        <v>5786</v>
      </c>
      <c r="B4402">
        <v>3</v>
      </c>
      <c r="C4402">
        <v>50</v>
      </c>
      <c r="D4402">
        <v>20</v>
      </c>
      <c r="E4402">
        <v>40</v>
      </c>
      <c r="F4402">
        <v>40</v>
      </c>
      <c r="G4402">
        <v>60</v>
      </c>
      <c r="H4402">
        <f>SUM(C4402:G4402)</f>
        <v>210</v>
      </c>
      <c r="I4402">
        <f>COUNTIF(C4402:G4402,"&gt;0")</f>
        <v>5</v>
      </c>
      <c r="J4402" t="s">
        <v>5787</v>
      </c>
      <c r="K4402">
        <v>0.93423330783843905</v>
      </c>
      <c r="L4402">
        <v>0.25549787282943698</v>
      </c>
      <c r="M4402" t="s">
        <v>21347</v>
      </c>
      <c r="N4402" t="s">
        <v>21348</v>
      </c>
    </row>
    <row r="4403" spans="1:14" hidden="1" x14ac:dyDescent="0.45">
      <c r="A4403" t="s">
        <v>5796</v>
      </c>
      <c r="B4403">
        <v>3</v>
      </c>
      <c r="C4403">
        <v>50</v>
      </c>
      <c r="D4403">
        <v>20</v>
      </c>
      <c r="E4403">
        <v>40</v>
      </c>
      <c r="F4403">
        <v>60</v>
      </c>
      <c r="G4403">
        <v>40</v>
      </c>
      <c r="H4403">
        <f>SUM(C4403:G4403)</f>
        <v>210</v>
      </c>
      <c r="I4403">
        <f>COUNTIF(C4403:G4403,"&gt;0")</f>
        <v>5</v>
      </c>
      <c r="J4403" t="s">
        <v>5797</v>
      </c>
      <c r="K4403">
        <v>0.92909997701644897</v>
      </c>
      <c r="L4403">
        <v>0.28326416015625</v>
      </c>
      <c r="M4403" t="s">
        <v>21357</v>
      </c>
      <c r="N4403" t="s">
        <v>21358</v>
      </c>
    </row>
    <row r="4404" spans="1:14" hidden="1" x14ac:dyDescent="0.45">
      <c r="A4404" t="s">
        <v>5806</v>
      </c>
      <c r="B4404">
        <v>3</v>
      </c>
      <c r="C4404">
        <v>50</v>
      </c>
      <c r="D4404">
        <v>20</v>
      </c>
      <c r="E4404">
        <v>40</v>
      </c>
      <c r="F4404">
        <v>80</v>
      </c>
      <c r="G4404">
        <v>20</v>
      </c>
      <c r="H4404">
        <f>SUM(C4404:G4404)</f>
        <v>210</v>
      </c>
      <c r="I4404">
        <f>COUNTIF(C4404:G4404,"&gt;0")</f>
        <v>5</v>
      </c>
      <c r="J4404" t="s">
        <v>5807</v>
      </c>
      <c r="K4404">
        <v>0.91156667470931996</v>
      </c>
      <c r="L4404">
        <v>0.377206921577453</v>
      </c>
      <c r="M4404" t="s">
        <v>21367</v>
      </c>
      <c r="N4404" t="s">
        <v>21368</v>
      </c>
    </row>
    <row r="4405" spans="1:14" hidden="1" x14ac:dyDescent="0.45">
      <c r="A4405" t="s">
        <v>5846</v>
      </c>
      <c r="B4405">
        <v>3</v>
      </c>
      <c r="C4405">
        <v>50</v>
      </c>
      <c r="D4405">
        <v>20</v>
      </c>
      <c r="E4405">
        <v>60</v>
      </c>
      <c r="F4405">
        <v>20</v>
      </c>
      <c r="G4405">
        <v>60</v>
      </c>
      <c r="H4405">
        <f>SUM(C4405:G4405)</f>
        <v>210</v>
      </c>
      <c r="I4405">
        <f>COUNTIF(C4405:G4405,"&gt;0")</f>
        <v>5</v>
      </c>
      <c r="J4405" t="s">
        <v>5847</v>
      </c>
      <c r="K4405">
        <v>0.93889999389648404</v>
      </c>
      <c r="L4405">
        <v>0.246507808566093</v>
      </c>
      <c r="M4405" t="s">
        <v>21407</v>
      </c>
      <c r="N4405" t="s">
        <v>21408</v>
      </c>
    </row>
    <row r="4406" spans="1:14" hidden="1" x14ac:dyDescent="0.45">
      <c r="A4406" t="s">
        <v>5856</v>
      </c>
      <c r="B4406">
        <v>3</v>
      </c>
      <c r="C4406">
        <v>50</v>
      </c>
      <c r="D4406">
        <v>20</v>
      </c>
      <c r="E4406">
        <v>60</v>
      </c>
      <c r="F4406">
        <v>40</v>
      </c>
      <c r="G4406">
        <v>40</v>
      </c>
      <c r="H4406">
        <f>SUM(C4406:G4406)</f>
        <v>210</v>
      </c>
      <c r="I4406">
        <f>COUNTIF(C4406:G4406,"&gt;0")</f>
        <v>5</v>
      </c>
      <c r="J4406" t="s">
        <v>5857</v>
      </c>
      <c r="K4406">
        <v>0.92906665802001898</v>
      </c>
      <c r="L4406">
        <v>0.29042017459869301</v>
      </c>
      <c r="M4406" t="s">
        <v>21417</v>
      </c>
      <c r="N4406" t="s">
        <v>21418</v>
      </c>
    </row>
    <row r="4407" spans="1:14" hidden="1" x14ac:dyDescent="0.45">
      <c r="A4407" t="s">
        <v>5866</v>
      </c>
      <c r="B4407">
        <v>3</v>
      </c>
      <c r="C4407">
        <v>50</v>
      </c>
      <c r="D4407">
        <v>20</v>
      </c>
      <c r="E4407">
        <v>60</v>
      </c>
      <c r="F4407">
        <v>60</v>
      </c>
      <c r="G4407">
        <v>20</v>
      </c>
      <c r="H4407">
        <f>SUM(C4407:G4407)</f>
        <v>210</v>
      </c>
      <c r="I4407">
        <f>COUNTIF(C4407:G4407,"&gt;0")</f>
        <v>5</v>
      </c>
      <c r="J4407" t="s">
        <v>5867</v>
      </c>
      <c r="K4407">
        <v>0.93146663904189997</v>
      </c>
      <c r="L4407">
        <v>0.27979394793510398</v>
      </c>
      <c r="M4407" t="s">
        <v>21427</v>
      </c>
      <c r="N4407" t="s">
        <v>21428</v>
      </c>
    </row>
    <row r="4408" spans="1:14" hidden="1" x14ac:dyDescent="0.45">
      <c r="A4408" t="s">
        <v>5916</v>
      </c>
      <c r="B4408">
        <v>3</v>
      </c>
      <c r="C4408">
        <v>50</v>
      </c>
      <c r="D4408">
        <v>20</v>
      </c>
      <c r="E4408">
        <v>80</v>
      </c>
      <c r="F4408">
        <v>20</v>
      </c>
      <c r="G4408">
        <v>40</v>
      </c>
      <c r="H4408">
        <f>SUM(C4408:G4408)</f>
        <v>210</v>
      </c>
      <c r="I4408">
        <f>COUNTIF(C4408:G4408,"&gt;0")</f>
        <v>5</v>
      </c>
      <c r="J4408" t="s">
        <v>5917</v>
      </c>
      <c r="K4408">
        <v>0.91378331184387196</v>
      </c>
      <c r="L4408">
        <v>0.35452583432197499</v>
      </c>
      <c r="M4408" t="s">
        <v>21477</v>
      </c>
      <c r="N4408" t="s">
        <v>21478</v>
      </c>
    </row>
    <row r="4409" spans="1:14" hidden="1" x14ac:dyDescent="0.45">
      <c r="A4409" t="s">
        <v>5926</v>
      </c>
      <c r="B4409">
        <v>3</v>
      </c>
      <c r="C4409">
        <v>50</v>
      </c>
      <c r="D4409">
        <v>20</v>
      </c>
      <c r="E4409">
        <v>80</v>
      </c>
      <c r="F4409">
        <v>40</v>
      </c>
      <c r="G4409">
        <v>20</v>
      </c>
      <c r="H4409">
        <f>SUM(C4409:G4409)</f>
        <v>210</v>
      </c>
      <c r="I4409">
        <f>COUNTIF(C4409:G4409,"&gt;0")</f>
        <v>5</v>
      </c>
      <c r="J4409" t="s">
        <v>5927</v>
      </c>
      <c r="K4409">
        <v>0.91439998149871804</v>
      </c>
      <c r="L4409">
        <v>0.36108186841010997</v>
      </c>
      <c r="M4409" t="s">
        <v>21487</v>
      </c>
      <c r="N4409" t="s">
        <v>21488</v>
      </c>
    </row>
    <row r="4410" spans="1:14" hidden="1" x14ac:dyDescent="0.45">
      <c r="A4410" t="s">
        <v>5986</v>
      </c>
      <c r="B4410">
        <v>3</v>
      </c>
      <c r="C4410">
        <v>50</v>
      </c>
      <c r="D4410">
        <v>20</v>
      </c>
      <c r="E4410">
        <v>100</v>
      </c>
      <c r="F4410">
        <v>20</v>
      </c>
      <c r="G4410">
        <v>20</v>
      </c>
      <c r="H4410">
        <f>SUM(C4410:G4410)</f>
        <v>210</v>
      </c>
      <c r="I4410">
        <f>COUNTIF(C4410:G4410,"&gt;0")</f>
        <v>5</v>
      </c>
      <c r="J4410" t="s">
        <v>5987</v>
      </c>
      <c r="K4410">
        <v>0.92278331518173196</v>
      </c>
      <c r="L4410">
        <v>0.35967034101486201</v>
      </c>
      <c r="M4410" t="s">
        <v>21547</v>
      </c>
      <c r="N4410" t="s">
        <v>21548</v>
      </c>
    </row>
    <row r="4411" spans="1:14" hidden="1" x14ac:dyDescent="0.45">
      <c r="A4411" t="s">
        <v>6136</v>
      </c>
      <c r="B4411">
        <v>3</v>
      </c>
      <c r="C4411">
        <v>50</v>
      </c>
      <c r="D4411">
        <v>40</v>
      </c>
      <c r="E4411">
        <v>20</v>
      </c>
      <c r="F4411">
        <v>20</v>
      </c>
      <c r="G4411">
        <v>80</v>
      </c>
      <c r="H4411">
        <f>SUM(C4411:G4411)</f>
        <v>210</v>
      </c>
      <c r="I4411">
        <f>COUNTIF(C4411:G4411,"&gt;0")</f>
        <v>5</v>
      </c>
      <c r="J4411" t="s">
        <v>6137</v>
      </c>
      <c r="K4411">
        <v>0.93348336219787598</v>
      </c>
      <c r="L4411">
        <v>0.276482433080673</v>
      </c>
      <c r="M4411" t="s">
        <v>21697</v>
      </c>
      <c r="N4411" t="s">
        <v>21698</v>
      </c>
    </row>
    <row r="4412" spans="1:14" hidden="1" x14ac:dyDescent="0.45">
      <c r="A4412" t="s">
        <v>6146</v>
      </c>
      <c r="B4412">
        <v>3</v>
      </c>
      <c r="C4412">
        <v>50</v>
      </c>
      <c r="D4412">
        <v>40</v>
      </c>
      <c r="E4412">
        <v>20</v>
      </c>
      <c r="F4412">
        <v>40</v>
      </c>
      <c r="G4412">
        <v>60</v>
      </c>
      <c r="H4412">
        <f>SUM(C4412:G4412)</f>
        <v>210</v>
      </c>
      <c r="I4412">
        <f>COUNTIF(C4412:G4412,"&gt;0")</f>
        <v>5</v>
      </c>
      <c r="J4412" t="s">
        <v>6147</v>
      </c>
      <c r="K4412">
        <v>0.93383336067199696</v>
      </c>
      <c r="L4412">
        <v>0.25430533289909302</v>
      </c>
      <c r="M4412" t="s">
        <v>21707</v>
      </c>
      <c r="N4412" t="s">
        <v>21708</v>
      </c>
    </row>
    <row r="4413" spans="1:14" hidden="1" x14ac:dyDescent="0.45">
      <c r="A4413" t="s">
        <v>6156</v>
      </c>
      <c r="B4413">
        <v>3</v>
      </c>
      <c r="C4413">
        <v>50</v>
      </c>
      <c r="D4413">
        <v>40</v>
      </c>
      <c r="E4413">
        <v>20</v>
      </c>
      <c r="F4413">
        <v>60</v>
      </c>
      <c r="G4413">
        <v>40</v>
      </c>
      <c r="H4413">
        <f>SUM(C4413:G4413)</f>
        <v>210</v>
      </c>
      <c r="I4413">
        <f>COUNTIF(C4413:G4413,"&gt;0")</f>
        <v>5</v>
      </c>
      <c r="J4413" t="s">
        <v>6157</v>
      </c>
      <c r="K4413">
        <v>0.92011666297912598</v>
      </c>
      <c r="L4413">
        <v>0.31705710291862399</v>
      </c>
      <c r="M4413" t="s">
        <v>21717</v>
      </c>
      <c r="N4413" t="s">
        <v>21718</v>
      </c>
    </row>
    <row r="4414" spans="1:14" hidden="1" x14ac:dyDescent="0.45">
      <c r="A4414" t="s">
        <v>6166</v>
      </c>
      <c r="B4414">
        <v>3</v>
      </c>
      <c r="C4414">
        <v>50</v>
      </c>
      <c r="D4414">
        <v>40</v>
      </c>
      <c r="E4414">
        <v>20</v>
      </c>
      <c r="F4414">
        <v>80</v>
      </c>
      <c r="G4414">
        <v>20</v>
      </c>
      <c r="H4414">
        <f>SUM(C4414:G4414)</f>
        <v>210</v>
      </c>
      <c r="I4414">
        <f>COUNTIF(C4414:G4414,"&gt;0")</f>
        <v>5</v>
      </c>
      <c r="J4414" t="s">
        <v>6167</v>
      </c>
      <c r="K4414">
        <v>0.92019999027252197</v>
      </c>
      <c r="L4414">
        <v>0.31630712747573803</v>
      </c>
      <c r="M4414" t="s">
        <v>21727</v>
      </c>
      <c r="N4414" t="s">
        <v>21728</v>
      </c>
    </row>
    <row r="4415" spans="1:14" hidden="1" x14ac:dyDescent="0.45">
      <c r="A4415" t="s">
        <v>6206</v>
      </c>
      <c r="B4415">
        <v>3</v>
      </c>
      <c r="C4415">
        <v>50</v>
      </c>
      <c r="D4415">
        <v>40</v>
      </c>
      <c r="E4415">
        <v>40</v>
      </c>
      <c r="F4415">
        <v>20</v>
      </c>
      <c r="G4415">
        <v>60</v>
      </c>
      <c r="H4415">
        <f>SUM(C4415:G4415)</f>
        <v>210</v>
      </c>
      <c r="I4415">
        <f>COUNTIF(C4415:G4415,"&gt;0")</f>
        <v>5</v>
      </c>
      <c r="J4415" t="s">
        <v>6207</v>
      </c>
      <c r="K4415">
        <v>0.93760001659393299</v>
      </c>
      <c r="L4415">
        <v>0.25652429461479098</v>
      </c>
      <c r="M4415" t="s">
        <v>21767</v>
      </c>
      <c r="N4415" t="s">
        <v>21768</v>
      </c>
    </row>
    <row r="4416" spans="1:14" hidden="1" x14ac:dyDescent="0.45">
      <c r="A4416" t="s">
        <v>6216</v>
      </c>
      <c r="B4416">
        <v>3</v>
      </c>
      <c r="C4416">
        <v>50</v>
      </c>
      <c r="D4416">
        <v>40</v>
      </c>
      <c r="E4416">
        <v>40</v>
      </c>
      <c r="F4416">
        <v>40</v>
      </c>
      <c r="G4416">
        <v>40</v>
      </c>
      <c r="H4416">
        <f>SUM(C4416:G4416)</f>
        <v>210</v>
      </c>
      <c r="I4416">
        <f>COUNTIF(C4416:G4416,"&gt;0")</f>
        <v>5</v>
      </c>
      <c r="J4416" t="s">
        <v>6217</v>
      </c>
      <c r="K4416">
        <v>0.94298332929611195</v>
      </c>
      <c r="L4416">
        <v>0.218762576580047</v>
      </c>
      <c r="M4416" t="s">
        <v>21777</v>
      </c>
      <c r="N4416" t="s">
        <v>21778</v>
      </c>
    </row>
    <row r="4417" spans="1:14" hidden="1" x14ac:dyDescent="0.45">
      <c r="A4417" t="s">
        <v>6226</v>
      </c>
      <c r="B4417">
        <v>3</v>
      </c>
      <c r="C4417">
        <v>50</v>
      </c>
      <c r="D4417">
        <v>40</v>
      </c>
      <c r="E4417">
        <v>40</v>
      </c>
      <c r="F4417">
        <v>60</v>
      </c>
      <c r="G4417">
        <v>20</v>
      </c>
      <c r="H4417">
        <f>SUM(C4417:G4417)</f>
        <v>210</v>
      </c>
      <c r="I4417">
        <f>COUNTIF(C4417:G4417,"&gt;0")</f>
        <v>5</v>
      </c>
      <c r="J4417" t="s">
        <v>6227</v>
      </c>
      <c r="K4417">
        <v>0.91425001621246305</v>
      </c>
      <c r="L4417">
        <v>0.34289434552192599</v>
      </c>
      <c r="M4417" t="s">
        <v>21787</v>
      </c>
      <c r="N4417" t="s">
        <v>21788</v>
      </c>
    </row>
    <row r="4418" spans="1:14" hidden="1" x14ac:dyDescent="0.45">
      <c r="A4418" t="s">
        <v>6276</v>
      </c>
      <c r="B4418">
        <v>3</v>
      </c>
      <c r="C4418">
        <v>50</v>
      </c>
      <c r="D4418">
        <v>40</v>
      </c>
      <c r="E4418">
        <v>60</v>
      </c>
      <c r="F4418">
        <v>20</v>
      </c>
      <c r="G4418">
        <v>40</v>
      </c>
      <c r="H4418">
        <f>SUM(C4418:G4418)</f>
        <v>210</v>
      </c>
      <c r="I4418">
        <f>COUNTIF(C4418:G4418,"&gt;0")</f>
        <v>5</v>
      </c>
      <c r="J4418" t="s">
        <v>6277</v>
      </c>
      <c r="K4418">
        <v>0.93449997901916504</v>
      </c>
      <c r="L4418">
        <v>0.25642493367195102</v>
      </c>
      <c r="M4418" t="s">
        <v>21837</v>
      </c>
      <c r="N4418" t="s">
        <v>21838</v>
      </c>
    </row>
    <row r="4419" spans="1:14" hidden="1" x14ac:dyDescent="0.45">
      <c r="A4419" t="s">
        <v>6286</v>
      </c>
      <c r="B4419">
        <v>3</v>
      </c>
      <c r="C4419">
        <v>50</v>
      </c>
      <c r="D4419">
        <v>40</v>
      </c>
      <c r="E4419">
        <v>60</v>
      </c>
      <c r="F4419">
        <v>40</v>
      </c>
      <c r="G4419">
        <v>20</v>
      </c>
      <c r="H4419">
        <f>SUM(C4419:G4419)</f>
        <v>210</v>
      </c>
      <c r="I4419">
        <f>COUNTIF(C4419:G4419,"&gt;0")</f>
        <v>5</v>
      </c>
      <c r="J4419" t="s">
        <v>6287</v>
      </c>
      <c r="K4419">
        <v>0.92023330926895097</v>
      </c>
      <c r="L4419">
        <v>0.32625466585159302</v>
      </c>
      <c r="M4419" t="s">
        <v>21847</v>
      </c>
      <c r="N4419" t="s">
        <v>21848</v>
      </c>
    </row>
    <row r="4420" spans="1:14" hidden="1" x14ac:dyDescent="0.45">
      <c r="A4420" t="s">
        <v>6346</v>
      </c>
      <c r="B4420">
        <v>3</v>
      </c>
      <c r="C4420">
        <v>50</v>
      </c>
      <c r="D4420">
        <v>40</v>
      </c>
      <c r="E4420">
        <v>80</v>
      </c>
      <c r="F4420">
        <v>20</v>
      </c>
      <c r="G4420">
        <v>20</v>
      </c>
      <c r="H4420">
        <f>SUM(C4420:G4420)</f>
        <v>210</v>
      </c>
      <c r="I4420">
        <f>COUNTIF(C4420:G4420,"&gt;0")</f>
        <v>5</v>
      </c>
      <c r="J4420" t="s">
        <v>6347</v>
      </c>
      <c r="K4420">
        <v>0.89086663722991899</v>
      </c>
      <c r="L4420">
        <v>0.40656411647796598</v>
      </c>
      <c r="M4420" t="s">
        <v>21907</v>
      </c>
      <c r="N4420" t="s">
        <v>21908</v>
      </c>
    </row>
    <row r="4421" spans="1:14" hidden="1" x14ac:dyDescent="0.45">
      <c r="A4421" t="s">
        <v>6565</v>
      </c>
      <c r="B4421">
        <v>3</v>
      </c>
      <c r="C4421">
        <v>50</v>
      </c>
      <c r="D4421">
        <v>60</v>
      </c>
      <c r="E4421">
        <v>20</v>
      </c>
      <c r="F4421">
        <v>20</v>
      </c>
      <c r="G4421">
        <v>60</v>
      </c>
      <c r="H4421">
        <f>SUM(C4421:G4421)</f>
        <v>210</v>
      </c>
      <c r="I4421">
        <f>COUNTIF(C4421:G4421,"&gt;0")</f>
        <v>5</v>
      </c>
      <c r="J4421" t="s">
        <v>6566</v>
      </c>
      <c r="K4421">
        <v>0.935383319854736</v>
      </c>
      <c r="L4421">
        <v>0.26406821608543302</v>
      </c>
      <c r="M4421" t="s">
        <v>22127</v>
      </c>
      <c r="N4421" t="s">
        <v>22128</v>
      </c>
    </row>
    <row r="4422" spans="1:14" hidden="1" x14ac:dyDescent="0.45">
      <c r="A4422" t="s">
        <v>6575</v>
      </c>
      <c r="B4422">
        <v>3</v>
      </c>
      <c r="C4422">
        <v>50</v>
      </c>
      <c r="D4422">
        <v>60</v>
      </c>
      <c r="E4422">
        <v>20</v>
      </c>
      <c r="F4422">
        <v>40</v>
      </c>
      <c r="G4422">
        <v>40</v>
      </c>
      <c r="H4422">
        <f>SUM(C4422:G4422)</f>
        <v>210</v>
      </c>
      <c r="I4422">
        <f>COUNTIF(C4422:G4422,"&gt;0")</f>
        <v>5</v>
      </c>
      <c r="J4422" t="s">
        <v>6576</v>
      </c>
      <c r="K4422">
        <v>0.921883344650268</v>
      </c>
      <c r="L4422">
        <v>0.30666217207908603</v>
      </c>
      <c r="M4422" t="s">
        <v>22137</v>
      </c>
      <c r="N4422" t="s">
        <v>22138</v>
      </c>
    </row>
    <row r="4423" spans="1:14" hidden="1" x14ac:dyDescent="0.45">
      <c r="A4423" t="s">
        <v>6585</v>
      </c>
      <c r="B4423">
        <v>3</v>
      </c>
      <c r="C4423">
        <v>50</v>
      </c>
      <c r="D4423">
        <v>60</v>
      </c>
      <c r="E4423">
        <v>20</v>
      </c>
      <c r="F4423">
        <v>60</v>
      </c>
      <c r="G4423">
        <v>20</v>
      </c>
      <c r="H4423">
        <f>SUM(C4423:G4423)</f>
        <v>210</v>
      </c>
      <c r="I4423">
        <f>COUNTIF(C4423:G4423,"&gt;0")</f>
        <v>5</v>
      </c>
      <c r="J4423" t="s">
        <v>6586</v>
      </c>
      <c r="K4423">
        <v>0.92246669530868497</v>
      </c>
      <c r="L4423">
        <v>0.31890344619750899</v>
      </c>
      <c r="M4423" t="s">
        <v>22147</v>
      </c>
      <c r="N4423" t="s">
        <v>22148</v>
      </c>
    </row>
    <row r="4424" spans="1:14" hidden="1" x14ac:dyDescent="0.45">
      <c r="A4424" t="s">
        <v>6635</v>
      </c>
      <c r="B4424">
        <v>3</v>
      </c>
      <c r="C4424">
        <v>50</v>
      </c>
      <c r="D4424">
        <v>60</v>
      </c>
      <c r="E4424">
        <v>40</v>
      </c>
      <c r="F4424">
        <v>20</v>
      </c>
      <c r="G4424">
        <v>40</v>
      </c>
      <c r="H4424">
        <f>SUM(C4424:G4424)</f>
        <v>210</v>
      </c>
      <c r="I4424">
        <f>COUNTIF(C4424:G4424,"&gt;0")</f>
        <v>5</v>
      </c>
      <c r="J4424" t="s">
        <v>6636</v>
      </c>
      <c r="K4424">
        <v>0.93498331308364802</v>
      </c>
      <c r="L4424">
        <v>0.261548191308975</v>
      </c>
      <c r="M4424" t="s">
        <v>22197</v>
      </c>
      <c r="N4424" t="s">
        <v>22198</v>
      </c>
    </row>
    <row r="4425" spans="1:14" hidden="1" x14ac:dyDescent="0.45">
      <c r="A4425" t="s">
        <v>6645</v>
      </c>
      <c r="B4425">
        <v>3</v>
      </c>
      <c r="C4425">
        <v>50</v>
      </c>
      <c r="D4425">
        <v>60</v>
      </c>
      <c r="E4425">
        <v>40</v>
      </c>
      <c r="F4425">
        <v>40</v>
      </c>
      <c r="G4425">
        <v>20</v>
      </c>
      <c r="H4425">
        <f>SUM(C4425:G4425)</f>
        <v>210</v>
      </c>
      <c r="I4425">
        <f>COUNTIF(C4425:G4425,"&gt;0")</f>
        <v>5</v>
      </c>
      <c r="J4425" t="s">
        <v>6646</v>
      </c>
      <c r="K4425">
        <v>0.919566690921783</v>
      </c>
      <c r="L4425">
        <v>0.33135548233985901</v>
      </c>
      <c r="M4425" t="s">
        <v>22207</v>
      </c>
      <c r="N4425" t="s">
        <v>22208</v>
      </c>
    </row>
    <row r="4426" spans="1:14" hidden="1" x14ac:dyDescent="0.45">
      <c r="A4426" t="s">
        <v>6705</v>
      </c>
      <c r="B4426">
        <v>3</v>
      </c>
      <c r="C4426">
        <v>50</v>
      </c>
      <c r="D4426">
        <v>60</v>
      </c>
      <c r="E4426">
        <v>60</v>
      </c>
      <c r="F4426">
        <v>20</v>
      </c>
      <c r="G4426">
        <v>20</v>
      </c>
      <c r="H4426">
        <f>SUM(C4426:G4426)</f>
        <v>210</v>
      </c>
      <c r="I4426">
        <f>COUNTIF(C4426:G4426,"&gt;0")</f>
        <v>5</v>
      </c>
      <c r="J4426" t="s">
        <v>6706</v>
      </c>
      <c r="K4426">
        <v>0.93411666154861395</v>
      </c>
      <c r="L4426">
        <v>0.276089787483215</v>
      </c>
      <c r="M4426" t="s">
        <v>22267</v>
      </c>
      <c r="N4426" t="s">
        <v>22268</v>
      </c>
    </row>
    <row r="4427" spans="1:14" hidden="1" x14ac:dyDescent="0.45">
      <c r="A4427" t="s">
        <v>6994</v>
      </c>
      <c r="B4427">
        <v>3</v>
      </c>
      <c r="C4427">
        <v>50</v>
      </c>
      <c r="D4427">
        <v>80</v>
      </c>
      <c r="E4427">
        <v>20</v>
      </c>
      <c r="F4427">
        <v>20</v>
      </c>
      <c r="G4427">
        <v>40</v>
      </c>
      <c r="H4427">
        <f>SUM(C4427:G4427)</f>
        <v>210</v>
      </c>
      <c r="I4427">
        <f>COUNTIF(C4427:G4427,"&gt;0")</f>
        <v>5</v>
      </c>
      <c r="J4427" t="s">
        <v>6995</v>
      </c>
      <c r="K4427">
        <v>0.91215002536773604</v>
      </c>
      <c r="L4427">
        <v>0.365944564342498</v>
      </c>
      <c r="M4427" t="s">
        <v>22557</v>
      </c>
      <c r="N4427" t="s">
        <v>22558</v>
      </c>
    </row>
    <row r="4428" spans="1:14" hidden="1" x14ac:dyDescent="0.45">
      <c r="A4428" t="s">
        <v>7004</v>
      </c>
      <c r="B4428">
        <v>3</v>
      </c>
      <c r="C4428">
        <v>50</v>
      </c>
      <c r="D4428">
        <v>80</v>
      </c>
      <c r="E4428">
        <v>20</v>
      </c>
      <c r="F4428">
        <v>40</v>
      </c>
      <c r="G4428">
        <v>20</v>
      </c>
      <c r="H4428">
        <f>SUM(C4428:G4428)</f>
        <v>210</v>
      </c>
      <c r="I4428">
        <f>COUNTIF(C4428:G4428,"&gt;0")</f>
        <v>5</v>
      </c>
      <c r="J4428" t="s">
        <v>7005</v>
      </c>
      <c r="K4428">
        <v>0.94454997777938798</v>
      </c>
      <c r="L4428">
        <v>0.22301946580410001</v>
      </c>
      <c r="M4428" t="s">
        <v>22567</v>
      </c>
      <c r="N4428" t="s">
        <v>22568</v>
      </c>
    </row>
    <row r="4429" spans="1:14" hidden="1" x14ac:dyDescent="0.45">
      <c r="A4429" t="s">
        <v>7064</v>
      </c>
      <c r="B4429">
        <v>3</v>
      </c>
      <c r="C4429">
        <v>50</v>
      </c>
      <c r="D4429">
        <v>80</v>
      </c>
      <c r="E4429">
        <v>40</v>
      </c>
      <c r="F4429">
        <v>20</v>
      </c>
      <c r="G4429">
        <v>20</v>
      </c>
      <c r="H4429">
        <f>SUM(C4429:G4429)</f>
        <v>210</v>
      </c>
      <c r="I4429">
        <f>COUNTIF(C4429:G4429,"&gt;0")</f>
        <v>5</v>
      </c>
      <c r="J4429" t="s">
        <v>7065</v>
      </c>
      <c r="K4429">
        <v>0.94351667165756203</v>
      </c>
      <c r="L4429">
        <v>0.24119165539741499</v>
      </c>
      <c r="M4429" t="s">
        <v>22627</v>
      </c>
      <c r="N4429" t="s">
        <v>22628</v>
      </c>
    </row>
    <row r="4430" spans="1:14" hidden="1" x14ac:dyDescent="0.45">
      <c r="A4430" t="s">
        <v>7424</v>
      </c>
      <c r="B4430">
        <v>3</v>
      </c>
      <c r="C4430">
        <v>50</v>
      </c>
      <c r="D4430">
        <v>100</v>
      </c>
      <c r="E4430">
        <v>20</v>
      </c>
      <c r="F4430">
        <v>20</v>
      </c>
      <c r="G4430">
        <v>20</v>
      </c>
      <c r="H4430">
        <f>SUM(C4430:G4430)</f>
        <v>210</v>
      </c>
      <c r="I4430">
        <f>COUNTIF(C4430:G4430,"&gt;0")</f>
        <v>5</v>
      </c>
      <c r="J4430" t="s">
        <v>7425</v>
      </c>
      <c r="K4430">
        <v>0.90961664915084794</v>
      </c>
      <c r="L4430">
        <v>0.368202835321426</v>
      </c>
      <c r="M4430" t="s">
        <v>22987</v>
      </c>
      <c r="N4430" t="s">
        <v>22988</v>
      </c>
    </row>
    <row r="4431" spans="1:14" hidden="1" x14ac:dyDescent="0.45">
      <c r="A4431" t="s">
        <v>8294</v>
      </c>
      <c r="B4431">
        <v>3</v>
      </c>
      <c r="C4431">
        <v>70</v>
      </c>
      <c r="D4431">
        <v>20</v>
      </c>
      <c r="E4431">
        <v>20</v>
      </c>
      <c r="F4431">
        <v>20</v>
      </c>
      <c r="G4431">
        <v>80</v>
      </c>
      <c r="H4431">
        <f>SUM(C4431:G4431)</f>
        <v>210</v>
      </c>
      <c r="I4431">
        <f>COUNTIF(C4431:G4431,"&gt;0")</f>
        <v>5</v>
      </c>
      <c r="J4431" t="s">
        <v>7493</v>
      </c>
      <c r="K4431">
        <v>0.94389998912811202</v>
      </c>
      <c r="L4431">
        <v>0.22350615262985199</v>
      </c>
      <c r="M4431" t="s">
        <v>23857</v>
      </c>
      <c r="N4431" t="s">
        <v>23858</v>
      </c>
    </row>
    <row r="4432" spans="1:14" hidden="1" x14ac:dyDescent="0.45">
      <c r="A4432" t="s">
        <v>8303</v>
      </c>
      <c r="B4432">
        <v>3</v>
      </c>
      <c r="C4432">
        <v>70</v>
      </c>
      <c r="D4432">
        <v>20</v>
      </c>
      <c r="E4432">
        <v>20</v>
      </c>
      <c r="F4432">
        <v>40</v>
      </c>
      <c r="G4432">
        <v>60</v>
      </c>
      <c r="H4432">
        <f>SUM(C4432:G4432)</f>
        <v>210</v>
      </c>
      <c r="I4432">
        <f>COUNTIF(C4432:G4432,"&gt;0")</f>
        <v>5</v>
      </c>
      <c r="J4432" t="s">
        <v>8304</v>
      </c>
      <c r="K4432">
        <v>0.92461669445037797</v>
      </c>
      <c r="L4432">
        <v>0.30653619766235302</v>
      </c>
      <c r="M4432" t="s">
        <v>23867</v>
      </c>
      <c r="N4432" t="s">
        <v>23868</v>
      </c>
    </row>
    <row r="4433" spans="1:14" hidden="1" x14ac:dyDescent="0.45">
      <c r="A4433" t="s">
        <v>8313</v>
      </c>
      <c r="B4433">
        <v>3</v>
      </c>
      <c r="C4433">
        <v>70</v>
      </c>
      <c r="D4433">
        <v>20</v>
      </c>
      <c r="E4433">
        <v>20</v>
      </c>
      <c r="F4433">
        <v>60</v>
      </c>
      <c r="G4433">
        <v>40</v>
      </c>
      <c r="H4433">
        <f>SUM(C4433:G4433)</f>
        <v>210</v>
      </c>
      <c r="I4433">
        <f>COUNTIF(C4433:G4433,"&gt;0")</f>
        <v>5</v>
      </c>
      <c r="J4433" t="s">
        <v>8314</v>
      </c>
      <c r="K4433">
        <v>0.93444997072219804</v>
      </c>
      <c r="L4433">
        <v>0.25845971703529302</v>
      </c>
      <c r="M4433" t="s">
        <v>23877</v>
      </c>
      <c r="N4433" t="s">
        <v>23878</v>
      </c>
    </row>
    <row r="4434" spans="1:14" hidden="1" x14ac:dyDescent="0.45">
      <c r="A4434" t="s">
        <v>8323</v>
      </c>
      <c r="B4434">
        <v>3</v>
      </c>
      <c r="C4434">
        <v>70</v>
      </c>
      <c r="D4434">
        <v>20</v>
      </c>
      <c r="E4434">
        <v>20</v>
      </c>
      <c r="F4434">
        <v>80</v>
      </c>
      <c r="G4434">
        <v>20</v>
      </c>
      <c r="H4434">
        <f>SUM(C4434:G4434)</f>
        <v>210</v>
      </c>
      <c r="I4434">
        <f>COUNTIF(C4434:G4434,"&gt;0")</f>
        <v>5</v>
      </c>
      <c r="J4434" t="s">
        <v>8324</v>
      </c>
      <c r="K4434">
        <v>0.93155002593994096</v>
      </c>
      <c r="L4434">
        <v>0.291748166084289</v>
      </c>
      <c r="M4434" t="s">
        <v>23887</v>
      </c>
      <c r="N4434" t="s">
        <v>23888</v>
      </c>
    </row>
    <row r="4435" spans="1:14" hidden="1" x14ac:dyDescent="0.45">
      <c r="A4435" t="s">
        <v>8363</v>
      </c>
      <c r="B4435">
        <v>3</v>
      </c>
      <c r="C4435">
        <v>70</v>
      </c>
      <c r="D4435">
        <v>20</v>
      </c>
      <c r="E4435">
        <v>40</v>
      </c>
      <c r="F4435">
        <v>20</v>
      </c>
      <c r="G4435">
        <v>60</v>
      </c>
      <c r="H4435">
        <f>SUM(C4435:G4435)</f>
        <v>210</v>
      </c>
      <c r="I4435">
        <f>COUNTIF(C4435:G4435,"&gt;0")</f>
        <v>5</v>
      </c>
      <c r="J4435" t="s">
        <v>8364</v>
      </c>
      <c r="K4435">
        <v>0.93846666812896695</v>
      </c>
      <c r="L4435">
        <v>0.24301134049892401</v>
      </c>
      <c r="M4435" t="s">
        <v>23927</v>
      </c>
      <c r="N4435" t="s">
        <v>23928</v>
      </c>
    </row>
    <row r="4436" spans="1:14" hidden="1" x14ac:dyDescent="0.45">
      <c r="A4436" t="s">
        <v>8373</v>
      </c>
      <c r="B4436">
        <v>3</v>
      </c>
      <c r="C4436">
        <v>70</v>
      </c>
      <c r="D4436">
        <v>20</v>
      </c>
      <c r="E4436">
        <v>40</v>
      </c>
      <c r="F4436">
        <v>40</v>
      </c>
      <c r="G4436">
        <v>40</v>
      </c>
      <c r="H4436">
        <f>SUM(C4436:G4436)</f>
        <v>210</v>
      </c>
      <c r="I4436">
        <f>COUNTIF(C4436:G4436,"&gt;0")</f>
        <v>5</v>
      </c>
      <c r="J4436" t="s">
        <v>8374</v>
      </c>
      <c r="K4436">
        <v>0.93330001831054599</v>
      </c>
      <c r="L4436">
        <v>0.26767650246620101</v>
      </c>
      <c r="M4436" t="s">
        <v>23937</v>
      </c>
      <c r="N4436" t="s">
        <v>23938</v>
      </c>
    </row>
    <row r="4437" spans="1:14" hidden="1" x14ac:dyDescent="0.45">
      <c r="A4437" t="s">
        <v>8383</v>
      </c>
      <c r="B4437">
        <v>3</v>
      </c>
      <c r="C4437">
        <v>70</v>
      </c>
      <c r="D4437">
        <v>20</v>
      </c>
      <c r="E4437">
        <v>40</v>
      </c>
      <c r="F4437">
        <v>60</v>
      </c>
      <c r="G4437">
        <v>20</v>
      </c>
      <c r="H4437">
        <f>SUM(C4437:G4437)</f>
        <v>210</v>
      </c>
      <c r="I4437">
        <f>COUNTIF(C4437:G4437,"&gt;0")</f>
        <v>5</v>
      </c>
      <c r="J4437" t="s">
        <v>8384</v>
      </c>
      <c r="K4437">
        <v>0.91243332624435403</v>
      </c>
      <c r="L4437">
        <v>0.37189570069312999</v>
      </c>
      <c r="M4437" t="s">
        <v>23947</v>
      </c>
      <c r="N4437" t="s">
        <v>23948</v>
      </c>
    </row>
    <row r="4438" spans="1:14" hidden="1" x14ac:dyDescent="0.45">
      <c r="A4438" t="s">
        <v>8433</v>
      </c>
      <c r="B4438">
        <v>3</v>
      </c>
      <c r="C4438">
        <v>70</v>
      </c>
      <c r="D4438">
        <v>20</v>
      </c>
      <c r="E4438">
        <v>60</v>
      </c>
      <c r="F4438">
        <v>20</v>
      </c>
      <c r="G4438">
        <v>40</v>
      </c>
      <c r="H4438">
        <f>SUM(C4438:G4438)</f>
        <v>210</v>
      </c>
      <c r="I4438">
        <f>COUNTIF(C4438:G4438,"&gt;0")</f>
        <v>5</v>
      </c>
      <c r="J4438" t="s">
        <v>8434</v>
      </c>
      <c r="K4438">
        <v>0.93228334188461304</v>
      </c>
      <c r="L4438">
        <v>0.27677336335182101</v>
      </c>
      <c r="M4438" t="s">
        <v>23997</v>
      </c>
      <c r="N4438" t="s">
        <v>23998</v>
      </c>
    </row>
    <row r="4439" spans="1:14" hidden="1" x14ac:dyDescent="0.45">
      <c r="A4439" t="s">
        <v>8443</v>
      </c>
      <c r="B4439">
        <v>3</v>
      </c>
      <c r="C4439">
        <v>70</v>
      </c>
      <c r="D4439">
        <v>20</v>
      </c>
      <c r="E4439">
        <v>60</v>
      </c>
      <c r="F4439">
        <v>40</v>
      </c>
      <c r="G4439">
        <v>20</v>
      </c>
      <c r="H4439">
        <f>SUM(C4439:G4439)</f>
        <v>210</v>
      </c>
      <c r="I4439">
        <f>COUNTIF(C4439:G4439,"&gt;0")</f>
        <v>5</v>
      </c>
      <c r="J4439" t="s">
        <v>8444</v>
      </c>
      <c r="K4439">
        <v>0.93176668882369995</v>
      </c>
      <c r="L4439">
        <v>0.295080035924911</v>
      </c>
      <c r="M4439" t="s">
        <v>24007</v>
      </c>
      <c r="N4439" t="s">
        <v>24008</v>
      </c>
    </row>
    <row r="4440" spans="1:14" hidden="1" x14ac:dyDescent="0.45">
      <c r="A4440" t="s">
        <v>8503</v>
      </c>
      <c r="B4440">
        <v>3</v>
      </c>
      <c r="C4440">
        <v>70</v>
      </c>
      <c r="D4440">
        <v>20</v>
      </c>
      <c r="E4440">
        <v>80</v>
      </c>
      <c r="F4440">
        <v>20</v>
      </c>
      <c r="G4440">
        <v>20</v>
      </c>
      <c r="H4440">
        <f>SUM(C4440:G4440)</f>
        <v>210</v>
      </c>
      <c r="I4440">
        <f>COUNTIF(C4440:G4440,"&gt;0")</f>
        <v>5</v>
      </c>
      <c r="J4440" t="s">
        <v>8504</v>
      </c>
      <c r="K4440">
        <v>0.93215000629425004</v>
      </c>
      <c r="L4440">
        <v>0.28353649377822798</v>
      </c>
      <c r="M4440" t="s">
        <v>24067</v>
      </c>
      <c r="N4440" t="s">
        <v>24068</v>
      </c>
    </row>
    <row r="4441" spans="1:14" hidden="1" x14ac:dyDescent="0.45">
      <c r="A4441" t="s">
        <v>8723</v>
      </c>
      <c r="B4441">
        <v>3</v>
      </c>
      <c r="C4441">
        <v>70</v>
      </c>
      <c r="D4441">
        <v>40</v>
      </c>
      <c r="E4441">
        <v>20</v>
      </c>
      <c r="F4441">
        <v>20</v>
      </c>
      <c r="G4441">
        <v>60</v>
      </c>
      <c r="H4441">
        <f>SUM(C4441:G4441)</f>
        <v>210</v>
      </c>
      <c r="I4441">
        <f>COUNTIF(C4441:G4441,"&gt;0")</f>
        <v>5</v>
      </c>
      <c r="J4441" t="s">
        <v>8724</v>
      </c>
      <c r="K4441">
        <v>0.92963331937789895</v>
      </c>
      <c r="L4441">
        <v>0.28680145740509</v>
      </c>
      <c r="M4441" t="s">
        <v>24287</v>
      </c>
      <c r="N4441" t="s">
        <v>24288</v>
      </c>
    </row>
    <row r="4442" spans="1:14" hidden="1" x14ac:dyDescent="0.45">
      <c r="A4442" t="s">
        <v>8733</v>
      </c>
      <c r="B4442">
        <v>3</v>
      </c>
      <c r="C4442">
        <v>70</v>
      </c>
      <c r="D4442">
        <v>40</v>
      </c>
      <c r="E4442">
        <v>20</v>
      </c>
      <c r="F4442">
        <v>40</v>
      </c>
      <c r="G4442">
        <v>40</v>
      </c>
      <c r="H4442">
        <f>SUM(C4442:G4442)</f>
        <v>210</v>
      </c>
      <c r="I4442">
        <f>COUNTIF(C4442:G4442,"&gt;0")</f>
        <v>5</v>
      </c>
      <c r="J4442" t="s">
        <v>8734</v>
      </c>
      <c r="K4442">
        <v>0.93239998817443803</v>
      </c>
      <c r="L4442">
        <v>0.268699020147323</v>
      </c>
      <c r="M4442" t="s">
        <v>24297</v>
      </c>
      <c r="N4442" t="s">
        <v>24298</v>
      </c>
    </row>
    <row r="4443" spans="1:14" hidden="1" x14ac:dyDescent="0.45">
      <c r="A4443" t="s">
        <v>8743</v>
      </c>
      <c r="B4443">
        <v>3</v>
      </c>
      <c r="C4443">
        <v>70</v>
      </c>
      <c r="D4443">
        <v>40</v>
      </c>
      <c r="E4443">
        <v>20</v>
      </c>
      <c r="F4443">
        <v>60</v>
      </c>
      <c r="G4443">
        <v>20</v>
      </c>
      <c r="H4443">
        <f>SUM(C4443:G4443)</f>
        <v>210</v>
      </c>
      <c r="I4443">
        <f>COUNTIF(C4443:G4443,"&gt;0")</f>
        <v>5</v>
      </c>
      <c r="J4443" t="s">
        <v>8744</v>
      </c>
      <c r="K4443">
        <v>0.930850028991699</v>
      </c>
      <c r="L4443">
        <v>0.283986955881118</v>
      </c>
      <c r="M4443" t="s">
        <v>24307</v>
      </c>
      <c r="N4443" t="s">
        <v>24308</v>
      </c>
    </row>
    <row r="4444" spans="1:14" hidden="1" x14ac:dyDescent="0.45">
      <c r="A4444" t="s">
        <v>8793</v>
      </c>
      <c r="B4444">
        <v>3</v>
      </c>
      <c r="C4444">
        <v>70</v>
      </c>
      <c r="D4444">
        <v>40</v>
      </c>
      <c r="E4444">
        <v>40</v>
      </c>
      <c r="F4444">
        <v>20</v>
      </c>
      <c r="G4444">
        <v>40</v>
      </c>
      <c r="H4444">
        <f>SUM(C4444:G4444)</f>
        <v>210</v>
      </c>
      <c r="I4444">
        <f>COUNTIF(C4444:G4444,"&gt;0")</f>
        <v>5</v>
      </c>
      <c r="J4444" t="s">
        <v>8794</v>
      </c>
      <c r="K4444">
        <v>0.94456666707992498</v>
      </c>
      <c r="L4444">
        <v>0.21753363311290699</v>
      </c>
      <c r="M4444" t="s">
        <v>24357</v>
      </c>
      <c r="N4444" t="s">
        <v>24358</v>
      </c>
    </row>
    <row r="4445" spans="1:14" hidden="1" x14ac:dyDescent="0.45">
      <c r="A4445" t="s">
        <v>8803</v>
      </c>
      <c r="B4445">
        <v>3</v>
      </c>
      <c r="C4445">
        <v>70</v>
      </c>
      <c r="D4445">
        <v>40</v>
      </c>
      <c r="E4445">
        <v>40</v>
      </c>
      <c r="F4445">
        <v>40</v>
      </c>
      <c r="G4445">
        <v>20</v>
      </c>
      <c r="H4445">
        <f>SUM(C4445:G4445)</f>
        <v>210</v>
      </c>
      <c r="I4445">
        <f>COUNTIF(C4445:G4445,"&gt;0")</f>
        <v>5</v>
      </c>
      <c r="J4445" t="s">
        <v>8804</v>
      </c>
      <c r="K4445">
        <v>0.93871665000915505</v>
      </c>
      <c r="L4445">
        <v>0.25836279988288802</v>
      </c>
      <c r="M4445" t="s">
        <v>24367</v>
      </c>
      <c r="N4445" t="s">
        <v>24368</v>
      </c>
    </row>
    <row r="4446" spans="1:14" hidden="1" x14ac:dyDescent="0.45">
      <c r="A4446" t="s">
        <v>8863</v>
      </c>
      <c r="B4446">
        <v>3</v>
      </c>
      <c r="C4446">
        <v>70</v>
      </c>
      <c r="D4446">
        <v>40</v>
      </c>
      <c r="E4446">
        <v>60</v>
      </c>
      <c r="F4446">
        <v>20</v>
      </c>
      <c r="G4446">
        <v>20</v>
      </c>
      <c r="H4446">
        <f>SUM(C4446:G4446)</f>
        <v>210</v>
      </c>
      <c r="I4446">
        <f>COUNTIF(C4446:G4446,"&gt;0")</f>
        <v>5</v>
      </c>
      <c r="J4446" t="s">
        <v>8864</v>
      </c>
      <c r="K4446">
        <v>0.94408333301544101</v>
      </c>
      <c r="L4446">
        <v>0.22872625291347501</v>
      </c>
      <c r="M4446" t="s">
        <v>24427</v>
      </c>
      <c r="N4446" t="s">
        <v>24428</v>
      </c>
    </row>
    <row r="4447" spans="1:14" hidden="1" x14ac:dyDescent="0.45">
      <c r="A4447" t="s">
        <v>9153</v>
      </c>
      <c r="B4447">
        <v>3</v>
      </c>
      <c r="C4447">
        <v>70</v>
      </c>
      <c r="D4447">
        <v>60</v>
      </c>
      <c r="E4447">
        <v>20</v>
      </c>
      <c r="F4447">
        <v>20</v>
      </c>
      <c r="G4447">
        <v>40</v>
      </c>
      <c r="H4447">
        <f>SUM(C4447:G4447)</f>
        <v>210</v>
      </c>
      <c r="I4447">
        <f>COUNTIF(C4447:G4447,"&gt;0")</f>
        <v>5</v>
      </c>
      <c r="J4447" t="s">
        <v>9154</v>
      </c>
      <c r="K4447">
        <v>0.93206667900085405</v>
      </c>
      <c r="L4447">
        <v>0.27285608649253801</v>
      </c>
      <c r="M4447" t="s">
        <v>24717</v>
      </c>
      <c r="N4447" t="s">
        <v>24718</v>
      </c>
    </row>
    <row r="4448" spans="1:14" hidden="1" x14ac:dyDescent="0.45">
      <c r="A4448" t="s">
        <v>9163</v>
      </c>
      <c r="B4448">
        <v>3</v>
      </c>
      <c r="C4448">
        <v>70</v>
      </c>
      <c r="D4448">
        <v>60</v>
      </c>
      <c r="E4448">
        <v>20</v>
      </c>
      <c r="F4448">
        <v>40</v>
      </c>
      <c r="G4448">
        <v>20</v>
      </c>
      <c r="H4448">
        <f>SUM(C4448:G4448)</f>
        <v>210</v>
      </c>
      <c r="I4448">
        <f>COUNTIF(C4448:G4448,"&gt;0")</f>
        <v>5</v>
      </c>
      <c r="J4448" t="s">
        <v>9164</v>
      </c>
      <c r="K4448">
        <v>0.92881667613983099</v>
      </c>
      <c r="L4448">
        <v>0.30130961537361101</v>
      </c>
      <c r="M4448" t="s">
        <v>24727</v>
      </c>
      <c r="N4448" t="s">
        <v>24728</v>
      </c>
    </row>
    <row r="4449" spans="1:14" hidden="1" x14ac:dyDescent="0.45">
      <c r="A4449" t="s">
        <v>9223</v>
      </c>
      <c r="B4449">
        <v>3</v>
      </c>
      <c r="C4449">
        <v>70</v>
      </c>
      <c r="D4449">
        <v>60</v>
      </c>
      <c r="E4449">
        <v>40</v>
      </c>
      <c r="F4449">
        <v>20</v>
      </c>
      <c r="G4449">
        <v>20</v>
      </c>
      <c r="H4449">
        <f>SUM(C4449:G4449)</f>
        <v>210</v>
      </c>
      <c r="I4449">
        <f>COUNTIF(C4449:G4449,"&gt;0")</f>
        <v>5</v>
      </c>
      <c r="J4449" t="s">
        <v>9224</v>
      </c>
      <c r="K4449">
        <v>0.93951666355133001</v>
      </c>
      <c r="L4449">
        <v>0.256791502237319</v>
      </c>
      <c r="M4449" t="s">
        <v>24787</v>
      </c>
      <c r="N4449" t="s">
        <v>24788</v>
      </c>
    </row>
    <row r="4450" spans="1:14" hidden="1" x14ac:dyDescent="0.45">
      <c r="A4450" t="s">
        <v>9583</v>
      </c>
      <c r="B4450">
        <v>3</v>
      </c>
      <c r="C4450">
        <v>70</v>
      </c>
      <c r="D4450">
        <v>80</v>
      </c>
      <c r="E4450">
        <v>20</v>
      </c>
      <c r="F4450">
        <v>20</v>
      </c>
      <c r="G4450">
        <v>20</v>
      </c>
      <c r="H4450">
        <f>SUM(C4450:G4450)</f>
        <v>210</v>
      </c>
      <c r="I4450">
        <f>COUNTIF(C4450:G4450,"&gt;0")</f>
        <v>5</v>
      </c>
      <c r="J4450" t="s">
        <v>9584</v>
      </c>
      <c r="K4450">
        <v>0.92409998178482</v>
      </c>
      <c r="L4450">
        <v>0.33639723062515198</v>
      </c>
      <c r="M4450" t="s">
        <v>25147</v>
      </c>
      <c r="N4450" t="s">
        <v>25148</v>
      </c>
    </row>
    <row r="4451" spans="1:14" hidden="1" x14ac:dyDescent="0.45">
      <c r="A4451" t="s">
        <v>10883</v>
      </c>
      <c r="B4451">
        <v>3</v>
      </c>
      <c r="C4451">
        <v>90</v>
      </c>
      <c r="D4451">
        <v>20</v>
      </c>
      <c r="E4451">
        <v>20</v>
      </c>
      <c r="F4451">
        <v>20</v>
      </c>
      <c r="G4451">
        <v>60</v>
      </c>
      <c r="H4451">
        <f>SUM(C4451:G4451)</f>
        <v>210</v>
      </c>
      <c r="I4451">
        <f>COUNTIF(C4451:G4451,"&gt;0")</f>
        <v>5</v>
      </c>
      <c r="J4451" t="s">
        <v>10884</v>
      </c>
      <c r="K4451">
        <v>0.94896668195724398</v>
      </c>
      <c r="L4451">
        <v>0.199948400259017</v>
      </c>
      <c r="M4451" t="s">
        <v>26447</v>
      </c>
      <c r="N4451" t="s">
        <v>26448</v>
      </c>
    </row>
    <row r="4452" spans="1:14" hidden="1" x14ac:dyDescent="0.45">
      <c r="A4452" t="s">
        <v>10893</v>
      </c>
      <c r="B4452">
        <v>3</v>
      </c>
      <c r="C4452">
        <v>90</v>
      </c>
      <c r="D4452">
        <v>20</v>
      </c>
      <c r="E4452">
        <v>20</v>
      </c>
      <c r="F4452">
        <v>40</v>
      </c>
      <c r="G4452">
        <v>40</v>
      </c>
      <c r="H4452">
        <f>SUM(C4452:G4452)</f>
        <v>210</v>
      </c>
      <c r="I4452">
        <f>COUNTIF(C4452:G4452,"&gt;0")</f>
        <v>5</v>
      </c>
      <c r="J4452" t="s">
        <v>10894</v>
      </c>
      <c r="K4452">
        <v>0.91013336181640603</v>
      </c>
      <c r="L4452">
        <v>0.363046765327453</v>
      </c>
      <c r="M4452" t="s">
        <v>26457</v>
      </c>
      <c r="N4452" t="s">
        <v>26458</v>
      </c>
    </row>
    <row r="4453" spans="1:14" hidden="1" x14ac:dyDescent="0.45">
      <c r="A4453" t="s">
        <v>10903</v>
      </c>
      <c r="B4453">
        <v>3</v>
      </c>
      <c r="C4453">
        <v>90</v>
      </c>
      <c r="D4453">
        <v>20</v>
      </c>
      <c r="E4453">
        <v>20</v>
      </c>
      <c r="F4453">
        <v>60</v>
      </c>
      <c r="G4453">
        <v>20</v>
      </c>
      <c r="H4453">
        <f>SUM(C4453:G4453)</f>
        <v>210</v>
      </c>
      <c r="I4453">
        <f>COUNTIF(C4453:G4453,"&gt;0")</f>
        <v>5</v>
      </c>
      <c r="J4453" t="s">
        <v>10904</v>
      </c>
      <c r="K4453">
        <v>0.941916644573211</v>
      </c>
      <c r="L4453">
        <v>0.242512747645378</v>
      </c>
      <c r="M4453" t="s">
        <v>26467</v>
      </c>
      <c r="N4453" t="s">
        <v>26468</v>
      </c>
    </row>
    <row r="4454" spans="1:14" hidden="1" x14ac:dyDescent="0.45">
      <c r="A4454" t="s">
        <v>10953</v>
      </c>
      <c r="B4454">
        <v>3</v>
      </c>
      <c r="C4454">
        <v>90</v>
      </c>
      <c r="D4454">
        <v>20</v>
      </c>
      <c r="E4454">
        <v>40</v>
      </c>
      <c r="F4454">
        <v>20</v>
      </c>
      <c r="G4454">
        <v>40</v>
      </c>
      <c r="H4454">
        <f>SUM(C4454:G4454)</f>
        <v>210</v>
      </c>
      <c r="I4454">
        <f>COUNTIF(C4454:G4454,"&gt;0")</f>
        <v>5</v>
      </c>
      <c r="J4454" t="s">
        <v>10954</v>
      </c>
      <c r="K4454">
        <v>0.93575000762939398</v>
      </c>
      <c r="L4454">
        <v>0.27576199173927302</v>
      </c>
      <c r="M4454" t="s">
        <v>26517</v>
      </c>
      <c r="N4454" t="s">
        <v>26518</v>
      </c>
    </row>
    <row r="4455" spans="1:14" hidden="1" x14ac:dyDescent="0.45">
      <c r="A4455" t="s">
        <v>10963</v>
      </c>
      <c r="B4455">
        <v>3</v>
      </c>
      <c r="C4455">
        <v>90</v>
      </c>
      <c r="D4455">
        <v>20</v>
      </c>
      <c r="E4455">
        <v>40</v>
      </c>
      <c r="F4455">
        <v>40</v>
      </c>
      <c r="G4455">
        <v>20</v>
      </c>
      <c r="H4455">
        <f>SUM(C4455:G4455)</f>
        <v>210</v>
      </c>
      <c r="I4455">
        <f>COUNTIF(C4455:G4455,"&gt;0")</f>
        <v>5</v>
      </c>
      <c r="J4455" t="s">
        <v>10964</v>
      </c>
      <c r="K4455">
        <v>0.93001669645309404</v>
      </c>
      <c r="L4455">
        <v>0.30860221385955799</v>
      </c>
      <c r="M4455" t="s">
        <v>26527</v>
      </c>
      <c r="N4455" t="s">
        <v>26528</v>
      </c>
    </row>
    <row r="4456" spans="1:14" hidden="1" x14ac:dyDescent="0.45">
      <c r="A4456" t="s">
        <v>11023</v>
      </c>
      <c r="B4456">
        <v>3</v>
      </c>
      <c r="C4456">
        <v>90</v>
      </c>
      <c r="D4456">
        <v>20</v>
      </c>
      <c r="E4456">
        <v>60</v>
      </c>
      <c r="F4456">
        <v>20</v>
      </c>
      <c r="G4456">
        <v>20</v>
      </c>
      <c r="H4456">
        <f>SUM(C4456:G4456)</f>
        <v>210</v>
      </c>
      <c r="I4456">
        <f>COUNTIF(C4456:G4456,"&gt;0")</f>
        <v>5</v>
      </c>
      <c r="J4456" t="s">
        <v>11024</v>
      </c>
      <c r="K4456">
        <v>0.93949997425079301</v>
      </c>
      <c r="L4456">
        <v>0.258223056793212</v>
      </c>
      <c r="M4456" t="s">
        <v>26587</v>
      </c>
      <c r="N4456" t="s">
        <v>26588</v>
      </c>
    </row>
    <row r="4457" spans="1:14" hidden="1" x14ac:dyDescent="0.45">
      <c r="A4457" t="s">
        <v>11312</v>
      </c>
      <c r="B4457">
        <v>3</v>
      </c>
      <c r="C4457">
        <v>90</v>
      </c>
      <c r="D4457">
        <v>40</v>
      </c>
      <c r="E4457">
        <v>20</v>
      </c>
      <c r="F4457">
        <v>20</v>
      </c>
      <c r="G4457">
        <v>40</v>
      </c>
      <c r="H4457">
        <f>SUM(C4457:G4457)</f>
        <v>210</v>
      </c>
      <c r="I4457">
        <f>COUNTIF(C4457:G4457,"&gt;0")</f>
        <v>5</v>
      </c>
      <c r="J4457" t="s">
        <v>11313</v>
      </c>
      <c r="K4457">
        <v>0.93441665172576904</v>
      </c>
      <c r="L4457">
        <v>0.28913089632987898</v>
      </c>
      <c r="M4457" t="s">
        <v>26877</v>
      </c>
      <c r="N4457" t="s">
        <v>26878</v>
      </c>
    </row>
    <row r="4458" spans="1:14" hidden="1" x14ac:dyDescent="0.45">
      <c r="A4458" t="s">
        <v>11322</v>
      </c>
      <c r="B4458">
        <v>3</v>
      </c>
      <c r="C4458">
        <v>90</v>
      </c>
      <c r="D4458">
        <v>40</v>
      </c>
      <c r="E4458">
        <v>20</v>
      </c>
      <c r="F4458">
        <v>40</v>
      </c>
      <c r="G4458">
        <v>20</v>
      </c>
      <c r="H4458">
        <f>SUM(C4458:G4458)</f>
        <v>210</v>
      </c>
      <c r="I4458">
        <f>COUNTIF(C4458:G4458,"&gt;0")</f>
        <v>5</v>
      </c>
      <c r="J4458" t="s">
        <v>11323</v>
      </c>
      <c r="K4458">
        <v>0.94069999456405595</v>
      </c>
      <c r="L4458">
        <v>0.26022857427597001</v>
      </c>
      <c r="M4458" t="s">
        <v>26887</v>
      </c>
      <c r="N4458" t="s">
        <v>26888</v>
      </c>
    </row>
    <row r="4459" spans="1:14" hidden="1" x14ac:dyDescent="0.45">
      <c r="A4459" t="s">
        <v>11382</v>
      </c>
      <c r="B4459">
        <v>3</v>
      </c>
      <c r="C4459">
        <v>90</v>
      </c>
      <c r="D4459">
        <v>40</v>
      </c>
      <c r="E4459">
        <v>40</v>
      </c>
      <c r="F4459">
        <v>20</v>
      </c>
      <c r="G4459">
        <v>20</v>
      </c>
      <c r="H4459">
        <f>SUM(C4459:G4459)</f>
        <v>210</v>
      </c>
      <c r="I4459">
        <f>COUNTIF(C4459:G4459,"&gt;0")</f>
        <v>5</v>
      </c>
      <c r="J4459" t="s">
        <v>11383</v>
      </c>
      <c r="K4459">
        <v>0.94491666555404596</v>
      </c>
      <c r="L4459">
        <v>0.23718920350074699</v>
      </c>
      <c r="M4459" t="s">
        <v>26947</v>
      </c>
      <c r="N4459" t="s">
        <v>26948</v>
      </c>
    </row>
    <row r="4460" spans="1:14" hidden="1" x14ac:dyDescent="0.45">
      <c r="A4460" t="s">
        <v>11742</v>
      </c>
      <c r="B4460">
        <v>3</v>
      </c>
      <c r="C4460">
        <v>90</v>
      </c>
      <c r="D4460">
        <v>60</v>
      </c>
      <c r="E4460">
        <v>20</v>
      </c>
      <c r="F4460">
        <v>20</v>
      </c>
      <c r="G4460">
        <v>20</v>
      </c>
      <c r="H4460">
        <f>SUM(C4460:G4460)</f>
        <v>210</v>
      </c>
      <c r="I4460">
        <f>COUNTIF(C4460:G4460,"&gt;0")</f>
        <v>5</v>
      </c>
      <c r="J4460" t="s">
        <v>11743</v>
      </c>
      <c r="K4460">
        <v>0.94818335771560602</v>
      </c>
      <c r="L4460">
        <v>0.22678259015083299</v>
      </c>
      <c r="M4460" t="s">
        <v>27307</v>
      </c>
      <c r="N4460" t="s">
        <v>27308</v>
      </c>
    </row>
    <row r="4461" spans="1:14" hidden="1" x14ac:dyDescent="0.45">
      <c r="A4461" t="s">
        <v>13472</v>
      </c>
      <c r="B4461">
        <v>3</v>
      </c>
      <c r="C4461">
        <v>110</v>
      </c>
      <c r="D4461">
        <v>20</v>
      </c>
      <c r="E4461">
        <v>20</v>
      </c>
      <c r="F4461">
        <v>20</v>
      </c>
      <c r="G4461">
        <v>40</v>
      </c>
      <c r="H4461">
        <f>SUM(C4461:G4461)</f>
        <v>210</v>
      </c>
      <c r="I4461">
        <f>COUNTIF(C4461:G4461,"&gt;0")</f>
        <v>5</v>
      </c>
      <c r="J4461" t="s">
        <v>13473</v>
      </c>
      <c r="K4461">
        <v>0.94046664237975997</v>
      </c>
      <c r="L4461">
        <v>0.25803107023239102</v>
      </c>
      <c r="M4461" t="s">
        <v>29037</v>
      </c>
      <c r="N4461" t="s">
        <v>29038</v>
      </c>
    </row>
    <row r="4462" spans="1:14" hidden="1" x14ac:dyDescent="0.45">
      <c r="A4462" t="s">
        <v>13482</v>
      </c>
      <c r="B4462">
        <v>3</v>
      </c>
      <c r="C4462">
        <v>110</v>
      </c>
      <c r="D4462">
        <v>20</v>
      </c>
      <c r="E4462">
        <v>20</v>
      </c>
      <c r="F4462">
        <v>40</v>
      </c>
      <c r="G4462">
        <v>20</v>
      </c>
      <c r="H4462">
        <f>SUM(C4462:G4462)</f>
        <v>210</v>
      </c>
      <c r="I4462">
        <f>COUNTIF(C4462:G4462,"&gt;0")</f>
        <v>5</v>
      </c>
      <c r="J4462" t="s">
        <v>13483</v>
      </c>
      <c r="K4462">
        <v>0.91228336095809903</v>
      </c>
      <c r="L4462">
        <v>0.35750344395637501</v>
      </c>
      <c r="M4462" t="s">
        <v>29047</v>
      </c>
      <c r="N4462" t="s">
        <v>29048</v>
      </c>
    </row>
    <row r="4463" spans="1:14" hidden="1" x14ac:dyDescent="0.45">
      <c r="A4463" t="s">
        <v>13542</v>
      </c>
      <c r="B4463">
        <v>3</v>
      </c>
      <c r="C4463">
        <v>110</v>
      </c>
      <c r="D4463">
        <v>20</v>
      </c>
      <c r="E4463">
        <v>40</v>
      </c>
      <c r="F4463">
        <v>20</v>
      </c>
      <c r="G4463">
        <v>20</v>
      </c>
      <c r="H4463">
        <f>SUM(C4463:G4463)</f>
        <v>210</v>
      </c>
      <c r="I4463">
        <f>COUNTIF(C4463:G4463,"&gt;0")</f>
        <v>5</v>
      </c>
      <c r="J4463" t="s">
        <v>13543</v>
      </c>
      <c r="K4463">
        <v>0.94064998626708896</v>
      </c>
      <c r="L4463">
        <v>0.25507679581642101</v>
      </c>
      <c r="M4463" t="s">
        <v>29107</v>
      </c>
      <c r="N4463" t="s">
        <v>29108</v>
      </c>
    </row>
    <row r="4464" spans="1:14" hidden="1" x14ac:dyDescent="0.45">
      <c r="A4464" t="s">
        <v>13902</v>
      </c>
      <c r="B4464">
        <v>3</v>
      </c>
      <c r="C4464">
        <v>110</v>
      </c>
      <c r="D4464">
        <v>40</v>
      </c>
      <c r="E4464">
        <v>20</v>
      </c>
      <c r="F4464">
        <v>20</v>
      </c>
      <c r="G4464">
        <v>20</v>
      </c>
      <c r="H4464">
        <f>SUM(C4464:G4464)</f>
        <v>210</v>
      </c>
      <c r="I4464">
        <f>COUNTIF(C4464:G4464,"&gt;0")</f>
        <v>5</v>
      </c>
      <c r="J4464" t="s">
        <v>13903</v>
      </c>
      <c r="K4464">
        <v>0.939733326435089</v>
      </c>
      <c r="L4464">
        <v>0.26978957653045599</v>
      </c>
      <c r="M4464" t="s">
        <v>29467</v>
      </c>
      <c r="N4464" t="s">
        <v>29468</v>
      </c>
    </row>
    <row r="4465" spans="1:14" hidden="1" x14ac:dyDescent="0.45">
      <c r="A4465" t="s">
        <v>562</v>
      </c>
      <c r="B4465">
        <v>3</v>
      </c>
      <c r="C4465">
        <v>10</v>
      </c>
      <c r="D4465">
        <v>20</v>
      </c>
      <c r="E4465">
        <v>20</v>
      </c>
      <c r="F4465">
        <v>80</v>
      </c>
      <c r="G4465">
        <v>100</v>
      </c>
      <c r="H4465">
        <f>SUM(C4465:G4465)</f>
        <v>230</v>
      </c>
      <c r="I4465">
        <f>COUNTIF(C4465:G4465,"&gt;0")</f>
        <v>5</v>
      </c>
      <c r="J4465" t="s">
        <v>563</v>
      </c>
      <c r="K4465">
        <v>0.79865002632141102</v>
      </c>
      <c r="L4465">
        <v>0.600408375263214</v>
      </c>
      <c r="M4465" t="s">
        <v>16119</v>
      </c>
      <c r="N4465" t="s">
        <v>16120</v>
      </c>
    </row>
    <row r="4466" spans="1:14" hidden="1" x14ac:dyDescent="0.45">
      <c r="A4466" t="s">
        <v>572</v>
      </c>
      <c r="B4466">
        <v>3</v>
      </c>
      <c r="C4466">
        <v>10</v>
      </c>
      <c r="D4466">
        <v>20</v>
      </c>
      <c r="E4466">
        <v>20</v>
      </c>
      <c r="F4466">
        <v>100</v>
      </c>
      <c r="G4466">
        <v>80</v>
      </c>
      <c r="H4466">
        <f>SUM(C4466:G4466)</f>
        <v>230</v>
      </c>
      <c r="I4466">
        <f>COUNTIF(C4466:G4466,"&gt;0")</f>
        <v>5</v>
      </c>
      <c r="J4466" t="s">
        <v>573</v>
      </c>
      <c r="K4466">
        <v>0.88284999132156305</v>
      </c>
      <c r="L4466">
        <v>0.43792849779129001</v>
      </c>
      <c r="M4466" t="s">
        <v>16129</v>
      </c>
      <c r="N4466" t="s">
        <v>16130</v>
      </c>
    </row>
    <row r="4467" spans="1:14" hidden="1" x14ac:dyDescent="0.45">
      <c r="A4467" t="s">
        <v>622</v>
      </c>
      <c r="B4467">
        <v>3</v>
      </c>
      <c r="C4467">
        <v>10</v>
      </c>
      <c r="D4467">
        <v>20</v>
      </c>
      <c r="E4467">
        <v>40</v>
      </c>
      <c r="F4467">
        <v>60</v>
      </c>
      <c r="G4467">
        <v>100</v>
      </c>
      <c r="H4467">
        <f>SUM(C4467:G4467)</f>
        <v>230</v>
      </c>
      <c r="I4467">
        <f>COUNTIF(C4467:G4467,"&gt;0")</f>
        <v>5</v>
      </c>
      <c r="J4467" t="s">
        <v>623</v>
      </c>
      <c r="K4467">
        <v>0.87879997491836503</v>
      </c>
      <c r="L4467">
        <v>0.44543990492820701</v>
      </c>
      <c r="M4467" t="s">
        <v>16179</v>
      </c>
      <c r="N4467" t="s">
        <v>16180</v>
      </c>
    </row>
    <row r="4468" spans="1:14" hidden="1" x14ac:dyDescent="0.45">
      <c r="A4468" t="s">
        <v>632</v>
      </c>
      <c r="B4468">
        <v>3</v>
      </c>
      <c r="C4468">
        <v>10</v>
      </c>
      <c r="D4468">
        <v>20</v>
      </c>
      <c r="E4468">
        <v>40</v>
      </c>
      <c r="F4468">
        <v>80</v>
      </c>
      <c r="G4468">
        <v>80</v>
      </c>
      <c r="H4468">
        <f>SUM(C4468:G4468)</f>
        <v>230</v>
      </c>
      <c r="I4468">
        <f>COUNTIF(C4468:G4468,"&gt;0")</f>
        <v>5</v>
      </c>
      <c r="J4468" t="s">
        <v>633</v>
      </c>
      <c r="K4468">
        <v>0.66463333368301303</v>
      </c>
      <c r="L4468">
        <v>0.89523404836654596</v>
      </c>
      <c r="M4468" t="s">
        <v>16189</v>
      </c>
      <c r="N4468" t="s">
        <v>16190</v>
      </c>
    </row>
    <row r="4469" spans="1:14" hidden="1" x14ac:dyDescent="0.45">
      <c r="A4469" t="s">
        <v>642</v>
      </c>
      <c r="B4469">
        <v>3</v>
      </c>
      <c r="C4469">
        <v>10</v>
      </c>
      <c r="D4469">
        <v>20</v>
      </c>
      <c r="E4469">
        <v>40</v>
      </c>
      <c r="F4469">
        <v>100</v>
      </c>
      <c r="G4469">
        <v>60</v>
      </c>
      <c r="H4469">
        <f>SUM(C4469:G4469)</f>
        <v>230</v>
      </c>
      <c r="I4469">
        <f>COUNTIF(C4469:G4469,"&gt;0")</f>
        <v>5</v>
      </c>
      <c r="J4469" t="s">
        <v>643</v>
      </c>
      <c r="K4469">
        <v>0.87571668624877896</v>
      </c>
      <c r="L4469">
        <v>0.450083017349243</v>
      </c>
      <c r="M4469" t="s">
        <v>16199</v>
      </c>
      <c r="N4469" t="s">
        <v>16200</v>
      </c>
    </row>
    <row r="4470" spans="1:14" hidden="1" x14ac:dyDescent="0.45">
      <c r="A4470" t="s">
        <v>682</v>
      </c>
      <c r="B4470">
        <v>3</v>
      </c>
      <c r="C4470">
        <v>10</v>
      </c>
      <c r="D4470">
        <v>20</v>
      </c>
      <c r="E4470">
        <v>60</v>
      </c>
      <c r="F4470">
        <v>40</v>
      </c>
      <c r="G4470">
        <v>100</v>
      </c>
      <c r="H4470">
        <f>SUM(C4470:G4470)</f>
        <v>230</v>
      </c>
      <c r="I4470">
        <f>COUNTIF(C4470:G4470,"&gt;0")</f>
        <v>5</v>
      </c>
      <c r="J4470" t="s">
        <v>683</v>
      </c>
      <c r="K4470">
        <v>0.87870001792907704</v>
      </c>
      <c r="L4470">
        <v>0.45948460698127702</v>
      </c>
      <c r="M4470" t="s">
        <v>16239</v>
      </c>
      <c r="N4470" t="s">
        <v>16240</v>
      </c>
    </row>
    <row r="4471" spans="1:14" hidden="1" x14ac:dyDescent="0.45">
      <c r="A4471" t="s">
        <v>692</v>
      </c>
      <c r="B4471">
        <v>3</v>
      </c>
      <c r="C4471">
        <v>10</v>
      </c>
      <c r="D4471">
        <v>20</v>
      </c>
      <c r="E4471">
        <v>60</v>
      </c>
      <c r="F4471">
        <v>60</v>
      </c>
      <c r="G4471">
        <v>80</v>
      </c>
      <c r="H4471">
        <f>SUM(C4471:G4471)</f>
        <v>230</v>
      </c>
      <c r="I4471">
        <f>COUNTIF(C4471:G4471,"&gt;0")</f>
        <v>5</v>
      </c>
      <c r="J4471" t="s">
        <v>693</v>
      </c>
      <c r="K4471">
        <v>0.76536667346954301</v>
      </c>
      <c r="L4471">
        <v>0.73841017484664895</v>
      </c>
      <c r="M4471" t="s">
        <v>16249</v>
      </c>
      <c r="N4471" t="s">
        <v>16250</v>
      </c>
    </row>
    <row r="4472" spans="1:14" hidden="1" x14ac:dyDescent="0.45">
      <c r="A4472" t="s">
        <v>702</v>
      </c>
      <c r="B4472">
        <v>3</v>
      </c>
      <c r="C4472">
        <v>10</v>
      </c>
      <c r="D4472">
        <v>20</v>
      </c>
      <c r="E4472">
        <v>60</v>
      </c>
      <c r="F4472">
        <v>80</v>
      </c>
      <c r="G4472">
        <v>60</v>
      </c>
      <c r="H4472">
        <f>SUM(C4472:G4472)</f>
        <v>230</v>
      </c>
      <c r="I4472">
        <f>COUNTIF(C4472:G4472,"&gt;0")</f>
        <v>5</v>
      </c>
      <c r="J4472" t="s">
        <v>703</v>
      </c>
      <c r="K4472">
        <v>0.79949998855590798</v>
      </c>
      <c r="L4472">
        <v>0.56706851720809903</v>
      </c>
      <c r="M4472" t="s">
        <v>16259</v>
      </c>
      <c r="N4472" t="s">
        <v>16260</v>
      </c>
    </row>
    <row r="4473" spans="1:14" hidden="1" x14ac:dyDescent="0.45">
      <c r="A4473" t="s">
        <v>712</v>
      </c>
      <c r="B4473">
        <v>3</v>
      </c>
      <c r="C4473">
        <v>10</v>
      </c>
      <c r="D4473">
        <v>20</v>
      </c>
      <c r="E4473">
        <v>60</v>
      </c>
      <c r="F4473">
        <v>100</v>
      </c>
      <c r="G4473">
        <v>40</v>
      </c>
      <c r="H4473">
        <f>SUM(C4473:G4473)</f>
        <v>230</v>
      </c>
      <c r="I4473">
        <f>COUNTIF(C4473:G4473,"&gt;0")</f>
        <v>5</v>
      </c>
      <c r="J4473" t="s">
        <v>713</v>
      </c>
      <c r="K4473">
        <v>0.87681668996810902</v>
      </c>
      <c r="L4473">
        <v>0.45041134953498801</v>
      </c>
      <c r="M4473" t="s">
        <v>16269</v>
      </c>
      <c r="N4473" t="s">
        <v>16270</v>
      </c>
    </row>
    <row r="4474" spans="1:14" hidden="1" x14ac:dyDescent="0.45">
      <c r="A4474" t="s">
        <v>742</v>
      </c>
      <c r="B4474">
        <v>3</v>
      </c>
      <c r="C4474">
        <v>10</v>
      </c>
      <c r="D4474">
        <v>20</v>
      </c>
      <c r="E4474">
        <v>80</v>
      </c>
      <c r="F4474">
        <v>20</v>
      </c>
      <c r="G4474">
        <v>100</v>
      </c>
      <c r="H4474">
        <f>SUM(C4474:G4474)</f>
        <v>230</v>
      </c>
      <c r="I4474">
        <f>COUNTIF(C4474:G4474,"&gt;0")</f>
        <v>5</v>
      </c>
      <c r="J4474" t="s">
        <v>743</v>
      </c>
      <c r="K4474">
        <v>0.88616669178009</v>
      </c>
      <c r="L4474">
        <v>0.43680828809738098</v>
      </c>
      <c r="M4474" t="s">
        <v>16299</v>
      </c>
      <c r="N4474" t="s">
        <v>16300</v>
      </c>
    </row>
    <row r="4475" spans="1:14" hidden="1" x14ac:dyDescent="0.45">
      <c r="A4475" t="s">
        <v>752</v>
      </c>
      <c r="B4475">
        <v>3</v>
      </c>
      <c r="C4475">
        <v>10</v>
      </c>
      <c r="D4475">
        <v>20</v>
      </c>
      <c r="E4475">
        <v>80</v>
      </c>
      <c r="F4475">
        <v>40</v>
      </c>
      <c r="G4475">
        <v>80</v>
      </c>
      <c r="H4475">
        <f>SUM(C4475:G4475)</f>
        <v>230</v>
      </c>
      <c r="I4475">
        <f>COUNTIF(C4475:G4475,"&gt;0")</f>
        <v>5</v>
      </c>
      <c r="J4475" t="s">
        <v>753</v>
      </c>
      <c r="K4475">
        <v>0.886200010776519</v>
      </c>
      <c r="L4475">
        <v>0.41617771983146601</v>
      </c>
      <c r="M4475" t="s">
        <v>16309</v>
      </c>
      <c r="N4475" t="s">
        <v>16310</v>
      </c>
    </row>
    <row r="4476" spans="1:14" hidden="1" x14ac:dyDescent="0.45">
      <c r="A4476" t="s">
        <v>762</v>
      </c>
      <c r="B4476">
        <v>3</v>
      </c>
      <c r="C4476">
        <v>10</v>
      </c>
      <c r="D4476">
        <v>20</v>
      </c>
      <c r="E4476">
        <v>80</v>
      </c>
      <c r="F4476">
        <v>60</v>
      </c>
      <c r="G4476">
        <v>60</v>
      </c>
      <c r="H4476">
        <f>SUM(C4476:G4476)</f>
        <v>230</v>
      </c>
      <c r="I4476">
        <f>COUNTIF(C4476:G4476,"&gt;0")</f>
        <v>5</v>
      </c>
      <c r="J4476" t="s">
        <v>763</v>
      </c>
      <c r="K4476">
        <v>0.69005000591277998</v>
      </c>
      <c r="L4476">
        <v>0.815532267093658</v>
      </c>
      <c r="M4476" t="s">
        <v>16319</v>
      </c>
      <c r="N4476" t="s">
        <v>16320</v>
      </c>
    </row>
    <row r="4477" spans="1:14" hidden="1" x14ac:dyDescent="0.45">
      <c r="A4477" t="s">
        <v>772</v>
      </c>
      <c r="B4477">
        <v>3</v>
      </c>
      <c r="C4477">
        <v>10</v>
      </c>
      <c r="D4477">
        <v>20</v>
      </c>
      <c r="E4477">
        <v>80</v>
      </c>
      <c r="F4477">
        <v>80</v>
      </c>
      <c r="G4477">
        <v>40</v>
      </c>
      <c r="H4477">
        <f>SUM(C4477:G4477)</f>
        <v>230</v>
      </c>
      <c r="I4477">
        <f>COUNTIF(C4477:G4477,"&gt;0")</f>
        <v>5</v>
      </c>
      <c r="J4477" t="s">
        <v>773</v>
      </c>
      <c r="K4477">
        <v>0.84161669015884399</v>
      </c>
      <c r="L4477">
        <v>0.56429040431976296</v>
      </c>
      <c r="M4477" t="s">
        <v>16329</v>
      </c>
      <c r="N4477" t="s">
        <v>16330</v>
      </c>
    </row>
    <row r="4478" spans="1:14" hidden="1" x14ac:dyDescent="0.45">
      <c r="A4478" t="s">
        <v>782</v>
      </c>
      <c r="B4478">
        <v>3</v>
      </c>
      <c r="C4478">
        <v>10</v>
      </c>
      <c r="D4478">
        <v>20</v>
      </c>
      <c r="E4478">
        <v>80</v>
      </c>
      <c r="F4478">
        <v>100</v>
      </c>
      <c r="G4478">
        <v>20</v>
      </c>
      <c r="H4478">
        <f>SUM(C4478:G4478)</f>
        <v>230</v>
      </c>
      <c r="I4478">
        <f>COUNTIF(C4478:G4478,"&gt;0")</f>
        <v>5</v>
      </c>
      <c r="J4478" t="s">
        <v>783</v>
      </c>
      <c r="K4478">
        <v>0.85086667537689198</v>
      </c>
      <c r="L4478">
        <v>0.52103149890899603</v>
      </c>
      <c r="M4478" t="s">
        <v>16339</v>
      </c>
      <c r="N4478" t="s">
        <v>16340</v>
      </c>
    </row>
    <row r="4479" spans="1:14" hidden="1" x14ac:dyDescent="0.45">
      <c r="A4479" t="s">
        <v>812</v>
      </c>
      <c r="B4479">
        <v>3</v>
      </c>
      <c r="C4479">
        <v>10</v>
      </c>
      <c r="D4479">
        <v>20</v>
      </c>
      <c r="E4479">
        <v>100</v>
      </c>
      <c r="F4479">
        <v>20</v>
      </c>
      <c r="G4479">
        <v>80</v>
      </c>
      <c r="H4479">
        <f>SUM(C4479:G4479)</f>
        <v>230</v>
      </c>
      <c r="I4479">
        <f>COUNTIF(C4479:G4479,"&gt;0")</f>
        <v>5</v>
      </c>
      <c r="J4479" t="s">
        <v>813</v>
      </c>
      <c r="K4479">
        <v>0.82920002937316895</v>
      </c>
      <c r="L4479">
        <v>0.53224027156829801</v>
      </c>
      <c r="M4479" t="s">
        <v>16369</v>
      </c>
      <c r="N4479" t="s">
        <v>16370</v>
      </c>
    </row>
    <row r="4480" spans="1:14" hidden="1" x14ac:dyDescent="0.45">
      <c r="A4480" t="s">
        <v>822</v>
      </c>
      <c r="B4480">
        <v>3</v>
      </c>
      <c r="C4480">
        <v>10</v>
      </c>
      <c r="D4480">
        <v>20</v>
      </c>
      <c r="E4480">
        <v>100</v>
      </c>
      <c r="F4480">
        <v>40</v>
      </c>
      <c r="G4480">
        <v>60</v>
      </c>
      <c r="H4480">
        <f>SUM(C4480:G4480)</f>
        <v>230</v>
      </c>
      <c r="I4480">
        <f>COUNTIF(C4480:G4480,"&gt;0")</f>
        <v>5</v>
      </c>
      <c r="J4480" t="s">
        <v>823</v>
      </c>
      <c r="K4480">
        <v>0.86298334598541204</v>
      </c>
      <c r="L4480">
        <v>0.48670724034309298</v>
      </c>
      <c r="M4480" t="s">
        <v>16379</v>
      </c>
      <c r="N4480" t="s">
        <v>16380</v>
      </c>
    </row>
    <row r="4481" spans="1:14" hidden="1" x14ac:dyDescent="0.45">
      <c r="A4481" t="s">
        <v>832</v>
      </c>
      <c r="B4481">
        <v>3</v>
      </c>
      <c r="C4481">
        <v>10</v>
      </c>
      <c r="D4481">
        <v>20</v>
      </c>
      <c r="E4481">
        <v>100</v>
      </c>
      <c r="F4481">
        <v>60</v>
      </c>
      <c r="G4481">
        <v>40</v>
      </c>
      <c r="H4481">
        <f>SUM(C4481:G4481)</f>
        <v>230</v>
      </c>
      <c r="I4481">
        <f>COUNTIF(C4481:G4481,"&gt;0")</f>
        <v>5</v>
      </c>
      <c r="J4481" t="s">
        <v>833</v>
      </c>
      <c r="K4481">
        <v>0.87296664714813199</v>
      </c>
      <c r="L4481">
        <v>0.46810266375541598</v>
      </c>
      <c r="M4481" t="s">
        <v>16389</v>
      </c>
      <c r="N4481" t="s">
        <v>16390</v>
      </c>
    </row>
    <row r="4482" spans="1:14" hidden="1" x14ac:dyDescent="0.45">
      <c r="A4482" t="s">
        <v>842</v>
      </c>
      <c r="B4482">
        <v>3</v>
      </c>
      <c r="C4482">
        <v>10</v>
      </c>
      <c r="D4482">
        <v>20</v>
      </c>
      <c r="E4482">
        <v>100</v>
      </c>
      <c r="F4482">
        <v>80</v>
      </c>
      <c r="G4482">
        <v>20</v>
      </c>
      <c r="H4482">
        <f>SUM(C4482:G4482)</f>
        <v>230</v>
      </c>
      <c r="I4482">
        <f>COUNTIF(C4482:G4482,"&gt;0")</f>
        <v>5</v>
      </c>
      <c r="J4482" t="s">
        <v>843</v>
      </c>
      <c r="K4482">
        <v>0.87414997816085804</v>
      </c>
      <c r="L4482">
        <v>0.49690067768096902</v>
      </c>
      <c r="M4482" t="s">
        <v>16399</v>
      </c>
      <c r="N4482" t="s">
        <v>16400</v>
      </c>
    </row>
    <row r="4483" spans="1:14" hidden="1" x14ac:dyDescent="0.45">
      <c r="A4483" t="s">
        <v>982</v>
      </c>
      <c r="B4483">
        <v>3</v>
      </c>
      <c r="C4483">
        <v>10</v>
      </c>
      <c r="D4483">
        <v>40</v>
      </c>
      <c r="E4483">
        <v>20</v>
      </c>
      <c r="F4483">
        <v>60</v>
      </c>
      <c r="G4483">
        <v>100</v>
      </c>
      <c r="H4483">
        <f>SUM(C4483:G4483)</f>
        <v>230</v>
      </c>
      <c r="I4483">
        <f>COUNTIF(C4483:G4483,"&gt;0")</f>
        <v>5</v>
      </c>
      <c r="J4483" t="s">
        <v>983</v>
      </c>
      <c r="K4483">
        <v>0.87370002269744795</v>
      </c>
      <c r="L4483">
        <v>0.46089497208595198</v>
      </c>
      <c r="M4483" t="s">
        <v>16539</v>
      </c>
      <c r="N4483" t="s">
        <v>16540</v>
      </c>
    </row>
    <row r="4484" spans="1:14" hidden="1" x14ac:dyDescent="0.45">
      <c r="A4484" t="s">
        <v>992</v>
      </c>
      <c r="B4484">
        <v>3</v>
      </c>
      <c r="C4484">
        <v>10</v>
      </c>
      <c r="D4484">
        <v>40</v>
      </c>
      <c r="E4484">
        <v>20</v>
      </c>
      <c r="F4484">
        <v>80</v>
      </c>
      <c r="G4484">
        <v>80</v>
      </c>
      <c r="H4484">
        <f>SUM(C4484:G4484)</f>
        <v>230</v>
      </c>
      <c r="I4484">
        <f>COUNTIF(C4484:G4484,"&gt;0")</f>
        <v>5</v>
      </c>
      <c r="J4484" t="s">
        <v>993</v>
      </c>
      <c r="K4484">
        <v>0.80973333120346003</v>
      </c>
      <c r="L4484">
        <v>0.55655390024185103</v>
      </c>
      <c r="M4484" t="s">
        <v>16549</v>
      </c>
      <c r="N4484" t="s">
        <v>16550</v>
      </c>
    </row>
    <row r="4485" spans="1:14" hidden="1" x14ac:dyDescent="0.45">
      <c r="A4485" t="s">
        <v>1002</v>
      </c>
      <c r="B4485">
        <v>3</v>
      </c>
      <c r="C4485">
        <v>10</v>
      </c>
      <c r="D4485">
        <v>40</v>
      </c>
      <c r="E4485">
        <v>20</v>
      </c>
      <c r="F4485">
        <v>100</v>
      </c>
      <c r="G4485">
        <v>60</v>
      </c>
      <c r="H4485">
        <f>SUM(C4485:G4485)</f>
        <v>230</v>
      </c>
      <c r="I4485">
        <f>COUNTIF(C4485:G4485,"&gt;0")</f>
        <v>5</v>
      </c>
      <c r="J4485" t="s">
        <v>1003</v>
      </c>
      <c r="K4485">
        <v>0.88731664419174106</v>
      </c>
      <c r="L4485">
        <v>0.42151257395744302</v>
      </c>
      <c r="M4485" t="s">
        <v>16559</v>
      </c>
      <c r="N4485" t="s">
        <v>16560</v>
      </c>
    </row>
    <row r="4486" spans="1:14" hidden="1" x14ac:dyDescent="0.45">
      <c r="A4486" t="s">
        <v>1042</v>
      </c>
      <c r="B4486">
        <v>3</v>
      </c>
      <c r="C4486">
        <v>10</v>
      </c>
      <c r="D4486">
        <v>40</v>
      </c>
      <c r="E4486">
        <v>40</v>
      </c>
      <c r="F4486">
        <v>40</v>
      </c>
      <c r="G4486">
        <v>100</v>
      </c>
      <c r="H4486">
        <f>SUM(C4486:G4486)</f>
        <v>230</v>
      </c>
      <c r="I4486">
        <f>COUNTIF(C4486:G4486,"&gt;0")</f>
        <v>5</v>
      </c>
      <c r="J4486" t="s">
        <v>1043</v>
      </c>
      <c r="K4486">
        <v>0.62203335762023904</v>
      </c>
      <c r="L4486">
        <v>0.90635693073272705</v>
      </c>
      <c r="M4486" t="s">
        <v>16599</v>
      </c>
      <c r="N4486" t="s">
        <v>16600</v>
      </c>
    </row>
    <row r="4487" spans="1:14" hidden="1" x14ac:dyDescent="0.45">
      <c r="A4487" t="s">
        <v>1052</v>
      </c>
      <c r="B4487">
        <v>3</v>
      </c>
      <c r="C4487">
        <v>10</v>
      </c>
      <c r="D4487">
        <v>40</v>
      </c>
      <c r="E4487">
        <v>40</v>
      </c>
      <c r="F4487">
        <v>60</v>
      </c>
      <c r="G4487">
        <v>80</v>
      </c>
      <c r="H4487">
        <f>SUM(C4487:G4487)</f>
        <v>230</v>
      </c>
      <c r="I4487">
        <f>COUNTIF(C4487:G4487,"&gt;0")</f>
        <v>5</v>
      </c>
      <c r="J4487" t="s">
        <v>1053</v>
      </c>
      <c r="K4487">
        <v>0.77876669168472201</v>
      </c>
      <c r="L4487">
        <v>0.67124998569488503</v>
      </c>
      <c r="M4487" t="s">
        <v>16609</v>
      </c>
      <c r="N4487" t="s">
        <v>16610</v>
      </c>
    </row>
    <row r="4488" spans="1:14" hidden="1" x14ac:dyDescent="0.45">
      <c r="A4488" t="s">
        <v>1062</v>
      </c>
      <c r="B4488">
        <v>3</v>
      </c>
      <c r="C4488">
        <v>10</v>
      </c>
      <c r="D4488">
        <v>40</v>
      </c>
      <c r="E4488">
        <v>40</v>
      </c>
      <c r="F4488">
        <v>80</v>
      </c>
      <c r="G4488">
        <v>60</v>
      </c>
      <c r="H4488">
        <f>SUM(C4488:G4488)</f>
        <v>230</v>
      </c>
      <c r="I4488">
        <f>COUNTIF(C4488:G4488,"&gt;0")</f>
        <v>5</v>
      </c>
      <c r="J4488" t="s">
        <v>1063</v>
      </c>
      <c r="K4488">
        <v>0.88631665706634499</v>
      </c>
      <c r="L4488">
        <v>0.41687348484992898</v>
      </c>
      <c r="M4488" t="s">
        <v>16619</v>
      </c>
      <c r="N4488" t="s">
        <v>16620</v>
      </c>
    </row>
    <row r="4489" spans="1:14" hidden="1" x14ac:dyDescent="0.45">
      <c r="A4489" t="s">
        <v>1072</v>
      </c>
      <c r="B4489">
        <v>3</v>
      </c>
      <c r="C4489">
        <v>10</v>
      </c>
      <c r="D4489">
        <v>40</v>
      </c>
      <c r="E4489">
        <v>40</v>
      </c>
      <c r="F4489">
        <v>100</v>
      </c>
      <c r="G4489">
        <v>40</v>
      </c>
      <c r="H4489">
        <f>SUM(C4489:G4489)</f>
        <v>230</v>
      </c>
      <c r="I4489">
        <f>COUNTIF(C4489:G4489,"&gt;0")</f>
        <v>5</v>
      </c>
      <c r="J4489" t="s">
        <v>1073</v>
      </c>
      <c r="K4489">
        <v>0.84618335962295499</v>
      </c>
      <c r="L4489">
        <v>0.51761960983276301</v>
      </c>
      <c r="M4489" t="s">
        <v>16629</v>
      </c>
      <c r="N4489" t="s">
        <v>16630</v>
      </c>
    </row>
    <row r="4490" spans="1:14" hidden="1" x14ac:dyDescent="0.45">
      <c r="A4490" t="s">
        <v>1102</v>
      </c>
      <c r="B4490">
        <v>3</v>
      </c>
      <c r="C4490">
        <v>10</v>
      </c>
      <c r="D4490">
        <v>40</v>
      </c>
      <c r="E4490">
        <v>60</v>
      </c>
      <c r="F4490">
        <v>20</v>
      </c>
      <c r="G4490">
        <v>100</v>
      </c>
      <c r="H4490">
        <f>SUM(C4490:G4490)</f>
        <v>230</v>
      </c>
      <c r="I4490">
        <f>COUNTIF(C4490:G4490,"&gt;0")</f>
        <v>5</v>
      </c>
      <c r="J4490" t="s">
        <v>1103</v>
      </c>
      <c r="K4490">
        <v>0.87641668319702104</v>
      </c>
      <c r="L4490">
        <v>0.49163579940795898</v>
      </c>
      <c r="M4490" t="s">
        <v>16659</v>
      </c>
      <c r="N4490" t="s">
        <v>16660</v>
      </c>
    </row>
    <row r="4491" spans="1:14" hidden="1" x14ac:dyDescent="0.45">
      <c r="A4491" t="s">
        <v>1112</v>
      </c>
      <c r="B4491">
        <v>3</v>
      </c>
      <c r="C4491">
        <v>10</v>
      </c>
      <c r="D4491">
        <v>40</v>
      </c>
      <c r="E4491">
        <v>60</v>
      </c>
      <c r="F4491">
        <v>40</v>
      </c>
      <c r="G4491">
        <v>80</v>
      </c>
      <c r="H4491">
        <f>SUM(C4491:G4491)</f>
        <v>230</v>
      </c>
      <c r="I4491">
        <f>COUNTIF(C4491:G4491,"&gt;0")</f>
        <v>5</v>
      </c>
      <c r="J4491" t="s">
        <v>1113</v>
      </c>
      <c r="K4491">
        <v>0.86508333683013905</v>
      </c>
      <c r="L4491">
        <v>0.48388695716857899</v>
      </c>
      <c r="M4491" t="s">
        <v>16669</v>
      </c>
      <c r="N4491" t="s">
        <v>16670</v>
      </c>
    </row>
    <row r="4492" spans="1:14" hidden="1" x14ac:dyDescent="0.45">
      <c r="A4492" t="s">
        <v>1122</v>
      </c>
      <c r="B4492">
        <v>3</v>
      </c>
      <c r="C4492">
        <v>10</v>
      </c>
      <c r="D4492">
        <v>40</v>
      </c>
      <c r="E4492">
        <v>60</v>
      </c>
      <c r="F4492">
        <v>60</v>
      </c>
      <c r="G4492">
        <v>60</v>
      </c>
      <c r="H4492">
        <f>SUM(C4492:G4492)</f>
        <v>230</v>
      </c>
      <c r="I4492">
        <f>COUNTIF(C4492:G4492,"&gt;0")</f>
        <v>5</v>
      </c>
      <c r="J4492" t="s">
        <v>1123</v>
      </c>
      <c r="K4492">
        <v>0.879466652870178</v>
      </c>
      <c r="L4492">
        <v>0.43692070245742798</v>
      </c>
      <c r="M4492" t="s">
        <v>16679</v>
      </c>
      <c r="N4492" t="s">
        <v>16680</v>
      </c>
    </row>
    <row r="4493" spans="1:14" hidden="1" x14ac:dyDescent="0.45">
      <c r="A4493" t="s">
        <v>1132</v>
      </c>
      <c r="B4493">
        <v>3</v>
      </c>
      <c r="C4493">
        <v>10</v>
      </c>
      <c r="D4493">
        <v>40</v>
      </c>
      <c r="E4493">
        <v>60</v>
      </c>
      <c r="F4493">
        <v>80</v>
      </c>
      <c r="G4493">
        <v>40</v>
      </c>
      <c r="H4493">
        <f>SUM(C4493:G4493)</f>
        <v>230</v>
      </c>
      <c r="I4493">
        <f>COUNTIF(C4493:G4493,"&gt;0")</f>
        <v>5</v>
      </c>
      <c r="J4493" t="s">
        <v>1133</v>
      </c>
      <c r="K4493">
        <v>0.63996666669845503</v>
      </c>
      <c r="L4493">
        <v>0.88572740554809504</v>
      </c>
      <c r="M4493" t="s">
        <v>16689</v>
      </c>
      <c r="N4493" t="s">
        <v>16690</v>
      </c>
    </row>
    <row r="4494" spans="1:14" hidden="1" x14ac:dyDescent="0.45">
      <c r="A4494" t="s">
        <v>1142</v>
      </c>
      <c r="B4494">
        <v>3</v>
      </c>
      <c r="C4494">
        <v>10</v>
      </c>
      <c r="D4494">
        <v>40</v>
      </c>
      <c r="E4494">
        <v>60</v>
      </c>
      <c r="F4494">
        <v>100</v>
      </c>
      <c r="G4494">
        <v>20</v>
      </c>
      <c r="H4494">
        <f>SUM(C4494:G4494)</f>
        <v>230</v>
      </c>
      <c r="I4494">
        <f>COUNTIF(C4494:G4494,"&gt;0")</f>
        <v>5</v>
      </c>
      <c r="J4494" t="s">
        <v>1143</v>
      </c>
      <c r="K4494">
        <v>0.80048334598541204</v>
      </c>
      <c r="L4494">
        <v>0.62551140785217196</v>
      </c>
      <c r="M4494" t="s">
        <v>16699</v>
      </c>
      <c r="N4494" t="s">
        <v>16700</v>
      </c>
    </row>
    <row r="4495" spans="1:14" hidden="1" x14ac:dyDescent="0.45">
      <c r="A4495" t="s">
        <v>1172</v>
      </c>
      <c r="B4495">
        <v>3</v>
      </c>
      <c r="C4495">
        <v>10</v>
      </c>
      <c r="D4495">
        <v>40</v>
      </c>
      <c r="E4495">
        <v>80</v>
      </c>
      <c r="F4495">
        <v>20</v>
      </c>
      <c r="G4495">
        <v>80</v>
      </c>
      <c r="H4495">
        <f>SUM(C4495:G4495)</f>
        <v>230</v>
      </c>
      <c r="I4495">
        <f>COUNTIF(C4495:G4495,"&gt;0")</f>
        <v>5</v>
      </c>
      <c r="J4495" t="s">
        <v>1173</v>
      </c>
      <c r="K4495">
        <v>0.86661666631698597</v>
      </c>
      <c r="L4495">
        <v>0.48790439963340698</v>
      </c>
      <c r="M4495" t="s">
        <v>16729</v>
      </c>
      <c r="N4495" t="s">
        <v>16730</v>
      </c>
    </row>
    <row r="4496" spans="1:14" hidden="1" x14ac:dyDescent="0.45">
      <c r="A4496" t="s">
        <v>1182</v>
      </c>
      <c r="B4496">
        <v>3</v>
      </c>
      <c r="C4496">
        <v>10</v>
      </c>
      <c r="D4496">
        <v>40</v>
      </c>
      <c r="E4496">
        <v>80</v>
      </c>
      <c r="F4496">
        <v>40</v>
      </c>
      <c r="G4496">
        <v>60</v>
      </c>
      <c r="H4496">
        <f>SUM(C4496:G4496)</f>
        <v>230</v>
      </c>
      <c r="I4496">
        <f>COUNTIF(C4496:G4496,"&gt;0")</f>
        <v>5</v>
      </c>
      <c r="J4496" t="s">
        <v>1183</v>
      </c>
      <c r="K4496">
        <v>0.81191664934158303</v>
      </c>
      <c r="L4496">
        <v>0.60824447870254505</v>
      </c>
      <c r="M4496" t="s">
        <v>16739</v>
      </c>
      <c r="N4496" t="s">
        <v>16740</v>
      </c>
    </row>
    <row r="4497" spans="1:14" hidden="1" x14ac:dyDescent="0.45">
      <c r="A4497" t="s">
        <v>1192</v>
      </c>
      <c r="B4497">
        <v>3</v>
      </c>
      <c r="C4497">
        <v>10</v>
      </c>
      <c r="D4497">
        <v>40</v>
      </c>
      <c r="E4497">
        <v>80</v>
      </c>
      <c r="F4497">
        <v>60</v>
      </c>
      <c r="G4497">
        <v>40</v>
      </c>
      <c r="H4497">
        <f>SUM(C4497:G4497)</f>
        <v>230</v>
      </c>
      <c r="I4497">
        <f>COUNTIF(C4497:G4497,"&gt;0")</f>
        <v>5</v>
      </c>
      <c r="J4497" t="s">
        <v>1193</v>
      </c>
      <c r="K4497">
        <v>0.79708331823348999</v>
      </c>
      <c r="L4497">
        <v>0.63680070638656605</v>
      </c>
      <c r="M4497" t="s">
        <v>16749</v>
      </c>
      <c r="N4497" t="s">
        <v>16750</v>
      </c>
    </row>
    <row r="4498" spans="1:14" hidden="1" x14ac:dyDescent="0.45">
      <c r="A4498" t="s">
        <v>1202</v>
      </c>
      <c r="B4498">
        <v>3</v>
      </c>
      <c r="C4498">
        <v>10</v>
      </c>
      <c r="D4498">
        <v>40</v>
      </c>
      <c r="E4498">
        <v>80</v>
      </c>
      <c r="F4498">
        <v>80</v>
      </c>
      <c r="G4498">
        <v>20</v>
      </c>
      <c r="H4498">
        <f>SUM(C4498:G4498)</f>
        <v>230</v>
      </c>
      <c r="I4498">
        <f>COUNTIF(C4498:G4498,"&gt;0")</f>
        <v>5</v>
      </c>
      <c r="J4498" t="s">
        <v>1203</v>
      </c>
      <c r="K4498">
        <v>0.87589997053146296</v>
      </c>
      <c r="L4498">
        <v>0.471518784761428</v>
      </c>
      <c r="M4498" t="s">
        <v>16759</v>
      </c>
      <c r="N4498" t="s">
        <v>16760</v>
      </c>
    </row>
    <row r="4499" spans="1:14" hidden="1" x14ac:dyDescent="0.45">
      <c r="A4499" t="s">
        <v>1242</v>
      </c>
      <c r="B4499">
        <v>3</v>
      </c>
      <c r="C4499">
        <v>10</v>
      </c>
      <c r="D4499">
        <v>40</v>
      </c>
      <c r="E4499">
        <v>100</v>
      </c>
      <c r="F4499">
        <v>20</v>
      </c>
      <c r="G4499">
        <v>60</v>
      </c>
      <c r="H4499">
        <f>SUM(C4499:G4499)</f>
        <v>230</v>
      </c>
      <c r="I4499">
        <f>COUNTIF(C4499:G4499,"&gt;0")</f>
        <v>5</v>
      </c>
      <c r="J4499" t="s">
        <v>1243</v>
      </c>
      <c r="K4499">
        <v>0.87421667575836104</v>
      </c>
      <c r="L4499">
        <v>0.477511256933212</v>
      </c>
      <c r="M4499" t="s">
        <v>16799</v>
      </c>
      <c r="N4499" t="s">
        <v>16800</v>
      </c>
    </row>
    <row r="4500" spans="1:14" hidden="1" x14ac:dyDescent="0.45">
      <c r="A4500" t="s">
        <v>1252</v>
      </c>
      <c r="B4500">
        <v>3</v>
      </c>
      <c r="C4500">
        <v>10</v>
      </c>
      <c r="D4500">
        <v>40</v>
      </c>
      <c r="E4500">
        <v>100</v>
      </c>
      <c r="F4500">
        <v>40</v>
      </c>
      <c r="G4500">
        <v>40</v>
      </c>
      <c r="H4500">
        <f>SUM(C4500:G4500)</f>
        <v>230</v>
      </c>
      <c r="I4500">
        <f>COUNTIF(C4500:G4500,"&gt;0")</f>
        <v>5</v>
      </c>
      <c r="J4500" t="s">
        <v>1253</v>
      </c>
      <c r="K4500">
        <v>0.866166651248931</v>
      </c>
      <c r="L4500">
        <v>0.50353038311004605</v>
      </c>
      <c r="M4500" t="s">
        <v>16809</v>
      </c>
      <c r="N4500" t="s">
        <v>16810</v>
      </c>
    </row>
    <row r="4501" spans="1:14" hidden="1" x14ac:dyDescent="0.45">
      <c r="A4501" t="s">
        <v>1262</v>
      </c>
      <c r="B4501">
        <v>3</v>
      </c>
      <c r="C4501">
        <v>10</v>
      </c>
      <c r="D4501">
        <v>40</v>
      </c>
      <c r="E4501">
        <v>100</v>
      </c>
      <c r="F4501">
        <v>60</v>
      </c>
      <c r="G4501">
        <v>20</v>
      </c>
      <c r="H4501">
        <f>SUM(C4501:G4501)</f>
        <v>230</v>
      </c>
      <c r="I4501">
        <f>COUNTIF(C4501:G4501,"&gt;0")</f>
        <v>5</v>
      </c>
      <c r="J4501" t="s">
        <v>1263</v>
      </c>
      <c r="K4501">
        <v>0.58778333663940396</v>
      </c>
      <c r="L4501">
        <v>0.98566544055938698</v>
      </c>
      <c r="M4501" t="s">
        <v>16819</v>
      </c>
      <c r="N4501" t="s">
        <v>16820</v>
      </c>
    </row>
    <row r="4502" spans="1:14" hidden="1" x14ac:dyDescent="0.45">
      <c r="A4502" t="s">
        <v>1402</v>
      </c>
      <c r="B4502">
        <v>3</v>
      </c>
      <c r="C4502">
        <v>10</v>
      </c>
      <c r="D4502">
        <v>60</v>
      </c>
      <c r="E4502">
        <v>20</v>
      </c>
      <c r="F4502">
        <v>40</v>
      </c>
      <c r="G4502">
        <v>100</v>
      </c>
      <c r="H4502">
        <f>SUM(C4502:G4502)</f>
        <v>230</v>
      </c>
      <c r="I4502">
        <f>COUNTIF(C4502:G4502,"&gt;0")</f>
        <v>5</v>
      </c>
      <c r="J4502" t="s">
        <v>1403</v>
      </c>
      <c r="K4502">
        <v>0.85736668109893799</v>
      </c>
      <c r="L4502">
        <v>0.53237551450729304</v>
      </c>
      <c r="M4502" t="s">
        <v>16959</v>
      </c>
      <c r="N4502" t="s">
        <v>16960</v>
      </c>
    </row>
    <row r="4503" spans="1:14" hidden="1" x14ac:dyDescent="0.45">
      <c r="A4503" t="s">
        <v>1412</v>
      </c>
      <c r="B4503">
        <v>3</v>
      </c>
      <c r="C4503">
        <v>10</v>
      </c>
      <c r="D4503">
        <v>60</v>
      </c>
      <c r="E4503">
        <v>20</v>
      </c>
      <c r="F4503">
        <v>60</v>
      </c>
      <c r="G4503">
        <v>80</v>
      </c>
      <c r="H4503">
        <f>SUM(C4503:G4503)</f>
        <v>230</v>
      </c>
      <c r="I4503">
        <f>COUNTIF(C4503:G4503,"&gt;0")</f>
        <v>5</v>
      </c>
      <c r="J4503" t="s">
        <v>1413</v>
      </c>
      <c r="K4503">
        <v>0.87599998712539595</v>
      </c>
      <c r="L4503">
        <v>0.464947879314422</v>
      </c>
      <c r="M4503" t="s">
        <v>16969</v>
      </c>
      <c r="N4503" t="s">
        <v>16970</v>
      </c>
    </row>
    <row r="4504" spans="1:14" hidden="1" x14ac:dyDescent="0.45">
      <c r="A4504" t="s">
        <v>1422</v>
      </c>
      <c r="B4504">
        <v>3</v>
      </c>
      <c r="C4504">
        <v>10</v>
      </c>
      <c r="D4504">
        <v>60</v>
      </c>
      <c r="E4504">
        <v>20</v>
      </c>
      <c r="F4504">
        <v>80</v>
      </c>
      <c r="G4504">
        <v>60</v>
      </c>
      <c r="H4504">
        <f>SUM(C4504:G4504)</f>
        <v>230</v>
      </c>
      <c r="I4504">
        <f>COUNTIF(C4504:G4504,"&gt;0")</f>
        <v>5</v>
      </c>
      <c r="J4504" t="s">
        <v>1423</v>
      </c>
      <c r="K4504">
        <v>0.84543335437774603</v>
      </c>
      <c r="L4504">
        <v>0.53853869438171298</v>
      </c>
      <c r="M4504" t="s">
        <v>16979</v>
      </c>
      <c r="N4504" t="s">
        <v>16980</v>
      </c>
    </row>
    <row r="4505" spans="1:14" hidden="1" x14ac:dyDescent="0.45">
      <c r="A4505" t="s">
        <v>1432</v>
      </c>
      <c r="B4505">
        <v>3</v>
      </c>
      <c r="C4505">
        <v>10</v>
      </c>
      <c r="D4505">
        <v>60</v>
      </c>
      <c r="E4505">
        <v>20</v>
      </c>
      <c r="F4505">
        <v>100</v>
      </c>
      <c r="G4505">
        <v>40</v>
      </c>
      <c r="H4505">
        <f>SUM(C4505:G4505)</f>
        <v>230</v>
      </c>
      <c r="I4505">
        <f>COUNTIF(C4505:G4505,"&gt;0")</f>
        <v>5</v>
      </c>
      <c r="J4505" t="s">
        <v>1433</v>
      </c>
      <c r="K4505">
        <v>0.72628331184387196</v>
      </c>
      <c r="L4505">
        <v>0.73925018310546797</v>
      </c>
      <c r="M4505" t="s">
        <v>16989</v>
      </c>
      <c r="N4505" t="s">
        <v>16990</v>
      </c>
    </row>
    <row r="4506" spans="1:14" hidden="1" x14ac:dyDescent="0.45">
      <c r="A4506" t="s">
        <v>1462</v>
      </c>
      <c r="B4506">
        <v>3</v>
      </c>
      <c r="C4506">
        <v>10</v>
      </c>
      <c r="D4506">
        <v>60</v>
      </c>
      <c r="E4506">
        <v>40</v>
      </c>
      <c r="F4506">
        <v>20</v>
      </c>
      <c r="G4506">
        <v>100</v>
      </c>
      <c r="H4506">
        <f>SUM(C4506:G4506)</f>
        <v>230</v>
      </c>
      <c r="I4506">
        <f>COUNTIF(C4506:G4506,"&gt;0")</f>
        <v>5</v>
      </c>
      <c r="J4506" t="s">
        <v>1463</v>
      </c>
      <c r="K4506">
        <v>0.85358333587646396</v>
      </c>
      <c r="L4506">
        <v>0.53269916772842396</v>
      </c>
      <c r="M4506" t="s">
        <v>17019</v>
      </c>
      <c r="N4506" t="s">
        <v>17020</v>
      </c>
    </row>
    <row r="4507" spans="1:14" hidden="1" x14ac:dyDescent="0.45">
      <c r="A4507" t="s">
        <v>1472</v>
      </c>
      <c r="B4507">
        <v>3</v>
      </c>
      <c r="C4507">
        <v>10</v>
      </c>
      <c r="D4507">
        <v>60</v>
      </c>
      <c r="E4507">
        <v>40</v>
      </c>
      <c r="F4507">
        <v>40</v>
      </c>
      <c r="G4507">
        <v>80</v>
      </c>
      <c r="H4507">
        <f>SUM(C4507:G4507)</f>
        <v>230</v>
      </c>
      <c r="I4507">
        <f>COUNTIF(C4507:G4507,"&gt;0")</f>
        <v>5</v>
      </c>
      <c r="J4507" t="s">
        <v>1473</v>
      </c>
      <c r="K4507">
        <v>0.83270001411437899</v>
      </c>
      <c r="L4507">
        <v>0.55905324220657304</v>
      </c>
      <c r="M4507" t="s">
        <v>17029</v>
      </c>
      <c r="N4507" t="s">
        <v>17030</v>
      </c>
    </row>
    <row r="4508" spans="1:14" hidden="1" x14ac:dyDescent="0.45">
      <c r="A4508" t="s">
        <v>1482</v>
      </c>
      <c r="B4508">
        <v>3</v>
      </c>
      <c r="C4508">
        <v>10</v>
      </c>
      <c r="D4508">
        <v>60</v>
      </c>
      <c r="E4508">
        <v>40</v>
      </c>
      <c r="F4508">
        <v>60</v>
      </c>
      <c r="G4508">
        <v>60</v>
      </c>
      <c r="H4508">
        <f>SUM(C4508:G4508)</f>
        <v>230</v>
      </c>
      <c r="I4508">
        <f>COUNTIF(C4508:G4508,"&gt;0")</f>
        <v>5</v>
      </c>
      <c r="J4508" t="s">
        <v>1483</v>
      </c>
      <c r="K4508">
        <v>0.88416665792465199</v>
      </c>
      <c r="L4508">
        <v>0.42208680510520902</v>
      </c>
      <c r="M4508" t="s">
        <v>17039</v>
      </c>
      <c r="N4508" t="s">
        <v>17040</v>
      </c>
    </row>
    <row r="4509" spans="1:14" hidden="1" x14ac:dyDescent="0.45">
      <c r="A4509" t="s">
        <v>1492</v>
      </c>
      <c r="B4509">
        <v>3</v>
      </c>
      <c r="C4509">
        <v>10</v>
      </c>
      <c r="D4509">
        <v>60</v>
      </c>
      <c r="E4509">
        <v>40</v>
      </c>
      <c r="F4509">
        <v>80</v>
      </c>
      <c r="G4509">
        <v>40</v>
      </c>
      <c r="H4509">
        <f>SUM(C4509:G4509)</f>
        <v>230</v>
      </c>
      <c r="I4509">
        <f>COUNTIF(C4509:G4509,"&gt;0")</f>
        <v>5</v>
      </c>
      <c r="J4509" t="s">
        <v>1493</v>
      </c>
      <c r="K4509">
        <v>0.846016645431518</v>
      </c>
      <c r="L4509">
        <v>0.54112029075622503</v>
      </c>
      <c r="M4509" t="s">
        <v>17049</v>
      </c>
      <c r="N4509" t="s">
        <v>17050</v>
      </c>
    </row>
    <row r="4510" spans="1:14" hidden="1" x14ac:dyDescent="0.45">
      <c r="A4510" t="s">
        <v>1502</v>
      </c>
      <c r="B4510">
        <v>3</v>
      </c>
      <c r="C4510">
        <v>10</v>
      </c>
      <c r="D4510">
        <v>60</v>
      </c>
      <c r="E4510">
        <v>40</v>
      </c>
      <c r="F4510">
        <v>100</v>
      </c>
      <c r="G4510">
        <v>20</v>
      </c>
      <c r="H4510">
        <f>SUM(C4510:G4510)</f>
        <v>230</v>
      </c>
      <c r="I4510">
        <f>COUNTIF(C4510:G4510,"&gt;0")</f>
        <v>5</v>
      </c>
      <c r="J4510" t="s">
        <v>1503</v>
      </c>
      <c r="K4510">
        <v>0.84710001945495605</v>
      </c>
      <c r="L4510">
        <v>0.59874987602233798</v>
      </c>
      <c r="M4510" t="s">
        <v>17059</v>
      </c>
      <c r="N4510" t="s">
        <v>17060</v>
      </c>
    </row>
    <row r="4511" spans="1:14" hidden="1" x14ac:dyDescent="0.45">
      <c r="A4511" t="s">
        <v>1532</v>
      </c>
      <c r="B4511">
        <v>3</v>
      </c>
      <c r="C4511">
        <v>10</v>
      </c>
      <c r="D4511">
        <v>60</v>
      </c>
      <c r="E4511">
        <v>60</v>
      </c>
      <c r="F4511">
        <v>20</v>
      </c>
      <c r="G4511">
        <v>80</v>
      </c>
      <c r="H4511">
        <f>SUM(C4511:G4511)</f>
        <v>230</v>
      </c>
      <c r="I4511">
        <f>COUNTIF(C4511:G4511,"&gt;0")</f>
        <v>5</v>
      </c>
      <c r="J4511" t="s">
        <v>1533</v>
      </c>
      <c r="K4511">
        <v>0.58604997396469105</v>
      </c>
      <c r="L4511">
        <v>0.96042633056640603</v>
      </c>
      <c r="M4511" t="s">
        <v>17089</v>
      </c>
      <c r="N4511" t="s">
        <v>17090</v>
      </c>
    </row>
    <row r="4512" spans="1:14" hidden="1" x14ac:dyDescent="0.45">
      <c r="A4512" t="s">
        <v>1542</v>
      </c>
      <c r="B4512">
        <v>3</v>
      </c>
      <c r="C4512">
        <v>10</v>
      </c>
      <c r="D4512">
        <v>60</v>
      </c>
      <c r="E4512">
        <v>60</v>
      </c>
      <c r="F4512">
        <v>40</v>
      </c>
      <c r="G4512">
        <v>60</v>
      </c>
      <c r="H4512">
        <f>SUM(C4512:G4512)</f>
        <v>230</v>
      </c>
      <c r="I4512">
        <f>COUNTIF(C4512:G4512,"&gt;0")</f>
        <v>5</v>
      </c>
      <c r="J4512" t="s">
        <v>1543</v>
      </c>
      <c r="K4512">
        <v>0.88581669330596902</v>
      </c>
      <c r="L4512">
        <v>0.41847479343414301</v>
      </c>
      <c r="M4512" t="s">
        <v>17099</v>
      </c>
      <c r="N4512" t="s">
        <v>17100</v>
      </c>
    </row>
    <row r="4513" spans="1:14" hidden="1" x14ac:dyDescent="0.45">
      <c r="A4513" t="s">
        <v>1552</v>
      </c>
      <c r="B4513">
        <v>3</v>
      </c>
      <c r="C4513">
        <v>10</v>
      </c>
      <c r="D4513">
        <v>60</v>
      </c>
      <c r="E4513">
        <v>60</v>
      </c>
      <c r="F4513">
        <v>60</v>
      </c>
      <c r="G4513">
        <v>40</v>
      </c>
      <c r="H4513">
        <f>SUM(C4513:G4513)</f>
        <v>230</v>
      </c>
      <c r="I4513">
        <f>COUNTIF(C4513:G4513,"&gt;0")</f>
        <v>5</v>
      </c>
      <c r="J4513" t="s">
        <v>1553</v>
      </c>
      <c r="K4513">
        <v>0.84208333492278997</v>
      </c>
      <c r="L4513">
        <v>0.52683919668197599</v>
      </c>
      <c r="M4513" t="s">
        <v>17109</v>
      </c>
      <c r="N4513" t="s">
        <v>17110</v>
      </c>
    </row>
    <row r="4514" spans="1:14" hidden="1" x14ac:dyDescent="0.45">
      <c r="A4514" t="s">
        <v>1562</v>
      </c>
      <c r="B4514">
        <v>3</v>
      </c>
      <c r="C4514">
        <v>10</v>
      </c>
      <c r="D4514">
        <v>60</v>
      </c>
      <c r="E4514">
        <v>60</v>
      </c>
      <c r="F4514">
        <v>80</v>
      </c>
      <c r="G4514">
        <v>20</v>
      </c>
      <c r="H4514">
        <f>SUM(C4514:G4514)</f>
        <v>230</v>
      </c>
      <c r="I4514">
        <f>COUNTIF(C4514:G4514,"&gt;0")</f>
        <v>5</v>
      </c>
      <c r="J4514" t="s">
        <v>1563</v>
      </c>
      <c r="K4514">
        <v>0.87068331241607599</v>
      </c>
      <c r="L4514">
        <v>0.50634431838989202</v>
      </c>
      <c r="M4514" t="s">
        <v>17119</v>
      </c>
      <c r="N4514" t="s">
        <v>17120</v>
      </c>
    </row>
    <row r="4515" spans="1:14" hidden="1" x14ac:dyDescent="0.45">
      <c r="A4515" t="s">
        <v>1602</v>
      </c>
      <c r="B4515">
        <v>3</v>
      </c>
      <c r="C4515">
        <v>10</v>
      </c>
      <c r="D4515">
        <v>60</v>
      </c>
      <c r="E4515">
        <v>80</v>
      </c>
      <c r="F4515">
        <v>20</v>
      </c>
      <c r="G4515">
        <v>60</v>
      </c>
      <c r="H4515">
        <f>SUM(C4515:G4515)</f>
        <v>230</v>
      </c>
      <c r="I4515">
        <f>COUNTIF(C4515:G4515,"&gt;0")</f>
        <v>5</v>
      </c>
      <c r="J4515" t="s">
        <v>1603</v>
      </c>
      <c r="K4515">
        <v>0.879383325576782</v>
      </c>
      <c r="L4515">
        <v>0.45138764381408603</v>
      </c>
      <c r="M4515" t="s">
        <v>17159</v>
      </c>
      <c r="N4515" t="s">
        <v>17160</v>
      </c>
    </row>
    <row r="4516" spans="1:14" hidden="1" x14ac:dyDescent="0.45">
      <c r="A4516" t="s">
        <v>1612</v>
      </c>
      <c r="B4516">
        <v>3</v>
      </c>
      <c r="C4516">
        <v>10</v>
      </c>
      <c r="D4516">
        <v>60</v>
      </c>
      <c r="E4516">
        <v>80</v>
      </c>
      <c r="F4516">
        <v>40</v>
      </c>
      <c r="G4516">
        <v>40</v>
      </c>
      <c r="H4516">
        <f>SUM(C4516:G4516)</f>
        <v>230</v>
      </c>
      <c r="I4516">
        <f>COUNTIF(C4516:G4516,"&gt;0")</f>
        <v>5</v>
      </c>
      <c r="J4516" t="s">
        <v>1613</v>
      </c>
      <c r="K4516">
        <v>0.87363332509994496</v>
      </c>
      <c r="L4516">
        <v>0.47416612505912697</v>
      </c>
      <c r="M4516" t="s">
        <v>17169</v>
      </c>
      <c r="N4516" t="s">
        <v>17170</v>
      </c>
    </row>
    <row r="4517" spans="1:14" hidden="1" x14ac:dyDescent="0.45">
      <c r="A4517" t="s">
        <v>1622</v>
      </c>
      <c r="B4517">
        <v>3</v>
      </c>
      <c r="C4517">
        <v>10</v>
      </c>
      <c r="D4517">
        <v>60</v>
      </c>
      <c r="E4517">
        <v>80</v>
      </c>
      <c r="F4517">
        <v>60</v>
      </c>
      <c r="G4517">
        <v>20</v>
      </c>
      <c r="H4517">
        <f>SUM(C4517:G4517)</f>
        <v>230</v>
      </c>
      <c r="I4517">
        <f>COUNTIF(C4517:G4517,"&gt;0")</f>
        <v>5</v>
      </c>
      <c r="J4517" t="s">
        <v>1623</v>
      </c>
      <c r="K4517">
        <v>0.76665002107620195</v>
      </c>
      <c r="L4517">
        <v>0.69038504362106301</v>
      </c>
      <c r="M4517" t="s">
        <v>17179</v>
      </c>
      <c r="N4517" t="s">
        <v>17180</v>
      </c>
    </row>
    <row r="4518" spans="1:14" hidden="1" x14ac:dyDescent="0.45">
      <c r="A4518" t="s">
        <v>1672</v>
      </c>
      <c r="B4518">
        <v>3</v>
      </c>
      <c r="C4518">
        <v>10</v>
      </c>
      <c r="D4518">
        <v>60</v>
      </c>
      <c r="E4518">
        <v>100</v>
      </c>
      <c r="F4518">
        <v>20</v>
      </c>
      <c r="G4518">
        <v>40</v>
      </c>
      <c r="H4518">
        <f>SUM(C4518:G4518)</f>
        <v>230</v>
      </c>
      <c r="I4518">
        <f>COUNTIF(C4518:G4518,"&gt;0")</f>
        <v>5</v>
      </c>
      <c r="J4518" t="s">
        <v>1673</v>
      </c>
      <c r="K4518">
        <v>0.81260001659393299</v>
      </c>
      <c r="L4518">
        <v>0.62964361906051602</v>
      </c>
      <c r="M4518" t="s">
        <v>17229</v>
      </c>
      <c r="N4518" t="s">
        <v>17230</v>
      </c>
    </row>
    <row r="4519" spans="1:14" hidden="1" x14ac:dyDescent="0.45">
      <c r="A4519" t="s">
        <v>1682</v>
      </c>
      <c r="B4519">
        <v>3</v>
      </c>
      <c r="C4519">
        <v>10</v>
      </c>
      <c r="D4519">
        <v>60</v>
      </c>
      <c r="E4519">
        <v>100</v>
      </c>
      <c r="F4519">
        <v>40</v>
      </c>
      <c r="G4519">
        <v>20</v>
      </c>
      <c r="H4519">
        <f>SUM(C4519:G4519)</f>
        <v>230</v>
      </c>
      <c r="I4519">
        <f>COUNTIF(C4519:G4519,"&gt;0")</f>
        <v>5</v>
      </c>
      <c r="J4519" t="s">
        <v>1683</v>
      </c>
      <c r="K4519">
        <v>0.88413333892822199</v>
      </c>
      <c r="L4519">
        <v>0.45310676097869801</v>
      </c>
      <c r="M4519" t="s">
        <v>17239</v>
      </c>
      <c r="N4519" t="s">
        <v>17240</v>
      </c>
    </row>
    <row r="4520" spans="1:14" hidden="1" x14ac:dyDescent="0.45">
      <c r="A4520" t="s">
        <v>1822</v>
      </c>
      <c r="B4520">
        <v>3</v>
      </c>
      <c r="C4520">
        <v>10</v>
      </c>
      <c r="D4520">
        <v>80</v>
      </c>
      <c r="E4520">
        <v>20</v>
      </c>
      <c r="F4520">
        <v>20</v>
      </c>
      <c r="G4520">
        <v>100</v>
      </c>
      <c r="H4520">
        <f>SUM(C4520:G4520)</f>
        <v>230</v>
      </c>
      <c r="I4520">
        <f>COUNTIF(C4520:G4520,"&gt;0")</f>
        <v>5</v>
      </c>
      <c r="J4520" t="s">
        <v>1823</v>
      </c>
      <c r="K4520">
        <v>0.84161669015884399</v>
      </c>
      <c r="L4520">
        <v>0.582957983016967</v>
      </c>
      <c r="M4520" t="s">
        <v>17379</v>
      </c>
      <c r="N4520" t="s">
        <v>17380</v>
      </c>
    </row>
    <row r="4521" spans="1:14" hidden="1" x14ac:dyDescent="0.45">
      <c r="A4521" t="s">
        <v>1832</v>
      </c>
      <c r="B4521">
        <v>3</v>
      </c>
      <c r="C4521">
        <v>10</v>
      </c>
      <c r="D4521">
        <v>80</v>
      </c>
      <c r="E4521">
        <v>20</v>
      </c>
      <c r="F4521">
        <v>40</v>
      </c>
      <c r="G4521">
        <v>80</v>
      </c>
      <c r="H4521">
        <f>SUM(C4521:G4521)</f>
        <v>230</v>
      </c>
      <c r="I4521">
        <f>COUNTIF(C4521:G4521,"&gt;0")</f>
        <v>5</v>
      </c>
      <c r="J4521" t="s">
        <v>1833</v>
      </c>
      <c r="K4521">
        <v>0.83911669254302901</v>
      </c>
      <c r="L4521">
        <v>0.55335491895675604</v>
      </c>
      <c r="M4521" t="s">
        <v>17389</v>
      </c>
      <c r="N4521" t="s">
        <v>17390</v>
      </c>
    </row>
    <row r="4522" spans="1:14" hidden="1" x14ac:dyDescent="0.45">
      <c r="A4522" t="s">
        <v>1842</v>
      </c>
      <c r="B4522">
        <v>3</v>
      </c>
      <c r="C4522">
        <v>10</v>
      </c>
      <c r="D4522">
        <v>80</v>
      </c>
      <c r="E4522">
        <v>20</v>
      </c>
      <c r="F4522">
        <v>60</v>
      </c>
      <c r="G4522">
        <v>60</v>
      </c>
      <c r="H4522">
        <f>SUM(C4522:G4522)</f>
        <v>230</v>
      </c>
      <c r="I4522">
        <f>COUNTIF(C4522:G4522,"&gt;0")</f>
        <v>5</v>
      </c>
      <c r="J4522" t="s">
        <v>1843</v>
      </c>
      <c r="K4522">
        <v>0.86438333988189697</v>
      </c>
      <c r="L4522">
        <v>0.46574240922927801</v>
      </c>
      <c r="M4522" t="s">
        <v>17399</v>
      </c>
      <c r="N4522" t="s">
        <v>17400</v>
      </c>
    </row>
    <row r="4523" spans="1:14" hidden="1" x14ac:dyDescent="0.45">
      <c r="A4523" t="s">
        <v>1852</v>
      </c>
      <c r="B4523">
        <v>3</v>
      </c>
      <c r="C4523">
        <v>10</v>
      </c>
      <c r="D4523">
        <v>80</v>
      </c>
      <c r="E4523">
        <v>20</v>
      </c>
      <c r="F4523">
        <v>80</v>
      </c>
      <c r="G4523">
        <v>40</v>
      </c>
      <c r="H4523">
        <f>SUM(C4523:G4523)</f>
        <v>230</v>
      </c>
      <c r="I4523">
        <f>COUNTIF(C4523:G4523,"&gt;0")</f>
        <v>5</v>
      </c>
      <c r="J4523" t="s">
        <v>1853</v>
      </c>
      <c r="K4523">
        <v>0.83665001392364502</v>
      </c>
      <c r="L4523">
        <v>0.56399893760681097</v>
      </c>
      <c r="M4523" t="s">
        <v>17409</v>
      </c>
      <c r="N4523" t="s">
        <v>17410</v>
      </c>
    </row>
    <row r="4524" spans="1:14" hidden="1" x14ac:dyDescent="0.45">
      <c r="A4524" t="s">
        <v>1862</v>
      </c>
      <c r="B4524">
        <v>3</v>
      </c>
      <c r="C4524">
        <v>10</v>
      </c>
      <c r="D4524">
        <v>80</v>
      </c>
      <c r="E4524">
        <v>20</v>
      </c>
      <c r="F4524">
        <v>100</v>
      </c>
      <c r="G4524">
        <v>20</v>
      </c>
      <c r="H4524">
        <f>SUM(C4524:G4524)</f>
        <v>230</v>
      </c>
      <c r="I4524">
        <f>COUNTIF(C4524:G4524,"&gt;0")</f>
        <v>5</v>
      </c>
      <c r="J4524" t="s">
        <v>1863</v>
      </c>
      <c r="K4524">
        <v>0.72684997320175104</v>
      </c>
      <c r="L4524">
        <v>0.75575977563857999</v>
      </c>
      <c r="M4524" t="s">
        <v>17419</v>
      </c>
      <c r="N4524" t="s">
        <v>17420</v>
      </c>
    </row>
    <row r="4525" spans="1:14" hidden="1" x14ac:dyDescent="0.45">
      <c r="A4525" t="s">
        <v>1892</v>
      </c>
      <c r="B4525">
        <v>3</v>
      </c>
      <c r="C4525">
        <v>10</v>
      </c>
      <c r="D4525">
        <v>80</v>
      </c>
      <c r="E4525">
        <v>40</v>
      </c>
      <c r="F4525">
        <v>20</v>
      </c>
      <c r="G4525">
        <v>80</v>
      </c>
      <c r="H4525">
        <f>SUM(C4525:G4525)</f>
        <v>230</v>
      </c>
      <c r="I4525">
        <f>COUNTIF(C4525:G4525,"&gt;0")</f>
        <v>5</v>
      </c>
      <c r="J4525" t="s">
        <v>1893</v>
      </c>
      <c r="K4525">
        <v>0.69634997844696001</v>
      </c>
      <c r="L4525">
        <v>0.78123319149017301</v>
      </c>
      <c r="M4525" t="s">
        <v>17449</v>
      </c>
      <c r="N4525" t="s">
        <v>17450</v>
      </c>
    </row>
    <row r="4526" spans="1:14" hidden="1" x14ac:dyDescent="0.45">
      <c r="A4526" t="s">
        <v>1902</v>
      </c>
      <c r="B4526">
        <v>3</v>
      </c>
      <c r="C4526">
        <v>10</v>
      </c>
      <c r="D4526">
        <v>80</v>
      </c>
      <c r="E4526">
        <v>40</v>
      </c>
      <c r="F4526">
        <v>40</v>
      </c>
      <c r="G4526">
        <v>60</v>
      </c>
      <c r="H4526">
        <f>SUM(C4526:G4526)</f>
        <v>230</v>
      </c>
      <c r="I4526">
        <f>COUNTIF(C4526:G4526,"&gt;0")</f>
        <v>5</v>
      </c>
      <c r="J4526" t="s">
        <v>1903</v>
      </c>
      <c r="K4526">
        <v>0.87306666374206499</v>
      </c>
      <c r="L4526">
        <v>0.477991253137588</v>
      </c>
      <c r="M4526" t="s">
        <v>17459</v>
      </c>
      <c r="N4526" t="s">
        <v>17460</v>
      </c>
    </row>
    <row r="4527" spans="1:14" hidden="1" x14ac:dyDescent="0.45">
      <c r="A4527" t="s">
        <v>1912</v>
      </c>
      <c r="B4527">
        <v>3</v>
      </c>
      <c r="C4527">
        <v>10</v>
      </c>
      <c r="D4527">
        <v>80</v>
      </c>
      <c r="E4527">
        <v>40</v>
      </c>
      <c r="F4527">
        <v>60</v>
      </c>
      <c r="G4527">
        <v>40</v>
      </c>
      <c r="H4527">
        <f>SUM(C4527:G4527)</f>
        <v>230</v>
      </c>
      <c r="I4527">
        <f>COUNTIF(C4527:G4527,"&gt;0")</f>
        <v>5</v>
      </c>
      <c r="J4527" t="s">
        <v>1913</v>
      </c>
      <c r="K4527">
        <v>0.87213331460952703</v>
      </c>
      <c r="L4527">
        <v>0.46250283718109098</v>
      </c>
      <c r="M4527" t="s">
        <v>17469</v>
      </c>
      <c r="N4527" t="s">
        <v>17470</v>
      </c>
    </row>
    <row r="4528" spans="1:14" hidden="1" x14ac:dyDescent="0.45">
      <c r="A4528" t="s">
        <v>1922</v>
      </c>
      <c r="B4528">
        <v>3</v>
      </c>
      <c r="C4528">
        <v>10</v>
      </c>
      <c r="D4528">
        <v>80</v>
      </c>
      <c r="E4528">
        <v>40</v>
      </c>
      <c r="F4528">
        <v>80</v>
      </c>
      <c r="G4528">
        <v>20</v>
      </c>
      <c r="H4528">
        <f>SUM(C4528:G4528)</f>
        <v>230</v>
      </c>
      <c r="I4528">
        <f>COUNTIF(C4528:G4528,"&gt;0")</f>
        <v>5</v>
      </c>
      <c r="J4528" t="s">
        <v>1923</v>
      </c>
      <c r="K4528">
        <v>0.89833331108093195</v>
      </c>
      <c r="L4528">
        <v>0.38717609643936102</v>
      </c>
      <c r="M4528" t="s">
        <v>17479</v>
      </c>
      <c r="N4528" t="s">
        <v>17480</v>
      </c>
    </row>
    <row r="4529" spans="1:14" hidden="1" x14ac:dyDescent="0.45">
      <c r="A4529" t="s">
        <v>1962</v>
      </c>
      <c r="B4529">
        <v>3</v>
      </c>
      <c r="C4529">
        <v>10</v>
      </c>
      <c r="D4529">
        <v>80</v>
      </c>
      <c r="E4529">
        <v>60</v>
      </c>
      <c r="F4529">
        <v>20</v>
      </c>
      <c r="G4529">
        <v>60</v>
      </c>
      <c r="H4529">
        <f>SUM(C4529:G4529)</f>
        <v>230</v>
      </c>
      <c r="I4529">
        <f>COUNTIF(C4529:G4529,"&gt;0")</f>
        <v>5</v>
      </c>
      <c r="J4529" t="s">
        <v>1963</v>
      </c>
      <c r="K4529">
        <v>0.80778330564498901</v>
      </c>
      <c r="L4529">
        <v>0.59909129142761197</v>
      </c>
      <c r="M4529" t="s">
        <v>17519</v>
      </c>
      <c r="N4529" t="s">
        <v>17520</v>
      </c>
    </row>
    <row r="4530" spans="1:14" hidden="1" x14ac:dyDescent="0.45">
      <c r="A4530" t="s">
        <v>1972</v>
      </c>
      <c r="B4530">
        <v>3</v>
      </c>
      <c r="C4530">
        <v>10</v>
      </c>
      <c r="D4530">
        <v>80</v>
      </c>
      <c r="E4530">
        <v>60</v>
      </c>
      <c r="F4530">
        <v>40</v>
      </c>
      <c r="G4530">
        <v>40</v>
      </c>
      <c r="H4530">
        <f>SUM(C4530:G4530)</f>
        <v>230</v>
      </c>
      <c r="I4530">
        <f>COUNTIF(C4530:G4530,"&gt;0")</f>
        <v>5</v>
      </c>
      <c r="J4530" t="s">
        <v>1973</v>
      </c>
      <c r="K4530">
        <v>0.84993332624435403</v>
      </c>
      <c r="L4530">
        <v>0.53112030029296797</v>
      </c>
      <c r="M4530" t="s">
        <v>17529</v>
      </c>
      <c r="N4530" t="s">
        <v>17530</v>
      </c>
    </row>
    <row r="4531" spans="1:14" hidden="1" x14ac:dyDescent="0.45">
      <c r="A4531" t="s">
        <v>1982</v>
      </c>
      <c r="B4531">
        <v>3</v>
      </c>
      <c r="C4531">
        <v>10</v>
      </c>
      <c r="D4531">
        <v>80</v>
      </c>
      <c r="E4531">
        <v>60</v>
      </c>
      <c r="F4531">
        <v>60</v>
      </c>
      <c r="G4531">
        <v>20</v>
      </c>
      <c r="H4531">
        <f>SUM(C4531:G4531)</f>
        <v>230</v>
      </c>
      <c r="I4531">
        <f>COUNTIF(C4531:G4531,"&gt;0")</f>
        <v>5</v>
      </c>
      <c r="J4531" t="s">
        <v>1983</v>
      </c>
      <c r="K4531">
        <v>0.85226666927337602</v>
      </c>
      <c r="L4531">
        <v>0.52348679304122903</v>
      </c>
      <c r="M4531" t="s">
        <v>17539</v>
      </c>
      <c r="N4531" t="s">
        <v>17540</v>
      </c>
    </row>
    <row r="4532" spans="1:14" hidden="1" x14ac:dyDescent="0.45">
      <c r="A4532" t="s">
        <v>2032</v>
      </c>
      <c r="B4532">
        <v>3</v>
      </c>
      <c r="C4532">
        <v>10</v>
      </c>
      <c r="D4532">
        <v>80</v>
      </c>
      <c r="E4532">
        <v>80</v>
      </c>
      <c r="F4532">
        <v>20</v>
      </c>
      <c r="G4532">
        <v>40</v>
      </c>
      <c r="H4532">
        <f>SUM(C4532:G4532)</f>
        <v>230</v>
      </c>
      <c r="I4532">
        <f>COUNTIF(C4532:G4532,"&gt;0")</f>
        <v>5</v>
      </c>
      <c r="J4532" t="s">
        <v>2033</v>
      </c>
      <c r="K4532">
        <v>0.837016642093658</v>
      </c>
      <c r="L4532">
        <v>0.55467188358306796</v>
      </c>
      <c r="M4532" t="s">
        <v>17589</v>
      </c>
      <c r="N4532" t="s">
        <v>17590</v>
      </c>
    </row>
    <row r="4533" spans="1:14" hidden="1" x14ac:dyDescent="0.45">
      <c r="A4533" t="s">
        <v>2042</v>
      </c>
      <c r="B4533">
        <v>3</v>
      </c>
      <c r="C4533">
        <v>10</v>
      </c>
      <c r="D4533">
        <v>80</v>
      </c>
      <c r="E4533">
        <v>80</v>
      </c>
      <c r="F4533">
        <v>40</v>
      </c>
      <c r="G4533">
        <v>20</v>
      </c>
      <c r="H4533">
        <f>SUM(C4533:G4533)</f>
        <v>230</v>
      </c>
      <c r="I4533">
        <f>COUNTIF(C4533:G4533,"&gt;0")</f>
        <v>5</v>
      </c>
      <c r="J4533" t="s">
        <v>2043</v>
      </c>
      <c r="K4533">
        <v>0.88061666488647405</v>
      </c>
      <c r="L4533">
        <v>0.453206777572631</v>
      </c>
      <c r="M4533" t="s">
        <v>17599</v>
      </c>
      <c r="N4533" t="s">
        <v>17600</v>
      </c>
    </row>
    <row r="4534" spans="1:14" hidden="1" x14ac:dyDescent="0.45">
      <c r="A4534" t="s">
        <v>2102</v>
      </c>
      <c r="B4534">
        <v>3</v>
      </c>
      <c r="C4534">
        <v>10</v>
      </c>
      <c r="D4534">
        <v>80</v>
      </c>
      <c r="E4534">
        <v>100</v>
      </c>
      <c r="F4534">
        <v>20</v>
      </c>
      <c r="G4534">
        <v>20</v>
      </c>
      <c r="H4534">
        <f>SUM(C4534:G4534)</f>
        <v>230</v>
      </c>
      <c r="I4534">
        <f>COUNTIF(C4534:G4534,"&gt;0")</f>
        <v>5</v>
      </c>
      <c r="J4534" t="s">
        <v>2103</v>
      </c>
      <c r="K4534">
        <v>0.88711667060851995</v>
      </c>
      <c r="L4534">
        <v>0.45625290274620001</v>
      </c>
      <c r="M4534" t="s">
        <v>17659</v>
      </c>
      <c r="N4534" t="s">
        <v>17660</v>
      </c>
    </row>
    <row r="4535" spans="1:14" hidden="1" x14ac:dyDescent="0.45">
      <c r="A4535" t="s">
        <v>2251</v>
      </c>
      <c r="B4535">
        <v>3</v>
      </c>
      <c r="C4535">
        <v>10</v>
      </c>
      <c r="D4535">
        <v>100</v>
      </c>
      <c r="E4535">
        <v>20</v>
      </c>
      <c r="F4535">
        <v>20</v>
      </c>
      <c r="G4535">
        <v>80</v>
      </c>
      <c r="H4535">
        <f>SUM(C4535:G4535)</f>
        <v>230</v>
      </c>
      <c r="I4535">
        <f>COUNTIF(C4535:G4535,"&gt;0")</f>
        <v>5</v>
      </c>
      <c r="J4535" t="s">
        <v>2252</v>
      </c>
      <c r="K4535">
        <v>0.75486665964126498</v>
      </c>
      <c r="L4535">
        <v>0.70965027809143</v>
      </c>
      <c r="M4535" t="s">
        <v>17809</v>
      </c>
      <c r="N4535" t="s">
        <v>17810</v>
      </c>
    </row>
    <row r="4536" spans="1:14" hidden="1" x14ac:dyDescent="0.45">
      <c r="A4536" t="s">
        <v>2261</v>
      </c>
      <c r="B4536">
        <v>3</v>
      </c>
      <c r="C4536">
        <v>10</v>
      </c>
      <c r="D4536">
        <v>100</v>
      </c>
      <c r="E4536">
        <v>20</v>
      </c>
      <c r="F4536">
        <v>40</v>
      </c>
      <c r="G4536">
        <v>60</v>
      </c>
      <c r="H4536">
        <f>SUM(C4536:G4536)</f>
        <v>230</v>
      </c>
      <c r="I4536">
        <f>COUNTIF(C4536:G4536,"&gt;0")</f>
        <v>5</v>
      </c>
      <c r="J4536" t="s">
        <v>2262</v>
      </c>
      <c r="K4536">
        <v>0.84789997339248602</v>
      </c>
      <c r="L4536">
        <v>0.550611913204193</v>
      </c>
      <c r="M4536" t="s">
        <v>17819</v>
      </c>
      <c r="N4536" t="s">
        <v>17820</v>
      </c>
    </row>
    <row r="4537" spans="1:14" hidden="1" x14ac:dyDescent="0.45">
      <c r="A4537" t="s">
        <v>2271</v>
      </c>
      <c r="B4537">
        <v>3</v>
      </c>
      <c r="C4537">
        <v>10</v>
      </c>
      <c r="D4537">
        <v>100</v>
      </c>
      <c r="E4537">
        <v>20</v>
      </c>
      <c r="F4537">
        <v>60</v>
      </c>
      <c r="G4537">
        <v>40</v>
      </c>
      <c r="H4537">
        <f>SUM(C4537:G4537)</f>
        <v>230</v>
      </c>
      <c r="I4537">
        <f>COUNTIF(C4537:G4537,"&gt;0")</f>
        <v>5</v>
      </c>
      <c r="J4537" t="s">
        <v>1613</v>
      </c>
      <c r="K4537">
        <v>0.61343336105346602</v>
      </c>
      <c r="L4537">
        <v>0.95346313714981001</v>
      </c>
      <c r="M4537" t="s">
        <v>17829</v>
      </c>
      <c r="N4537" t="s">
        <v>17830</v>
      </c>
    </row>
    <row r="4538" spans="1:14" hidden="1" x14ac:dyDescent="0.45">
      <c r="A4538" t="s">
        <v>2280</v>
      </c>
      <c r="B4538">
        <v>3</v>
      </c>
      <c r="C4538">
        <v>10</v>
      </c>
      <c r="D4538">
        <v>100</v>
      </c>
      <c r="E4538">
        <v>20</v>
      </c>
      <c r="F4538">
        <v>80</v>
      </c>
      <c r="G4538">
        <v>20</v>
      </c>
      <c r="H4538">
        <f>SUM(C4538:G4538)</f>
        <v>230</v>
      </c>
      <c r="I4538">
        <f>COUNTIF(C4538:G4538,"&gt;0")</f>
        <v>5</v>
      </c>
      <c r="J4538" t="s">
        <v>2281</v>
      </c>
      <c r="K4538">
        <v>0.85589998960494995</v>
      </c>
      <c r="L4538">
        <v>0.49593073129653897</v>
      </c>
      <c r="M4538" t="s">
        <v>17839</v>
      </c>
      <c r="N4538" t="s">
        <v>17840</v>
      </c>
    </row>
    <row r="4539" spans="1:14" hidden="1" x14ac:dyDescent="0.45">
      <c r="A4539" t="s">
        <v>2320</v>
      </c>
      <c r="B4539">
        <v>3</v>
      </c>
      <c r="C4539">
        <v>10</v>
      </c>
      <c r="D4539">
        <v>100</v>
      </c>
      <c r="E4539">
        <v>40</v>
      </c>
      <c r="F4539">
        <v>20</v>
      </c>
      <c r="G4539">
        <v>60</v>
      </c>
      <c r="H4539">
        <f>SUM(C4539:G4539)</f>
        <v>230</v>
      </c>
      <c r="I4539">
        <f>COUNTIF(C4539:G4539,"&gt;0")</f>
        <v>5</v>
      </c>
      <c r="J4539" t="s">
        <v>2321</v>
      </c>
      <c r="K4539">
        <v>0.86021667718887296</v>
      </c>
      <c r="L4539">
        <v>0.51121580600738503</v>
      </c>
      <c r="M4539" t="s">
        <v>17879</v>
      </c>
      <c r="N4539" t="s">
        <v>17880</v>
      </c>
    </row>
    <row r="4540" spans="1:14" hidden="1" x14ac:dyDescent="0.45">
      <c r="A4540" t="s">
        <v>2330</v>
      </c>
      <c r="B4540">
        <v>3</v>
      </c>
      <c r="C4540">
        <v>10</v>
      </c>
      <c r="D4540">
        <v>100</v>
      </c>
      <c r="E4540">
        <v>40</v>
      </c>
      <c r="F4540">
        <v>40</v>
      </c>
      <c r="G4540">
        <v>40</v>
      </c>
      <c r="H4540">
        <f>SUM(C4540:G4540)</f>
        <v>230</v>
      </c>
      <c r="I4540">
        <f>COUNTIF(C4540:G4540,"&gt;0")</f>
        <v>5</v>
      </c>
      <c r="J4540" t="s">
        <v>2331</v>
      </c>
      <c r="K4540">
        <v>0.87191665172576904</v>
      </c>
      <c r="L4540">
        <v>0.46042591333389199</v>
      </c>
      <c r="M4540" t="s">
        <v>17889</v>
      </c>
      <c r="N4540" t="s">
        <v>17890</v>
      </c>
    </row>
    <row r="4541" spans="1:14" hidden="1" x14ac:dyDescent="0.45">
      <c r="A4541" t="s">
        <v>2340</v>
      </c>
      <c r="B4541">
        <v>3</v>
      </c>
      <c r="C4541">
        <v>10</v>
      </c>
      <c r="D4541">
        <v>100</v>
      </c>
      <c r="E4541">
        <v>40</v>
      </c>
      <c r="F4541">
        <v>60</v>
      </c>
      <c r="G4541">
        <v>20</v>
      </c>
      <c r="H4541">
        <f>SUM(C4541:G4541)</f>
        <v>230</v>
      </c>
      <c r="I4541">
        <f>COUNTIF(C4541:G4541,"&gt;0")</f>
        <v>5</v>
      </c>
      <c r="J4541" t="s">
        <v>2341</v>
      </c>
      <c r="K4541">
        <v>0.80121666193008401</v>
      </c>
      <c r="L4541">
        <v>0.59497451782226496</v>
      </c>
      <c r="M4541" t="s">
        <v>17899</v>
      </c>
      <c r="N4541" t="s">
        <v>17900</v>
      </c>
    </row>
    <row r="4542" spans="1:14" hidden="1" x14ac:dyDescent="0.45">
      <c r="A4542" t="s">
        <v>2390</v>
      </c>
      <c r="B4542">
        <v>3</v>
      </c>
      <c r="C4542">
        <v>10</v>
      </c>
      <c r="D4542">
        <v>100</v>
      </c>
      <c r="E4542">
        <v>60</v>
      </c>
      <c r="F4542">
        <v>20</v>
      </c>
      <c r="G4542">
        <v>40</v>
      </c>
      <c r="H4542">
        <f>SUM(C4542:G4542)</f>
        <v>230</v>
      </c>
      <c r="I4542">
        <f>COUNTIF(C4542:G4542,"&gt;0")</f>
        <v>5</v>
      </c>
      <c r="J4542" t="s">
        <v>2391</v>
      </c>
      <c r="K4542">
        <v>0.88158333301544101</v>
      </c>
      <c r="L4542">
        <v>0.467283844947814</v>
      </c>
      <c r="M4542" t="s">
        <v>17949</v>
      </c>
      <c r="N4542" t="s">
        <v>17950</v>
      </c>
    </row>
    <row r="4543" spans="1:14" hidden="1" x14ac:dyDescent="0.45">
      <c r="A4543" t="s">
        <v>2400</v>
      </c>
      <c r="B4543">
        <v>3</v>
      </c>
      <c r="C4543">
        <v>10</v>
      </c>
      <c r="D4543">
        <v>100</v>
      </c>
      <c r="E4543">
        <v>60</v>
      </c>
      <c r="F4543">
        <v>40</v>
      </c>
      <c r="G4543">
        <v>20</v>
      </c>
      <c r="H4543">
        <f>SUM(C4543:G4543)</f>
        <v>230</v>
      </c>
      <c r="I4543">
        <f>COUNTIF(C4543:G4543,"&gt;0")</f>
        <v>5</v>
      </c>
      <c r="J4543" t="s">
        <v>2401</v>
      </c>
      <c r="K4543">
        <v>0.86461669206619196</v>
      </c>
      <c r="L4543">
        <v>0.50765323638916005</v>
      </c>
      <c r="M4543" t="s">
        <v>17959</v>
      </c>
      <c r="N4543" t="s">
        <v>17960</v>
      </c>
    </row>
    <row r="4544" spans="1:14" hidden="1" x14ac:dyDescent="0.45">
      <c r="A4544" t="s">
        <v>2460</v>
      </c>
      <c r="B4544">
        <v>3</v>
      </c>
      <c r="C4544">
        <v>10</v>
      </c>
      <c r="D4544">
        <v>100</v>
      </c>
      <c r="E4544">
        <v>80</v>
      </c>
      <c r="F4544">
        <v>20</v>
      </c>
      <c r="G4544">
        <v>20</v>
      </c>
      <c r="H4544">
        <f>SUM(C4544:G4544)</f>
        <v>230</v>
      </c>
      <c r="I4544">
        <f>COUNTIF(C4544:G4544,"&gt;0")</f>
        <v>5</v>
      </c>
      <c r="J4544" t="s">
        <v>2461</v>
      </c>
      <c r="K4544">
        <v>0.85313332080840998</v>
      </c>
      <c r="L4544">
        <v>0.55424815416336004</v>
      </c>
      <c r="M4544" t="s">
        <v>18019</v>
      </c>
      <c r="N4544" t="s">
        <v>18020</v>
      </c>
    </row>
    <row r="4545" spans="1:14" hidden="1" x14ac:dyDescent="0.45">
      <c r="A4545" t="s">
        <v>3139</v>
      </c>
      <c r="B4545">
        <v>3</v>
      </c>
      <c r="C4545">
        <v>30</v>
      </c>
      <c r="D4545">
        <v>20</v>
      </c>
      <c r="E4545">
        <v>20</v>
      </c>
      <c r="F4545">
        <v>60</v>
      </c>
      <c r="G4545">
        <v>100</v>
      </c>
      <c r="H4545">
        <f>SUM(C4545:G4545)</f>
        <v>230</v>
      </c>
      <c r="I4545">
        <f>COUNTIF(C4545:G4545,"&gt;0")</f>
        <v>5</v>
      </c>
      <c r="J4545" t="s">
        <v>3140</v>
      </c>
      <c r="K4545">
        <v>0.91223335266113204</v>
      </c>
      <c r="L4545">
        <v>0.33562073111534102</v>
      </c>
      <c r="M4545" t="s">
        <v>18699</v>
      </c>
      <c r="N4545" t="s">
        <v>18700</v>
      </c>
    </row>
    <row r="4546" spans="1:14" hidden="1" x14ac:dyDescent="0.45">
      <c r="A4546" t="s">
        <v>3149</v>
      </c>
      <c r="B4546">
        <v>3</v>
      </c>
      <c r="C4546">
        <v>30</v>
      </c>
      <c r="D4546">
        <v>20</v>
      </c>
      <c r="E4546">
        <v>20</v>
      </c>
      <c r="F4546">
        <v>80</v>
      </c>
      <c r="G4546">
        <v>80</v>
      </c>
      <c r="H4546">
        <f>SUM(C4546:G4546)</f>
        <v>230</v>
      </c>
      <c r="I4546">
        <f>COUNTIF(C4546:G4546,"&gt;0")</f>
        <v>5</v>
      </c>
      <c r="J4546" t="s">
        <v>3150</v>
      </c>
      <c r="K4546">
        <v>0.91463333368301303</v>
      </c>
      <c r="L4546">
        <v>0.32137024402618403</v>
      </c>
      <c r="M4546" t="s">
        <v>18709</v>
      </c>
      <c r="N4546" t="s">
        <v>18710</v>
      </c>
    </row>
    <row r="4547" spans="1:14" hidden="1" x14ac:dyDescent="0.45">
      <c r="A4547" t="s">
        <v>3159</v>
      </c>
      <c r="B4547">
        <v>3</v>
      </c>
      <c r="C4547">
        <v>30</v>
      </c>
      <c r="D4547">
        <v>20</v>
      </c>
      <c r="E4547">
        <v>20</v>
      </c>
      <c r="F4547">
        <v>100</v>
      </c>
      <c r="G4547">
        <v>60</v>
      </c>
      <c r="H4547">
        <f>SUM(C4547:G4547)</f>
        <v>230</v>
      </c>
      <c r="I4547">
        <f>COUNTIF(C4547:G4547,"&gt;0")</f>
        <v>5</v>
      </c>
      <c r="J4547" t="s">
        <v>3160</v>
      </c>
      <c r="K4547">
        <v>0.91378331184387196</v>
      </c>
      <c r="L4547">
        <v>0.31967353820800698</v>
      </c>
      <c r="M4547" t="s">
        <v>18719</v>
      </c>
      <c r="N4547" t="s">
        <v>18720</v>
      </c>
    </row>
    <row r="4548" spans="1:14" hidden="1" x14ac:dyDescent="0.45">
      <c r="A4548" t="s">
        <v>3199</v>
      </c>
      <c r="B4548">
        <v>3</v>
      </c>
      <c r="C4548">
        <v>30</v>
      </c>
      <c r="D4548">
        <v>20</v>
      </c>
      <c r="E4548">
        <v>40</v>
      </c>
      <c r="F4548">
        <v>40</v>
      </c>
      <c r="G4548">
        <v>100</v>
      </c>
      <c r="H4548">
        <f>SUM(C4548:G4548)</f>
        <v>230</v>
      </c>
      <c r="I4548">
        <f>COUNTIF(C4548:G4548,"&gt;0")</f>
        <v>5</v>
      </c>
      <c r="J4548" t="s">
        <v>3200</v>
      </c>
      <c r="K4548">
        <v>0.91566663980483998</v>
      </c>
      <c r="L4548">
        <v>0.324130058288574</v>
      </c>
      <c r="M4548" t="s">
        <v>18759</v>
      </c>
      <c r="N4548" t="s">
        <v>18760</v>
      </c>
    </row>
    <row r="4549" spans="1:14" hidden="1" x14ac:dyDescent="0.45">
      <c r="A4549" t="s">
        <v>3209</v>
      </c>
      <c r="B4549">
        <v>3</v>
      </c>
      <c r="C4549">
        <v>30</v>
      </c>
      <c r="D4549">
        <v>20</v>
      </c>
      <c r="E4549">
        <v>40</v>
      </c>
      <c r="F4549">
        <v>60</v>
      </c>
      <c r="G4549">
        <v>80</v>
      </c>
      <c r="H4549">
        <f>SUM(C4549:G4549)</f>
        <v>230</v>
      </c>
      <c r="I4549">
        <f>COUNTIF(C4549:G4549,"&gt;0")</f>
        <v>5</v>
      </c>
      <c r="J4549" t="s">
        <v>3210</v>
      </c>
      <c r="K4549">
        <v>0.91689997911453203</v>
      </c>
      <c r="L4549">
        <v>0.31738385558128301</v>
      </c>
      <c r="M4549" t="s">
        <v>18769</v>
      </c>
      <c r="N4549" t="s">
        <v>18770</v>
      </c>
    </row>
    <row r="4550" spans="1:14" hidden="1" x14ac:dyDescent="0.45">
      <c r="A4550" t="s">
        <v>3219</v>
      </c>
      <c r="B4550">
        <v>3</v>
      </c>
      <c r="C4550">
        <v>30</v>
      </c>
      <c r="D4550">
        <v>20</v>
      </c>
      <c r="E4550">
        <v>40</v>
      </c>
      <c r="F4550">
        <v>80</v>
      </c>
      <c r="G4550">
        <v>60</v>
      </c>
      <c r="H4550">
        <f>SUM(C4550:G4550)</f>
        <v>230</v>
      </c>
      <c r="I4550">
        <f>COUNTIF(C4550:G4550,"&gt;0")</f>
        <v>5</v>
      </c>
      <c r="J4550" t="s">
        <v>3220</v>
      </c>
      <c r="K4550">
        <v>0.92739999294280995</v>
      </c>
      <c r="L4550">
        <v>0.26405915617942799</v>
      </c>
      <c r="M4550" t="s">
        <v>18779</v>
      </c>
      <c r="N4550" t="s">
        <v>18780</v>
      </c>
    </row>
    <row r="4551" spans="1:14" hidden="1" x14ac:dyDescent="0.45">
      <c r="A4551" t="s">
        <v>3229</v>
      </c>
      <c r="B4551">
        <v>3</v>
      </c>
      <c r="C4551">
        <v>30</v>
      </c>
      <c r="D4551">
        <v>20</v>
      </c>
      <c r="E4551">
        <v>40</v>
      </c>
      <c r="F4551">
        <v>100</v>
      </c>
      <c r="G4551">
        <v>40</v>
      </c>
      <c r="H4551">
        <f>SUM(C4551:G4551)</f>
        <v>230</v>
      </c>
      <c r="I4551">
        <f>COUNTIF(C4551:G4551,"&gt;0")</f>
        <v>5</v>
      </c>
      <c r="J4551" t="s">
        <v>3230</v>
      </c>
      <c r="K4551">
        <v>0.906300008296966</v>
      </c>
      <c r="L4551">
        <v>0.35238149762153598</v>
      </c>
      <c r="M4551" t="s">
        <v>18789</v>
      </c>
      <c r="N4551" t="s">
        <v>18790</v>
      </c>
    </row>
    <row r="4552" spans="1:14" hidden="1" x14ac:dyDescent="0.45">
      <c r="A4552" t="s">
        <v>3259</v>
      </c>
      <c r="B4552">
        <v>3</v>
      </c>
      <c r="C4552">
        <v>30</v>
      </c>
      <c r="D4552">
        <v>20</v>
      </c>
      <c r="E4552">
        <v>60</v>
      </c>
      <c r="F4552">
        <v>20</v>
      </c>
      <c r="G4552">
        <v>100</v>
      </c>
      <c r="H4552">
        <f>SUM(C4552:G4552)</f>
        <v>230</v>
      </c>
      <c r="I4552">
        <f>COUNTIF(C4552:G4552,"&gt;0")</f>
        <v>5</v>
      </c>
      <c r="J4552" t="s">
        <v>3260</v>
      </c>
      <c r="K4552">
        <v>0.89803332090377797</v>
      </c>
      <c r="L4552">
        <v>0.390833139419555</v>
      </c>
      <c r="M4552" t="s">
        <v>18819</v>
      </c>
      <c r="N4552" t="s">
        <v>18820</v>
      </c>
    </row>
    <row r="4553" spans="1:14" hidden="1" x14ac:dyDescent="0.45">
      <c r="A4553" t="s">
        <v>3269</v>
      </c>
      <c r="B4553">
        <v>3</v>
      </c>
      <c r="C4553">
        <v>30</v>
      </c>
      <c r="D4553">
        <v>20</v>
      </c>
      <c r="E4553">
        <v>60</v>
      </c>
      <c r="F4553">
        <v>40</v>
      </c>
      <c r="G4553">
        <v>80</v>
      </c>
      <c r="H4553">
        <f>SUM(C4553:G4553)</f>
        <v>230</v>
      </c>
      <c r="I4553">
        <f>COUNTIF(C4553:G4553,"&gt;0")</f>
        <v>5</v>
      </c>
      <c r="J4553" t="s">
        <v>3270</v>
      </c>
      <c r="K4553">
        <v>0.88103336095809903</v>
      </c>
      <c r="L4553">
        <v>0.43912404775619501</v>
      </c>
      <c r="M4553" t="s">
        <v>18829</v>
      </c>
      <c r="N4553" t="s">
        <v>18830</v>
      </c>
    </row>
    <row r="4554" spans="1:14" hidden="1" x14ac:dyDescent="0.45">
      <c r="A4554" t="s">
        <v>3279</v>
      </c>
      <c r="B4554">
        <v>3</v>
      </c>
      <c r="C4554">
        <v>30</v>
      </c>
      <c r="D4554">
        <v>20</v>
      </c>
      <c r="E4554">
        <v>60</v>
      </c>
      <c r="F4554">
        <v>60</v>
      </c>
      <c r="G4554">
        <v>60</v>
      </c>
      <c r="H4554">
        <f>SUM(C4554:G4554)</f>
        <v>230</v>
      </c>
      <c r="I4554">
        <f>COUNTIF(C4554:G4554,"&gt;0")</f>
        <v>5</v>
      </c>
      <c r="J4554" t="s">
        <v>3280</v>
      </c>
      <c r="K4554">
        <v>0.91200000047683705</v>
      </c>
      <c r="L4554">
        <v>0.33417487144470198</v>
      </c>
      <c r="M4554" t="s">
        <v>18839</v>
      </c>
      <c r="N4554" t="s">
        <v>18840</v>
      </c>
    </row>
    <row r="4555" spans="1:14" hidden="1" x14ac:dyDescent="0.45">
      <c r="A4555" t="s">
        <v>3289</v>
      </c>
      <c r="B4555">
        <v>3</v>
      </c>
      <c r="C4555">
        <v>30</v>
      </c>
      <c r="D4555">
        <v>20</v>
      </c>
      <c r="E4555">
        <v>60</v>
      </c>
      <c r="F4555">
        <v>80</v>
      </c>
      <c r="G4555">
        <v>40</v>
      </c>
      <c r="H4555">
        <f>SUM(C4555:G4555)</f>
        <v>230</v>
      </c>
      <c r="I4555">
        <f>COUNTIF(C4555:G4555,"&gt;0")</f>
        <v>5</v>
      </c>
      <c r="J4555" t="s">
        <v>3290</v>
      </c>
      <c r="K4555">
        <v>0.901866674423217</v>
      </c>
      <c r="L4555">
        <v>0.37381070852279602</v>
      </c>
      <c r="M4555" t="s">
        <v>18849</v>
      </c>
      <c r="N4555" t="s">
        <v>18850</v>
      </c>
    </row>
    <row r="4556" spans="1:14" hidden="1" x14ac:dyDescent="0.45">
      <c r="A4556" t="s">
        <v>3299</v>
      </c>
      <c r="B4556">
        <v>3</v>
      </c>
      <c r="C4556">
        <v>30</v>
      </c>
      <c r="D4556">
        <v>20</v>
      </c>
      <c r="E4556">
        <v>60</v>
      </c>
      <c r="F4556">
        <v>100</v>
      </c>
      <c r="G4556">
        <v>20</v>
      </c>
      <c r="H4556">
        <f>SUM(C4556:G4556)</f>
        <v>230</v>
      </c>
      <c r="I4556">
        <f>COUNTIF(C4556:G4556,"&gt;0")</f>
        <v>5</v>
      </c>
      <c r="J4556" t="s">
        <v>3300</v>
      </c>
      <c r="K4556">
        <v>0.89943331480026201</v>
      </c>
      <c r="L4556">
        <v>0.38341340422630299</v>
      </c>
      <c r="M4556" t="s">
        <v>18859</v>
      </c>
      <c r="N4556" t="s">
        <v>18860</v>
      </c>
    </row>
    <row r="4557" spans="1:14" hidden="1" x14ac:dyDescent="0.45">
      <c r="A4557" t="s">
        <v>3329</v>
      </c>
      <c r="B4557">
        <v>3</v>
      </c>
      <c r="C4557">
        <v>30</v>
      </c>
      <c r="D4557">
        <v>20</v>
      </c>
      <c r="E4557">
        <v>80</v>
      </c>
      <c r="F4557">
        <v>20</v>
      </c>
      <c r="G4557">
        <v>80</v>
      </c>
      <c r="H4557">
        <f>SUM(C4557:G4557)</f>
        <v>230</v>
      </c>
      <c r="I4557">
        <f>COUNTIF(C4557:G4557,"&gt;0")</f>
        <v>5</v>
      </c>
      <c r="J4557" t="s">
        <v>3330</v>
      </c>
      <c r="K4557">
        <v>0.92893332242965698</v>
      </c>
      <c r="L4557">
        <v>0.27090114355087203</v>
      </c>
      <c r="M4557" t="s">
        <v>18889</v>
      </c>
      <c r="N4557" t="s">
        <v>18890</v>
      </c>
    </row>
    <row r="4558" spans="1:14" hidden="1" x14ac:dyDescent="0.45">
      <c r="A4558" t="s">
        <v>3339</v>
      </c>
      <c r="B4558">
        <v>3</v>
      </c>
      <c r="C4558">
        <v>30</v>
      </c>
      <c r="D4558">
        <v>20</v>
      </c>
      <c r="E4558">
        <v>80</v>
      </c>
      <c r="F4558">
        <v>40</v>
      </c>
      <c r="G4558">
        <v>60</v>
      </c>
      <c r="H4558">
        <f>SUM(C4558:G4558)</f>
        <v>230</v>
      </c>
      <c r="I4558">
        <f>COUNTIF(C4558:G4558,"&gt;0")</f>
        <v>5</v>
      </c>
      <c r="J4558" t="s">
        <v>3340</v>
      </c>
      <c r="K4558">
        <v>0.92105001211166304</v>
      </c>
      <c r="L4558">
        <v>0.303439140319824</v>
      </c>
      <c r="M4558" t="s">
        <v>18899</v>
      </c>
      <c r="N4558" t="s">
        <v>18900</v>
      </c>
    </row>
    <row r="4559" spans="1:14" hidden="1" x14ac:dyDescent="0.45">
      <c r="A4559" t="s">
        <v>3349</v>
      </c>
      <c r="B4559">
        <v>3</v>
      </c>
      <c r="C4559">
        <v>30</v>
      </c>
      <c r="D4559">
        <v>20</v>
      </c>
      <c r="E4559">
        <v>80</v>
      </c>
      <c r="F4559">
        <v>60</v>
      </c>
      <c r="G4559">
        <v>40</v>
      </c>
      <c r="H4559">
        <f>SUM(C4559:G4559)</f>
        <v>230</v>
      </c>
      <c r="I4559">
        <f>COUNTIF(C4559:G4559,"&gt;0")</f>
        <v>5</v>
      </c>
      <c r="J4559" t="s">
        <v>3350</v>
      </c>
      <c r="K4559">
        <v>0.91086667776107699</v>
      </c>
      <c r="L4559">
        <v>0.34079581499099698</v>
      </c>
      <c r="M4559" t="s">
        <v>18909</v>
      </c>
      <c r="N4559" t="s">
        <v>18910</v>
      </c>
    </row>
    <row r="4560" spans="1:14" hidden="1" x14ac:dyDescent="0.45">
      <c r="A4560" t="s">
        <v>3359</v>
      </c>
      <c r="B4560">
        <v>3</v>
      </c>
      <c r="C4560">
        <v>30</v>
      </c>
      <c r="D4560">
        <v>20</v>
      </c>
      <c r="E4560">
        <v>80</v>
      </c>
      <c r="F4560">
        <v>80</v>
      </c>
      <c r="G4560">
        <v>20</v>
      </c>
      <c r="H4560">
        <f>SUM(C4560:G4560)</f>
        <v>230</v>
      </c>
      <c r="I4560">
        <f>COUNTIF(C4560:G4560,"&gt;0")</f>
        <v>5</v>
      </c>
      <c r="J4560" t="s">
        <v>3360</v>
      </c>
      <c r="K4560">
        <v>0.89455002546310403</v>
      </c>
      <c r="L4560">
        <v>0.42217758297920199</v>
      </c>
      <c r="M4560" t="s">
        <v>18919</v>
      </c>
      <c r="N4560" t="s">
        <v>18920</v>
      </c>
    </row>
    <row r="4561" spans="1:14" hidden="1" x14ac:dyDescent="0.45">
      <c r="A4561" t="s">
        <v>3399</v>
      </c>
      <c r="B4561">
        <v>3</v>
      </c>
      <c r="C4561">
        <v>30</v>
      </c>
      <c r="D4561">
        <v>20</v>
      </c>
      <c r="E4561">
        <v>100</v>
      </c>
      <c r="F4561">
        <v>20</v>
      </c>
      <c r="G4561">
        <v>60</v>
      </c>
      <c r="H4561">
        <f>SUM(C4561:G4561)</f>
        <v>230</v>
      </c>
      <c r="I4561">
        <f>COUNTIF(C4561:G4561,"&gt;0")</f>
        <v>5</v>
      </c>
      <c r="J4561" t="s">
        <v>3400</v>
      </c>
      <c r="K4561">
        <v>0.92148333787918002</v>
      </c>
      <c r="L4561">
        <v>0.30934479832649198</v>
      </c>
      <c r="M4561" t="s">
        <v>18959</v>
      </c>
      <c r="N4561" t="s">
        <v>18960</v>
      </c>
    </row>
    <row r="4562" spans="1:14" hidden="1" x14ac:dyDescent="0.45">
      <c r="A4562" t="s">
        <v>3409</v>
      </c>
      <c r="B4562">
        <v>3</v>
      </c>
      <c r="C4562">
        <v>30</v>
      </c>
      <c r="D4562">
        <v>20</v>
      </c>
      <c r="E4562">
        <v>100</v>
      </c>
      <c r="F4562">
        <v>40</v>
      </c>
      <c r="G4562">
        <v>40</v>
      </c>
      <c r="H4562">
        <f>SUM(C4562:G4562)</f>
        <v>230</v>
      </c>
      <c r="I4562">
        <f>COUNTIF(C4562:G4562,"&gt;0")</f>
        <v>5</v>
      </c>
      <c r="J4562" t="s">
        <v>3410</v>
      </c>
      <c r="K4562">
        <v>0.91654998064041104</v>
      </c>
      <c r="L4562">
        <v>0.32240179181098899</v>
      </c>
      <c r="M4562" t="s">
        <v>18969</v>
      </c>
      <c r="N4562" t="s">
        <v>18970</v>
      </c>
    </row>
    <row r="4563" spans="1:14" hidden="1" x14ac:dyDescent="0.45">
      <c r="A4563" t="s">
        <v>3419</v>
      </c>
      <c r="B4563">
        <v>3</v>
      </c>
      <c r="C4563">
        <v>30</v>
      </c>
      <c r="D4563">
        <v>20</v>
      </c>
      <c r="E4563">
        <v>100</v>
      </c>
      <c r="F4563">
        <v>60</v>
      </c>
      <c r="G4563">
        <v>20</v>
      </c>
      <c r="H4563">
        <f>SUM(C4563:G4563)</f>
        <v>230</v>
      </c>
      <c r="I4563">
        <f>COUNTIF(C4563:G4563,"&gt;0")</f>
        <v>5</v>
      </c>
      <c r="J4563" t="s">
        <v>3420</v>
      </c>
      <c r="K4563">
        <v>0.90714997053146296</v>
      </c>
      <c r="L4563">
        <v>0.36111399531364402</v>
      </c>
      <c r="M4563" t="s">
        <v>18979</v>
      </c>
      <c r="N4563" t="s">
        <v>18980</v>
      </c>
    </row>
    <row r="4564" spans="1:14" hidden="1" x14ac:dyDescent="0.45">
      <c r="A4564" t="s">
        <v>3559</v>
      </c>
      <c r="B4564">
        <v>3</v>
      </c>
      <c r="C4564">
        <v>30</v>
      </c>
      <c r="D4564">
        <v>40</v>
      </c>
      <c r="E4564">
        <v>20</v>
      </c>
      <c r="F4564">
        <v>40</v>
      </c>
      <c r="G4564">
        <v>100</v>
      </c>
      <c r="H4564">
        <f>SUM(C4564:G4564)</f>
        <v>230</v>
      </c>
      <c r="I4564">
        <f>COUNTIF(C4564:G4564,"&gt;0")</f>
        <v>5</v>
      </c>
      <c r="J4564" t="s">
        <v>3560</v>
      </c>
      <c r="K4564">
        <v>0.92075002193450906</v>
      </c>
      <c r="L4564">
        <v>0.30151566863059998</v>
      </c>
      <c r="M4564" t="s">
        <v>19119</v>
      </c>
      <c r="N4564" t="s">
        <v>19120</v>
      </c>
    </row>
    <row r="4565" spans="1:14" hidden="1" x14ac:dyDescent="0.45">
      <c r="A4565" t="s">
        <v>3569</v>
      </c>
      <c r="B4565">
        <v>3</v>
      </c>
      <c r="C4565">
        <v>30</v>
      </c>
      <c r="D4565">
        <v>40</v>
      </c>
      <c r="E4565">
        <v>20</v>
      </c>
      <c r="F4565">
        <v>60</v>
      </c>
      <c r="G4565">
        <v>80</v>
      </c>
      <c r="H4565">
        <f>SUM(C4565:G4565)</f>
        <v>230</v>
      </c>
      <c r="I4565">
        <f>COUNTIF(C4565:G4565,"&gt;0")</f>
        <v>5</v>
      </c>
      <c r="J4565" t="s">
        <v>3570</v>
      </c>
      <c r="K4565">
        <v>0.91584998369216897</v>
      </c>
      <c r="L4565">
        <v>0.31241518259048401</v>
      </c>
      <c r="M4565" t="s">
        <v>19129</v>
      </c>
      <c r="N4565" t="s">
        <v>19130</v>
      </c>
    </row>
    <row r="4566" spans="1:14" hidden="1" x14ac:dyDescent="0.45">
      <c r="A4566" t="s">
        <v>3579</v>
      </c>
      <c r="B4566">
        <v>3</v>
      </c>
      <c r="C4566">
        <v>30</v>
      </c>
      <c r="D4566">
        <v>40</v>
      </c>
      <c r="E4566">
        <v>20</v>
      </c>
      <c r="F4566">
        <v>80</v>
      </c>
      <c r="G4566">
        <v>60</v>
      </c>
      <c r="H4566">
        <f>SUM(C4566:G4566)</f>
        <v>230</v>
      </c>
      <c r="I4566">
        <f>COUNTIF(C4566:G4566,"&gt;0")</f>
        <v>5</v>
      </c>
      <c r="J4566" t="s">
        <v>3580</v>
      </c>
      <c r="K4566">
        <v>0.90071666240692105</v>
      </c>
      <c r="L4566">
        <v>0.366077780723571</v>
      </c>
      <c r="M4566" t="s">
        <v>19139</v>
      </c>
      <c r="N4566" t="s">
        <v>19140</v>
      </c>
    </row>
    <row r="4567" spans="1:14" hidden="1" x14ac:dyDescent="0.45">
      <c r="A4567" t="s">
        <v>3589</v>
      </c>
      <c r="B4567">
        <v>3</v>
      </c>
      <c r="C4567">
        <v>30</v>
      </c>
      <c r="D4567">
        <v>40</v>
      </c>
      <c r="E4567">
        <v>20</v>
      </c>
      <c r="F4567">
        <v>100</v>
      </c>
      <c r="G4567">
        <v>40</v>
      </c>
      <c r="H4567">
        <f>SUM(C4567:G4567)</f>
        <v>230</v>
      </c>
      <c r="I4567">
        <f>COUNTIF(C4567:G4567,"&gt;0")</f>
        <v>5</v>
      </c>
      <c r="J4567" t="s">
        <v>3590</v>
      </c>
      <c r="K4567">
        <v>0.90903335809707597</v>
      </c>
      <c r="L4567">
        <v>0.34209993481635997</v>
      </c>
      <c r="M4567" t="s">
        <v>19149</v>
      </c>
      <c r="N4567" t="s">
        <v>19150</v>
      </c>
    </row>
    <row r="4568" spans="1:14" hidden="1" x14ac:dyDescent="0.45">
      <c r="A4568" t="s">
        <v>3619</v>
      </c>
      <c r="B4568">
        <v>3</v>
      </c>
      <c r="C4568">
        <v>30</v>
      </c>
      <c r="D4568">
        <v>40</v>
      </c>
      <c r="E4568">
        <v>40</v>
      </c>
      <c r="F4568">
        <v>20</v>
      </c>
      <c r="G4568">
        <v>100</v>
      </c>
      <c r="H4568">
        <f>SUM(C4568:G4568)</f>
        <v>230</v>
      </c>
      <c r="I4568">
        <f>COUNTIF(C4568:G4568,"&gt;0")</f>
        <v>5</v>
      </c>
      <c r="J4568" t="s">
        <v>3620</v>
      </c>
      <c r="K4568">
        <v>0.92890000343322698</v>
      </c>
      <c r="L4568">
        <v>0.27167183160781799</v>
      </c>
      <c r="M4568" t="s">
        <v>19179</v>
      </c>
      <c r="N4568" t="s">
        <v>19180</v>
      </c>
    </row>
    <row r="4569" spans="1:14" hidden="1" x14ac:dyDescent="0.45">
      <c r="A4569" t="s">
        <v>3629</v>
      </c>
      <c r="B4569">
        <v>3</v>
      </c>
      <c r="C4569">
        <v>30</v>
      </c>
      <c r="D4569">
        <v>40</v>
      </c>
      <c r="E4569">
        <v>40</v>
      </c>
      <c r="F4569">
        <v>40</v>
      </c>
      <c r="G4569">
        <v>80</v>
      </c>
      <c r="H4569">
        <f>SUM(C4569:G4569)</f>
        <v>230</v>
      </c>
      <c r="I4569">
        <f>COUNTIF(C4569:G4569,"&gt;0")</f>
        <v>5</v>
      </c>
      <c r="J4569" t="s">
        <v>3630</v>
      </c>
      <c r="K4569">
        <v>0.92401665449142401</v>
      </c>
      <c r="L4569">
        <v>0.293726205825805</v>
      </c>
      <c r="M4569" t="s">
        <v>19189</v>
      </c>
      <c r="N4569" t="s">
        <v>19190</v>
      </c>
    </row>
    <row r="4570" spans="1:14" hidden="1" x14ac:dyDescent="0.45">
      <c r="A4570" t="s">
        <v>3639</v>
      </c>
      <c r="B4570">
        <v>3</v>
      </c>
      <c r="C4570">
        <v>30</v>
      </c>
      <c r="D4570">
        <v>40</v>
      </c>
      <c r="E4570">
        <v>40</v>
      </c>
      <c r="F4570">
        <v>60</v>
      </c>
      <c r="G4570">
        <v>60</v>
      </c>
      <c r="H4570">
        <f>SUM(C4570:G4570)</f>
        <v>230</v>
      </c>
      <c r="I4570">
        <f>COUNTIF(C4570:G4570,"&gt;0")</f>
        <v>5</v>
      </c>
      <c r="J4570" t="s">
        <v>3640</v>
      </c>
      <c r="K4570">
        <v>0.91565001010894698</v>
      </c>
      <c r="L4570">
        <v>0.30872201919555597</v>
      </c>
      <c r="M4570" t="s">
        <v>19199</v>
      </c>
      <c r="N4570" t="s">
        <v>19200</v>
      </c>
    </row>
    <row r="4571" spans="1:14" hidden="1" x14ac:dyDescent="0.45">
      <c r="A4571" t="s">
        <v>3649</v>
      </c>
      <c r="B4571">
        <v>3</v>
      </c>
      <c r="C4571">
        <v>30</v>
      </c>
      <c r="D4571">
        <v>40</v>
      </c>
      <c r="E4571">
        <v>40</v>
      </c>
      <c r="F4571">
        <v>80</v>
      </c>
      <c r="G4571">
        <v>40</v>
      </c>
      <c r="H4571">
        <f>SUM(C4571:G4571)</f>
        <v>230</v>
      </c>
      <c r="I4571">
        <f>COUNTIF(C4571:G4571,"&gt;0")</f>
        <v>5</v>
      </c>
      <c r="J4571" t="s">
        <v>3650</v>
      </c>
      <c r="K4571">
        <v>0.92198336124420099</v>
      </c>
      <c r="L4571">
        <v>0.29629540443420399</v>
      </c>
      <c r="M4571" t="s">
        <v>19209</v>
      </c>
      <c r="N4571" t="s">
        <v>19210</v>
      </c>
    </row>
    <row r="4572" spans="1:14" hidden="1" x14ac:dyDescent="0.45">
      <c r="A4572" t="s">
        <v>3659</v>
      </c>
      <c r="B4572">
        <v>3</v>
      </c>
      <c r="C4572">
        <v>30</v>
      </c>
      <c r="D4572">
        <v>40</v>
      </c>
      <c r="E4572">
        <v>40</v>
      </c>
      <c r="F4572">
        <v>100</v>
      </c>
      <c r="G4572">
        <v>20</v>
      </c>
      <c r="H4572">
        <f>SUM(C4572:G4572)</f>
        <v>230</v>
      </c>
      <c r="I4572">
        <f>COUNTIF(C4572:G4572,"&gt;0")</f>
        <v>5</v>
      </c>
      <c r="J4572" t="s">
        <v>3660</v>
      </c>
      <c r="K4572">
        <v>0.91589999198913497</v>
      </c>
      <c r="L4572">
        <v>0.34879437088966297</v>
      </c>
      <c r="M4572" t="s">
        <v>19219</v>
      </c>
      <c r="N4572" t="s">
        <v>19220</v>
      </c>
    </row>
    <row r="4573" spans="1:14" hidden="1" x14ac:dyDescent="0.45">
      <c r="A4573" t="s">
        <v>3689</v>
      </c>
      <c r="B4573">
        <v>3</v>
      </c>
      <c r="C4573">
        <v>30</v>
      </c>
      <c r="D4573">
        <v>40</v>
      </c>
      <c r="E4573">
        <v>60</v>
      </c>
      <c r="F4573">
        <v>20</v>
      </c>
      <c r="G4573">
        <v>80</v>
      </c>
      <c r="H4573">
        <f>SUM(C4573:G4573)</f>
        <v>230</v>
      </c>
      <c r="I4573">
        <f>COUNTIF(C4573:G4573,"&gt;0")</f>
        <v>5</v>
      </c>
      <c r="J4573" t="s">
        <v>3690</v>
      </c>
      <c r="K4573">
        <v>0.91233330965042103</v>
      </c>
      <c r="L4573">
        <v>0.341961920261383</v>
      </c>
      <c r="M4573" t="s">
        <v>19249</v>
      </c>
      <c r="N4573" t="s">
        <v>19250</v>
      </c>
    </row>
    <row r="4574" spans="1:14" hidden="1" x14ac:dyDescent="0.45">
      <c r="A4574" t="s">
        <v>3699</v>
      </c>
      <c r="B4574">
        <v>3</v>
      </c>
      <c r="C4574">
        <v>30</v>
      </c>
      <c r="D4574">
        <v>40</v>
      </c>
      <c r="E4574">
        <v>60</v>
      </c>
      <c r="F4574">
        <v>40</v>
      </c>
      <c r="G4574">
        <v>60</v>
      </c>
      <c r="H4574">
        <f>SUM(C4574:G4574)</f>
        <v>230</v>
      </c>
      <c r="I4574">
        <f>COUNTIF(C4574:G4574,"&gt;0")</f>
        <v>5</v>
      </c>
      <c r="J4574" t="s">
        <v>3700</v>
      </c>
      <c r="K4574">
        <v>0.91395002603530795</v>
      </c>
      <c r="L4574">
        <v>0.32655876874923701</v>
      </c>
      <c r="M4574" t="s">
        <v>19259</v>
      </c>
      <c r="N4574" t="s">
        <v>19260</v>
      </c>
    </row>
    <row r="4575" spans="1:14" hidden="1" x14ac:dyDescent="0.45">
      <c r="A4575" t="s">
        <v>3709</v>
      </c>
      <c r="B4575">
        <v>3</v>
      </c>
      <c r="C4575">
        <v>30</v>
      </c>
      <c r="D4575">
        <v>40</v>
      </c>
      <c r="E4575">
        <v>60</v>
      </c>
      <c r="F4575">
        <v>60</v>
      </c>
      <c r="G4575">
        <v>40</v>
      </c>
      <c r="H4575">
        <f>SUM(C4575:G4575)</f>
        <v>230</v>
      </c>
      <c r="I4575">
        <f>COUNTIF(C4575:G4575,"&gt;0")</f>
        <v>5</v>
      </c>
      <c r="J4575" t="s">
        <v>3710</v>
      </c>
      <c r="K4575">
        <v>0.932950019836425</v>
      </c>
      <c r="L4575">
        <v>0.25765749812126099</v>
      </c>
      <c r="M4575" t="s">
        <v>19269</v>
      </c>
      <c r="N4575" t="s">
        <v>19270</v>
      </c>
    </row>
    <row r="4576" spans="1:14" hidden="1" x14ac:dyDescent="0.45">
      <c r="A4576" t="s">
        <v>3719</v>
      </c>
      <c r="B4576">
        <v>3</v>
      </c>
      <c r="C4576">
        <v>30</v>
      </c>
      <c r="D4576">
        <v>40</v>
      </c>
      <c r="E4576">
        <v>60</v>
      </c>
      <c r="F4576">
        <v>80</v>
      </c>
      <c r="G4576">
        <v>20</v>
      </c>
      <c r="H4576">
        <f>SUM(C4576:G4576)</f>
        <v>230</v>
      </c>
      <c r="I4576">
        <f>COUNTIF(C4576:G4576,"&gt;0")</f>
        <v>5</v>
      </c>
      <c r="J4576" t="s">
        <v>3720</v>
      </c>
      <c r="K4576">
        <v>0.90648335218429499</v>
      </c>
      <c r="L4576">
        <v>0.367251336574554</v>
      </c>
      <c r="M4576" t="s">
        <v>19279</v>
      </c>
      <c r="N4576" t="s">
        <v>19280</v>
      </c>
    </row>
    <row r="4577" spans="1:14" hidden="1" x14ac:dyDescent="0.45">
      <c r="A4577" t="s">
        <v>3759</v>
      </c>
      <c r="B4577">
        <v>3</v>
      </c>
      <c r="C4577">
        <v>30</v>
      </c>
      <c r="D4577">
        <v>40</v>
      </c>
      <c r="E4577">
        <v>80</v>
      </c>
      <c r="F4577">
        <v>20</v>
      </c>
      <c r="G4577">
        <v>60</v>
      </c>
      <c r="H4577">
        <f>SUM(C4577:G4577)</f>
        <v>230</v>
      </c>
      <c r="I4577">
        <f>COUNTIF(C4577:G4577,"&gt;0")</f>
        <v>5</v>
      </c>
      <c r="J4577" t="s">
        <v>3760</v>
      </c>
      <c r="K4577">
        <v>0.92758333683013905</v>
      </c>
      <c r="L4577">
        <v>0.27219533920288003</v>
      </c>
      <c r="M4577" t="s">
        <v>19319</v>
      </c>
      <c r="N4577" t="s">
        <v>19320</v>
      </c>
    </row>
    <row r="4578" spans="1:14" hidden="1" x14ac:dyDescent="0.45">
      <c r="A4578" t="s">
        <v>3769</v>
      </c>
      <c r="B4578">
        <v>3</v>
      </c>
      <c r="C4578">
        <v>30</v>
      </c>
      <c r="D4578">
        <v>40</v>
      </c>
      <c r="E4578">
        <v>80</v>
      </c>
      <c r="F4578">
        <v>40</v>
      </c>
      <c r="G4578">
        <v>40</v>
      </c>
      <c r="H4578">
        <f>SUM(C4578:G4578)</f>
        <v>230</v>
      </c>
      <c r="I4578">
        <f>COUNTIF(C4578:G4578,"&gt;0")</f>
        <v>5</v>
      </c>
      <c r="J4578" t="s">
        <v>3280</v>
      </c>
      <c r="K4578">
        <v>0.930733323097229</v>
      </c>
      <c r="L4578">
        <v>0.25881147384643499</v>
      </c>
      <c r="M4578" t="s">
        <v>19329</v>
      </c>
      <c r="N4578" t="s">
        <v>19330</v>
      </c>
    </row>
    <row r="4579" spans="1:14" hidden="1" x14ac:dyDescent="0.45">
      <c r="A4579" t="s">
        <v>3778</v>
      </c>
      <c r="B4579">
        <v>3</v>
      </c>
      <c r="C4579">
        <v>30</v>
      </c>
      <c r="D4579">
        <v>40</v>
      </c>
      <c r="E4579">
        <v>80</v>
      </c>
      <c r="F4579">
        <v>60</v>
      </c>
      <c r="G4579">
        <v>20</v>
      </c>
      <c r="H4579">
        <f>SUM(C4579:G4579)</f>
        <v>230</v>
      </c>
      <c r="I4579">
        <f>COUNTIF(C4579:G4579,"&gt;0")</f>
        <v>5</v>
      </c>
      <c r="J4579" t="s">
        <v>3779</v>
      </c>
      <c r="K4579">
        <v>0.93526667356491</v>
      </c>
      <c r="L4579">
        <v>0.24546642601490001</v>
      </c>
      <c r="M4579" t="s">
        <v>19339</v>
      </c>
      <c r="N4579" t="s">
        <v>19340</v>
      </c>
    </row>
    <row r="4580" spans="1:14" hidden="1" x14ac:dyDescent="0.45">
      <c r="A4580" t="s">
        <v>3828</v>
      </c>
      <c r="B4580">
        <v>3</v>
      </c>
      <c r="C4580">
        <v>30</v>
      </c>
      <c r="D4580">
        <v>40</v>
      </c>
      <c r="E4580">
        <v>100</v>
      </c>
      <c r="F4580">
        <v>20</v>
      </c>
      <c r="G4580">
        <v>40</v>
      </c>
      <c r="H4580">
        <f>SUM(C4580:G4580)</f>
        <v>230</v>
      </c>
      <c r="I4580">
        <f>COUNTIF(C4580:G4580,"&gt;0")</f>
        <v>5</v>
      </c>
      <c r="J4580" t="s">
        <v>3829</v>
      </c>
      <c r="K4580">
        <v>0.91728335618972701</v>
      </c>
      <c r="L4580">
        <v>0.33373120427131597</v>
      </c>
      <c r="M4580" t="s">
        <v>19389</v>
      </c>
      <c r="N4580" t="s">
        <v>19390</v>
      </c>
    </row>
    <row r="4581" spans="1:14" hidden="1" x14ac:dyDescent="0.45">
      <c r="A4581" t="s">
        <v>3838</v>
      </c>
      <c r="B4581">
        <v>3</v>
      </c>
      <c r="C4581">
        <v>30</v>
      </c>
      <c r="D4581">
        <v>40</v>
      </c>
      <c r="E4581">
        <v>100</v>
      </c>
      <c r="F4581">
        <v>40</v>
      </c>
      <c r="G4581">
        <v>20</v>
      </c>
      <c r="H4581">
        <f>SUM(C4581:G4581)</f>
        <v>230</v>
      </c>
      <c r="I4581">
        <f>COUNTIF(C4581:G4581,"&gt;0")</f>
        <v>5</v>
      </c>
      <c r="J4581" t="s">
        <v>3839</v>
      </c>
      <c r="K4581">
        <v>0.92594999074935902</v>
      </c>
      <c r="L4581">
        <v>0.28503230214118902</v>
      </c>
      <c r="M4581" t="s">
        <v>19399</v>
      </c>
      <c r="N4581" t="s">
        <v>19400</v>
      </c>
    </row>
    <row r="4582" spans="1:14" hidden="1" x14ac:dyDescent="0.45">
      <c r="A4582" t="s">
        <v>3978</v>
      </c>
      <c r="B4582">
        <v>3</v>
      </c>
      <c r="C4582">
        <v>30</v>
      </c>
      <c r="D4582">
        <v>60</v>
      </c>
      <c r="E4582">
        <v>20</v>
      </c>
      <c r="F4582">
        <v>20</v>
      </c>
      <c r="G4582">
        <v>100</v>
      </c>
      <c r="H4582">
        <f>SUM(C4582:G4582)</f>
        <v>230</v>
      </c>
      <c r="I4582">
        <f>COUNTIF(C4582:G4582,"&gt;0")</f>
        <v>5</v>
      </c>
      <c r="J4582" t="s">
        <v>3979</v>
      </c>
      <c r="K4582">
        <v>0.92273330688476496</v>
      </c>
      <c r="L4582">
        <v>0.30934238433837802</v>
      </c>
      <c r="M4582" t="s">
        <v>19539</v>
      </c>
      <c r="N4582" t="s">
        <v>19540</v>
      </c>
    </row>
    <row r="4583" spans="1:14" hidden="1" x14ac:dyDescent="0.45">
      <c r="A4583" t="s">
        <v>3988</v>
      </c>
      <c r="B4583">
        <v>3</v>
      </c>
      <c r="C4583">
        <v>30</v>
      </c>
      <c r="D4583">
        <v>60</v>
      </c>
      <c r="E4583">
        <v>20</v>
      </c>
      <c r="F4583">
        <v>40</v>
      </c>
      <c r="G4583">
        <v>80</v>
      </c>
      <c r="H4583">
        <f>SUM(C4583:G4583)</f>
        <v>230</v>
      </c>
      <c r="I4583">
        <f>COUNTIF(C4583:G4583,"&gt;0")</f>
        <v>5</v>
      </c>
      <c r="J4583" t="s">
        <v>3989</v>
      </c>
      <c r="K4583">
        <v>0.91165000200271595</v>
      </c>
      <c r="L4583">
        <v>0.33925625681877097</v>
      </c>
      <c r="M4583" t="s">
        <v>19549</v>
      </c>
      <c r="N4583" t="s">
        <v>19550</v>
      </c>
    </row>
    <row r="4584" spans="1:14" hidden="1" x14ac:dyDescent="0.45">
      <c r="A4584" t="s">
        <v>3998</v>
      </c>
      <c r="B4584">
        <v>3</v>
      </c>
      <c r="C4584">
        <v>30</v>
      </c>
      <c r="D4584">
        <v>60</v>
      </c>
      <c r="E4584">
        <v>20</v>
      </c>
      <c r="F4584">
        <v>60</v>
      </c>
      <c r="G4584">
        <v>60</v>
      </c>
      <c r="H4584">
        <f>SUM(C4584:G4584)</f>
        <v>230</v>
      </c>
      <c r="I4584">
        <f>COUNTIF(C4584:G4584,"&gt;0")</f>
        <v>5</v>
      </c>
      <c r="J4584" t="s">
        <v>3999</v>
      </c>
      <c r="K4584">
        <v>0.92336666584014804</v>
      </c>
      <c r="L4584">
        <v>0.28519126772880499</v>
      </c>
      <c r="M4584" t="s">
        <v>19559</v>
      </c>
      <c r="N4584" t="s">
        <v>19560</v>
      </c>
    </row>
    <row r="4585" spans="1:14" hidden="1" x14ac:dyDescent="0.45">
      <c r="A4585" t="s">
        <v>4008</v>
      </c>
      <c r="B4585">
        <v>3</v>
      </c>
      <c r="C4585">
        <v>30</v>
      </c>
      <c r="D4585">
        <v>60</v>
      </c>
      <c r="E4585">
        <v>20</v>
      </c>
      <c r="F4585">
        <v>80</v>
      </c>
      <c r="G4585">
        <v>40</v>
      </c>
      <c r="H4585">
        <f>SUM(C4585:G4585)</f>
        <v>230</v>
      </c>
      <c r="I4585">
        <f>COUNTIF(C4585:G4585,"&gt;0")</f>
        <v>5</v>
      </c>
      <c r="J4585" t="s">
        <v>4009</v>
      </c>
      <c r="K4585">
        <v>0.92793333530426003</v>
      </c>
      <c r="L4585">
        <v>0.27248752117156899</v>
      </c>
      <c r="M4585" t="s">
        <v>19569</v>
      </c>
      <c r="N4585" t="s">
        <v>19570</v>
      </c>
    </row>
    <row r="4586" spans="1:14" hidden="1" x14ac:dyDescent="0.45">
      <c r="A4586" t="s">
        <v>4018</v>
      </c>
      <c r="B4586">
        <v>3</v>
      </c>
      <c r="C4586">
        <v>30</v>
      </c>
      <c r="D4586">
        <v>60</v>
      </c>
      <c r="E4586">
        <v>20</v>
      </c>
      <c r="F4586">
        <v>100</v>
      </c>
      <c r="G4586">
        <v>20</v>
      </c>
      <c r="H4586">
        <f>SUM(C4586:G4586)</f>
        <v>230</v>
      </c>
      <c r="I4586">
        <f>COUNTIF(C4586:G4586,"&gt;0")</f>
        <v>5</v>
      </c>
      <c r="J4586" t="s">
        <v>4019</v>
      </c>
      <c r="K4586">
        <v>0.90578335523605302</v>
      </c>
      <c r="L4586">
        <v>0.37383326888084401</v>
      </c>
      <c r="M4586" t="s">
        <v>19579</v>
      </c>
      <c r="N4586" t="s">
        <v>19580</v>
      </c>
    </row>
    <row r="4587" spans="1:14" hidden="1" x14ac:dyDescent="0.45">
      <c r="A4587" t="s">
        <v>4048</v>
      </c>
      <c r="B4587">
        <v>3</v>
      </c>
      <c r="C4587">
        <v>30</v>
      </c>
      <c r="D4587">
        <v>60</v>
      </c>
      <c r="E4587">
        <v>40</v>
      </c>
      <c r="F4587">
        <v>20</v>
      </c>
      <c r="G4587">
        <v>80</v>
      </c>
      <c r="H4587">
        <f>SUM(C4587:G4587)</f>
        <v>230</v>
      </c>
      <c r="I4587">
        <f>COUNTIF(C4587:G4587,"&gt;0")</f>
        <v>5</v>
      </c>
      <c r="J4587" t="s">
        <v>4049</v>
      </c>
      <c r="K4587">
        <v>0.92594999074935902</v>
      </c>
      <c r="L4587">
        <v>0.28614825010299599</v>
      </c>
      <c r="M4587" t="s">
        <v>19609</v>
      </c>
      <c r="N4587" t="s">
        <v>19610</v>
      </c>
    </row>
    <row r="4588" spans="1:14" hidden="1" x14ac:dyDescent="0.45">
      <c r="A4588" t="s">
        <v>4058</v>
      </c>
      <c r="B4588">
        <v>3</v>
      </c>
      <c r="C4588">
        <v>30</v>
      </c>
      <c r="D4588">
        <v>60</v>
      </c>
      <c r="E4588">
        <v>40</v>
      </c>
      <c r="F4588">
        <v>40</v>
      </c>
      <c r="G4588">
        <v>60</v>
      </c>
      <c r="H4588">
        <f>SUM(C4588:G4588)</f>
        <v>230</v>
      </c>
      <c r="I4588">
        <f>COUNTIF(C4588:G4588,"&gt;0")</f>
        <v>5</v>
      </c>
      <c r="J4588" t="s">
        <v>4059</v>
      </c>
      <c r="K4588">
        <v>0.91119998693466098</v>
      </c>
      <c r="L4588">
        <v>0.32840880751609802</v>
      </c>
      <c r="M4588" t="s">
        <v>19619</v>
      </c>
      <c r="N4588" t="s">
        <v>19620</v>
      </c>
    </row>
    <row r="4589" spans="1:14" hidden="1" x14ac:dyDescent="0.45">
      <c r="A4589" t="s">
        <v>4068</v>
      </c>
      <c r="B4589">
        <v>3</v>
      </c>
      <c r="C4589">
        <v>30</v>
      </c>
      <c r="D4589">
        <v>60</v>
      </c>
      <c r="E4589">
        <v>40</v>
      </c>
      <c r="F4589">
        <v>60</v>
      </c>
      <c r="G4589">
        <v>40</v>
      </c>
      <c r="H4589">
        <f>SUM(C4589:G4589)</f>
        <v>230</v>
      </c>
      <c r="I4589">
        <f>COUNTIF(C4589:G4589,"&gt;0")</f>
        <v>5</v>
      </c>
      <c r="J4589" t="s">
        <v>4069</v>
      </c>
      <c r="K4589">
        <v>0.93256664276123002</v>
      </c>
      <c r="L4589">
        <v>0.25137591361999501</v>
      </c>
      <c r="M4589" t="s">
        <v>19629</v>
      </c>
      <c r="N4589" t="s">
        <v>19630</v>
      </c>
    </row>
    <row r="4590" spans="1:14" hidden="1" x14ac:dyDescent="0.45">
      <c r="A4590" t="s">
        <v>4078</v>
      </c>
      <c r="B4590">
        <v>3</v>
      </c>
      <c r="C4590">
        <v>30</v>
      </c>
      <c r="D4590">
        <v>60</v>
      </c>
      <c r="E4590">
        <v>40</v>
      </c>
      <c r="F4590">
        <v>80</v>
      </c>
      <c r="G4590">
        <v>20</v>
      </c>
      <c r="H4590">
        <f>SUM(C4590:G4590)</f>
        <v>230</v>
      </c>
      <c r="I4590">
        <f>COUNTIF(C4590:G4590,"&gt;0")</f>
        <v>5</v>
      </c>
      <c r="J4590" t="s">
        <v>4079</v>
      </c>
      <c r="K4590">
        <v>0.91283333301544101</v>
      </c>
      <c r="L4590">
        <v>0.351665169000625</v>
      </c>
      <c r="M4590" t="s">
        <v>19639</v>
      </c>
      <c r="N4590" t="s">
        <v>19640</v>
      </c>
    </row>
    <row r="4591" spans="1:14" hidden="1" x14ac:dyDescent="0.45">
      <c r="A4591" t="s">
        <v>4118</v>
      </c>
      <c r="B4591">
        <v>3</v>
      </c>
      <c r="C4591">
        <v>30</v>
      </c>
      <c r="D4591">
        <v>60</v>
      </c>
      <c r="E4591">
        <v>60</v>
      </c>
      <c r="F4591">
        <v>20</v>
      </c>
      <c r="G4591">
        <v>60</v>
      </c>
      <c r="H4591">
        <f>SUM(C4591:G4591)</f>
        <v>230</v>
      </c>
      <c r="I4591">
        <f>COUNTIF(C4591:G4591,"&gt;0")</f>
        <v>5</v>
      </c>
      <c r="J4591" t="s">
        <v>4119</v>
      </c>
      <c r="K4591">
        <v>0.90831667184829701</v>
      </c>
      <c r="L4591">
        <v>0.36456736922264099</v>
      </c>
      <c r="M4591" t="s">
        <v>19679</v>
      </c>
      <c r="N4591" t="s">
        <v>19680</v>
      </c>
    </row>
    <row r="4592" spans="1:14" hidden="1" x14ac:dyDescent="0.45">
      <c r="A4592" t="s">
        <v>4128</v>
      </c>
      <c r="B4592">
        <v>3</v>
      </c>
      <c r="C4592">
        <v>30</v>
      </c>
      <c r="D4592">
        <v>60</v>
      </c>
      <c r="E4592">
        <v>60</v>
      </c>
      <c r="F4592">
        <v>40</v>
      </c>
      <c r="G4592">
        <v>40</v>
      </c>
      <c r="H4592">
        <f>SUM(C4592:G4592)</f>
        <v>230</v>
      </c>
      <c r="I4592">
        <f>COUNTIF(C4592:G4592,"&gt;0")</f>
        <v>5</v>
      </c>
      <c r="J4592" t="s">
        <v>4129</v>
      </c>
      <c r="K4592">
        <v>0.92925000190734797</v>
      </c>
      <c r="L4592">
        <v>0.27267202734947199</v>
      </c>
      <c r="M4592" t="s">
        <v>19689</v>
      </c>
      <c r="N4592" t="s">
        <v>19690</v>
      </c>
    </row>
    <row r="4593" spans="1:14" hidden="1" x14ac:dyDescent="0.45">
      <c r="A4593" t="s">
        <v>4138</v>
      </c>
      <c r="B4593">
        <v>3</v>
      </c>
      <c r="C4593">
        <v>30</v>
      </c>
      <c r="D4593">
        <v>60</v>
      </c>
      <c r="E4593">
        <v>60</v>
      </c>
      <c r="F4593">
        <v>60</v>
      </c>
      <c r="G4593">
        <v>20</v>
      </c>
      <c r="H4593">
        <f>SUM(C4593:G4593)</f>
        <v>230</v>
      </c>
      <c r="I4593">
        <f>COUNTIF(C4593:G4593,"&gt;0")</f>
        <v>5</v>
      </c>
      <c r="J4593" t="s">
        <v>4139</v>
      </c>
      <c r="K4593">
        <v>0.92043334245681696</v>
      </c>
      <c r="L4593">
        <v>0.30564808845519997</v>
      </c>
      <c r="M4593" t="s">
        <v>19699</v>
      </c>
      <c r="N4593" t="s">
        <v>19700</v>
      </c>
    </row>
    <row r="4594" spans="1:14" hidden="1" x14ac:dyDescent="0.45">
      <c r="A4594" t="s">
        <v>4188</v>
      </c>
      <c r="B4594">
        <v>3</v>
      </c>
      <c r="C4594">
        <v>30</v>
      </c>
      <c r="D4594">
        <v>60</v>
      </c>
      <c r="E4594">
        <v>80</v>
      </c>
      <c r="F4594">
        <v>20</v>
      </c>
      <c r="G4594">
        <v>40</v>
      </c>
      <c r="H4594">
        <f>SUM(C4594:G4594)</f>
        <v>230</v>
      </c>
      <c r="I4594">
        <f>COUNTIF(C4594:G4594,"&gt;0")</f>
        <v>5</v>
      </c>
      <c r="J4594" t="s">
        <v>4189</v>
      </c>
      <c r="K4594">
        <v>0.90748333930969205</v>
      </c>
      <c r="L4594">
        <v>0.35691198706626798</v>
      </c>
      <c r="M4594" t="s">
        <v>19749</v>
      </c>
      <c r="N4594" t="s">
        <v>19750</v>
      </c>
    </row>
    <row r="4595" spans="1:14" hidden="1" x14ac:dyDescent="0.45">
      <c r="A4595" t="s">
        <v>4198</v>
      </c>
      <c r="B4595">
        <v>3</v>
      </c>
      <c r="C4595">
        <v>30</v>
      </c>
      <c r="D4595">
        <v>60</v>
      </c>
      <c r="E4595">
        <v>80</v>
      </c>
      <c r="F4595">
        <v>40</v>
      </c>
      <c r="G4595">
        <v>20</v>
      </c>
      <c r="H4595">
        <f>SUM(C4595:G4595)</f>
        <v>230</v>
      </c>
      <c r="I4595">
        <f>COUNTIF(C4595:G4595,"&gt;0")</f>
        <v>5</v>
      </c>
      <c r="J4595" t="s">
        <v>4199</v>
      </c>
      <c r="K4595">
        <v>0.92793333530426003</v>
      </c>
      <c r="L4595">
        <v>0.27094233036041199</v>
      </c>
      <c r="M4595" t="s">
        <v>19759</v>
      </c>
      <c r="N4595" t="s">
        <v>19760</v>
      </c>
    </row>
    <row r="4596" spans="1:14" hidden="1" x14ac:dyDescent="0.45">
      <c r="A4596" t="s">
        <v>4258</v>
      </c>
      <c r="B4596">
        <v>3</v>
      </c>
      <c r="C4596">
        <v>30</v>
      </c>
      <c r="D4596">
        <v>60</v>
      </c>
      <c r="E4596">
        <v>100</v>
      </c>
      <c r="F4596">
        <v>20</v>
      </c>
      <c r="G4596">
        <v>20</v>
      </c>
      <c r="H4596">
        <f>SUM(C4596:G4596)</f>
        <v>230</v>
      </c>
      <c r="I4596">
        <f>COUNTIF(C4596:G4596,"&gt;0")</f>
        <v>5</v>
      </c>
      <c r="J4596" t="s">
        <v>4259</v>
      </c>
      <c r="K4596">
        <v>0.90918332338333097</v>
      </c>
      <c r="L4596">
        <v>0.37859627604484503</v>
      </c>
      <c r="M4596" t="s">
        <v>19819</v>
      </c>
      <c r="N4596" t="s">
        <v>19820</v>
      </c>
    </row>
    <row r="4597" spans="1:14" hidden="1" x14ac:dyDescent="0.45">
      <c r="A4597" t="s">
        <v>4408</v>
      </c>
      <c r="B4597">
        <v>3</v>
      </c>
      <c r="C4597">
        <v>30</v>
      </c>
      <c r="D4597">
        <v>80</v>
      </c>
      <c r="E4597">
        <v>20</v>
      </c>
      <c r="F4597">
        <v>20</v>
      </c>
      <c r="G4597">
        <v>80</v>
      </c>
      <c r="H4597">
        <f>SUM(C4597:G4597)</f>
        <v>230</v>
      </c>
      <c r="I4597">
        <f>COUNTIF(C4597:G4597,"&gt;0")</f>
        <v>5</v>
      </c>
      <c r="J4597" t="s">
        <v>4409</v>
      </c>
      <c r="K4597">
        <v>0.92641669511795</v>
      </c>
      <c r="L4597">
        <v>0.28989836573600702</v>
      </c>
      <c r="M4597" t="s">
        <v>19969</v>
      </c>
      <c r="N4597" t="s">
        <v>19970</v>
      </c>
    </row>
    <row r="4598" spans="1:14" hidden="1" x14ac:dyDescent="0.45">
      <c r="A4598" t="s">
        <v>4418</v>
      </c>
      <c r="B4598">
        <v>3</v>
      </c>
      <c r="C4598">
        <v>30</v>
      </c>
      <c r="D4598">
        <v>80</v>
      </c>
      <c r="E4598">
        <v>20</v>
      </c>
      <c r="F4598">
        <v>40</v>
      </c>
      <c r="G4598">
        <v>60</v>
      </c>
      <c r="H4598">
        <f>SUM(C4598:G4598)</f>
        <v>230</v>
      </c>
      <c r="I4598">
        <f>COUNTIF(C4598:G4598,"&gt;0")</f>
        <v>5</v>
      </c>
      <c r="J4598" t="s">
        <v>4419</v>
      </c>
      <c r="K4598">
        <v>0.92383331060409501</v>
      </c>
      <c r="L4598">
        <v>0.28483173251152</v>
      </c>
      <c r="M4598" t="s">
        <v>19979</v>
      </c>
      <c r="N4598" t="s">
        <v>19980</v>
      </c>
    </row>
    <row r="4599" spans="1:14" hidden="1" x14ac:dyDescent="0.45">
      <c r="A4599" t="s">
        <v>4428</v>
      </c>
      <c r="B4599">
        <v>3</v>
      </c>
      <c r="C4599">
        <v>30</v>
      </c>
      <c r="D4599">
        <v>80</v>
      </c>
      <c r="E4599">
        <v>20</v>
      </c>
      <c r="F4599">
        <v>60</v>
      </c>
      <c r="G4599">
        <v>40</v>
      </c>
      <c r="H4599">
        <f>SUM(C4599:G4599)</f>
        <v>230</v>
      </c>
      <c r="I4599">
        <f>COUNTIF(C4599:G4599,"&gt;0")</f>
        <v>5</v>
      </c>
      <c r="J4599" t="s">
        <v>4429</v>
      </c>
      <c r="K4599">
        <v>0.91773331165313698</v>
      </c>
      <c r="L4599">
        <v>0.33281949162483199</v>
      </c>
      <c r="M4599" t="s">
        <v>19989</v>
      </c>
      <c r="N4599" t="s">
        <v>19990</v>
      </c>
    </row>
    <row r="4600" spans="1:14" hidden="1" x14ac:dyDescent="0.45">
      <c r="A4600" t="s">
        <v>4438</v>
      </c>
      <c r="B4600">
        <v>3</v>
      </c>
      <c r="C4600">
        <v>30</v>
      </c>
      <c r="D4600">
        <v>80</v>
      </c>
      <c r="E4600">
        <v>20</v>
      </c>
      <c r="F4600">
        <v>80</v>
      </c>
      <c r="G4600">
        <v>20</v>
      </c>
      <c r="H4600">
        <f>SUM(C4600:G4600)</f>
        <v>230</v>
      </c>
      <c r="I4600">
        <f>COUNTIF(C4600:G4600,"&gt;0")</f>
        <v>5</v>
      </c>
      <c r="J4600" t="s">
        <v>4439</v>
      </c>
      <c r="K4600">
        <v>0.89528334140777499</v>
      </c>
      <c r="L4600">
        <v>0.40589779615402199</v>
      </c>
      <c r="M4600" t="s">
        <v>19999</v>
      </c>
      <c r="N4600" t="s">
        <v>20000</v>
      </c>
    </row>
    <row r="4601" spans="1:14" hidden="1" x14ac:dyDescent="0.45">
      <c r="A4601" t="s">
        <v>4478</v>
      </c>
      <c r="B4601">
        <v>3</v>
      </c>
      <c r="C4601">
        <v>30</v>
      </c>
      <c r="D4601">
        <v>80</v>
      </c>
      <c r="E4601">
        <v>40</v>
      </c>
      <c r="F4601">
        <v>20</v>
      </c>
      <c r="G4601">
        <v>60</v>
      </c>
      <c r="H4601">
        <f>SUM(C4601:G4601)</f>
        <v>230</v>
      </c>
      <c r="I4601">
        <f>COUNTIF(C4601:G4601,"&gt;0")</f>
        <v>5</v>
      </c>
      <c r="J4601" t="s">
        <v>4479</v>
      </c>
      <c r="K4601">
        <v>0.91184997558593694</v>
      </c>
      <c r="L4601">
        <v>0.33494105935096702</v>
      </c>
      <c r="M4601" t="s">
        <v>20039</v>
      </c>
      <c r="N4601" t="s">
        <v>20040</v>
      </c>
    </row>
    <row r="4602" spans="1:14" hidden="1" x14ac:dyDescent="0.45">
      <c r="A4602" t="s">
        <v>4488</v>
      </c>
      <c r="B4602">
        <v>3</v>
      </c>
      <c r="C4602">
        <v>30</v>
      </c>
      <c r="D4602">
        <v>80</v>
      </c>
      <c r="E4602">
        <v>40</v>
      </c>
      <c r="F4602">
        <v>40</v>
      </c>
      <c r="G4602">
        <v>40</v>
      </c>
      <c r="H4602">
        <f>SUM(C4602:G4602)</f>
        <v>230</v>
      </c>
      <c r="I4602">
        <f>COUNTIF(C4602:G4602,"&gt;0")</f>
        <v>5</v>
      </c>
      <c r="J4602" t="s">
        <v>4489</v>
      </c>
      <c r="K4602">
        <v>0.91283333301544101</v>
      </c>
      <c r="L4602">
        <v>0.34089618921279902</v>
      </c>
      <c r="M4602" t="s">
        <v>20049</v>
      </c>
      <c r="N4602" t="s">
        <v>20050</v>
      </c>
    </row>
    <row r="4603" spans="1:14" hidden="1" x14ac:dyDescent="0.45">
      <c r="A4603" t="s">
        <v>4498</v>
      </c>
      <c r="B4603">
        <v>3</v>
      </c>
      <c r="C4603">
        <v>30</v>
      </c>
      <c r="D4603">
        <v>80</v>
      </c>
      <c r="E4603">
        <v>40</v>
      </c>
      <c r="F4603">
        <v>60</v>
      </c>
      <c r="G4603">
        <v>20</v>
      </c>
      <c r="H4603">
        <f>SUM(C4603:G4603)</f>
        <v>230</v>
      </c>
      <c r="I4603">
        <f>COUNTIF(C4603:G4603,"&gt;0")</f>
        <v>5</v>
      </c>
      <c r="J4603" t="s">
        <v>4499</v>
      </c>
      <c r="K4603">
        <v>0.895116686820983</v>
      </c>
      <c r="L4603">
        <v>0.42714464664459201</v>
      </c>
      <c r="M4603" t="s">
        <v>20059</v>
      </c>
      <c r="N4603" t="s">
        <v>20060</v>
      </c>
    </row>
    <row r="4604" spans="1:14" hidden="1" x14ac:dyDescent="0.45">
      <c r="A4604" t="s">
        <v>4548</v>
      </c>
      <c r="B4604">
        <v>3</v>
      </c>
      <c r="C4604">
        <v>30</v>
      </c>
      <c r="D4604">
        <v>80</v>
      </c>
      <c r="E4604">
        <v>60</v>
      </c>
      <c r="F4604">
        <v>20</v>
      </c>
      <c r="G4604">
        <v>40</v>
      </c>
      <c r="H4604">
        <f>SUM(C4604:G4604)</f>
        <v>230</v>
      </c>
      <c r="I4604">
        <f>COUNTIF(C4604:G4604,"&gt;0")</f>
        <v>5</v>
      </c>
      <c r="J4604" t="s">
        <v>4549</v>
      </c>
      <c r="K4604">
        <v>0.90726667642593295</v>
      </c>
      <c r="L4604">
        <v>0.38701584935188199</v>
      </c>
      <c r="M4604" t="s">
        <v>20109</v>
      </c>
      <c r="N4604" t="s">
        <v>20110</v>
      </c>
    </row>
    <row r="4605" spans="1:14" hidden="1" x14ac:dyDescent="0.45">
      <c r="A4605" t="s">
        <v>4558</v>
      </c>
      <c r="B4605">
        <v>3</v>
      </c>
      <c r="C4605">
        <v>30</v>
      </c>
      <c r="D4605">
        <v>80</v>
      </c>
      <c r="E4605">
        <v>60</v>
      </c>
      <c r="F4605">
        <v>40</v>
      </c>
      <c r="G4605">
        <v>20</v>
      </c>
      <c r="H4605">
        <f>SUM(C4605:G4605)</f>
        <v>230</v>
      </c>
      <c r="I4605">
        <f>COUNTIF(C4605:G4605,"&gt;0")</f>
        <v>5</v>
      </c>
      <c r="J4605" t="s">
        <v>4559</v>
      </c>
      <c r="K4605">
        <v>0.92396664619445801</v>
      </c>
      <c r="L4605">
        <v>0.31361204385757402</v>
      </c>
      <c r="M4605" t="s">
        <v>20119</v>
      </c>
      <c r="N4605" t="s">
        <v>20120</v>
      </c>
    </row>
    <row r="4606" spans="1:14" hidden="1" x14ac:dyDescent="0.45">
      <c r="A4606" t="s">
        <v>4618</v>
      </c>
      <c r="B4606">
        <v>3</v>
      </c>
      <c r="C4606">
        <v>30</v>
      </c>
      <c r="D4606">
        <v>80</v>
      </c>
      <c r="E4606">
        <v>80</v>
      </c>
      <c r="F4606">
        <v>20</v>
      </c>
      <c r="G4606">
        <v>20</v>
      </c>
      <c r="H4606">
        <f>SUM(C4606:G4606)</f>
        <v>230</v>
      </c>
      <c r="I4606">
        <f>COUNTIF(C4606:G4606,"&gt;0")</f>
        <v>5</v>
      </c>
      <c r="J4606" t="s">
        <v>4619</v>
      </c>
      <c r="K4606">
        <v>0.91759997606277399</v>
      </c>
      <c r="L4606">
        <v>0.33683550357818598</v>
      </c>
      <c r="M4606" t="s">
        <v>20179</v>
      </c>
      <c r="N4606" t="s">
        <v>20180</v>
      </c>
    </row>
    <row r="4607" spans="1:14" hidden="1" x14ac:dyDescent="0.45">
      <c r="A4607" t="s">
        <v>4838</v>
      </c>
      <c r="B4607">
        <v>3</v>
      </c>
      <c r="C4607">
        <v>30</v>
      </c>
      <c r="D4607">
        <v>100</v>
      </c>
      <c r="E4607">
        <v>20</v>
      </c>
      <c r="F4607">
        <v>20</v>
      </c>
      <c r="G4607">
        <v>60</v>
      </c>
      <c r="H4607">
        <f>SUM(C4607:G4607)</f>
        <v>230</v>
      </c>
      <c r="I4607">
        <f>COUNTIF(C4607:G4607,"&gt;0")</f>
        <v>5</v>
      </c>
      <c r="J4607" t="s">
        <v>4839</v>
      </c>
      <c r="K4607">
        <v>0.91171663999557495</v>
      </c>
      <c r="L4607">
        <v>0.336056858301162</v>
      </c>
      <c r="M4607" t="s">
        <v>20399</v>
      </c>
      <c r="N4607" t="s">
        <v>20400</v>
      </c>
    </row>
    <row r="4608" spans="1:14" hidden="1" x14ac:dyDescent="0.45">
      <c r="A4608" t="s">
        <v>4848</v>
      </c>
      <c r="B4608">
        <v>3</v>
      </c>
      <c r="C4608">
        <v>30</v>
      </c>
      <c r="D4608">
        <v>100</v>
      </c>
      <c r="E4608">
        <v>20</v>
      </c>
      <c r="F4608">
        <v>40</v>
      </c>
      <c r="G4608">
        <v>40</v>
      </c>
      <c r="H4608">
        <f>SUM(C4608:G4608)</f>
        <v>230</v>
      </c>
      <c r="I4608">
        <f>COUNTIF(C4608:G4608,"&gt;0")</f>
        <v>5</v>
      </c>
      <c r="J4608" t="s">
        <v>4849</v>
      </c>
      <c r="K4608">
        <v>0.91699999570846502</v>
      </c>
      <c r="L4608">
        <v>0.33242157101631098</v>
      </c>
      <c r="M4608" t="s">
        <v>20409</v>
      </c>
      <c r="N4608" t="s">
        <v>20410</v>
      </c>
    </row>
    <row r="4609" spans="1:14" hidden="1" x14ac:dyDescent="0.45">
      <c r="A4609" t="s">
        <v>4858</v>
      </c>
      <c r="B4609">
        <v>3</v>
      </c>
      <c r="C4609">
        <v>30</v>
      </c>
      <c r="D4609">
        <v>100</v>
      </c>
      <c r="E4609">
        <v>20</v>
      </c>
      <c r="F4609">
        <v>60</v>
      </c>
      <c r="G4609">
        <v>20</v>
      </c>
      <c r="H4609">
        <f>SUM(C4609:G4609)</f>
        <v>230</v>
      </c>
      <c r="I4609">
        <f>COUNTIF(C4609:G4609,"&gt;0")</f>
        <v>5</v>
      </c>
      <c r="J4609" t="s">
        <v>4859</v>
      </c>
      <c r="K4609">
        <v>0.92535001039505005</v>
      </c>
      <c r="L4609">
        <v>0.29333409667014998</v>
      </c>
      <c r="M4609" t="s">
        <v>20419</v>
      </c>
      <c r="N4609" t="s">
        <v>20420</v>
      </c>
    </row>
    <row r="4610" spans="1:14" hidden="1" x14ac:dyDescent="0.45">
      <c r="A4610" t="s">
        <v>4908</v>
      </c>
      <c r="B4610">
        <v>3</v>
      </c>
      <c r="C4610">
        <v>30</v>
      </c>
      <c r="D4610">
        <v>100</v>
      </c>
      <c r="E4610">
        <v>40</v>
      </c>
      <c r="F4610">
        <v>20</v>
      </c>
      <c r="G4610">
        <v>40</v>
      </c>
      <c r="H4610">
        <f>SUM(C4610:G4610)</f>
        <v>230</v>
      </c>
      <c r="I4610">
        <f>COUNTIF(C4610:G4610,"&gt;0")</f>
        <v>5</v>
      </c>
      <c r="J4610" t="s">
        <v>4909</v>
      </c>
      <c r="K4610">
        <v>0.92905002832412698</v>
      </c>
      <c r="L4610">
        <v>0.26860353350639299</v>
      </c>
      <c r="M4610" t="s">
        <v>20469</v>
      </c>
      <c r="N4610" t="s">
        <v>20470</v>
      </c>
    </row>
    <row r="4611" spans="1:14" hidden="1" x14ac:dyDescent="0.45">
      <c r="A4611" t="s">
        <v>4918</v>
      </c>
      <c r="B4611">
        <v>3</v>
      </c>
      <c r="C4611">
        <v>30</v>
      </c>
      <c r="D4611">
        <v>100</v>
      </c>
      <c r="E4611">
        <v>40</v>
      </c>
      <c r="F4611">
        <v>40</v>
      </c>
      <c r="G4611">
        <v>20</v>
      </c>
      <c r="H4611">
        <f>SUM(C4611:G4611)</f>
        <v>230</v>
      </c>
      <c r="I4611">
        <f>COUNTIF(C4611:G4611,"&gt;0")</f>
        <v>5</v>
      </c>
      <c r="J4611" t="s">
        <v>4919</v>
      </c>
      <c r="K4611">
        <v>0.917349994182586</v>
      </c>
      <c r="L4611">
        <v>0.32754960656165999</v>
      </c>
      <c r="M4611" t="s">
        <v>20479</v>
      </c>
      <c r="N4611" t="s">
        <v>20480</v>
      </c>
    </row>
    <row r="4612" spans="1:14" hidden="1" x14ac:dyDescent="0.45">
      <c r="A4612" t="s">
        <v>4978</v>
      </c>
      <c r="B4612">
        <v>3</v>
      </c>
      <c r="C4612">
        <v>30</v>
      </c>
      <c r="D4612">
        <v>100</v>
      </c>
      <c r="E4612">
        <v>60</v>
      </c>
      <c r="F4612">
        <v>20</v>
      </c>
      <c r="G4612">
        <v>20</v>
      </c>
      <c r="H4612">
        <f>SUM(C4612:G4612)</f>
        <v>230</v>
      </c>
      <c r="I4612">
        <f>COUNTIF(C4612:G4612,"&gt;0")</f>
        <v>5</v>
      </c>
      <c r="J4612" t="s">
        <v>4979</v>
      </c>
      <c r="K4612">
        <v>0.93008333444595304</v>
      </c>
      <c r="L4612">
        <v>0.26966264843940702</v>
      </c>
      <c r="M4612" t="s">
        <v>20539</v>
      </c>
      <c r="N4612" t="s">
        <v>20540</v>
      </c>
    </row>
    <row r="4613" spans="1:14" hidden="1" x14ac:dyDescent="0.45">
      <c r="A4613" t="s">
        <v>5718</v>
      </c>
      <c r="B4613">
        <v>3</v>
      </c>
      <c r="C4613">
        <v>50</v>
      </c>
      <c r="D4613">
        <v>20</v>
      </c>
      <c r="E4613">
        <v>20</v>
      </c>
      <c r="F4613">
        <v>40</v>
      </c>
      <c r="G4613">
        <v>100</v>
      </c>
      <c r="H4613">
        <f>SUM(C4613:G4613)</f>
        <v>230</v>
      </c>
      <c r="I4613">
        <f>COUNTIF(C4613:G4613,"&gt;0")</f>
        <v>5</v>
      </c>
      <c r="J4613" t="s">
        <v>5719</v>
      </c>
      <c r="K4613">
        <v>0.92613333463668801</v>
      </c>
      <c r="L4613">
        <v>0.28921464085578902</v>
      </c>
      <c r="M4613" t="s">
        <v>21279</v>
      </c>
      <c r="N4613" t="s">
        <v>21280</v>
      </c>
    </row>
    <row r="4614" spans="1:14" hidden="1" x14ac:dyDescent="0.45">
      <c r="A4614" t="s">
        <v>5728</v>
      </c>
      <c r="B4614">
        <v>3</v>
      </c>
      <c r="C4614">
        <v>50</v>
      </c>
      <c r="D4614">
        <v>20</v>
      </c>
      <c r="E4614">
        <v>20</v>
      </c>
      <c r="F4614">
        <v>60</v>
      </c>
      <c r="G4614">
        <v>80</v>
      </c>
      <c r="H4614">
        <f>SUM(C4614:G4614)</f>
        <v>230</v>
      </c>
      <c r="I4614">
        <f>COUNTIF(C4614:G4614,"&gt;0")</f>
        <v>5</v>
      </c>
      <c r="J4614" t="s">
        <v>5729</v>
      </c>
      <c r="K4614">
        <v>0.91926664113998402</v>
      </c>
      <c r="L4614">
        <v>0.32447734475135798</v>
      </c>
      <c r="M4614" t="s">
        <v>21289</v>
      </c>
      <c r="N4614" t="s">
        <v>21290</v>
      </c>
    </row>
    <row r="4615" spans="1:14" hidden="1" x14ac:dyDescent="0.45">
      <c r="A4615" t="s">
        <v>5738</v>
      </c>
      <c r="B4615">
        <v>3</v>
      </c>
      <c r="C4615">
        <v>50</v>
      </c>
      <c r="D4615">
        <v>20</v>
      </c>
      <c r="E4615">
        <v>20</v>
      </c>
      <c r="F4615">
        <v>80</v>
      </c>
      <c r="G4615">
        <v>60</v>
      </c>
      <c r="H4615">
        <f>SUM(C4615:G4615)</f>
        <v>230</v>
      </c>
      <c r="I4615">
        <f>COUNTIF(C4615:G4615,"&gt;0")</f>
        <v>5</v>
      </c>
      <c r="J4615" t="s">
        <v>5739</v>
      </c>
      <c r="K4615">
        <v>0.92981666326522805</v>
      </c>
      <c r="L4615">
        <v>0.276189744472503</v>
      </c>
      <c r="M4615" t="s">
        <v>21299</v>
      </c>
      <c r="N4615" t="s">
        <v>21300</v>
      </c>
    </row>
    <row r="4616" spans="1:14" hidden="1" x14ac:dyDescent="0.45">
      <c r="A4616" t="s">
        <v>5748</v>
      </c>
      <c r="B4616">
        <v>3</v>
      </c>
      <c r="C4616">
        <v>50</v>
      </c>
      <c r="D4616">
        <v>20</v>
      </c>
      <c r="E4616">
        <v>20</v>
      </c>
      <c r="F4616">
        <v>100</v>
      </c>
      <c r="G4616">
        <v>40</v>
      </c>
      <c r="H4616">
        <f>SUM(C4616:G4616)</f>
        <v>230</v>
      </c>
      <c r="I4616">
        <f>COUNTIF(C4616:G4616,"&gt;0")</f>
        <v>5</v>
      </c>
      <c r="J4616" t="s">
        <v>5749</v>
      </c>
      <c r="K4616">
        <v>0.91953331232070901</v>
      </c>
      <c r="L4616">
        <v>0.30771717429161</v>
      </c>
      <c r="M4616" t="s">
        <v>21309</v>
      </c>
      <c r="N4616" t="s">
        <v>21310</v>
      </c>
    </row>
    <row r="4617" spans="1:14" hidden="1" x14ac:dyDescent="0.45">
      <c r="A4617" t="s">
        <v>5778</v>
      </c>
      <c r="B4617">
        <v>3</v>
      </c>
      <c r="C4617">
        <v>50</v>
      </c>
      <c r="D4617">
        <v>20</v>
      </c>
      <c r="E4617">
        <v>40</v>
      </c>
      <c r="F4617">
        <v>20</v>
      </c>
      <c r="G4617">
        <v>100</v>
      </c>
      <c r="H4617">
        <f>SUM(C4617:G4617)</f>
        <v>230</v>
      </c>
      <c r="I4617">
        <f>COUNTIF(C4617:G4617,"&gt;0")</f>
        <v>5</v>
      </c>
      <c r="J4617" t="s">
        <v>5779</v>
      </c>
      <c r="K4617">
        <v>0.93098330497741699</v>
      </c>
      <c r="L4617">
        <v>0.26748153567314098</v>
      </c>
      <c r="M4617" t="s">
        <v>21339</v>
      </c>
      <c r="N4617" t="s">
        <v>21340</v>
      </c>
    </row>
    <row r="4618" spans="1:14" hidden="1" x14ac:dyDescent="0.45">
      <c r="A4618" t="s">
        <v>5788</v>
      </c>
      <c r="B4618">
        <v>3</v>
      </c>
      <c r="C4618">
        <v>50</v>
      </c>
      <c r="D4618">
        <v>20</v>
      </c>
      <c r="E4618">
        <v>40</v>
      </c>
      <c r="F4618">
        <v>40</v>
      </c>
      <c r="G4618">
        <v>80</v>
      </c>
      <c r="H4618">
        <f>SUM(C4618:G4618)</f>
        <v>230</v>
      </c>
      <c r="I4618">
        <f>COUNTIF(C4618:G4618,"&gt;0")</f>
        <v>5</v>
      </c>
      <c r="J4618" t="s">
        <v>5789</v>
      </c>
      <c r="K4618">
        <v>0.90948331356048495</v>
      </c>
      <c r="L4618">
        <v>0.35005381703376698</v>
      </c>
      <c r="M4618" t="s">
        <v>21349</v>
      </c>
      <c r="N4618" t="s">
        <v>21350</v>
      </c>
    </row>
    <row r="4619" spans="1:14" hidden="1" x14ac:dyDescent="0.45">
      <c r="A4619" t="s">
        <v>5798</v>
      </c>
      <c r="B4619">
        <v>3</v>
      </c>
      <c r="C4619">
        <v>50</v>
      </c>
      <c r="D4619">
        <v>20</v>
      </c>
      <c r="E4619">
        <v>40</v>
      </c>
      <c r="F4619">
        <v>60</v>
      </c>
      <c r="G4619">
        <v>60</v>
      </c>
      <c r="H4619">
        <f>SUM(C4619:G4619)</f>
        <v>230</v>
      </c>
      <c r="I4619">
        <f>COUNTIF(C4619:G4619,"&gt;0")</f>
        <v>5</v>
      </c>
      <c r="J4619" t="s">
        <v>5799</v>
      </c>
      <c r="K4619">
        <v>0.92435002326965299</v>
      </c>
      <c r="L4619">
        <v>0.29082056879997198</v>
      </c>
      <c r="M4619" t="s">
        <v>21359</v>
      </c>
      <c r="N4619" t="s">
        <v>21360</v>
      </c>
    </row>
    <row r="4620" spans="1:14" hidden="1" x14ac:dyDescent="0.45">
      <c r="A4620" t="s">
        <v>5808</v>
      </c>
      <c r="B4620">
        <v>3</v>
      </c>
      <c r="C4620">
        <v>50</v>
      </c>
      <c r="D4620">
        <v>20</v>
      </c>
      <c r="E4620">
        <v>40</v>
      </c>
      <c r="F4620">
        <v>80</v>
      </c>
      <c r="G4620">
        <v>40</v>
      </c>
      <c r="H4620">
        <f>SUM(C4620:G4620)</f>
        <v>230</v>
      </c>
      <c r="I4620">
        <f>COUNTIF(C4620:G4620,"&gt;0")</f>
        <v>5</v>
      </c>
      <c r="J4620" t="s">
        <v>5809</v>
      </c>
      <c r="K4620">
        <v>0.93314999341964699</v>
      </c>
      <c r="L4620">
        <v>0.24968774616718201</v>
      </c>
      <c r="M4620" t="s">
        <v>21369</v>
      </c>
      <c r="N4620" t="s">
        <v>21370</v>
      </c>
    </row>
    <row r="4621" spans="1:14" hidden="1" x14ac:dyDescent="0.45">
      <c r="A4621" t="s">
        <v>5818</v>
      </c>
      <c r="B4621">
        <v>3</v>
      </c>
      <c r="C4621">
        <v>50</v>
      </c>
      <c r="D4621">
        <v>20</v>
      </c>
      <c r="E4621">
        <v>40</v>
      </c>
      <c r="F4621">
        <v>100</v>
      </c>
      <c r="G4621">
        <v>20</v>
      </c>
      <c r="H4621">
        <f>SUM(C4621:G4621)</f>
        <v>230</v>
      </c>
      <c r="I4621">
        <f>COUNTIF(C4621:G4621,"&gt;0")</f>
        <v>5</v>
      </c>
      <c r="J4621" t="s">
        <v>5819</v>
      </c>
      <c r="K4621">
        <v>0.92671668529510498</v>
      </c>
      <c r="L4621">
        <v>0.29369714856147699</v>
      </c>
      <c r="M4621" t="s">
        <v>21379</v>
      </c>
      <c r="N4621" t="s">
        <v>21380</v>
      </c>
    </row>
    <row r="4622" spans="1:14" hidden="1" x14ac:dyDescent="0.45">
      <c r="A4622" t="s">
        <v>5848</v>
      </c>
      <c r="B4622">
        <v>3</v>
      </c>
      <c r="C4622">
        <v>50</v>
      </c>
      <c r="D4622">
        <v>20</v>
      </c>
      <c r="E4622">
        <v>60</v>
      </c>
      <c r="F4622">
        <v>20</v>
      </c>
      <c r="G4622">
        <v>80</v>
      </c>
      <c r="H4622">
        <f>SUM(C4622:G4622)</f>
        <v>230</v>
      </c>
      <c r="I4622">
        <f>COUNTIF(C4622:G4622,"&gt;0")</f>
        <v>5</v>
      </c>
      <c r="J4622" t="s">
        <v>5849</v>
      </c>
      <c r="K4622">
        <v>0.92881667613983099</v>
      </c>
      <c r="L4622">
        <v>0.29010057449340798</v>
      </c>
      <c r="M4622" t="s">
        <v>21409</v>
      </c>
      <c r="N4622" t="s">
        <v>21410</v>
      </c>
    </row>
    <row r="4623" spans="1:14" hidden="1" x14ac:dyDescent="0.45">
      <c r="A4623" t="s">
        <v>5858</v>
      </c>
      <c r="B4623">
        <v>3</v>
      </c>
      <c r="C4623">
        <v>50</v>
      </c>
      <c r="D4623">
        <v>20</v>
      </c>
      <c r="E4623">
        <v>60</v>
      </c>
      <c r="F4623">
        <v>40</v>
      </c>
      <c r="G4623">
        <v>60</v>
      </c>
      <c r="H4623">
        <f>SUM(C4623:G4623)</f>
        <v>230</v>
      </c>
      <c r="I4623">
        <f>COUNTIF(C4623:G4623,"&gt;0")</f>
        <v>5</v>
      </c>
      <c r="J4623" t="s">
        <v>5859</v>
      </c>
      <c r="K4623">
        <v>0.93150001764297397</v>
      </c>
      <c r="L4623">
        <v>0.25470301508903498</v>
      </c>
      <c r="M4623" t="s">
        <v>21419</v>
      </c>
      <c r="N4623" t="s">
        <v>21420</v>
      </c>
    </row>
    <row r="4624" spans="1:14" hidden="1" x14ac:dyDescent="0.45">
      <c r="A4624" t="s">
        <v>5868</v>
      </c>
      <c r="B4624">
        <v>3</v>
      </c>
      <c r="C4624">
        <v>50</v>
      </c>
      <c r="D4624">
        <v>20</v>
      </c>
      <c r="E4624">
        <v>60</v>
      </c>
      <c r="F4624">
        <v>60</v>
      </c>
      <c r="G4624">
        <v>40</v>
      </c>
      <c r="H4624">
        <f>SUM(C4624:G4624)</f>
        <v>230</v>
      </c>
      <c r="I4624">
        <f>COUNTIF(C4624:G4624,"&gt;0")</f>
        <v>5</v>
      </c>
      <c r="J4624" t="s">
        <v>5869</v>
      </c>
      <c r="K4624">
        <v>0.92054998874664296</v>
      </c>
      <c r="L4624">
        <v>0.318072289228439</v>
      </c>
      <c r="M4624" t="s">
        <v>21429</v>
      </c>
      <c r="N4624" t="s">
        <v>21430</v>
      </c>
    </row>
    <row r="4625" spans="1:14" hidden="1" x14ac:dyDescent="0.45">
      <c r="A4625" t="s">
        <v>5878</v>
      </c>
      <c r="B4625">
        <v>3</v>
      </c>
      <c r="C4625">
        <v>50</v>
      </c>
      <c r="D4625">
        <v>20</v>
      </c>
      <c r="E4625">
        <v>60</v>
      </c>
      <c r="F4625">
        <v>80</v>
      </c>
      <c r="G4625">
        <v>20</v>
      </c>
      <c r="H4625">
        <f>SUM(C4625:G4625)</f>
        <v>230</v>
      </c>
      <c r="I4625">
        <f>COUNTIF(C4625:G4625,"&gt;0")</f>
        <v>5</v>
      </c>
      <c r="J4625" t="s">
        <v>5879</v>
      </c>
      <c r="K4625">
        <v>0.91853332519531194</v>
      </c>
      <c r="L4625">
        <v>0.34477004408836298</v>
      </c>
      <c r="M4625" t="s">
        <v>21439</v>
      </c>
      <c r="N4625" t="s">
        <v>21440</v>
      </c>
    </row>
    <row r="4626" spans="1:14" hidden="1" x14ac:dyDescent="0.45">
      <c r="A4626" t="s">
        <v>5918</v>
      </c>
      <c r="B4626">
        <v>3</v>
      </c>
      <c r="C4626">
        <v>50</v>
      </c>
      <c r="D4626">
        <v>20</v>
      </c>
      <c r="E4626">
        <v>80</v>
      </c>
      <c r="F4626">
        <v>20</v>
      </c>
      <c r="G4626">
        <v>60</v>
      </c>
      <c r="H4626">
        <f>SUM(C4626:G4626)</f>
        <v>230</v>
      </c>
      <c r="I4626">
        <f>COUNTIF(C4626:G4626,"&gt;0")</f>
        <v>5</v>
      </c>
      <c r="J4626" t="s">
        <v>5919</v>
      </c>
      <c r="K4626">
        <v>0.93181663751602095</v>
      </c>
      <c r="L4626">
        <v>0.27069756388664201</v>
      </c>
      <c r="M4626" t="s">
        <v>21479</v>
      </c>
      <c r="N4626" t="s">
        <v>21480</v>
      </c>
    </row>
    <row r="4627" spans="1:14" hidden="1" x14ac:dyDescent="0.45">
      <c r="A4627" t="s">
        <v>5928</v>
      </c>
      <c r="B4627">
        <v>3</v>
      </c>
      <c r="C4627">
        <v>50</v>
      </c>
      <c r="D4627">
        <v>20</v>
      </c>
      <c r="E4627">
        <v>80</v>
      </c>
      <c r="F4627">
        <v>40</v>
      </c>
      <c r="G4627">
        <v>40</v>
      </c>
      <c r="H4627">
        <f>SUM(C4627:G4627)</f>
        <v>230</v>
      </c>
      <c r="I4627">
        <f>COUNTIF(C4627:G4627,"&gt;0")</f>
        <v>5</v>
      </c>
      <c r="J4627" t="s">
        <v>5929</v>
      </c>
      <c r="K4627">
        <v>0.94388335943222001</v>
      </c>
      <c r="L4627">
        <v>0.215543553233146</v>
      </c>
      <c r="M4627" t="s">
        <v>21489</v>
      </c>
      <c r="N4627" t="s">
        <v>21490</v>
      </c>
    </row>
    <row r="4628" spans="1:14" hidden="1" x14ac:dyDescent="0.45">
      <c r="A4628" t="s">
        <v>5938</v>
      </c>
      <c r="B4628">
        <v>3</v>
      </c>
      <c r="C4628">
        <v>50</v>
      </c>
      <c r="D4628">
        <v>20</v>
      </c>
      <c r="E4628">
        <v>80</v>
      </c>
      <c r="F4628">
        <v>60</v>
      </c>
      <c r="G4628">
        <v>20</v>
      </c>
      <c r="H4628">
        <f>SUM(C4628:G4628)</f>
        <v>230</v>
      </c>
      <c r="I4628">
        <f>COUNTIF(C4628:G4628,"&gt;0")</f>
        <v>5</v>
      </c>
      <c r="J4628" t="s">
        <v>5939</v>
      </c>
      <c r="K4628">
        <v>0.92613333463668801</v>
      </c>
      <c r="L4628">
        <v>0.29143264889717102</v>
      </c>
      <c r="M4628" t="s">
        <v>21499</v>
      </c>
      <c r="N4628" t="s">
        <v>21500</v>
      </c>
    </row>
    <row r="4629" spans="1:14" hidden="1" x14ac:dyDescent="0.45">
      <c r="A4629" t="s">
        <v>5988</v>
      </c>
      <c r="B4629">
        <v>3</v>
      </c>
      <c r="C4629">
        <v>50</v>
      </c>
      <c r="D4629">
        <v>20</v>
      </c>
      <c r="E4629">
        <v>100</v>
      </c>
      <c r="F4629">
        <v>20</v>
      </c>
      <c r="G4629">
        <v>40</v>
      </c>
      <c r="H4629">
        <f>SUM(C4629:G4629)</f>
        <v>230</v>
      </c>
      <c r="I4629">
        <f>COUNTIF(C4629:G4629,"&gt;0")</f>
        <v>5</v>
      </c>
      <c r="J4629" t="s">
        <v>5989</v>
      </c>
      <c r="K4629">
        <v>0.93790000677108698</v>
      </c>
      <c r="L4629">
        <v>0.24737995862960799</v>
      </c>
      <c r="M4629" t="s">
        <v>21549</v>
      </c>
      <c r="N4629" t="s">
        <v>21550</v>
      </c>
    </row>
    <row r="4630" spans="1:14" hidden="1" x14ac:dyDescent="0.45">
      <c r="A4630" t="s">
        <v>5998</v>
      </c>
      <c r="B4630">
        <v>3</v>
      </c>
      <c r="C4630">
        <v>50</v>
      </c>
      <c r="D4630">
        <v>20</v>
      </c>
      <c r="E4630">
        <v>100</v>
      </c>
      <c r="F4630">
        <v>40</v>
      </c>
      <c r="G4630">
        <v>20</v>
      </c>
      <c r="H4630">
        <f>SUM(C4630:G4630)</f>
        <v>230</v>
      </c>
      <c r="I4630">
        <f>COUNTIF(C4630:G4630,"&gt;0")</f>
        <v>5</v>
      </c>
      <c r="J4630" t="s">
        <v>5999</v>
      </c>
      <c r="K4630">
        <v>0.92923331260681097</v>
      </c>
      <c r="L4630">
        <v>0.28142398595809898</v>
      </c>
      <c r="M4630" t="s">
        <v>21559</v>
      </c>
      <c r="N4630" t="s">
        <v>21560</v>
      </c>
    </row>
    <row r="4631" spans="1:14" hidden="1" x14ac:dyDescent="0.45">
      <c r="A4631" t="s">
        <v>6138</v>
      </c>
      <c r="B4631">
        <v>3</v>
      </c>
      <c r="C4631">
        <v>50</v>
      </c>
      <c r="D4631">
        <v>40</v>
      </c>
      <c r="E4631">
        <v>20</v>
      </c>
      <c r="F4631">
        <v>20</v>
      </c>
      <c r="G4631">
        <v>100</v>
      </c>
      <c r="H4631">
        <f>SUM(C4631:G4631)</f>
        <v>230</v>
      </c>
      <c r="I4631">
        <f>COUNTIF(C4631:G4631,"&gt;0")</f>
        <v>5</v>
      </c>
      <c r="J4631" t="s">
        <v>6139</v>
      </c>
      <c r="K4631">
        <v>0.92113333940505904</v>
      </c>
      <c r="L4631">
        <v>0.31380432844161898</v>
      </c>
      <c r="M4631" t="s">
        <v>21699</v>
      </c>
      <c r="N4631" t="s">
        <v>21700</v>
      </c>
    </row>
    <row r="4632" spans="1:14" hidden="1" x14ac:dyDescent="0.45">
      <c r="A4632" t="s">
        <v>6148</v>
      </c>
      <c r="B4632">
        <v>3</v>
      </c>
      <c r="C4632">
        <v>50</v>
      </c>
      <c r="D4632">
        <v>40</v>
      </c>
      <c r="E4632">
        <v>20</v>
      </c>
      <c r="F4632">
        <v>40</v>
      </c>
      <c r="G4632">
        <v>80</v>
      </c>
      <c r="H4632">
        <f>SUM(C4632:G4632)</f>
        <v>230</v>
      </c>
      <c r="I4632">
        <f>COUNTIF(C4632:G4632,"&gt;0")</f>
        <v>5</v>
      </c>
      <c r="J4632" t="s">
        <v>6149</v>
      </c>
      <c r="K4632">
        <v>0.93653333187103205</v>
      </c>
      <c r="L4632">
        <v>0.243629544973373</v>
      </c>
      <c r="M4632" t="s">
        <v>21709</v>
      </c>
      <c r="N4632" t="s">
        <v>21710</v>
      </c>
    </row>
    <row r="4633" spans="1:14" hidden="1" x14ac:dyDescent="0.45">
      <c r="A4633" t="s">
        <v>6158</v>
      </c>
      <c r="B4633">
        <v>3</v>
      </c>
      <c r="C4633">
        <v>50</v>
      </c>
      <c r="D4633">
        <v>40</v>
      </c>
      <c r="E4633">
        <v>20</v>
      </c>
      <c r="F4633">
        <v>60</v>
      </c>
      <c r="G4633">
        <v>60</v>
      </c>
      <c r="H4633">
        <f>SUM(C4633:G4633)</f>
        <v>230</v>
      </c>
      <c r="I4633">
        <f>COUNTIF(C4633:G4633,"&gt;0")</f>
        <v>5</v>
      </c>
      <c r="J4633" t="s">
        <v>6159</v>
      </c>
      <c r="K4633">
        <v>0.92615002393722501</v>
      </c>
      <c r="L4633">
        <v>0.27257573604583701</v>
      </c>
      <c r="M4633" t="s">
        <v>21719</v>
      </c>
      <c r="N4633" t="s">
        <v>21720</v>
      </c>
    </row>
    <row r="4634" spans="1:14" hidden="1" x14ac:dyDescent="0.45">
      <c r="A4634" t="s">
        <v>6168</v>
      </c>
      <c r="B4634">
        <v>3</v>
      </c>
      <c r="C4634">
        <v>50</v>
      </c>
      <c r="D4634">
        <v>40</v>
      </c>
      <c r="E4634">
        <v>20</v>
      </c>
      <c r="F4634">
        <v>80</v>
      </c>
      <c r="G4634">
        <v>40</v>
      </c>
      <c r="H4634">
        <f>SUM(C4634:G4634)</f>
        <v>230</v>
      </c>
      <c r="I4634">
        <f>COUNTIF(C4634:G4634,"&gt;0")</f>
        <v>5</v>
      </c>
      <c r="J4634" t="s">
        <v>6169</v>
      </c>
      <c r="K4634">
        <v>0.93423330783843905</v>
      </c>
      <c r="L4634">
        <v>0.25187724828719998</v>
      </c>
      <c r="M4634" t="s">
        <v>21729</v>
      </c>
      <c r="N4634" t="s">
        <v>21730</v>
      </c>
    </row>
    <row r="4635" spans="1:14" hidden="1" x14ac:dyDescent="0.45">
      <c r="A4635" t="s">
        <v>6178</v>
      </c>
      <c r="B4635">
        <v>3</v>
      </c>
      <c r="C4635">
        <v>50</v>
      </c>
      <c r="D4635">
        <v>40</v>
      </c>
      <c r="E4635">
        <v>20</v>
      </c>
      <c r="F4635">
        <v>100</v>
      </c>
      <c r="G4635">
        <v>20</v>
      </c>
      <c r="H4635">
        <f>SUM(C4635:G4635)</f>
        <v>230</v>
      </c>
      <c r="I4635">
        <f>COUNTIF(C4635:G4635,"&gt;0")</f>
        <v>5</v>
      </c>
      <c r="J4635" t="s">
        <v>6179</v>
      </c>
      <c r="K4635">
        <v>0.86143332719802801</v>
      </c>
      <c r="L4635">
        <v>0.39121297001838601</v>
      </c>
      <c r="M4635" t="s">
        <v>21739</v>
      </c>
      <c r="N4635" t="s">
        <v>21740</v>
      </c>
    </row>
    <row r="4636" spans="1:14" hidden="1" x14ac:dyDescent="0.45">
      <c r="A4636" t="s">
        <v>6208</v>
      </c>
      <c r="B4636">
        <v>3</v>
      </c>
      <c r="C4636">
        <v>50</v>
      </c>
      <c r="D4636">
        <v>40</v>
      </c>
      <c r="E4636">
        <v>40</v>
      </c>
      <c r="F4636">
        <v>20</v>
      </c>
      <c r="G4636">
        <v>80</v>
      </c>
      <c r="H4636">
        <f>SUM(C4636:G4636)</f>
        <v>230</v>
      </c>
      <c r="I4636">
        <f>COUNTIF(C4636:G4636,"&gt;0")</f>
        <v>5</v>
      </c>
      <c r="J4636" t="s">
        <v>6209</v>
      </c>
      <c r="K4636">
        <v>0.94666665792465199</v>
      </c>
      <c r="L4636">
        <v>0.203915774822235</v>
      </c>
      <c r="M4636" t="s">
        <v>21769</v>
      </c>
      <c r="N4636" t="s">
        <v>21770</v>
      </c>
    </row>
    <row r="4637" spans="1:14" hidden="1" x14ac:dyDescent="0.45">
      <c r="A4637" t="s">
        <v>6218</v>
      </c>
      <c r="B4637">
        <v>3</v>
      </c>
      <c r="C4637">
        <v>50</v>
      </c>
      <c r="D4637">
        <v>40</v>
      </c>
      <c r="E4637">
        <v>40</v>
      </c>
      <c r="F4637">
        <v>40</v>
      </c>
      <c r="G4637">
        <v>60</v>
      </c>
      <c r="H4637">
        <f>SUM(C4637:G4637)</f>
        <v>230</v>
      </c>
      <c r="I4637">
        <f>COUNTIF(C4637:G4637,"&gt;0")</f>
        <v>5</v>
      </c>
      <c r="J4637" t="s">
        <v>6219</v>
      </c>
      <c r="K4637">
        <v>0.93948334455490101</v>
      </c>
      <c r="L4637">
        <v>0.225917443633079</v>
      </c>
      <c r="M4637" t="s">
        <v>21779</v>
      </c>
      <c r="N4637" t="s">
        <v>21780</v>
      </c>
    </row>
    <row r="4638" spans="1:14" hidden="1" x14ac:dyDescent="0.45">
      <c r="A4638" t="s">
        <v>6228</v>
      </c>
      <c r="B4638">
        <v>3</v>
      </c>
      <c r="C4638">
        <v>50</v>
      </c>
      <c r="D4638">
        <v>40</v>
      </c>
      <c r="E4638">
        <v>40</v>
      </c>
      <c r="F4638">
        <v>60</v>
      </c>
      <c r="G4638">
        <v>40</v>
      </c>
      <c r="H4638">
        <f>SUM(C4638:G4638)</f>
        <v>230</v>
      </c>
      <c r="I4638">
        <f>COUNTIF(C4638:G4638,"&gt;0")</f>
        <v>5</v>
      </c>
      <c r="J4638" t="s">
        <v>6229</v>
      </c>
      <c r="K4638">
        <v>0.93516665697097701</v>
      </c>
      <c r="L4638">
        <v>0.253323554992675</v>
      </c>
      <c r="M4638" t="s">
        <v>21789</v>
      </c>
      <c r="N4638" t="s">
        <v>21790</v>
      </c>
    </row>
    <row r="4639" spans="1:14" hidden="1" x14ac:dyDescent="0.45">
      <c r="A4639" t="s">
        <v>6238</v>
      </c>
      <c r="B4639">
        <v>3</v>
      </c>
      <c r="C4639">
        <v>50</v>
      </c>
      <c r="D4639">
        <v>40</v>
      </c>
      <c r="E4639">
        <v>40</v>
      </c>
      <c r="F4639">
        <v>80</v>
      </c>
      <c r="G4639">
        <v>20</v>
      </c>
      <c r="H4639">
        <f>SUM(C4639:G4639)</f>
        <v>230</v>
      </c>
      <c r="I4639">
        <f>COUNTIF(C4639:G4639,"&gt;0")</f>
        <v>5</v>
      </c>
      <c r="J4639" t="s">
        <v>6239</v>
      </c>
      <c r="K4639">
        <v>0.92669999599456698</v>
      </c>
      <c r="L4639">
        <v>0.29236382246017401</v>
      </c>
      <c r="M4639" t="s">
        <v>21799</v>
      </c>
      <c r="N4639" t="s">
        <v>21800</v>
      </c>
    </row>
    <row r="4640" spans="1:14" hidden="1" x14ac:dyDescent="0.45">
      <c r="A4640" t="s">
        <v>6278</v>
      </c>
      <c r="B4640">
        <v>3</v>
      </c>
      <c r="C4640">
        <v>50</v>
      </c>
      <c r="D4640">
        <v>40</v>
      </c>
      <c r="E4640">
        <v>60</v>
      </c>
      <c r="F4640">
        <v>20</v>
      </c>
      <c r="G4640">
        <v>60</v>
      </c>
      <c r="H4640">
        <f>SUM(C4640:G4640)</f>
        <v>230</v>
      </c>
      <c r="I4640">
        <f>COUNTIF(C4640:G4640,"&gt;0")</f>
        <v>5</v>
      </c>
      <c r="J4640" t="s">
        <v>6279</v>
      </c>
      <c r="K4640">
        <v>0.88185000419616699</v>
      </c>
      <c r="L4640">
        <v>0.34139299392700101</v>
      </c>
      <c r="M4640" t="s">
        <v>21839</v>
      </c>
      <c r="N4640" t="s">
        <v>21840</v>
      </c>
    </row>
    <row r="4641" spans="1:14" hidden="1" x14ac:dyDescent="0.45">
      <c r="A4641" t="s">
        <v>6288</v>
      </c>
      <c r="B4641">
        <v>3</v>
      </c>
      <c r="C4641">
        <v>50</v>
      </c>
      <c r="D4641">
        <v>40</v>
      </c>
      <c r="E4641">
        <v>60</v>
      </c>
      <c r="F4641">
        <v>40</v>
      </c>
      <c r="G4641">
        <v>40</v>
      </c>
      <c r="H4641">
        <f>SUM(C4641:G4641)</f>
        <v>230</v>
      </c>
      <c r="I4641">
        <f>COUNTIF(C4641:G4641,"&gt;0")</f>
        <v>5</v>
      </c>
      <c r="J4641" t="s">
        <v>6289</v>
      </c>
      <c r="K4641">
        <v>0.928499996662139</v>
      </c>
      <c r="L4641">
        <v>0.27903535962104797</v>
      </c>
      <c r="M4641" t="s">
        <v>21849</v>
      </c>
      <c r="N4641" t="s">
        <v>21850</v>
      </c>
    </row>
    <row r="4642" spans="1:14" hidden="1" x14ac:dyDescent="0.45">
      <c r="A4642" t="s">
        <v>6298</v>
      </c>
      <c r="B4642">
        <v>3</v>
      </c>
      <c r="C4642">
        <v>50</v>
      </c>
      <c r="D4642">
        <v>40</v>
      </c>
      <c r="E4642">
        <v>60</v>
      </c>
      <c r="F4642">
        <v>60</v>
      </c>
      <c r="G4642">
        <v>20</v>
      </c>
      <c r="H4642">
        <f>SUM(C4642:G4642)</f>
        <v>230</v>
      </c>
      <c r="I4642">
        <f>COUNTIF(C4642:G4642,"&gt;0")</f>
        <v>5</v>
      </c>
      <c r="J4642" t="s">
        <v>6299</v>
      </c>
      <c r="K4642">
        <v>0.93790000677108698</v>
      </c>
      <c r="L4642">
        <v>0.25371694564819303</v>
      </c>
      <c r="M4642" t="s">
        <v>21859</v>
      </c>
      <c r="N4642" t="s">
        <v>21860</v>
      </c>
    </row>
    <row r="4643" spans="1:14" hidden="1" x14ac:dyDescent="0.45">
      <c r="A4643" t="s">
        <v>6348</v>
      </c>
      <c r="B4643">
        <v>3</v>
      </c>
      <c r="C4643">
        <v>50</v>
      </c>
      <c r="D4643">
        <v>40</v>
      </c>
      <c r="E4643">
        <v>80</v>
      </c>
      <c r="F4643">
        <v>20</v>
      </c>
      <c r="G4643">
        <v>40</v>
      </c>
      <c r="H4643">
        <f>SUM(C4643:G4643)</f>
        <v>230</v>
      </c>
      <c r="I4643">
        <f>COUNTIF(C4643:G4643,"&gt;0")</f>
        <v>5</v>
      </c>
      <c r="J4643" t="s">
        <v>6349</v>
      </c>
      <c r="K4643">
        <v>0.92248332500457697</v>
      </c>
      <c r="L4643">
        <v>0.31335407495498602</v>
      </c>
      <c r="M4643" t="s">
        <v>21909</v>
      </c>
      <c r="N4643" t="s">
        <v>21910</v>
      </c>
    </row>
    <row r="4644" spans="1:14" hidden="1" x14ac:dyDescent="0.45">
      <c r="A4644" t="s">
        <v>6358</v>
      </c>
      <c r="B4644">
        <v>3</v>
      </c>
      <c r="C4644">
        <v>50</v>
      </c>
      <c r="D4644">
        <v>40</v>
      </c>
      <c r="E4644">
        <v>80</v>
      </c>
      <c r="F4644">
        <v>40</v>
      </c>
      <c r="G4644">
        <v>20</v>
      </c>
      <c r="H4644">
        <f>SUM(C4644:G4644)</f>
        <v>230</v>
      </c>
      <c r="I4644">
        <f>COUNTIF(C4644:G4644,"&gt;0")</f>
        <v>5</v>
      </c>
      <c r="J4644" t="s">
        <v>6359</v>
      </c>
      <c r="K4644">
        <v>0.92344999313354403</v>
      </c>
      <c r="L4644">
        <v>0.30751955509185702</v>
      </c>
      <c r="M4644" t="s">
        <v>21919</v>
      </c>
      <c r="N4644" t="s">
        <v>21920</v>
      </c>
    </row>
    <row r="4645" spans="1:14" hidden="1" x14ac:dyDescent="0.45">
      <c r="A4645" t="s">
        <v>6418</v>
      </c>
      <c r="B4645">
        <v>3</v>
      </c>
      <c r="C4645">
        <v>50</v>
      </c>
      <c r="D4645">
        <v>40</v>
      </c>
      <c r="E4645">
        <v>100</v>
      </c>
      <c r="F4645">
        <v>20</v>
      </c>
      <c r="G4645">
        <v>20</v>
      </c>
      <c r="H4645">
        <f>SUM(C4645:G4645)</f>
        <v>230</v>
      </c>
      <c r="I4645">
        <f>COUNTIF(C4645:G4645,"&gt;0")</f>
        <v>5</v>
      </c>
      <c r="J4645" t="s">
        <v>6419</v>
      </c>
      <c r="K4645">
        <v>0.92779999971389704</v>
      </c>
      <c r="L4645">
        <v>0.280477404594421</v>
      </c>
      <c r="M4645" t="s">
        <v>21979</v>
      </c>
      <c r="N4645" t="s">
        <v>21980</v>
      </c>
    </row>
    <row r="4646" spans="1:14" hidden="1" x14ac:dyDescent="0.45">
      <c r="A4646" t="s">
        <v>6567</v>
      </c>
      <c r="B4646">
        <v>3</v>
      </c>
      <c r="C4646">
        <v>50</v>
      </c>
      <c r="D4646">
        <v>60</v>
      </c>
      <c r="E4646">
        <v>20</v>
      </c>
      <c r="F4646">
        <v>20</v>
      </c>
      <c r="G4646">
        <v>80</v>
      </c>
      <c r="H4646">
        <f>SUM(C4646:G4646)</f>
        <v>230</v>
      </c>
      <c r="I4646">
        <f>COUNTIF(C4646:G4646,"&gt;0")</f>
        <v>5</v>
      </c>
      <c r="J4646" t="s">
        <v>6568</v>
      </c>
      <c r="K4646">
        <v>0.924066662788391</v>
      </c>
      <c r="L4646">
        <v>0.30508372187614402</v>
      </c>
      <c r="M4646" t="s">
        <v>22129</v>
      </c>
      <c r="N4646" t="s">
        <v>22130</v>
      </c>
    </row>
    <row r="4647" spans="1:14" hidden="1" x14ac:dyDescent="0.45">
      <c r="A4647" t="s">
        <v>6577</v>
      </c>
      <c r="B4647">
        <v>3</v>
      </c>
      <c r="C4647">
        <v>50</v>
      </c>
      <c r="D4647">
        <v>60</v>
      </c>
      <c r="E4647">
        <v>20</v>
      </c>
      <c r="F4647">
        <v>40</v>
      </c>
      <c r="G4647">
        <v>60</v>
      </c>
      <c r="H4647">
        <f>SUM(C4647:G4647)</f>
        <v>230</v>
      </c>
      <c r="I4647">
        <f>COUNTIF(C4647:G4647,"&gt;0")</f>
        <v>5</v>
      </c>
      <c r="J4647" t="s">
        <v>6578</v>
      </c>
      <c r="K4647">
        <v>0.93814998865127497</v>
      </c>
      <c r="L4647">
        <v>0.245241299271583</v>
      </c>
      <c r="M4647" t="s">
        <v>22139</v>
      </c>
      <c r="N4647" t="s">
        <v>22140</v>
      </c>
    </row>
    <row r="4648" spans="1:14" hidden="1" x14ac:dyDescent="0.45">
      <c r="A4648" t="s">
        <v>6587</v>
      </c>
      <c r="B4648">
        <v>3</v>
      </c>
      <c r="C4648">
        <v>50</v>
      </c>
      <c r="D4648">
        <v>60</v>
      </c>
      <c r="E4648">
        <v>20</v>
      </c>
      <c r="F4648">
        <v>60</v>
      </c>
      <c r="G4648">
        <v>40</v>
      </c>
      <c r="H4648">
        <f>SUM(C4648:G4648)</f>
        <v>230</v>
      </c>
      <c r="I4648">
        <f>COUNTIF(C4648:G4648,"&gt;0")</f>
        <v>5</v>
      </c>
      <c r="J4648" t="s">
        <v>6588</v>
      </c>
      <c r="K4648">
        <v>0.933066666126251</v>
      </c>
      <c r="L4648">
        <v>0.26665934920310902</v>
      </c>
      <c r="M4648" t="s">
        <v>22149</v>
      </c>
      <c r="N4648" t="s">
        <v>22150</v>
      </c>
    </row>
    <row r="4649" spans="1:14" hidden="1" x14ac:dyDescent="0.45">
      <c r="A4649" t="s">
        <v>6597</v>
      </c>
      <c r="B4649">
        <v>3</v>
      </c>
      <c r="C4649">
        <v>50</v>
      </c>
      <c r="D4649">
        <v>60</v>
      </c>
      <c r="E4649">
        <v>20</v>
      </c>
      <c r="F4649">
        <v>80</v>
      </c>
      <c r="G4649">
        <v>20</v>
      </c>
      <c r="H4649">
        <f>SUM(C4649:G4649)</f>
        <v>230</v>
      </c>
      <c r="I4649">
        <f>COUNTIF(C4649:G4649,"&gt;0")</f>
        <v>5</v>
      </c>
      <c r="J4649" t="s">
        <v>6598</v>
      </c>
      <c r="K4649">
        <v>0.90898334980010898</v>
      </c>
      <c r="L4649">
        <v>0.37370324134826599</v>
      </c>
      <c r="M4649" t="s">
        <v>22159</v>
      </c>
      <c r="N4649" t="s">
        <v>22160</v>
      </c>
    </row>
    <row r="4650" spans="1:14" hidden="1" x14ac:dyDescent="0.45">
      <c r="A4650" t="s">
        <v>6637</v>
      </c>
      <c r="B4650">
        <v>3</v>
      </c>
      <c r="C4650">
        <v>50</v>
      </c>
      <c r="D4650">
        <v>60</v>
      </c>
      <c r="E4650">
        <v>40</v>
      </c>
      <c r="F4650">
        <v>20</v>
      </c>
      <c r="G4650">
        <v>60</v>
      </c>
      <c r="H4650">
        <f>SUM(C4650:G4650)</f>
        <v>230</v>
      </c>
      <c r="I4650">
        <f>COUNTIF(C4650:G4650,"&gt;0")</f>
        <v>5</v>
      </c>
      <c r="J4650" t="s">
        <v>6638</v>
      </c>
      <c r="K4650">
        <v>0.93760001659393299</v>
      </c>
      <c r="L4650">
        <v>0.24643452465534199</v>
      </c>
      <c r="M4650" t="s">
        <v>22199</v>
      </c>
      <c r="N4650" t="s">
        <v>22200</v>
      </c>
    </row>
    <row r="4651" spans="1:14" hidden="1" x14ac:dyDescent="0.45">
      <c r="A4651" t="s">
        <v>6647</v>
      </c>
      <c r="B4651">
        <v>3</v>
      </c>
      <c r="C4651">
        <v>50</v>
      </c>
      <c r="D4651">
        <v>60</v>
      </c>
      <c r="E4651">
        <v>40</v>
      </c>
      <c r="F4651">
        <v>40</v>
      </c>
      <c r="G4651">
        <v>40</v>
      </c>
      <c r="H4651">
        <f>SUM(C4651:G4651)</f>
        <v>230</v>
      </c>
      <c r="I4651">
        <f>COUNTIF(C4651:G4651,"&gt;0")</f>
        <v>5</v>
      </c>
      <c r="J4651" t="s">
        <v>6648</v>
      </c>
      <c r="K4651">
        <v>0.93856668472289995</v>
      </c>
      <c r="L4651">
        <v>0.238836899399757</v>
      </c>
      <c r="M4651" t="s">
        <v>22209</v>
      </c>
      <c r="N4651" t="s">
        <v>22210</v>
      </c>
    </row>
    <row r="4652" spans="1:14" hidden="1" x14ac:dyDescent="0.45">
      <c r="A4652" t="s">
        <v>6657</v>
      </c>
      <c r="B4652">
        <v>3</v>
      </c>
      <c r="C4652">
        <v>50</v>
      </c>
      <c r="D4652">
        <v>60</v>
      </c>
      <c r="E4652">
        <v>40</v>
      </c>
      <c r="F4652">
        <v>60</v>
      </c>
      <c r="G4652">
        <v>20</v>
      </c>
      <c r="H4652">
        <f>SUM(C4652:G4652)</f>
        <v>230</v>
      </c>
      <c r="I4652">
        <f>COUNTIF(C4652:G4652,"&gt;0")</f>
        <v>5</v>
      </c>
      <c r="J4652" t="s">
        <v>6658</v>
      </c>
      <c r="K4652">
        <v>0.933033347129821</v>
      </c>
      <c r="L4652">
        <v>0.26724076271057101</v>
      </c>
      <c r="M4652" t="s">
        <v>22219</v>
      </c>
      <c r="N4652" t="s">
        <v>22220</v>
      </c>
    </row>
    <row r="4653" spans="1:14" hidden="1" x14ac:dyDescent="0.45">
      <c r="A4653" t="s">
        <v>6707</v>
      </c>
      <c r="B4653">
        <v>3</v>
      </c>
      <c r="C4653">
        <v>50</v>
      </c>
      <c r="D4653">
        <v>60</v>
      </c>
      <c r="E4653">
        <v>60</v>
      </c>
      <c r="F4653">
        <v>20</v>
      </c>
      <c r="G4653">
        <v>40</v>
      </c>
      <c r="H4653">
        <f>SUM(C4653:G4653)</f>
        <v>230</v>
      </c>
      <c r="I4653">
        <f>COUNTIF(C4653:G4653,"&gt;0")</f>
        <v>5</v>
      </c>
      <c r="J4653" t="s">
        <v>6708</v>
      </c>
      <c r="K4653">
        <v>0.92760002613067605</v>
      </c>
      <c r="L4653">
        <v>0.28621852397918701</v>
      </c>
      <c r="M4653" t="s">
        <v>22269</v>
      </c>
      <c r="N4653" t="s">
        <v>22270</v>
      </c>
    </row>
    <row r="4654" spans="1:14" hidden="1" x14ac:dyDescent="0.45">
      <c r="A4654" t="s">
        <v>6717</v>
      </c>
      <c r="B4654">
        <v>3</v>
      </c>
      <c r="C4654">
        <v>50</v>
      </c>
      <c r="D4654">
        <v>60</v>
      </c>
      <c r="E4654">
        <v>60</v>
      </c>
      <c r="F4654">
        <v>40</v>
      </c>
      <c r="G4654">
        <v>20</v>
      </c>
      <c r="H4654">
        <f>SUM(C4654:G4654)</f>
        <v>230</v>
      </c>
      <c r="I4654">
        <f>COUNTIF(C4654:G4654,"&gt;0")</f>
        <v>5</v>
      </c>
      <c r="J4654" t="s">
        <v>6718</v>
      </c>
      <c r="K4654">
        <v>0.933049976825714</v>
      </c>
      <c r="L4654">
        <v>0.27856364846229498</v>
      </c>
      <c r="M4654" t="s">
        <v>22279</v>
      </c>
      <c r="N4654" t="s">
        <v>22280</v>
      </c>
    </row>
    <row r="4655" spans="1:14" hidden="1" x14ac:dyDescent="0.45">
      <c r="A4655" t="s">
        <v>6777</v>
      </c>
      <c r="B4655">
        <v>3</v>
      </c>
      <c r="C4655">
        <v>50</v>
      </c>
      <c r="D4655">
        <v>60</v>
      </c>
      <c r="E4655">
        <v>80</v>
      </c>
      <c r="F4655">
        <v>20</v>
      </c>
      <c r="G4655">
        <v>20</v>
      </c>
      <c r="H4655">
        <f>SUM(C4655:G4655)</f>
        <v>230</v>
      </c>
      <c r="I4655">
        <f>COUNTIF(C4655:G4655,"&gt;0")</f>
        <v>5</v>
      </c>
      <c r="J4655" t="s">
        <v>6778</v>
      </c>
      <c r="K4655">
        <v>0.941966652870178</v>
      </c>
      <c r="L4655">
        <v>0.23175020515918701</v>
      </c>
      <c r="M4655" t="s">
        <v>22339</v>
      </c>
      <c r="N4655" t="s">
        <v>22340</v>
      </c>
    </row>
    <row r="4656" spans="1:14" hidden="1" x14ac:dyDescent="0.45">
      <c r="A4656" t="s">
        <v>6996</v>
      </c>
      <c r="B4656">
        <v>3</v>
      </c>
      <c r="C4656">
        <v>50</v>
      </c>
      <c r="D4656">
        <v>80</v>
      </c>
      <c r="E4656">
        <v>20</v>
      </c>
      <c r="F4656">
        <v>20</v>
      </c>
      <c r="G4656">
        <v>60</v>
      </c>
      <c r="H4656">
        <f>SUM(C4656:G4656)</f>
        <v>230</v>
      </c>
      <c r="I4656">
        <f>COUNTIF(C4656:G4656,"&gt;0")</f>
        <v>5</v>
      </c>
      <c r="J4656" t="s">
        <v>6997</v>
      </c>
      <c r="K4656">
        <v>0.92926669120788497</v>
      </c>
      <c r="L4656">
        <v>0.279339998960495</v>
      </c>
      <c r="M4656" t="s">
        <v>22559</v>
      </c>
      <c r="N4656" t="s">
        <v>22560</v>
      </c>
    </row>
    <row r="4657" spans="1:14" hidden="1" x14ac:dyDescent="0.45">
      <c r="A4657" t="s">
        <v>7006</v>
      </c>
      <c r="B4657">
        <v>3</v>
      </c>
      <c r="C4657">
        <v>50</v>
      </c>
      <c r="D4657">
        <v>80</v>
      </c>
      <c r="E4657">
        <v>20</v>
      </c>
      <c r="F4657">
        <v>40</v>
      </c>
      <c r="G4657">
        <v>40</v>
      </c>
      <c r="H4657">
        <f>SUM(C4657:G4657)</f>
        <v>230</v>
      </c>
      <c r="I4657">
        <f>COUNTIF(C4657:G4657,"&gt;0")</f>
        <v>5</v>
      </c>
      <c r="J4657" t="s">
        <v>7007</v>
      </c>
      <c r="K4657">
        <v>0.939649999141693</v>
      </c>
      <c r="L4657">
        <v>0.23410612344741799</v>
      </c>
      <c r="M4657" t="s">
        <v>22569</v>
      </c>
      <c r="N4657" t="s">
        <v>22570</v>
      </c>
    </row>
    <row r="4658" spans="1:14" hidden="1" x14ac:dyDescent="0.45">
      <c r="A4658" t="s">
        <v>7016</v>
      </c>
      <c r="B4658">
        <v>3</v>
      </c>
      <c r="C4658">
        <v>50</v>
      </c>
      <c r="D4658">
        <v>80</v>
      </c>
      <c r="E4658">
        <v>20</v>
      </c>
      <c r="F4658">
        <v>60</v>
      </c>
      <c r="G4658">
        <v>20</v>
      </c>
      <c r="H4658">
        <f>SUM(C4658:G4658)</f>
        <v>230</v>
      </c>
      <c r="I4658">
        <f>COUNTIF(C4658:G4658,"&gt;0")</f>
        <v>5</v>
      </c>
      <c r="J4658" t="s">
        <v>7017</v>
      </c>
      <c r="K4658">
        <v>0.93374997377395597</v>
      </c>
      <c r="L4658">
        <v>0.26817658543586698</v>
      </c>
      <c r="M4658" t="s">
        <v>22579</v>
      </c>
      <c r="N4658" t="s">
        <v>22580</v>
      </c>
    </row>
    <row r="4659" spans="1:14" hidden="1" x14ac:dyDescent="0.45">
      <c r="A4659" t="s">
        <v>7066</v>
      </c>
      <c r="B4659">
        <v>3</v>
      </c>
      <c r="C4659">
        <v>50</v>
      </c>
      <c r="D4659">
        <v>80</v>
      </c>
      <c r="E4659">
        <v>40</v>
      </c>
      <c r="F4659">
        <v>20</v>
      </c>
      <c r="G4659">
        <v>40</v>
      </c>
      <c r="H4659">
        <f>SUM(C4659:G4659)</f>
        <v>230</v>
      </c>
      <c r="I4659">
        <f>COUNTIF(C4659:G4659,"&gt;0")</f>
        <v>5</v>
      </c>
      <c r="J4659" t="s">
        <v>7067</v>
      </c>
      <c r="K4659">
        <v>0.91874998807907104</v>
      </c>
      <c r="L4659">
        <v>0.30828040838241499</v>
      </c>
      <c r="M4659" t="s">
        <v>22629</v>
      </c>
      <c r="N4659" t="s">
        <v>22630</v>
      </c>
    </row>
    <row r="4660" spans="1:14" hidden="1" x14ac:dyDescent="0.45">
      <c r="A4660" t="s">
        <v>7076</v>
      </c>
      <c r="B4660">
        <v>3</v>
      </c>
      <c r="C4660">
        <v>50</v>
      </c>
      <c r="D4660">
        <v>80</v>
      </c>
      <c r="E4660">
        <v>40</v>
      </c>
      <c r="F4660">
        <v>40</v>
      </c>
      <c r="G4660">
        <v>20</v>
      </c>
      <c r="H4660">
        <f>SUM(C4660:G4660)</f>
        <v>230</v>
      </c>
      <c r="I4660">
        <f>COUNTIF(C4660:G4660,"&gt;0")</f>
        <v>5</v>
      </c>
      <c r="J4660" t="s">
        <v>7077</v>
      </c>
      <c r="K4660">
        <v>0.928699970245361</v>
      </c>
      <c r="L4660">
        <v>0.30350744724273598</v>
      </c>
      <c r="M4660" t="s">
        <v>22639</v>
      </c>
      <c r="N4660" t="s">
        <v>22640</v>
      </c>
    </row>
    <row r="4661" spans="1:14" hidden="1" x14ac:dyDescent="0.45">
      <c r="A4661" t="s">
        <v>7136</v>
      </c>
      <c r="B4661">
        <v>3</v>
      </c>
      <c r="C4661">
        <v>50</v>
      </c>
      <c r="D4661">
        <v>80</v>
      </c>
      <c r="E4661">
        <v>60</v>
      </c>
      <c r="F4661">
        <v>20</v>
      </c>
      <c r="G4661">
        <v>20</v>
      </c>
      <c r="H4661">
        <f>SUM(C4661:G4661)</f>
        <v>230</v>
      </c>
      <c r="I4661">
        <f>COUNTIF(C4661:G4661,"&gt;0")</f>
        <v>5</v>
      </c>
      <c r="J4661" t="s">
        <v>7137</v>
      </c>
      <c r="K4661">
        <v>0.93831664323806696</v>
      </c>
      <c r="L4661">
        <v>0.249032467603683</v>
      </c>
      <c r="M4661" t="s">
        <v>22699</v>
      </c>
      <c r="N4661" t="s">
        <v>22700</v>
      </c>
    </row>
    <row r="4662" spans="1:14" hidden="1" x14ac:dyDescent="0.45">
      <c r="A4662" t="s">
        <v>7426</v>
      </c>
      <c r="B4662">
        <v>3</v>
      </c>
      <c r="C4662">
        <v>50</v>
      </c>
      <c r="D4662">
        <v>100</v>
      </c>
      <c r="E4662">
        <v>20</v>
      </c>
      <c r="F4662">
        <v>20</v>
      </c>
      <c r="G4662">
        <v>40</v>
      </c>
      <c r="H4662">
        <f>SUM(C4662:G4662)</f>
        <v>230</v>
      </c>
      <c r="I4662">
        <f>COUNTIF(C4662:G4662,"&gt;0")</f>
        <v>5</v>
      </c>
      <c r="J4662" t="s">
        <v>7427</v>
      </c>
      <c r="K4662">
        <v>0.92668330669402998</v>
      </c>
      <c r="L4662">
        <v>0.29947090148925698</v>
      </c>
      <c r="M4662" t="s">
        <v>22989</v>
      </c>
      <c r="N4662" t="s">
        <v>22990</v>
      </c>
    </row>
    <row r="4663" spans="1:14" hidden="1" x14ac:dyDescent="0.45">
      <c r="A4663" t="s">
        <v>7436</v>
      </c>
      <c r="B4663">
        <v>3</v>
      </c>
      <c r="C4663">
        <v>50</v>
      </c>
      <c r="D4663">
        <v>100</v>
      </c>
      <c r="E4663">
        <v>20</v>
      </c>
      <c r="F4663">
        <v>40</v>
      </c>
      <c r="G4663">
        <v>20</v>
      </c>
      <c r="H4663">
        <f>SUM(C4663:G4663)</f>
        <v>230</v>
      </c>
      <c r="I4663">
        <f>COUNTIF(C4663:G4663,"&gt;0")</f>
        <v>5</v>
      </c>
      <c r="J4663" t="s">
        <v>7437</v>
      </c>
      <c r="K4663">
        <v>0.93190002441406194</v>
      </c>
      <c r="L4663">
        <v>0.273923099040985</v>
      </c>
      <c r="M4663" t="s">
        <v>22999</v>
      </c>
      <c r="N4663" t="s">
        <v>23000</v>
      </c>
    </row>
    <row r="4664" spans="1:14" hidden="1" x14ac:dyDescent="0.45">
      <c r="A4664" t="s">
        <v>7496</v>
      </c>
      <c r="B4664">
        <v>3</v>
      </c>
      <c r="C4664">
        <v>50</v>
      </c>
      <c r="D4664">
        <v>100</v>
      </c>
      <c r="E4664">
        <v>40</v>
      </c>
      <c r="F4664">
        <v>20</v>
      </c>
      <c r="G4664">
        <v>20</v>
      </c>
      <c r="H4664">
        <f>SUM(C4664:G4664)</f>
        <v>230</v>
      </c>
      <c r="I4664">
        <f>COUNTIF(C4664:G4664,"&gt;0")</f>
        <v>5</v>
      </c>
      <c r="J4664" t="s">
        <v>7497</v>
      </c>
      <c r="K4664">
        <v>0.91543334722518899</v>
      </c>
      <c r="L4664">
        <v>0.35845276713371199</v>
      </c>
      <c r="M4664" t="s">
        <v>23059</v>
      </c>
      <c r="N4664" t="s">
        <v>23060</v>
      </c>
    </row>
    <row r="4665" spans="1:14" hidden="1" x14ac:dyDescent="0.45">
      <c r="A4665" t="s">
        <v>8295</v>
      </c>
      <c r="B4665">
        <v>3</v>
      </c>
      <c r="C4665">
        <v>70</v>
      </c>
      <c r="D4665">
        <v>20</v>
      </c>
      <c r="E4665">
        <v>20</v>
      </c>
      <c r="F4665">
        <v>20</v>
      </c>
      <c r="G4665">
        <v>100</v>
      </c>
      <c r="H4665">
        <f>SUM(C4665:G4665)</f>
        <v>230</v>
      </c>
      <c r="I4665">
        <f>COUNTIF(C4665:G4665,"&gt;0")</f>
        <v>5</v>
      </c>
      <c r="J4665" t="s">
        <v>8296</v>
      </c>
      <c r="K4665">
        <v>0.92723333835601796</v>
      </c>
      <c r="L4665">
        <v>0.31358852982521002</v>
      </c>
      <c r="M4665" t="s">
        <v>23859</v>
      </c>
      <c r="N4665" t="s">
        <v>23860</v>
      </c>
    </row>
    <row r="4666" spans="1:14" hidden="1" x14ac:dyDescent="0.45">
      <c r="A4666" t="s">
        <v>8305</v>
      </c>
      <c r="B4666">
        <v>3</v>
      </c>
      <c r="C4666">
        <v>70</v>
      </c>
      <c r="D4666">
        <v>20</v>
      </c>
      <c r="E4666">
        <v>20</v>
      </c>
      <c r="F4666">
        <v>40</v>
      </c>
      <c r="G4666">
        <v>80</v>
      </c>
      <c r="H4666">
        <f>SUM(C4666:G4666)</f>
        <v>230</v>
      </c>
      <c r="I4666">
        <f>COUNTIF(C4666:G4666,"&gt;0")</f>
        <v>5</v>
      </c>
      <c r="J4666" t="s">
        <v>8306</v>
      </c>
      <c r="K4666">
        <v>0.93169999122619596</v>
      </c>
      <c r="L4666">
        <v>0.27721944451331998</v>
      </c>
      <c r="M4666" t="s">
        <v>23869</v>
      </c>
      <c r="N4666" t="s">
        <v>23870</v>
      </c>
    </row>
    <row r="4667" spans="1:14" hidden="1" x14ac:dyDescent="0.45">
      <c r="A4667" t="s">
        <v>8315</v>
      </c>
      <c r="B4667">
        <v>3</v>
      </c>
      <c r="C4667">
        <v>70</v>
      </c>
      <c r="D4667">
        <v>20</v>
      </c>
      <c r="E4667">
        <v>20</v>
      </c>
      <c r="F4667">
        <v>60</v>
      </c>
      <c r="G4667">
        <v>60</v>
      </c>
      <c r="H4667">
        <f>SUM(C4667:G4667)</f>
        <v>230</v>
      </c>
      <c r="I4667">
        <f>COUNTIF(C4667:G4667,"&gt;0")</f>
        <v>5</v>
      </c>
      <c r="J4667" t="s">
        <v>8316</v>
      </c>
      <c r="K4667">
        <v>0.92761665582656805</v>
      </c>
      <c r="L4667">
        <v>0.27921691536903298</v>
      </c>
      <c r="M4667" t="s">
        <v>23879</v>
      </c>
      <c r="N4667" t="s">
        <v>23880</v>
      </c>
    </row>
    <row r="4668" spans="1:14" hidden="1" x14ac:dyDescent="0.45">
      <c r="A4668" t="s">
        <v>8325</v>
      </c>
      <c r="B4668">
        <v>3</v>
      </c>
      <c r="C4668">
        <v>70</v>
      </c>
      <c r="D4668">
        <v>20</v>
      </c>
      <c r="E4668">
        <v>20</v>
      </c>
      <c r="F4668">
        <v>80</v>
      </c>
      <c r="G4668">
        <v>40</v>
      </c>
      <c r="H4668">
        <f>SUM(C4668:G4668)</f>
        <v>230</v>
      </c>
      <c r="I4668">
        <f>COUNTIF(C4668:G4668,"&gt;0")</f>
        <v>5</v>
      </c>
      <c r="J4668" t="s">
        <v>8326</v>
      </c>
      <c r="K4668">
        <v>0.93708330392837502</v>
      </c>
      <c r="L4668">
        <v>0.25074139237403797</v>
      </c>
      <c r="M4668" t="s">
        <v>23889</v>
      </c>
      <c r="N4668" t="s">
        <v>23890</v>
      </c>
    </row>
    <row r="4669" spans="1:14" hidden="1" x14ac:dyDescent="0.45">
      <c r="A4669" t="s">
        <v>8335</v>
      </c>
      <c r="B4669">
        <v>3</v>
      </c>
      <c r="C4669">
        <v>70</v>
      </c>
      <c r="D4669">
        <v>20</v>
      </c>
      <c r="E4669">
        <v>20</v>
      </c>
      <c r="F4669">
        <v>100</v>
      </c>
      <c r="G4669">
        <v>20</v>
      </c>
      <c r="H4669">
        <f>SUM(C4669:G4669)</f>
        <v>230</v>
      </c>
      <c r="I4669">
        <f>COUNTIF(C4669:G4669,"&gt;0")</f>
        <v>5</v>
      </c>
      <c r="J4669" t="s">
        <v>8336</v>
      </c>
      <c r="K4669">
        <v>0.93790000677108698</v>
      </c>
      <c r="L4669">
        <v>0.25033551454544001</v>
      </c>
      <c r="M4669" t="s">
        <v>23899</v>
      </c>
      <c r="N4669" t="s">
        <v>23900</v>
      </c>
    </row>
    <row r="4670" spans="1:14" hidden="1" x14ac:dyDescent="0.45">
      <c r="A4670" t="s">
        <v>8365</v>
      </c>
      <c r="B4670">
        <v>3</v>
      </c>
      <c r="C4670">
        <v>70</v>
      </c>
      <c r="D4670">
        <v>20</v>
      </c>
      <c r="E4670">
        <v>40</v>
      </c>
      <c r="F4670">
        <v>20</v>
      </c>
      <c r="G4670">
        <v>80</v>
      </c>
      <c r="H4670">
        <f>SUM(C4670:G4670)</f>
        <v>230</v>
      </c>
      <c r="I4670">
        <f>COUNTIF(C4670:G4670,"&gt;0")</f>
        <v>5</v>
      </c>
      <c r="J4670" t="s">
        <v>8366</v>
      </c>
      <c r="K4670">
        <v>0.888416647911071</v>
      </c>
      <c r="L4670">
        <v>0.40046232938766402</v>
      </c>
      <c r="M4670" t="s">
        <v>23929</v>
      </c>
      <c r="N4670" t="s">
        <v>23930</v>
      </c>
    </row>
    <row r="4671" spans="1:14" hidden="1" x14ac:dyDescent="0.45">
      <c r="A4671" t="s">
        <v>8375</v>
      </c>
      <c r="B4671">
        <v>3</v>
      </c>
      <c r="C4671">
        <v>70</v>
      </c>
      <c r="D4671">
        <v>20</v>
      </c>
      <c r="E4671">
        <v>40</v>
      </c>
      <c r="F4671">
        <v>40</v>
      </c>
      <c r="G4671">
        <v>60</v>
      </c>
      <c r="H4671">
        <f>SUM(C4671:G4671)</f>
        <v>230</v>
      </c>
      <c r="I4671">
        <f>COUNTIF(C4671:G4671,"&gt;0")</f>
        <v>5</v>
      </c>
      <c r="J4671" t="s">
        <v>8376</v>
      </c>
      <c r="K4671">
        <v>0.92926669120788497</v>
      </c>
      <c r="L4671">
        <v>0.27044764161109902</v>
      </c>
      <c r="M4671" t="s">
        <v>23939</v>
      </c>
      <c r="N4671" t="s">
        <v>23940</v>
      </c>
    </row>
    <row r="4672" spans="1:14" hidden="1" x14ac:dyDescent="0.45">
      <c r="A4672" t="s">
        <v>8385</v>
      </c>
      <c r="B4672">
        <v>3</v>
      </c>
      <c r="C4672">
        <v>70</v>
      </c>
      <c r="D4672">
        <v>20</v>
      </c>
      <c r="E4672">
        <v>40</v>
      </c>
      <c r="F4672">
        <v>60</v>
      </c>
      <c r="G4672">
        <v>40</v>
      </c>
      <c r="H4672">
        <f>SUM(C4672:G4672)</f>
        <v>230</v>
      </c>
      <c r="I4672">
        <f>COUNTIF(C4672:G4672,"&gt;0")</f>
        <v>5</v>
      </c>
      <c r="J4672" t="s">
        <v>8386</v>
      </c>
      <c r="K4672">
        <v>0.93788331747054998</v>
      </c>
      <c r="L4672">
        <v>0.23943558335304199</v>
      </c>
      <c r="M4672" t="s">
        <v>23949</v>
      </c>
      <c r="N4672" t="s">
        <v>23950</v>
      </c>
    </row>
    <row r="4673" spans="1:14" hidden="1" x14ac:dyDescent="0.45">
      <c r="A4673" t="s">
        <v>8395</v>
      </c>
      <c r="B4673">
        <v>3</v>
      </c>
      <c r="C4673">
        <v>70</v>
      </c>
      <c r="D4673">
        <v>20</v>
      </c>
      <c r="E4673">
        <v>40</v>
      </c>
      <c r="F4673">
        <v>80</v>
      </c>
      <c r="G4673">
        <v>20</v>
      </c>
      <c r="H4673">
        <f>SUM(C4673:G4673)</f>
        <v>230</v>
      </c>
      <c r="I4673">
        <f>COUNTIF(C4673:G4673,"&gt;0")</f>
        <v>5</v>
      </c>
      <c r="J4673" t="s">
        <v>8396</v>
      </c>
      <c r="K4673">
        <v>0.92079997062683105</v>
      </c>
      <c r="L4673">
        <v>0.34256041049957198</v>
      </c>
      <c r="M4673" t="s">
        <v>23959</v>
      </c>
      <c r="N4673" t="s">
        <v>23960</v>
      </c>
    </row>
    <row r="4674" spans="1:14" hidden="1" x14ac:dyDescent="0.45">
      <c r="A4674" t="s">
        <v>8435</v>
      </c>
      <c r="B4674">
        <v>3</v>
      </c>
      <c r="C4674">
        <v>70</v>
      </c>
      <c r="D4674">
        <v>20</v>
      </c>
      <c r="E4674">
        <v>60</v>
      </c>
      <c r="F4674">
        <v>20</v>
      </c>
      <c r="G4674">
        <v>60</v>
      </c>
      <c r="H4674">
        <f>SUM(C4674:G4674)</f>
        <v>230</v>
      </c>
      <c r="I4674">
        <f>COUNTIF(C4674:G4674,"&gt;0")</f>
        <v>5</v>
      </c>
      <c r="J4674" t="s">
        <v>8436</v>
      </c>
      <c r="K4674">
        <v>0.93624997138976995</v>
      </c>
      <c r="L4674">
        <v>0.26927924156188898</v>
      </c>
      <c r="M4674" t="s">
        <v>23999</v>
      </c>
      <c r="N4674" t="s">
        <v>24000</v>
      </c>
    </row>
    <row r="4675" spans="1:14" hidden="1" x14ac:dyDescent="0.45">
      <c r="A4675" t="s">
        <v>8445</v>
      </c>
      <c r="B4675">
        <v>3</v>
      </c>
      <c r="C4675">
        <v>70</v>
      </c>
      <c r="D4675">
        <v>20</v>
      </c>
      <c r="E4675">
        <v>60</v>
      </c>
      <c r="F4675">
        <v>40</v>
      </c>
      <c r="G4675">
        <v>40</v>
      </c>
      <c r="H4675">
        <f>SUM(C4675:G4675)</f>
        <v>230</v>
      </c>
      <c r="I4675">
        <f>COUNTIF(C4675:G4675,"&gt;0")</f>
        <v>5</v>
      </c>
      <c r="J4675" t="s">
        <v>8446</v>
      </c>
      <c r="K4675">
        <v>0.92908334732055597</v>
      </c>
      <c r="L4675">
        <v>0.27615281939506497</v>
      </c>
      <c r="M4675" t="s">
        <v>24009</v>
      </c>
      <c r="N4675" t="s">
        <v>24010</v>
      </c>
    </row>
    <row r="4676" spans="1:14" hidden="1" x14ac:dyDescent="0.45">
      <c r="A4676" t="s">
        <v>8455</v>
      </c>
      <c r="B4676">
        <v>3</v>
      </c>
      <c r="C4676">
        <v>70</v>
      </c>
      <c r="D4676">
        <v>20</v>
      </c>
      <c r="E4676">
        <v>60</v>
      </c>
      <c r="F4676">
        <v>60</v>
      </c>
      <c r="G4676">
        <v>20</v>
      </c>
      <c r="H4676">
        <f>SUM(C4676:G4676)</f>
        <v>230</v>
      </c>
      <c r="I4676">
        <f>COUNTIF(C4676:G4676,"&gt;0")</f>
        <v>5</v>
      </c>
      <c r="J4676" t="s">
        <v>8456</v>
      </c>
      <c r="K4676">
        <v>0.91474997997283902</v>
      </c>
      <c r="L4676">
        <v>0.32709255814552302</v>
      </c>
      <c r="M4676" t="s">
        <v>24019</v>
      </c>
      <c r="N4676" t="s">
        <v>24020</v>
      </c>
    </row>
    <row r="4677" spans="1:14" hidden="1" x14ac:dyDescent="0.45">
      <c r="A4677" t="s">
        <v>8505</v>
      </c>
      <c r="B4677">
        <v>3</v>
      </c>
      <c r="C4677">
        <v>70</v>
      </c>
      <c r="D4677">
        <v>20</v>
      </c>
      <c r="E4677">
        <v>80</v>
      </c>
      <c r="F4677">
        <v>20</v>
      </c>
      <c r="G4677">
        <v>40</v>
      </c>
      <c r="H4677">
        <f>SUM(C4677:G4677)</f>
        <v>230</v>
      </c>
      <c r="I4677">
        <f>COUNTIF(C4677:G4677,"&gt;0")</f>
        <v>5</v>
      </c>
      <c r="J4677" t="s">
        <v>8506</v>
      </c>
      <c r="K4677">
        <v>0.93209999799728305</v>
      </c>
      <c r="L4677">
        <v>0.27390182018280002</v>
      </c>
      <c r="M4677" t="s">
        <v>24069</v>
      </c>
      <c r="N4677" t="s">
        <v>24070</v>
      </c>
    </row>
    <row r="4678" spans="1:14" hidden="1" x14ac:dyDescent="0.45">
      <c r="A4678" t="s">
        <v>8515</v>
      </c>
      <c r="B4678">
        <v>3</v>
      </c>
      <c r="C4678">
        <v>70</v>
      </c>
      <c r="D4678">
        <v>20</v>
      </c>
      <c r="E4678">
        <v>80</v>
      </c>
      <c r="F4678">
        <v>40</v>
      </c>
      <c r="G4678">
        <v>20</v>
      </c>
      <c r="H4678">
        <f>SUM(C4678:G4678)</f>
        <v>230</v>
      </c>
      <c r="I4678">
        <f>COUNTIF(C4678:G4678,"&gt;0")</f>
        <v>5</v>
      </c>
      <c r="J4678" t="s">
        <v>8516</v>
      </c>
      <c r="K4678">
        <v>0.91933333873748702</v>
      </c>
      <c r="L4678">
        <v>0.33945998549461298</v>
      </c>
      <c r="M4678" t="s">
        <v>24079</v>
      </c>
      <c r="N4678" t="s">
        <v>24080</v>
      </c>
    </row>
    <row r="4679" spans="1:14" hidden="1" x14ac:dyDescent="0.45">
      <c r="A4679" t="s">
        <v>8575</v>
      </c>
      <c r="B4679">
        <v>3</v>
      </c>
      <c r="C4679">
        <v>70</v>
      </c>
      <c r="D4679">
        <v>20</v>
      </c>
      <c r="E4679">
        <v>100</v>
      </c>
      <c r="F4679">
        <v>20</v>
      </c>
      <c r="G4679">
        <v>20</v>
      </c>
      <c r="H4679">
        <f>SUM(C4679:G4679)</f>
        <v>230</v>
      </c>
      <c r="I4679">
        <f>COUNTIF(C4679:G4679,"&gt;0")</f>
        <v>5</v>
      </c>
      <c r="J4679" t="s">
        <v>8576</v>
      </c>
      <c r="K4679">
        <v>0.93844997882842995</v>
      </c>
      <c r="L4679">
        <v>0.27428066730499201</v>
      </c>
      <c r="M4679" t="s">
        <v>24139</v>
      </c>
      <c r="N4679" t="s">
        <v>24140</v>
      </c>
    </row>
    <row r="4680" spans="1:14" hidden="1" x14ac:dyDescent="0.45">
      <c r="A4680" t="s">
        <v>8725</v>
      </c>
      <c r="B4680">
        <v>3</v>
      </c>
      <c r="C4680">
        <v>70</v>
      </c>
      <c r="D4680">
        <v>40</v>
      </c>
      <c r="E4680">
        <v>20</v>
      </c>
      <c r="F4680">
        <v>20</v>
      </c>
      <c r="G4680">
        <v>80</v>
      </c>
      <c r="H4680">
        <f>SUM(C4680:G4680)</f>
        <v>230</v>
      </c>
      <c r="I4680">
        <f>COUNTIF(C4680:G4680,"&gt;0")</f>
        <v>5</v>
      </c>
      <c r="J4680" t="s">
        <v>8726</v>
      </c>
      <c r="K4680">
        <v>0.93481665849685602</v>
      </c>
      <c r="L4680">
        <v>0.26612406969070401</v>
      </c>
      <c r="M4680" t="s">
        <v>24289</v>
      </c>
      <c r="N4680" t="s">
        <v>24290</v>
      </c>
    </row>
    <row r="4681" spans="1:14" hidden="1" x14ac:dyDescent="0.45">
      <c r="A4681" t="s">
        <v>8735</v>
      </c>
      <c r="B4681">
        <v>3</v>
      </c>
      <c r="C4681">
        <v>70</v>
      </c>
      <c r="D4681">
        <v>40</v>
      </c>
      <c r="E4681">
        <v>20</v>
      </c>
      <c r="F4681">
        <v>40</v>
      </c>
      <c r="G4681">
        <v>60</v>
      </c>
      <c r="H4681">
        <f>SUM(C4681:G4681)</f>
        <v>230</v>
      </c>
      <c r="I4681">
        <f>COUNTIF(C4681:G4681,"&gt;0")</f>
        <v>5</v>
      </c>
      <c r="J4681" t="s">
        <v>8736</v>
      </c>
      <c r="K4681">
        <v>0.93849998712539595</v>
      </c>
      <c r="L4681">
        <v>0.253459572792053</v>
      </c>
      <c r="M4681" t="s">
        <v>24299</v>
      </c>
      <c r="N4681" t="s">
        <v>24300</v>
      </c>
    </row>
    <row r="4682" spans="1:14" hidden="1" x14ac:dyDescent="0.45">
      <c r="A4682" t="s">
        <v>8745</v>
      </c>
      <c r="B4682">
        <v>3</v>
      </c>
      <c r="C4682">
        <v>70</v>
      </c>
      <c r="D4682">
        <v>40</v>
      </c>
      <c r="E4682">
        <v>20</v>
      </c>
      <c r="F4682">
        <v>60</v>
      </c>
      <c r="G4682">
        <v>40</v>
      </c>
      <c r="H4682">
        <f>SUM(C4682:G4682)</f>
        <v>230</v>
      </c>
      <c r="I4682">
        <f>COUNTIF(C4682:G4682,"&gt;0")</f>
        <v>5</v>
      </c>
      <c r="J4682" t="s">
        <v>8746</v>
      </c>
      <c r="K4682">
        <v>0.94483333826064997</v>
      </c>
      <c r="L4682">
        <v>0.20712666213512401</v>
      </c>
      <c r="M4682" t="s">
        <v>24309</v>
      </c>
      <c r="N4682" t="s">
        <v>24310</v>
      </c>
    </row>
    <row r="4683" spans="1:14" hidden="1" x14ac:dyDescent="0.45">
      <c r="A4683" t="s">
        <v>8755</v>
      </c>
      <c r="B4683">
        <v>3</v>
      </c>
      <c r="C4683">
        <v>70</v>
      </c>
      <c r="D4683">
        <v>40</v>
      </c>
      <c r="E4683">
        <v>20</v>
      </c>
      <c r="F4683">
        <v>80</v>
      </c>
      <c r="G4683">
        <v>20</v>
      </c>
      <c r="H4683">
        <f>SUM(C4683:G4683)</f>
        <v>230</v>
      </c>
      <c r="I4683">
        <f>COUNTIF(C4683:G4683,"&gt;0")</f>
        <v>5</v>
      </c>
      <c r="J4683" t="s">
        <v>8756</v>
      </c>
      <c r="K4683">
        <v>0.94120001792907704</v>
      </c>
      <c r="L4683">
        <v>0.24192574620246801</v>
      </c>
      <c r="M4683" t="s">
        <v>24319</v>
      </c>
      <c r="N4683" t="s">
        <v>24320</v>
      </c>
    </row>
    <row r="4684" spans="1:14" hidden="1" x14ac:dyDescent="0.45">
      <c r="A4684" t="s">
        <v>8795</v>
      </c>
      <c r="B4684">
        <v>3</v>
      </c>
      <c r="C4684">
        <v>70</v>
      </c>
      <c r="D4684">
        <v>40</v>
      </c>
      <c r="E4684">
        <v>40</v>
      </c>
      <c r="F4684">
        <v>20</v>
      </c>
      <c r="G4684">
        <v>60</v>
      </c>
      <c r="H4684">
        <f>SUM(C4684:G4684)</f>
        <v>230</v>
      </c>
      <c r="I4684">
        <f>COUNTIF(C4684:G4684,"&gt;0")</f>
        <v>5</v>
      </c>
      <c r="J4684" t="s">
        <v>8796</v>
      </c>
      <c r="K4684">
        <v>0.91388332843780495</v>
      </c>
      <c r="L4684">
        <v>0.35509949922561601</v>
      </c>
      <c r="M4684" t="s">
        <v>24359</v>
      </c>
      <c r="N4684" t="s">
        <v>24360</v>
      </c>
    </row>
    <row r="4685" spans="1:14" hidden="1" x14ac:dyDescent="0.45">
      <c r="A4685" t="s">
        <v>8805</v>
      </c>
      <c r="B4685">
        <v>3</v>
      </c>
      <c r="C4685">
        <v>70</v>
      </c>
      <c r="D4685">
        <v>40</v>
      </c>
      <c r="E4685">
        <v>40</v>
      </c>
      <c r="F4685">
        <v>40</v>
      </c>
      <c r="G4685">
        <v>40</v>
      </c>
      <c r="H4685">
        <f>SUM(C4685:G4685)</f>
        <v>230</v>
      </c>
      <c r="I4685">
        <f>COUNTIF(C4685:G4685,"&gt;0")</f>
        <v>5</v>
      </c>
      <c r="J4685" t="s">
        <v>8806</v>
      </c>
      <c r="K4685">
        <v>0.939649999141693</v>
      </c>
      <c r="L4685">
        <v>0.23886339366435999</v>
      </c>
      <c r="M4685" t="s">
        <v>24369</v>
      </c>
      <c r="N4685" t="s">
        <v>24370</v>
      </c>
    </row>
    <row r="4686" spans="1:14" hidden="1" x14ac:dyDescent="0.45">
      <c r="A4686" t="s">
        <v>8815</v>
      </c>
      <c r="B4686">
        <v>3</v>
      </c>
      <c r="C4686">
        <v>70</v>
      </c>
      <c r="D4686">
        <v>40</v>
      </c>
      <c r="E4686">
        <v>40</v>
      </c>
      <c r="F4686">
        <v>60</v>
      </c>
      <c r="G4686">
        <v>20</v>
      </c>
      <c r="H4686">
        <f>SUM(C4686:G4686)</f>
        <v>230</v>
      </c>
      <c r="I4686">
        <f>COUNTIF(C4686:G4686,"&gt;0")</f>
        <v>5</v>
      </c>
      <c r="J4686" t="s">
        <v>8816</v>
      </c>
      <c r="K4686">
        <v>0.91453331708908003</v>
      </c>
      <c r="L4686">
        <v>0.34362438321113498</v>
      </c>
      <c r="M4686" t="s">
        <v>24379</v>
      </c>
      <c r="N4686" t="s">
        <v>24380</v>
      </c>
    </row>
    <row r="4687" spans="1:14" hidden="1" x14ac:dyDescent="0.45">
      <c r="A4687" t="s">
        <v>8865</v>
      </c>
      <c r="B4687">
        <v>3</v>
      </c>
      <c r="C4687">
        <v>70</v>
      </c>
      <c r="D4687">
        <v>40</v>
      </c>
      <c r="E4687">
        <v>60</v>
      </c>
      <c r="F4687">
        <v>20</v>
      </c>
      <c r="G4687">
        <v>40</v>
      </c>
      <c r="H4687">
        <f>SUM(C4687:G4687)</f>
        <v>230</v>
      </c>
      <c r="I4687">
        <f>COUNTIF(C4687:G4687,"&gt;0")</f>
        <v>5</v>
      </c>
      <c r="J4687" t="s">
        <v>8866</v>
      </c>
      <c r="K4687">
        <v>0.93598335981368996</v>
      </c>
      <c r="L4687">
        <v>0.25516095757484403</v>
      </c>
      <c r="M4687" t="s">
        <v>24429</v>
      </c>
      <c r="N4687" t="s">
        <v>24430</v>
      </c>
    </row>
    <row r="4688" spans="1:14" hidden="1" x14ac:dyDescent="0.45">
      <c r="A4688" t="s">
        <v>8875</v>
      </c>
      <c r="B4688">
        <v>3</v>
      </c>
      <c r="C4688">
        <v>70</v>
      </c>
      <c r="D4688">
        <v>40</v>
      </c>
      <c r="E4688">
        <v>60</v>
      </c>
      <c r="F4688">
        <v>40</v>
      </c>
      <c r="G4688">
        <v>20</v>
      </c>
      <c r="H4688">
        <f>SUM(C4688:G4688)</f>
        <v>230</v>
      </c>
      <c r="I4688">
        <f>COUNTIF(C4688:G4688,"&gt;0")</f>
        <v>5</v>
      </c>
      <c r="J4688" t="s">
        <v>8876</v>
      </c>
      <c r="K4688">
        <v>0.94148331880569402</v>
      </c>
      <c r="L4688">
        <v>0.22713141143321899</v>
      </c>
      <c r="M4688" t="s">
        <v>24439</v>
      </c>
      <c r="N4688" t="s">
        <v>24440</v>
      </c>
    </row>
    <row r="4689" spans="1:14" hidden="1" x14ac:dyDescent="0.45">
      <c r="A4689" t="s">
        <v>8935</v>
      </c>
      <c r="B4689">
        <v>3</v>
      </c>
      <c r="C4689">
        <v>70</v>
      </c>
      <c r="D4689">
        <v>40</v>
      </c>
      <c r="E4689">
        <v>80</v>
      </c>
      <c r="F4689">
        <v>20</v>
      </c>
      <c r="G4689">
        <v>20</v>
      </c>
      <c r="H4689">
        <f>SUM(C4689:G4689)</f>
        <v>230</v>
      </c>
      <c r="I4689">
        <f>COUNTIF(C4689:G4689,"&gt;0")</f>
        <v>5</v>
      </c>
      <c r="J4689" t="s">
        <v>8936</v>
      </c>
      <c r="K4689">
        <v>0.92776668071746804</v>
      </c>
      <c r="L4689">
        <v>0.32841789722442599</v>
      </c>
      <c r="M4689" t="s">
        <v>24499</v>
      </c>
      <c r="N4689" t="s">
        <v>24500</v>
      </c>
    </row>
    <row r="4690" spans="1:14" hidden="1" x14ac:dyDescent="0.45">
      <c r="A4690" t="s">
        <v>9155</v>
      </c>
      <c r="B4690">
        <v>3</v>
      </c>
      <c r="C4690">
        <v>70</v>
      </c>
      <c r="D4690">
        <v>60</v>
      </c>
      <c r="E4690">
        <v>20</v>
      </c>
      <c r="F4690">
        <v>20</v>
      </c>
      <c r="G4690">
        <v>60</v>
      </c>
      <c r="H4690">
        <f>SUM(C4690:G4690)</f>
        <v>230</v>
      </c>
      <c r="I4690">
        <f>COUNTIF(C4690:G4690,"&gt;0")</f>
        <v>5</v>
      </c>
      <c r="J4690" t="s">
        <v>9156</v>
      </c>
      <c r="K4690">
        <v>0.93791669607162398</v>
      </c>
      <c r="L4690">
        <v>0.25183469057083102</v>
      </c>
      <c r="M4690" t="s">
        <v>24719</v>
      </c>
      <c r="N4690" t="s">
        <v>24720</v>
      </c>
    </row>
    <row r="4691" spans="1:14" hidden="1" x14ac:dyDescent="0.45">
      <c r="A4691" t="s">
        <v>9165</v>
      </c>
      <c r="B4691">
        <v>3</v>
      </c>
      <c r="C4691">
        <v>70</v>
      </c>
      <c r="D4691">
        <v>60</v>
      </c>
      <c r="E4691">
        <v>20</v>
      </c>
      <c r="F4691">
        <v>40</v>
      </c>
      <c r="G4691">
        <v>40</v>
      </c>
      <c r="H4691">
        <f>SUM(C4691:G4691)</f>
        <v>230</v>
      </c>
      <c r="I4691">
        <f>COUNTIF(C4691:G4691,"&gt;0")</f>
        <v>5</v>
      </c>
      <c r="J4691" t="s">
        <v>9166</v>
      </c>
      <c r="K4691">
        <v>0.94056665897369296</v>
      </c>
      <c r="L4691">
        <v>0.23217099905013999</v>
      </c>
      <c r="M4691" t="s">
        <v>24729</v>
      </c>
      <c r="N4691" t="s">
        <v>24730</v>
      </c>
    </row>
    <row r="4692" spans="1:14" hidden="1" x14ac:dyDescent="0.45">
      <c r="A4692" t="s">
        <v>9175</v>
      </c>
      <c r="B4692">
        <v>3</v>
      </c>
      <c r="C4692">
        <v>70</v>
      </c>
      <c r="D4692">
        <v>60</v>
      </c>
      <c r="E4692">
        <v>20</v>
      </c>
      <c r="F4692">
        <v>60</v>
      </c>
      <c r="G4692">
        <v>20</v>
      </c>
      <c r="H4692">
        <f>SUM(C4692:G4692)</f>
        <v>230</v>
      </c>
      <c r="I4692">
        <f>COUNTIF(C4692:G4692,"&gt;0")</f>
        <v>5</v>
      </c>
      <c r="J4692" t="s">
        <v>9176</v>
      </c>
      <c r="K4692">
        <v>0.93355000019073398</v>
      </c>
      <c r="L4692">
        <v>0.27009534835815402</v>
      </c>
      <c r="M4692" t="s">
        <v>24739</v>
      </c>
      <c r="N4692" t="s">
        <v>24740</v>
      </c>
    </row>
    <row r="4693" spans="1:14" hidden="1" x14ac:dyDescent="0.45">
      <c r="A4693" t="s">
        <v>9225</v>
      </c>
      <c r="B4693">
        <v>3</v>
      </c>
      <c r="C4693">
        <v>70</v>
      </c>
      <c r="D4693">
        <v>60</v>
      </c>
      <c r="E4693">
        <v>40</v>
      </c>
      <c r="F4693">
        <v>20</v>
      </c>
      <c r="G4693">
        <v>40</v>
      </c>
      <c r="H4693">
        <f>SUM(C4693:G4693)</f>
        <v>230</v>
      </c>
      <c r="I4693">
        <f>COUNTIF(C4693:G4693,"&gt;0")</f>
        <v>5</v>
      </c>
      <c r="J4693" t="s">
        <v>9226</v>
      </c>
      <c r="K4693">
        <v>0.935350000858306</v>
      </c>
      <c r="L4693">
        <v>0.261668771505355</v>
      </c>
      <c r="M4693" t="s">
        <v>24789</v>
      </c>
      <c r="N4693" t="s">
        <v>24790</v>
      </c>
    </row>
    <row r="4694" spans="1:14" hidden="1" x14ac:dyDescent="0.45">
      <c r="A4694" t="s">
        <v>9235</v>
      </c>
      <c r="B4694">
        <v>3</v>
      </c>
      <c r="C4694">
        <v>70</v>
      </c>
      <c r="D4694">
        <v>60</v>
      </c>
      <c r="E4694">
        <v>40</v>
      </c>
      <c r="F4694">
        <v>40</v>
      </c>
      <c r="G4694">
        <v>20</v>
      </c>
      <c r="H4694">
        <f>SUM(C4694:G4694)</f>
        <v>230</v>
      </c>
      <c r="I4694">
        <f>COUNTIF(C4694:G4694,"&gt;0")</f>
        <v>5</v>
      </c>
      <c r="J4694" t="s">
        <v>9236</v>
      </c>
      <c r="K4694">
        <v>0.93021667003631503</v>
      </c>
      <c r="L4694">
        <v>0.29525047540664601</v>
      </c>
      <c r="M4694" t="s">
        <v>24799</v>
      </c>
      <c r="N4694" t="s">
        <v>24800</v>
      </c>
    </row>
    <row r="4695" spans="1:14" hidden="1" x14ac:dyDescent="0.45">
      <c r="A4695" t="s">
        <v>9295</v>
      </c>
      <c r="B4695">
        <v>3</v>
      </c>
      <c r="C4695">
        <v>70</v>
      </c>
      <c r="D4695">
        <v>60</v>
      </c>
      <c r="E4695">
        <v>60</v>
      </c>
      <c r="F4695">
        <v>20</v>
      </c>
      <c r="G4695">
        <v>20</v>
      </c>
      <c r="H4695">
        <f>SUM(C4695:G4695)</f>
        <v>230</v>
      </c>
      <c r="I4695">
        <f>COUNTIF(C4695:G4695,"&gt;0")</f>
        <v>5</v>
      </c>
      <c r="J4695" t="s">
        <v>9296</v>
      </c>
      <c r="K4695">
        <v>0.942033350467681</v>
      </c>
      <c r="L4695">
        <v>0.23900105059146801</v>
      </c>
      <c r="M4695" t="s">
        <v>24859</v>
      </c>
      <c r="N4695" t="s">
        <v>24860</v>
      </c>
    </row>
    <row r="4696" spans="1:14" hidden="1" x14ac:dyDescent="0.45">
      <c r="A4696" t="s">
        <v>9585</v>
      </c>
      <c r="B4696">
        <v>3</v>
      </c>
      <c r="C4696">
        <v>70</v>
      </c>
      <c r="D4696">
        <v>80</v>
      </c>
      <c r="E4696">
        <v>20</v>
      </c>
      <c r="F4696">
        <v>20</v>
      </c>
      <c r="G4696">
        <v>40</v>
      </c>
      <c r="H4696">
        <f>SUM(C4696:G4696)</f>
        <v>230</v>
      </c>
      <c r="I4696">
        <f>COUNTIF(C4696:G4696,"&gt;0")</f>
        <v>5</v>
      </c>
      <c r="J4696" t="s">
        <v>9586</v>
      </c>
      <c r="K4696">
        <v>0.94309997558593694</v>
      </c>
      <c r="L4696">
        <v>0.23727193474769501</v>
      </c>
      <c r="M4696" t="s">
        <v>25149</v>
      </c>
      <c r="N4696" t="s">
        <v>25150</v>
      </c>
    </row>
    <row r="4697" spans="1:14" hidden="1" x14ac:dyDescent="0.45">
      <c r="A4697" t="s">
        <v>9595</v>
      </c>
      <c r="B4697">
        <v>3</v>
      </c>
      <c r="C4697">
        <v>70</v>
      </c>
      <c r="D4697">
        <v>80</v>
      </c>
      <c r="E4697">
        <v>20</v>
      </c>
      <c r="F4697">
        <v>40</v>
      </c>
      <c r="G4697">
        <v>20</v>
      </c>
      <c r="H4697">
        <f>SUM(C4697:G4697)</f>
        <v>230</v>
      </c>
      <c r="I4697">
        <f>COUNTIF(C4697:G4697,"&gt;0")</f>
        <v>5</v>
      </c>
      <c r="J4697" t="s">
        <v>9596</v>
      </c>
      <c r="K4697">
        <v>0.93536669015884399</v>
      </c>
      <c r="L4697">
        <v>0.27328273653983998</v>
      </c>
      <c r="M4697" t="s">
        <v>25159</v>
      </c>
      <c r="N4697" t="s">
        <v>25160</v>
      </c>
    </row>
    <row r="4698" spans="1:14" hidden="1" x14ac:dyDescent="0.45">
      <c r="A4698" t="s">
        <v>9655</v>
      </c>
      <c r="B4698">
        <v>3</v>
      </c>
      <c r="C4698">
        <v>70</v>
      </c>
      <c r="D4698">
        <v>80</v>
      </c>
      <c r="E4698">
        <v>40</v>
      </c>
      <c r="F4698">
        <v>20</v>
      </c>
      <c r="G4698">
        <v>20</v>
      </c>
      <c r="H4698">
        <f>SUM(C4698:G4698)</f>
        <v>230</v>
      </c>
      <c r="I4698">
        <f>COUNTIF(C4698:G4698,"&gt;0")</f>
        <v>5</v>
      </c>
      <c r="J4698" t="s">
        <v>9656</v>
      </c>
      <c r="K4698">
        <v>0.89663332700729304</v>
      </c>
      <c r="L4698">
        <v>0.41530790925025901</v>
      </c>
      <c r="M4698" t="s">
        <v>25219</v>
      </c>
      <c r="N4698" t="s">
        <v>25220</v>
      </c>
    </row>
    <row r="4699" spans="1:14" hidden="1" x14ac:dyDescent="0.45">
      <c r="A4699" t="s">
        <v>10015</v>
      </c>
      <c r="B4699">
        <v>3</v>
      </c>
      <c r="C4699">
        <v>70</v>
      </c>
      <c r="D4699">
        <v>100</v>
      </c>
      <c r="E4699">
        <v>20</v>
      </c>
      <c r="F4699">
        <v>20</v>
      </c>
      <c r="G4699">
        <v>20</v>
      </c>
      <c r="H4699">
        <f>SUM(C4699:G4699)</f>
        <v>230</v>
      </c>
      <c r="I4699">
        <f>COUNTIF(C4699:G4699,"&gt;0")</f>
        <v>5</v>
      </c>
      <c r="J4699" t="s">
        <v>10016</v>
      </c>
      <c r="K4699">
        <v>0.93316668272018399</v>
      </c>
      <c r="L4699">
        <v>0.30027249455451899</v>
      </c>
      <c r="M4699" t="s">
        <v>25579</v>
      </c>
      <c r="N4699" t="s">
        <v>25580</v>
      </c>
    </row>
    <row r="4700" spans="1:14" hidden="1" x14ac:dyDescent="0.45">
      <c r="A4700" t="s">
        <v>10885</v>
      </c>
      <c r="B4700">
        <v>3</v>
      </c>
      <c r="C4700">
        <v>90</v>
      </c>
      <c r="D4700">
        <v>20</v>
      </c>
      <c r="E4700">
        <v>20</v>
      </c>
      <c r="F4700">
        <v>20</v>
      </c>
      <c r="G4700">
        <v>80</v>
      </c>
      <c r="H4700">
        <f>SUM(C4700:G4700)</f>
        <v>230</v>
      </c>
      <c r="I4700">
        <f>COUNTIF(C4700:G4700,"&gt;0")</f>
        <v>5</v>
      </c>
      <c r="J4700" t="s">
        <v>10886</v>
      </c>
      <c r="K4700">
        <v>0.94491666555404596</v>
      </c>
      <c r="L4700">
        <v>0.22717745602130801</v>
      </c>
      <c r="M4700" t="s">
        <v>26449</v>
      </c>
      <c r="N4700" t="s">
        <v>26450</v>
      </c>
    </row>
    <row r="4701" spans="1:14" hidden="1" x14ac:dyDescent="0.45">
      <c r="A4701" t="s">
        <v>10895</v>
      </c>
      <c r="B4701">
        <v>3</v>
      </c>
      <c r="C4701">
        <v>90</v>
      </c>
      <c r="D4701">
        <v>20</v>
      </c>
      <c r="E4701">
        <v>20</v>
      </c>
      <c r="F4701">
        <v>40</v>
      </c>
      <c r="G4701">
        <v>60</v>
      </c>
      <c r="H4701">
        <f>SUM(C4701:G4701)</f>
        <v>230</v>
      </c>
      <c r="I4701">
        <f>COUNTIF(C4701:G4701,"&gt;0")</f>
        <v>5</v>
      </c>
      <c r="J4701" t="s">
        <v>10896</v>
      </c>
      <c r="K4701">
        <v>0.94341665506362904</v>
      </c>
      <c r="L4701">
        <v>0.21916911005973799</v>
      </c>
      <c r="M4701" t="s">
        <v>26459</v>
      </c>
      <c r="N4701" t="s">
        <v>26460</v>
      </c>
    </row>
    <row r="4702" spans="1:14" hidden="1" x14ac:dyDescent="0.45">
      <c r="A4702" t="s">
        <v>10905</v>
      </c>
      <c r="B4702">
        <v>3</v>
      </c>
      <c r="C4702">
        <v>90</v>
      </c>
      <c r="D4702">
        <v>20</v>
      </c>
      <c r="E4702">
        <v>20</v>
      </c>
      <c r="F4702">
        <v>60</v>
      </c>
      <c r="G4702">
        <v>40</v>
      </c>
      <c r="H4702">
        <f>SUM(C4702:G4702)</f>
        <v>230</v>
      </c>
      <c r="I4702">
        <f>COUNTIF(C4702:G4702,"&gt;0")</f>
        <v>5</v>
      </c>
      <c r="J4702" t="s">
        <v>10906</v>
      </c>
      <c r="K4702">
        <v>0.92825001478195102</v>
      </c>
      <c r="L4702">
        <v>0.29268908500671298</v>
      </c>
      <c r="M4702" t="s">
        <v>26469</v>
      </c>
      <c r="N4702" t="s">
        <v>26470</v>
      </c>
    </row>
    <row r="4703" spans="1:14" hidden="1" x14ac:dyDescent="0.45">
      <c r="A4703" t="s">
        <v>10915</v>
      </c>
      <c r="B4703">
        <v>3</v>
      </c>
      <c r="C4703">
        <v>90</v>
      </c>
      <c r="D4703">
        <v>20</v>
      </c>
      <c r="E4703">
        <v>20</v>
      </c>
      <c r="F4703">
        <v>80</v>
      </c>
      <c r="G4703">
        <v>20</v>
      </c>
      <c r="H4703">
        <f>SUM(C4703:G4703)</f>
        <v>230</v>
      </c>
      <c r="I4703">
        <f>COUNTIF(C4703:G4703,"&gt;0")</f>
        <v>5</v>
      </c>
      <c r="J4703" t="s">
        <v>10916</v>
      </c>
      <c r="K4703">
        <v>0.90908330678939797</v>
      </c>
      <c r="L4703">
        <v>0.334230035543441</v>
      </c>
      <c r="M4703" t="s">
        <v>26479</v>
      </c>
      <c r="N4703" t="s">
        <v>26480</v>
      </c>
    </row>
    <row r="4704" spans="1:14" hidden="1" x14ac:dyDescent="0.45">
      <c r="A4704" t="s">
        <v>10955</v>
      </c>
      <c r="B4704">
        <v>3</v>
      </c>
      <c r="C4704">
        <v>90</v>
      </c>
      <c r="D4704">
        <v>20</v>
      </c>
      <c r="E4704">
        <v>40</v>
      </c>
      <c r="F4704">
        <v>20</v>
      </c>
      <c r="G4704">
        <v>60</v>
      </c>
      <c r="H4704">
        <f>SUM(C4704:G4704)</f>
        <v>230</v>
      </c>
      <c r="I4704">
        <f>COUNTIF(C4704:G4704,"&gt;0")</f>
        <v>5</v>
      </c>
      <c r="J4704" t="s">
        <v>10956</v>
      </c>
      <c r="K4704">
        <v>0.94488334655761697</v>
      </c>
      <c r="L4704">
        <v>0.22178268432617099</v>
      </c>
      <c r="M4704" t="s">
        <v>26519</v>
      </c>
      <c r="N4704" t="s">
        <v>26520</v>
      </c>
    </row>
    <row r="4705" spans="1:14" hidden="1" x14ac:dyDescent="0.45">
      <c r="A4705" t="s">
        <v>10965</v>
      </c>
      <c r="B4705">
        <v>3</v>
      </c>
      <c r="C4705">
        <v>90</v>
      </c>
      <c r="D4705">
        <v>20</v>
      </c>
      <c r="E4705">
        <v>40</v>
      </c>
      <c r="F4705">
        <v>40</v>
      </c>
      <c r="G4705">
        <v>40</v>
      </c>
      <c r="H4705">
        <f>SUM(C4705:G4705)</f>
        <v>230</v>
      </c>
      <c r="I4705">
        <f>COUNTIF(C4705:G4705,"&gt;0")</f>
        <v>5</v>
      </c>
      <c r="J4705" t="s">
        <v>10966</v>
      </c>
      <c r="K4705">
        <v>0.94784998893737704</v>
      </c>
      <c r="L4705">
        <v>0.20228219032287501</v>
      </c>
      <c r="M4705" t="s">
        <v>26529</v>
      </c>
      <c r="N4705" t="s">
        <v>26530</v>
      </c>
    </row>
    <row r="4706" spans="1:14" hidden="1" x14ac:dyDescent="0.45">
      <c r="A4706" t="s">
        <v>10975</v>
      </c>
      <c r="B4706">
        <v>3</v>
      </c>
      <c r="C4706">
        <v>90</v>
      </c>
      <c r="D4706">
        <v>20</v>
      </c>
      <c r="E4706">
        <v>40</v>
      </c>
      <c r="F4706">
        <v>60</v>
      </c>
      <c r="G4706">
        <v>20</v>
      </c>
      <c r="H4706">
        <f>SUM(C4706:G4706)</f>
        <v>230</v>
      </c>
      <c r="I4706">
        <f>COUNTIF(C4706:G4706,"&gt;0")</f>
        <v>5</v>
      </c>
      <c r="J4706" t="s">
        <v>10976</v>
      </c>
      <c r="K4706">
        <v>0.94024997949600198</v>
      </c>
      <c r="L4706">
        <v>0.25114491581916798</v>
      </c>
      <c r="M4706" t="s">
        <v>26539</v>
      </c>
      <c r="N4706" t="s">
        <v>26540</v>
      </c>
    </row>
    <row r="4707" spans="1:14" hidden="1" x14ac:dyDescent="0.45">
      <c r="A4707" t="s">
        <v>11025</v>
      </c>
      <c r="B4707">
        <v>3</v>
      </c>
      <c r="C4707">
        <v>90</v>
      </c>
      <c r="D4707">
        <v>20</v>
      </c>
      <c r="E4707">
        <v>60</v>
      </c>
      <c r="F4707">
        <v>20</v>
      </c>
      <c r="G4707">
        <v>40</v>
      </c>
      <c r="H4707">
        <f>SUM(C4707:G4707)</f>
        <v>230</v>
      </c>
      <c r="I4707">
        <f>COUNTIF(C4707:G4707,"&gt;0")</f>
        <v>5</v>
      </c>
      <c r="J4707" t="s">
        <v>11026</v>
      </c>
      <c r="K4707">
        <v>0.94786667823791504</v>
      </c>
      <c r="L4707">
        <v>0.21085314452648099</v>
      </c>
      <c r="M4707" t="s">
        <v>26589</v>
      </c>
      <c r="N4707" t="s">
        <v>26590</v>
      </c>
    </row>
    <row r="4708" spans="1:14" hidden="1" x14ac:dyDescent="0.45">
      <c r="A4708" t="s">
        <v>11035</v>
      </c>
      <c r="B4708">
        <v>3</v>
      </c>
      <c r="C4708">
        <v>90</v>
      </c>
      <c r="D4708">
        <v>20</v>
      </c>
      <c r="E4708">
        <v>60</v>
      </c>
      <c r="F4708">
        <v>40</v>
      </c>
      <c r="G4708">
        <v>20</v>
      </c>
      <c r="H4708">
        <f>SUM(C4708:G4708)</f>
        <v>230</v>
      </c>
      <c r="I4708">
        <f>COUNTIF(C4708:G4708,"&gt;0")</f>
        <v>5</v>
      </c>
      <c r="J4708" t="s">
        <v>11036</v>
      </c>
      <c r="K4708">
        <v>0.93871665000915505</v>
      </c>
      <c r="L4708">
        <v>0.24920150637626601</v>
      </c>
      <c r="M4708" t="s">
        <v>26599</v>
      </c>
      <c r="N4708" t="s">
        <v>26600</v>
      </c>
    </row>
    <row r="4709" spans="1:14" hidden="1" x14ac:dyDescent="0.45">
      <c r="A4709" t="s">
        <v>11094</v>
      </c>
      <c r="B4709">
        <v>3</v>
      </c>
      <c r="C4709">
        <v>90</v>
      </c>
      <c r="D4709">
        <v>20</v>
      </c>
      <c r="E4709">
        <v>80</v>
      </c>
      <c r="F4709">
        <v>20</v>
      </c>
      <c r="G4709">
        <v>20</v>
      </c>
      <c r="H4709">
        <f>SUM(C4709:G4709)</f>
        <v>230</v>
      </c>
      <c r="I4709">
        <f>COUNTIF(C4709:G4709,"&gt;0")</f>
        <v>5</v>
      </c>
      <c r="J4709" t="s">
        <v>11095</v>
      </c>
      <c r="K4709">
        <v>0.91606664657592696</v>
      </c>
      <c r="L4709">
        <v>0.329377740621566</v>
      </c>
      <c r="M4709" t="s">
        <v>26659</v>
      </c>
      <c r="N4709" t="s">
        <v>26660</v>
      </c>
    </row>
    <row r="4710" spans="1:14" hidden="1" x14ac:dyDescent="0.45">
      <c r="A4710" t="s">
        <v>11314</v>
      </c>
      <c r="B4710">
        <v>3</v>
      </c>
      <c r="C4710">
        <v>90</v>
      </c>
      <c r="D4710">
        <v>40</v>
      </c>
      <c r="E4710">
        <v>20</v>
      </c>
      <c r="F4710">
        <v>20</v>
      </c>
      <c r="G4710">
        <v>60</v>
      </c>
      <c r="H4710">
        <f>SUM(C4710:G4710)</f>
        <v>230</v>
      </c>
      <c r="I4710">
        <f>COUNTIF(C4710:G4710,"&gt;0")</f>
        <v>5</v>
      </c>
      <c r="J4710" t="s">
        <v>11315</v>
      </c>
      <c r="K4710">
        <v>0.94881665706634499</v>
      </c>
      <c r="L4710">
        <v>0.200624033808708</v>
      </c>
      <c r="M4710" t="s">
        <v>26879</v>
      </c>
      <c r="N4710" t="s">
        <v>26880</v>
      </c>
    </row>
    <row r="4711" spans="1:14" hidden="1" x14ac:dyDescent="0.45">
      <c r="A4711" t="s">
        <v>11324</v>
      </c>
      <c r="B4711">
        <v>3</v>
      </c>
      <c r="C4711">
        <v>90</v>
      </c>
      <c r="D4711">
        <v>40</v>
      </c>
      <c r="E4711">
        <v>20</v>
      </c>
      <c r="F4711">
        <v>40</v>
      </c>
      <c r="G4711">
        <v>40</v>
      </c>
      <c r="H4711">
        <f>SUM(C4711:G4711)</f>
        <v>230</v>
      </c>
      <c r="I4711">
        <f>COUNTIF(C4711:G4711,"&gt;0")</f>
        <v>5</v>
      </c>
      <c r="J4711" t="s">
        <v>11325</v>
      </c>
      <c r="K4711">
        <v>0.94276666641235296</v>
      </c>
      <c r="L4711">
        <v>0.23562279343605</v>
      </c>
      <c r="M4711" t="s">
        <v>26889</v>
      </c>
      <c r="N4711" t="s">
        <v>26890</v>
      </c>
    </row>
    <row r="4712" spans="1:14" hidden="1" x14ac:dyDescent="0.45">
      <c r="A4712" t="s">
        <v>11334</v>
      </c>
      <c r="B4712">
        <v>3</v>
      </c>
      <c r="C4712">
        <v>90</v>
      </c>
      <c r="D4712">
        <v>40</v>
      </c>
      <c r="E4712">
        <v>20</v>
      </c>
      <c r="F4712">
        <v>60</v>
      </c>
      <c r="G4712">
        <v>20</v>
      </c>
      <c r="H4712">
        <f>SUM(C4712:G4712)</f>
        <v>230</v>
      </c>
      <c r="I4712">
        <f>COUNTIF(C4712:G4712,"&gt;0")</f>
        <v>5</v>
      </c>
      <c r="J4712" t="s">
        <v>11335</v>
      </c>
      <c r="K4712">
        <v>0.937433362007141</v>
      </c>
      <c r="L4712">
        <v>0.26701378822326599</v>
      </c>
      <c r="M4712" t="s">
        <v>26899</v>
      </c>
      <c r="N4712" t="s">
        <v>26900</v>
      </c>
    </row>
    <row r="4713" spans="1:14" hidden="1" x14ac:dyDescent="0.45">
      <c r="A4713" t="s">
        <v>11384</v>
      </c>
      <c r="B4713">
        <v>3</v>
      </c>
      <c r="C4713">
        <v>90</v>
      </c>
      <c r="D4713">
        <v>40</v>
      </c>
      <c r="E4713">
        <v>40</v>
      </c>
      <c r="F4713">
        <v>20</v>
      </c>
      <c r="G4713">
        <v>40</v>
      </c>
      <c r="H4713">
        <f>SUM(C4713:G4713)</f>
        <v>230</v>
      </c>
      <c r="I4713">
        <f>COUNTIF(C4713:G4713,"&gt;0")</f>
        <v>5</v>
      </c>
      <c r="J4713" t="s">
        <v>11385</v>
      </c>
      <c r="K4713">
        <v>0.933083355426788</v>
      </c>
      <c r="L4713">
        <v>0.28228124976158098</v>
      </c>
      <c r="M4713" t="s">
        <v>26949</v>
      </c>
      <c r="N4713" t="s">
        <v>26950</v>
      </c>
    </row>
    <row r="4714" spans="1:14" hidden="1" x14ac:dyDescent="0.45">
      <c r="A4714" t="s">
        <v>11394</v>
      </c>
      <c r="B4714">
        <v>3</v>
      </c>
      <c r="C4714">
        <v>90</v>
      </c>
      <c r="D4714">
        <v>40</v>
      </c>
      <c r="E4714">
        <v>40</v>
      </c>
      <c r="F4714">
        <v>40</v>
      </c>
      <c r="G4714">
        <v>20</v>
      </c>
      <c r="H4714">
        <f>SUM(C4714:G4714)</f>
        <v>230</v>
      </c>
      <c r="I4714">
        <f>COUNTIF(C4714:G4714,"&gt;0")</f>
        <v>5</v>
      </c>
      <c r="J4714" t="s">
        <v>11395</v>
      </c>
      <c r="K4714">
        <v>0.93906664848327603</v>
      </c>
      <c r="L4714">
        <v>0.25847432017326299</v>
      </c>
      <c r="M4714" t="s">
        <v>26959</v>
      </c>
      <c r="N4714" t="s">
        <v>26960</v>
      </c>
    </row>
    <row r="4715" spans="1:14" hidden="1" x14ac:dyDescent="0.45">
      <c r="A4715" t="s">
        <v>11454</v>
      </c>
      <c r="B4715">
        <v>3</v>
      </c>
      <c r="C4715">
        <v>90</v>
      </c>
      <c r="D4715">
        <v>40</v>
      </c>
      <c r="E4715">
        <v>60</v>
      </c>
      <c r="F4715">
        <v>20</v>
      </c>
      <c r="G4715">
        <v>20</v>
      </c>
      <c r="H4715">
        <f>SUM(C4715:G4715)</f>
        <v>230</v>
      </c>
      <c r="I4715">
        <f>COUNTIF(C4715:G4715,"&gt;0")</f>
        <v>5</v>
      </c>
      <c r="J4715" t="s">
        <v>11455</v>
      </c>
      <c r="K4715">
        <v>0.94679999351501398</v>
      </c>
      <c r="L4715">
        <v>0.21303279697895</v>
      </c>
      <c r="M4715" t="s">
        <v>27019</v>
      </c>
      <c r="N4715" t="s">
        <v>27020</v>
      </c>
    </row>
    <row r="4716" spans="1:14" hidden="1" x14ac:dyDescent="0.45">
      <c r="A4716" t="s">
        <v>11744</v>
      </c>
      <c r="B4716">
        <v>3</v>
      </c>
      <c r="C4716">
        <v>90</v>
      </c>
      <c r="D4716">
        <v>60</v>
      </c>
      <c r="E4716">
        <v>20</v>
      </c>
      <c r="F4716">
        <v>20</v>
      </c>
      <c r="G4716">
        <v>40</v>
      </c>
      <c r="H4716">
        <f>SUM(C4716:G4716)</f>
        <v>230</v>
      </c>
      <c r="I4716">
        <f>COUNTIF(C4716:G4716,"&gt;0")</f>
        <v>5</v>
      </c>
      <c r="J4716" t="s">
        <v>11745</v>
      </c>
      <c r="K4716">
        <v>0.94538331031799305</v>
      </c>
      <c r="L4716">
        <v>0.225343778729438</v>
      </c>
      <c r="M4716" t="s">
        <v>27309</v>
      </c>
      <c r="N4716" t="s">
        <v>27310</v>
      </c>
    </row>
    <row r="4717" spans="1:14" hidden="1" x14ac:dyDescent="0.45">
      <c r="A4717" t="s">
        <v>11754</v>
      </c>
      <c r="B4717">
        <v>3</v>
      </c>
      <c r="C4717">
        <v>90</v>
      </c>
      <c r="D4717">
        <v>60</v>
      </c>
      <c r="E4717">
        <v>20</v>
      </c>
      <c r="F4717">
        <v>40</v>
      </c>
      <c r="G4717">
        <v>20</v>
      </c>
      <c r="H4717">
        <f>SUM(C4717:G4717)</f>
        <v>230</v>
      </c>
      <c r="I4717">
        <f>COUNTIF(C4717:G4717,"&gt;0")</f>
        <v>5</v>
      </c>
      <c r="J4717" t="s">
        <v>11755</v>
      </c>
      <c r="K4717">
        <v>0.935333311557769</v>
      </c>
      <c r="L4717">
        <v>0.277696073055267</v>
      </c>
      <c r="M4717" t="s">
        <v>27319</v>
      </c>
      <c r="N4717" t="s">
        <v>27320</v>
      </c>
    </row>
    <row r="4718" spans="1:14" hidden="1" x14ac:dyDescent="0.45">
      <c r="A4718" t="s">
        <v>11814</v>
      </c>
      <c r="B4718">
        <v>3</v>
      </c>
      <c r="C4718">
        <v>90</v>
      </c>
      <c r="D4718">
        <v>60</v>
      </c>
      <c r="E4718">
        <v>40</v>
      </c>
      <c r="F4718">
        <v>20</v>
      </c>
      <c r="G4718">
        <v>20</v>
      </c>
      <c r="H4718">
        <f>SUM(C4718:G4718)</f>
        <v>230</v>
      </c>
      <c r="I4718">
        <f>COUNTIF(C4718:G4718,"&gt;0")</f>
        <v>5</v>
      </c>
      <c r="J4718" t="s">
        <v>11815</v>
      </c>
      <c r="K4718">
        <v>0.93843334913253695</v>
      </c>
      <c r="L4718">
        <v>0.25244358181953402</v>
      </c>
      <c r="M4718" t="s">
        <v>27379</v>
      </c>
      <c r="N4718" t="s">
        <v>27380</v>
      </c>
    </row>
    <row r="4719" spans="1:14" hidden="1" x14ac:dyDescent="0.45">
      <c r="A4719" t="s">
        <v>12174</v>
      </c>
      <c r="B4719">
        <v>3</v>
      </c>
      <c r="C4719">
        <v>90</v>
      </c>
      <c r="D4719">
        <v>80</v>
      </c>
      <c r="E4719">
        <v>20</v>
      </c>
      <c r="F4719">
        <v>20</v>
      </c>
      <c r="G4719">
        <v>20</v>
      </c>
      <c r="H4719">
        <f>SUM(C4719:G4719)</f>
        <v>230</v>
      </c>
      <c r="I4719">
        <f>COUNTIF(C4719:G4719,"&gt;0")</f>
        <v>5</v>
      </c>
      <c r="J4719" t="s">
        <v>12175</v>
      </c>
      <c r="K4719">
        <v>0.94314998388290405</v>
      </c>
      <c r="L4719">
        <v>0.25046756863594</v>
      </c>
      <c r="M4719" t="s">
        <v>27739</v>
      </c>
      <c r="N4719" t="s">
        <v>27740</v>
      </c>
    </row>
    <row r="4720" spans="1:14" hidden="1" x14ac:dyDescent="0.45">
      <c r="A4720" t="s">
        <v>13474</v>
      </c>
      <c r="B4720">
        <v>3</v>
      </c>
      <c r="C4720">
        <v>110</v>
      </c>
      <c r="D4720">
        <v>20</v>
      </c>
      <c r="E4720">
        <v>20</v>
      </c>
      <c r="F4720">
        <v>20</v>
      </c>
      <c r="G4720">
        <v>60</v>
      </c>
      <c r="H4720">
        <f>SUM(C4720:G4720)</f>
        <v>230</v>
      </c>
      <c r="I4720">
        <f>COUNTIF(C4720:G4720,"&gt;0")</f>
        <v>5</v>
      </c>
      <c r="J4720" t="s">
        <v>13475</v>
      </c>
      <c r="K4720">
        <v>0.94168335199356001</v>
      </c>
      <c r="L4720">
        <v>0.24743813276290799</v>
      </c>
      <c r="M4720" t="s">
        <v>29039</v>
      </c>
      <c r="N4720" t="s">
        <v>29040</v>
      </c>
    </row>
    <row r="4721" spans="1:14" hidden="1" x14ac:dyDescent="0.45">
      <c r="A4721" t="s">
        <v>13484</v>
      </c>
      <c r="B4721">
        <v>3</v>
      </c>
      <c r="C4721">
        <v>110</v>
      </c>
      <c r="D4721">
        <v>20</v>
      </c>
      <c r="E4721">
        <v>20</v>
      </c>
      <c r="F4721">
        <v>40</v>
      </c>
      <c r="G4721">
        <v>40</v>
      </c>
      <c r="H4721">
        <f>SUM(C4721:G4721)</f>
        <v>230</v>
      </c>
      <c r="I4721">
        <f>COUNTIF(C4721:G4721,"&gt;0")</f>
        <v>5</v>
      </c>
      <c r="J4721" t="s">
        <v>13485</v>
      </c>
      <c r="K4721">
        <v>0.91823333501815796</v>
      </c>
      <c r="L4721">
        <v>0.277002543210983</v>
      </c>
      <c r="M4721" t="s">
        <v>29049</v>
      </c>
      <c r="N4721" t="s">
        <v>29050</v>
      </c>
    </row>
    <row r="4722" spans="1:14" hidden="1" x14ac:dyDescent="0.45">
      <c r="A4722" t="s">
        <v>13494</v>
      </c>
      <c r="B4722">
        <v>3</v>
      </c>
      <c r="C4722">
        <v>110</v>
      </c>
      <c r="D4722">
        <v>20</v>
      </c>
      <c r="E4722">
        <v>20</v>
      </c>
      <c r="F4722">
        <v>60</v>
      </c>
      <c r="G4722">
        <v>20</v>
      </c>
      <c r="H4722">
        <f>SUM(C4722:G4722)</f>
        <v>230</v>
      </c>
      <c r="I4722">
        <f>COUNTIF(C4722:G4722,"&gt;0")</f>
        <v>5</v>
      </c>
      <c r="J4722" t="s">
        <v>13495</v>
      </c>
      <c r="K4722">
        <v>0.91610002517700195</v>
      </c>
      <c r="L4722">
        <v>0.36816859245300199</v>
      </c>
      <c r="M4722" t="s">
        <v>29059</v>
      </c>
      <c r="N4722" t="s">
        <v>29060</v>
      </c>
    </row>
    <row r="4723" spans="1:14" hidden="1" x14ac:dyDescent="0.45">
      <c r="A4723" t="s">
        <v>13544</v>
      </c>
      <c r="B4723">
        <v>3</v>
      </c>
      <c r="C4723">
        <v>110</v>
      </c>
      <c r="D4723">
        <v>20</v>
      </c>
      <c r="E4723">
        <v>40</v>
      </c>
      <c r="F4723">
        <v>20</v>
      </c>
      <c r="G4723">
        <v>40</v>
      </c>
      <c r="H4723">
        <f>SUM(C4723:G4723)</f>
        <v>230</v>
      </c>
      <c r="I4723">
        <f>COUNTIF(C4723:G4723,"&gt;0")</f>
        <v>5</v>
      </c>
      <c r="J4723" t="s">
        <v>13545</v>
      </c>
      <c r="K4723">
        <v>0.942033350467681</v>
      </c>
      <c r="L4723">
        <v>0.24790906906127899</v>
      </c>
      <c r="M4723" t="s">
        <v>29109</v>
      </c>
      <c r="N4723" t="s">
        <v>29110</v>
      </c>
    </row>
    <row r="4724" spans="1:14" hidden="1" x14ac:dyDescent="0.45">
      <c r="A4724" t="s">
        <v>13554</v>
      </c>
      <c r="B4724">
        <v>3</v>
      </c>
      <c r="C4724">
        <v>110</v>
      </c>
      <c r="D4724">
        <v>20</v>
      </c>
      <c r="E4724">
        <v>40</v>
      </c>
      <c r="F4724">
        <v>40</v>
      </c>
      <c r="G4724">
        <v>20</v>
      </c>
      <c r="H4724">
        <f>SUM(C4724:G4724)</f>
        <v>230</v>
      </c>
      <c r="I4724">
        <f>COUNTIF(C4724:G4724,"&gt;0")</f>
        <v>5</v>
      </c>
      <c r="J4724" t="s">
        <v>13555</v>
      </c>
      <c r="K4724">
        <v>0.93199998140335005</v>
      </c>
      <c r="L4724">
        <v>0.30798158049583402</v>
      </c>
      <c r="M4724" t="s">
        <v>29119</v>
      </c>
      <c r="N4724" t="s">
        <v>29120</v>
      </c>
    </row>
    <row r="4725" spans="1:14" hidden="1" x14ac:dyDescent="0.45">
      <c r="A4725" t="s">
        <v>13614</v>
      </c>
      <c r="B4725">
        <v>3</v>
      </c>
      <c r="C4725">
        <v>110</v>
      </c>
      <c r="D4725">
        <v>20</v>
      </c>
      <c r="E4725">
        <v>60</v>
      </c>
      <c r="F4725">
        <v>20</v>
      </c>
      <c r="G4725">
        <v>20</v>
      </c>
      <c r="H4725">
        <f>SUM(C4725:G4725)</f>
        <v>230</v>
      </c>
      <c r="I4725">
        <f>COUNTIF(C4725:G4725,"&gt;0")</f>
        <v>5</v>
      </c>
      <c r="J4725" t="s">
        <v>13615</v>
      </c>
      <c r="K4725">
        <v>0.94999998807907104</v>
      </c>
      <c r="L4725">
        <v>0.21082955598831099</v>
      </c>
      <c r="M4725" t="s">
        <v>29179</v>
      </c>
      <c r="N4725" t="s">
        <v>29180</v>
      </c>
    </row>
    <row r="4726" spans="1:14" hidden="1" x14ac:dyDescent="0.45">
      <c r="A4726" t="s">
        <v>13904</v>
      </c>
      <c r="B4726">
        <v>3</v>
      </c>
      <c r="C4726">
        <v>110</v>
      </c>
      <c r="D4726">
        <v>40</v>
      </c>
      <c r="E4726">
        <v>20</v>
      </c>
      <c r="F4726">
        <v>20</v>
      </c>
      <c r="G4726">
        <v>40</v>
      </c>
      <c r="H4726">
        <f>SUM(C4726:G4726)</f>
        <v>230</v>
      </c>
      <c r="I4726">
        <f>COUNTIF(C4726:G4726,"&gt;0")</f>
        <v>5</v>
      </c>
      <c r="J4726" t="s">
        <v>13905</v>
      </c>
      <c r="K4726">
        <v>0.94765001535415605</v>
      </c>
      <c r="L4726">
        <v>0.20961169898509899</v>
      </c>
      <c r="M4726" t="s">
        <v>29469</v>
      </c>
      <c r="N4726" t="s">
        <v>29470</v>
      </c>
    </row>
    <row r="4727" spans="1:14" hidden="1" x14ac:dyDescent="0.45">
      <c r="A4727" t="s">
        <v>13914</v>
      </c>
      <c r="B4727">
        <v>3</v>
      </c>
      <c r="C4727">
        <v>110</v>
      </c>
      <c r="D4727">
        <v>40</v>
      </c>
      <c r="E4727">
        <v>20</v>
      </c>
      <c r="F4727">
        <v>40</v>
      </c>
      <c r="G4727">
        <v>20</v>
      </c>
      <c r="H4727">
        <f>SUM(C4727:G4727)</f>
        <v>230</v>
      </c>
      <c r="I4727">
        <f>COUNTIF(C4727:G4727,"&gt;0")</f>
        <v>5</v>
      </c>
      <c r="J4727" t="s">
        <v>13915</v>
      </c>
      <c r="K4727">
        <v>0.95186668634414595</v>
      </c>
      <c r="L4727">
        <v>0.19645026326179499</v>
      </c>
      <c r="M4727" t="s">
        <v>29479</v>
      </c>
      <c r="N4727" t="s">
        <v>29480</v>
      </c>
    </row>
    <row r="4728" spans="1:14" hidden="1" x14ac:dyDescent="0.45">
      <c r="A4728" t="s">
        <v>13974</v>
      </c>
      <c r="B4728">
        <v>3</v>
      </c>
      <c r="C4728">
        <v>110</v>
      </c>
      <c r="D4728">
        <v>40</v>
      </c>
      <c r="E4728">
        <v>40</v>
      </c>
      <c r="F4728">
        <v>20</v>
      </c>
      <c r="G4728">
        <v>20</v>
      </c>
      <c r="H4728">
        <f>SUM(C4728:G4728)</f>
        <v>230</v>
      </c>
      <c r="I4728">
        <f>COUNTIF(C4728:G4728,"&gt;0")</f>
        <v>5</v>
      </c>
      <c r="J4728" t="s">
        <v>13975</v>
      </c>
      <c r="K4728">
        <v>0.94288331270217896</v>
      </c>
      <c r="L4728">
        <v>0.24807304143905601</v>
      </c>
      <c r="M4728" t="s">
        <v>29539</v>
      </c>
      <c r="N4728" t="s">
        <v>29540</v>
      </c>
    </row>
    <row r="4729" spans="1:14" hidden="1" x14ac:dyDescent="0.45">
      <c r="A4729" t="s">
        <v>14334</v>
      </c>
      <c r="B4729">
        <v>3</v>
      </c>
      <c r="C4729">
        <v>110</v>
      </c>
      <c r="D4729">
        <v>60</v>
      </c>
      <c r="E4729">
        <v>20</v>
      </c>
      <c r="F4729">
        <v>20</v>
      </c>
      <c r="G4729">
        <v>20</v>
      </c>
      <c r="H4729">
        <f>SUM(C4729:G4729)</f>
        <v>230</v>
      </c>
      <c r="I4729">
        <f>COUNTIF(C4729:G4729,"&gt;0")</f>
        <v>5</v>
      </c>
      <c r="J4729" t="s">
        <v>14335</v>
      </c>
      <c r="K4729">
        <v>0.94894999265670699</v>
      </c>
      <c r="L4729">
        <v>0.21657027304172499</v>
      </c>
      <c r="M4729" t="s">
        <v>29899</v>
      </c>
      <c r="N4729" t="s">
        <v>29900</v>
      </c>
    </row>
    <row r="4730" spans="1:14" hidden="1" x14ac:dyDescent="0.45">
      <c r="A4730" t="s">
        <v>574</v>
      </c>
      <c r="B4730">
        <v>3</v>
      </c>
      <c r="C4730">
        <v>10</v>
      </c>
      <c r="D4730">
        <v>20</v>
      </c>
      <c r="E4730">
        <v>20</v>
      </c>
      <c r="F4730">
        <v>100</v>
      </c>
      <c r="G4730">
        <v>100</v>
      </c>
      <c r="H4730">
        <f>SUM(C4730:G4730)</f>
        <v>250</v>
      </c>
      <c r="I4730">
        <f>COUNTIF(C4730:G4730,"&gt;0")</f>
        <v>5</v>
      </c>
      <c r="J4730" t="s">
        <v>575</v>
      </c>
      <c r="K4730">
        <v>0.879416644573211</v>
      </c>
      <c r="L4730">
        <v>0.45546138286590498</v>
      </c>
      <c r="M4730" t="s">
        <v>16131</v>
      </c>
      <c r="N4730" t="s">
        <v>16132</v>
      </c>
    </row>
    <row r="4731" spans="1:14" hidden="1" x14ac:dyDescent="0.45">
      <c r="A4731" t="s">
        <v>634</v>
      </c>
      <c r="B4731">
        <v>3</v>
      </c>
      <c r="C4731">
        <v>10</v>
      </c>
      <c r="D4731">
        <v>20</v>
      </c>
      <c r="E4731">
        <v>40</v>
      </c>
      <c r="F4731">
        <v>80</v>
      </c>
      <c r="G4731">
        <v>100</v>
      </c>
      <c r="H4731">
        <f>SUM(C4731:G4731)</f>
        <v>250</v>
      </c>
      <c r="I4731">
        <f>COUNTIF(C4731:G4731,"&gt;0")</f>
        <v>5</v>
      </c>
      <c r="J4731" t="s">
        <v>635</v>
      </c>
      <c r="K4731">
        <v>0.88059997558593694</v>
      </c>
      <c r="L4731">
        <v>0.43650886416435197</v>
      </c>
      <c r="M4731" t="s">
        <v>16191</v>
      </c>
      <c r="N4731" t="s">
        <v>16192</v>
      </c>
    </row>
    <row r="4732" spans="1:14" hidden="1" x14ac:dyDescent="0.45">
      <c r="A4732" t="s">
        <v>644</v>
      </c>
      <c r="B4732">
        <v>3</v>
      </c>
      <c r="C4732">
        <v>10</v>
      </c>
      <c r="D4732">
        <v>20</v>
      </c>
      <c r="E4732">
        <v>40</v>
      </c>
      <c r="F4732">
        <v>100</v>
      </c>
      <c r="G4732">
        <v>80</v>
      </c>
      <c r="H4732">
        <f>SUM(C4732:G4732)</f>
        <v>250</v>
      </c>
      <c r="I4732">
        <f>COUNTIF(C4732:G4732,"&gt;0")</f>
        <v>5</v>
      </c>
      <c r="J4732" t="s">
        <v>645</v>
      </c>
      <c r="K4732">
        <v>0.68771666288375799</v>
      </c>
      <c r="L4732">
        <v>0.80590158700942904</v>
      </c>
      <c r="M4732" t="s">
        <v>16201</v>
      </c>
      <c r="N4732" t="s">
        <v>16202</v>
      </c>
    </row>
    <row r="4733" spans="1:14" hidden="1" x14ac:dyDescent="0.45">
      <c r="A4733" t="s">
        <v>694</v>
      </c>
      <c r="B4733">
        <v>3</v>
      </c>
      <c r="C4733">
        <v>10</v>
      </c>
      <c r="D4733">
        <v>20</v>
      </c>
      <c r="E4733">
        <v>60</v>
      </c>
      <c r="F4733">
        <v>60</v>
      </c>
      <c r="G4733">
        <v>100</v>
      </c>
      <c r="H4733">
        <f>SUM(C4733:G4733)</f>
        <v>250</v>
      </c>
      <c r="I4733">
        <f>COUNTIF(C4733:G4733,"&gt;0")</f>
        <v>5</v>
      </c>
      <c r="J4733" t="s">
        <v>695</v>
      </c>
      <c r="K4733">
        <v>0.84956663846969604</v>
      </c>
      <c r="L4733">
        <v>0.52811062335967995</v>
      </c>
      <c r="M4733" t="s">
        <v>16251</v>
      </c>
      <c r="N4733" t="s">
        <v>16252</v>
      </c>
    </row>
    <row r="4734" spans="1:14" hidden="1" x14ac:dyDescent="0.45">
      <c r="A4734" t="s">
        <v>704</v>
      </c>
      <c r="B4734">
        <v>3</v>
      </c>
      <c r="C4734">
        <v>10</v>
      </c>
      <c r="D4734">
        <v>20</v>
      </c>
      <c r="E4734">
        <v>60</v>
      </c>
      <c r="F4734">
        <v>80</v>
      </c>
      <c r="G4734">
        <v>80</v>
      </c>
      <c r="H4734">
        <f>SUM(C4734:G4734)</f>
        <v>250</v>
      </c>
      <c r="I4734">
        <f>COUNTIF(C4734:G4734,"&gt;0")</f>
        <v>5</v>
      </c>
      <c r="J4734" t="s">
        <v>705</v>
      </c>
      <c r="K4734">
        <v>0.76966667175292902</v>
      </c>
      <c r="L4734">
        <v>0.70370078086853005</v>
      </c>
      <c r="M4734" t="s">
        <v>16261</v>
      </c>
      <c r="N4734" t="s">
        <v>16262</v>
      </c>
    </row>
    <row r="4735" spans="1:14" hidden="1" x14ac:dyDescent="0.45">
      <c r="A4735" t="s">
        <v>714</v>
      </c>
      <c r="B4735">
        <v>3</v>
      </c>
      <c r="C4735">
        <v>10</v>
      </c>
      <c r="D4735">
        <v>20</v>
      </c>
      <c r="E4735">
        <v>60</v>
      </c>
      <c r="F4735">
        <v>100</v>
      </c>
      <c r="G4735">
        <v>60</v>
      </c>
      <c r="H4735">
        <f>SUM(C4735:G4735)</f>
        <v>250</v>
      </c>
      <c r="I4735">
        <f>COUNTIF(C4735:G4735,"&gt;0")</f>
        <v>5</v>
      </c>
      <c r="J4735" t="s">
        <v>715</v>
      </c>
      <c r="K4735">
        <v>0.88513332605361905</v>
      </c>
      <c r="L4735">
        <v>0.42432942986488298</v>
      </c>
      <c r="M4735" t="s">
        <v>16271</v>
      </c>
      <c r="N4735" t="s">
        <v>16272</v>
      </c>
    </row>
    <row r="4736" spans="1:14" hidden="1" x14ac:dyDescent="0.45">
      <c r="A4736" t="s">
        <v>754</v>
      </c>
      <c r="B4736">
        <v>3</v>
      </c>
      <c r="C4736">
        <v>10</v>
      </c>
      <c r="D4736">
        <v>20</v>
      </c>
      <c r="E4736">
        <v>80</v>
      </c>
      <c r="F4736">
        <v>40</v>
      </c>
      <c r="G4736">
        <v>100</v>
      </c>
      <c r="H4736">
        <f>SUM(C4736:G4736)</f>
        <v>250</v>
      </c>
      <c r="I4736">
        <f>COUNTIF(C4736:G4736,"&gt;0")</f>
        <v>5</v>
      </c>
      <c r="J4736" t="s">
        <v>755</v>
      </c>
      <c r="K4736">
        <v>0.86564999818801802</v>
      </c>
      <c r="L4736">
        <v>0.48385983705520602</v>
      </c>
      <c r="M4736" t="s">
        <v>16311</v>
      </c>
      <c r="N4736" t="s">
        <v>16312</v>
      </c>
    </row>
    <row r="4737" spans="1:14" hidden="1" x14ac:dyDescent="0.45">
      <c r="A4737" t="s">
        <v>764</v>
      </c>
      <c r="B4737">
        <v>3</v>
      </c>
      <c r="C4737">
        <v>10</v>
      </c>
      <c r="D4737">
        <v>20</v>
      </c>
      <c r="E4737">
        <v>80</v>
      </c>
      <c r="F4737">
        <v>60</v>
      </c>
      <c r="G4737">
        <v>80</v>
      </c>
      <c r="H4737">
        <f>SUM(C4737:G4737)</f>
        <v>250</v>
      </c>
      <c r="I4737">
        <f>COUNTIF(C4737:G4737,"&gt;0")</f>
        <v>5</v>
      </c>
      <c r="J4737" t="s">
        <v>765</v>
      </c>
      <c r="K4737">
        <v>0.87070000171661299</v>
      </c>
      <c r="L4737">
        <v>0.48186784982681202</v>
      </c>
      <c r="M4737" t="s">
        <v>16321</v>
      </c>
      <c r="N4737" t="s">
        <v>16322</v>
      </c>
    </row>
    <row r="4738" spans="1:14" hidden="1" x14ac:dyDescent="0.45">
      <c r="A4738" t="s">
        <v>774</v>
      </c>
      <c r="B4738">
        <v>3</v>
      </c>
      <c r="C4738">
        <v>10</v>
      </c>
      <c r="D4738">
        <v>20</v>
      </c>
      <c r="E4738">
        <v>80</v>
      </c>
      <c r="F4738">
        <v>80</v>
      </c>
      <c r="G4738">
        <v>60</v>
      </c>
      <c r="H4738">
        <f>SUM(C4738:G4738)</f>
        <v>250</v>
      </c>
      <c r="I4738">
        <f>COUNTIF(C4738:G4738,"&gt;0")</f>
        <v>5</v>
      </c>
      <c r="J4738" t="s">
        <v>775</v>
      </c>
      <c r="K4738">
        <v>0.75631666183471602</v>
      </c>
      <c r="L4738">
        <v>0.68024021387100198</v>
      </c>
      <c r="M4738" t="s">
        <v>16331</v>
      </c>
      <c r="N4738" t="s">
        <v>16332</v>
      </c>
    </row>
    <row r="4739" spans="1:14" hidden="1" x14ac:dyDescent="0.45">
      <c r="A4739" t="s">
        <v>784</v>
      </c>
      <c r="B4739">
        <v>3</v>
      </c>
      <c r="C4739">
        <v>10</v>
      </c>
      <c r="D4739">
        <v>20</v>
      </c>
      <c r="E4739">
        <v>80</v>
      </c>
      <c r="F4739">
        <v>100</v>
      </c>
      <c r="G4739">
        <v>40</v>
      </c>
      <c r="H4739">
        <f>SUM(C4739:G4739)</f>
        <v>250</v>
      </c>
      <c r="I4739">
        <f>COUNTIF(C4739:G4739,"&gt;0")</f>
        <v>5</v>
      </c>
      <c r="J4739" t="s">
        <v>785</v>
      </c>
      <c r="K4739">
        <v>0.80040001869201605</v>
      </c>
      <c r="L4739">
        <v>0.730535328388214</v>
      </c>
      <c r="M4739" t="s">
        <v>16341</v>
      </c>
      <c r="N4739" t="s">
        <v>16342</v>
      </c>
    </row>
    <row r="4740" spans="1:14" hidden="1" x14ac:dyDescent="0.45">
      <c r="A4740" t="s">
        <v>814</v>
      </c>
      <c r="B4740">
        <v>3</v>
      </c>
      <c r="C4740">
        <v>10</v>
      </c>
      <c r="D4740">
        <v>20</v>
      </c>
      <c r="E4740">
        <v>100</v>
      </c>
      <c r="F4740">
        <v>20</v>
      </c>
      <c r="G4740">
        <v>100</v>
      </c>
      <c r="H4740">
        <f>SUM(C4740:G4740)</f>
        <v>250</v>
      </c>
      <c r="I4740">
        <f>COUNTIF(C4740:G4740,"&gt;0")</f>
        <v>5</v>
      </c>
      <c r="J4740" t="s">
        <v>815</v>
      </c>
      <c r="K4740">
        <v>0.75803333520889205</v>
      </c>
      <c r="L4740">
        <v>0.69105070829391402</v>
      </c>
      <c r="M4740" t="s">
        <v>16371</v>
      </c>
      <c r="N4740" t="s">
        <v>16372</v>
      </c>
    </row>
    <row r="4741" spans="1:14" hidden="1" x14ac:dyDescent="0.45">
      <c r="A4741" t="s">
        <v>824</v>
      </c>
      <c r="B4741">
        <v>3</v>
      </c>
      <c r="C4741">
        <v>10</v>
      </c>
      <c r="D4741">
        <v>20</v>
      </c>
      <c r="E4741">
        <v>100</v>
      </c>
      <c r="F4741">
        <v>40</v>
      </c>
      <c r="G4741">
        <v>80</v>
      </c>
      <c r="H4741">
        <f>SUM(C4741:G4741)</f>
        <v>250</v>
      </c>
      <c r="I4741">
        <f>COUNTIF(C4741:G4741,"&gt;0")</f>
        <v>5</v>
      </c>
      <c r="J4741" t="s">
        <v>825</v>
      </c>
      <c r="K4741">
        <v>0.783433318138122</v>
      </c>
      <c r="L4741">
        <v>0.62419795989990201</v>
      </c>
      <c r="M4741" t="s">
        <v>16381</v>
      </c>
      <c r="N4741" t="s">
        <v>16382</v>
      </c>
    </row>
    <row r="4742" spans="1:14" hidden="1" x14ac:dyDescent="0.45">
      <c r="A4742" t="s">
        <v>834</v>
      </c>
      <c r="B4742">
        <v>3</v>
      </c>
      <c r="C4742">
        <v>10</v>
      </c>
      <c r="D4742">
        <v>20</v>
      </c>
      <c r="E4742">
        <v>100</v>
      </c>
      <c r="F4742">
        <v>60</v>
      </c>
      <c r="G4742">
        <v>60</v>
      </c>
      <c r="H4742">
        <f>SUM(C4742:G4742)</f>
        <v>250</v>
      </c>
      <c r="I4742">
        <f>COUNTIF(C4742:G4742,"&gt;0")</f>
        <v>5</v>
      </c>
      <c r="J4742" t="s">
        <v>835</v>
      </c>
      <c r="K4742">
        <v>0.88529998064041104</v>
      </c>
      <c r="L4742">
        <v>0.41505685448646501</v>
      </c>
      <c r="M4742" t="s">
        <v>16391</v>
      </c>
      <c r="N4742" t="s">
        <v>16392</v>
      </c>
    </row>
    <row r="4743" spans="1:14" hidden="1" x14ac:dyDescent="0.45">
      <c r="A4743" t="s">
        <v>844</v>
      </c>
      <c r="B4743">
        <v>3</v>
      </c>
      <c r="C4743">
        <v>10</v>
      </c>
      <c r="D4743">
        <v>20</v>
      </c>
      <c r="E4743">
        <v>100</v>
      </c>
      <c r="F4743">
        <v>80</v>
      </c>
      <c r="G4743">
        <v>40</v>
      </c>
      <c r="H4743">
        <f>SUM(C4743:G4743)</f>
        <v>250</v>
      </c>
      <c r="I4743">
        <f>COUNTIF(C4743:G4743,"&gt;0")</f>
        <v>5</v>
      </c>
      <c r="J4743" t="s">
        <v>845</v>
      </c>
      <c r="K4743">
        <v>0.67965000867843595</v>
      </c>
      <c r="L4743">
        <v>0.86567294597625699</v>
      </c>
      <c r="M4743" t="s">
        <v>16401</v>
      </c>
      <c r="N4743" t="s">
        <v>16402</v>
      </c>
    </row>
    <row r="4744" spans="1:14" hidden="1" x14ac:dyDescent="0.45">
      <c r="A4744" t="s">
        <v>854</v>
      </c>
      <c r="B4744">
        <v>3</v>
      </c>
      <c r="C4744">
        <v>10</v>
      </c>
      <c r="D4744">
        <v>20</v>
      </c>
      <c r="E4744">
        <v>100</v>
      </c>
      <c r="F4744">
        <v>100</v>
      </c>
      <c r="G4744">
        <v>20</v>
      </c>
      <c r="H4744">
        <f>SUM(C4744:G4744)</f>
        <v>250</v>
      </c>
      <c r="I4744">
        <f>COUNTIF(C4744:G4744,"&gt;0")</f>
        <v>5</v>
      </c>
      <c r="J4744" t="s">
        <v>855</v>
      </c>
      <c r="K4744">
        <v>0.633899986743927</v>
      </c>
      <c r="L4744">
        <v>0.91139698028564398</v>
      </c>
      <c r="M4744" t="s">
        <v>16411</v>
      </c>
      <c r="N4744" t="s">
        <v>16412</v>
      </c>
    </row>
    <row r="4745" spans="1:14" hidden="1" x14ac:dyDescent="0.45">
      <c r="A4745" t="s">
        <v>994</v>
      </c>
      <c r="B4745">
        <v>3</v>
      </c>
      <c r="C4745">
        <v>10</v>
      </c>
      <c r="D4745">
        <v>40</v>
      </c>
      <c r="E4745">
        <v>20</v>
      </c>
      <c r="F4745">
        <v>80</v>
      </c>
      <c r="G4745">
        <v>100</v>
      </c>
      <c r="H4745">
        <f>SUM(C4745:G4745)</f>
        <v>250</v>
      </c>
      <c r="I4745">
        <f>COUNTIF(C4745:G4745,"&gt;0")</f>
        <v>5</v>
      </c>
      <c r="J4745" t="s">
        <v>995</v>
      </c>
      <c r="K4745">
        <v>0.73549997806548995</v>
      </c>
      <c r="L4745">
        <v>0.79104822874069203</v>
      </c>
      <c r="M4745" t="s">
        <v>16551</v>
      </c>
      <c r="N4745" t="s">
        <v>16552</v>
      </c>
    </row>
    <row r="4746" spans="1:14" hidden="1" x14ac:dyDescent="0.45">
      <c r="A4746" t="s">
        <v>1004</v>
      </c>
      <c r="B4746">
        <v>3</v>
      </c>
      <c r="C4746">
        <v>10</v>
      </c>
      <c r="D4746">
        <v>40</v>
      </c>
      <c r="E4746">
        <v>20</v>
      </c>
      <c r="F4746">
        <v>100</v>
      </c>
      <c r="G4746">
        <v>80</v>
      </c>
      <c r="H4746">
        <f>SUM(C4746:G4746)</f>
        <v>250</v>
      </c>
      <c r="I4746">
        <f>COUNTIF(C4746:G4746,"&gt;0")</f>
        <v>5</v>
      </c>
      <c r="J4746" t="s">
        <v>1005</v>
      </c>
      <c r="K4746">
        <v>0.868366658687591</v>
      </c>
      <c r="L4746">
        <v>0.47050032019615101</v>
      </c>
      <c r="M4746" t="s">
        <v>16561</v>
      </c>
      <c r="N4746" t="s">
        <v>16562</v>
      </c>
    </row>
    <row r="4747" spans="1:14" hidden="1" x14ac:dyDescent="0.45">
      <c r="A4747" t="s">
        <v>1054</v>
      </c>
      <c r="B4747">
        <v>3</v>
      </c>
      <c r="C4747">
        <v>10</v>
      </c>
      <c r="D4747">
        <v>40</v>
      </c>
      <c r="E4747">
        <v>40</v>
      </c>
      <c r="F4747">
        <v>60</v>
      </c>
      <c r="G4747">
        <v>100</v>
      </c>
      <c r="H4747">
        <f>SUM(C4747:G4747)</f>
        <v>250</v>
      </c>
      <c r="I4747">
        <f>COUNTIF(C4747:G4747,"&gt;0")</f>
        <v>5</v>
      </c>
      <c r="J4747" t="s">
        <v>1055</v>
      </c>
      <c r="K4747">
        <v>0.83915001153945901</v>
      </c>
      <c r="L4747">
        <v>0.53331607580184903</v>
      </c>
      <c r="M4747" t="s">
        <v>16611</v>
      </c>
      <c r="N4747" t="s">
        <v>16612</v>
      </c>
    </row>
    <row r="4748" spans="1:14" hidden="1" x14ac:dyDescent="0.45">
      <c r="A4748" t="s">
        <v>1064</v>
      </c>
      <c r="B4748">
        <v>3</v>
      </c>
      <c r="C4748">
        <v>10</v>
      </c>
      <c r="D4748">
        <v>40</v>
      </c>
      <c r="E4748">
        <v>40</v>
      </c>
      <c r="F4748">
        <v>80</v>
      </c>
      <c r="G4748">
        <v>80</v>
      </c>
      <c r="H4748">
        <f>SUM(C4748:G4748)</f>
        <v>250</v>
      </c>
      <c r="I4748">
        <f>COUNTIF(C4748:G4748,"&gt;0")</f>
        <v>5</v>
      </c>
      <c r="J4748" t="s">
        <v>1065</v>
      </c>
      <c r="K4748">
        <v>0.85791665315627996</v>
      </c>
      <c r="L4748">
        <v>0.49585431814193698</v>
      </c>
      <c r="M4748" t="s">
        <v>16621</v>
      </c>
      <c r="N4748" t="s">
        <v>16622</v>
      </c>
    </row>
    <row r="4749" spans="1:14" hidden="1" x14ac:dyDescent="0.45">
      <c r="A4749" t="s">
        <v>1074</v>
      </c>
      <c r="B4749">
        <v>3</v>
      </c>
      <c r="C4749">
        <v>10</v>
      </c>
      <c r="D4749">
        <v>40</v>
      </c>
      <c r="E4749">
        <v>40</v>
      </c>
      <c r="F4749">
        <v>100</v>
      </c>
      <c r="G4749">
        <v>60</v>
      </c>
      <c r="H4749">
        <f>SUM(C4749:G4749)</f>
        <v>250</v>
      </c>
      <c r="I4749">
        <f>COUNTIF(C4749:G4749,"&gt;0")</f>
        <v>5</v>
      </c>
      <c r="J4749" t="s">
        <v>1075</v>
      </c>
      <c r="K4749">
        <v>0.88103336095809903</v>
      </c>
      <c r="L4749">
        <v>0.43477603793144198</v>
      </c>
      <c r="M4749" t="s">
        <v>16631</v>
      </c>
      <c r="N4749" t="s">
        <v>16632</v>
      </c>
    </row>
    <row r="4750" spans="1:14" hidden="1" x14ac:dyDescent="0.45">
      <c r="A4750" t="s">
        <v>1114</v>
      </c>
      <c r="B4750">
        <v>3</v>
      </c>
      <c r="C4750">
        <v>10</v>
      </c>
      <c r="D4750">
        <v>40</v>
      </c>
      <c r="E4750">
        <v>60</v>
      </c>
      <c r="F4750">
        <v>40</v>
      </c>
      <c r="G4750">
        <v>100</v>
      </c>
      <c r="H4750">
        <f>SUM(C4750:G4750)</f>
        <v>250</v>
      </c>
      <c r="I4750">
        <f>COUNTIF(C4750:G4750,"&gt;0")</f>
        <v>5</v>
      </c>
      <c r="J4750" t="s">
        <v>1115</v>
      </c>
      <c r="K4750">
        <v>0.75344997644424405</v>
      </c>
      <c r="L4750">
        <v>0.73761111497878995</v>
      </c>
      <c r="M4750" t="s">
        <v>16671</v>
      </c>
      <c r="N4750" t="s">
        <v>16672</v>
      </c>
    </row>
    <row r="4751" spans="1:14" hidden="1" x14ac:dyDescent="0.45">
      <c r="A4751" t="s">
        <v>1124</v>
      </c>
      <c r="B4751">
        <v>3</v>
      </c>
      <c r="C4751">
        <v>10</v>
      </c>
      <c r="D4751">
        <v>40</v>
      </c>
      <c r="E4751">
        <v>60</v>
      </c>
      <c r="F4751">
        <v>60</v>
      </c>
      <c r="G4751">
        <v>80</v>
      </c>
      <c r="H4751">
        <f>SUM(C4751:G4751)</f>
        <v>250</v>
      </c>
      <c r="I4751">
        <f>COUNTIF(C4751:G4751,"&gt;0")</f>
        <v>5</v>
      </c>
      <c r="J4751" t="s">
        <v>1125</v>
      </c>
      <c r="K4751">
        <v>0.86701667308807295</v>
      </c>
      <c r="L4751">
        <v>0.47118145227432201</v>
      </c>
      <c r="M4751" t="s">
        <v>16681</v>
      </c>
      <c r="N4751" t="s">
        <v>16682</v>
      </c>
    </row>
    <row r="4752" spans="1:14" hidden="1" x14ac:dyDescent="0.45">
      <c r="A4752" t="s">
        <v>1134</v>
      </c>
      <c r="B4752">
        <v>3</v>
      </c>
      <c r="C4752">
        <v>10</v>
      </c>
      <c r="D4752">
        <v>40</v>
      </c>
      <c r="E4752">
        <v>60</v>
      </c>
      <c r="F4752">
        <v>80</v>
      </c>
      <c r="G4752">
        <v>60</v>
      </c>
      <c r="H4752">
        <f>SUM(C4752:G4752)</f>
        <v>250</v>
      </c>
      <c r="I4752">
        <f>COUNTIF(C4752:G4752,"&gt;0")</f>
        <v>5</v>
      </c>
      <c r="J4752" t="s">
        <v>1135</v>
      </c>
      <c r="K4752">
        <v>0.88081663846969604</v>
      </c>
      <c r="L4752">
        <v>0.43309208750724698</v>
      </c>
      <c r="M4752" t="s">
        <v>16691</v>
      </c>
      <c r="N4752" t="s">
        <v>16692</v>
      </c>
    </row>
    <row r="4753" spans="1:14" hidden="1" x14ac:dyDescent="0.45">
      <c r="A4753" t="s">
        <v>1144</v>
      </c>
      <c r="B4753">
        <v>3</v>
      </c>
      <c r="C4753">
        <v>10</v>
      </c>
      <c r="D4753">
        <v>40</v>
      </c>
      <c r="E4753">
        <v>60</v>
      </c>
      <c r="F4753">
        <v>100</v>
      </c>
      <c r="G4753">
        <v>40</v>
      </c>
      <c r="H4753">
        <f>SUM(C4753:G4753)</f>
        <v>250</v>
      </c>
      <c r="I4753">
        <f>COUNTIF(C4753:G4753,"&gt;0")</f>
        <v>5</v>
      </c>
      <c r="J4753" t="s">
        <v>1145</v>
      </c>
      <c r="K4753">
        <v>0.671816647052764</v>
      </c>
      <c r="L4753">
        <v>0.86603689193725497</v>
      </c>
      <c r="M4753" t="s">
        <v>16701</v>
      </c>
      <c r="N4753" t="s">
        <v>16702</v>
      </c>
    </row>
    <row r="4754" spans="1:14" hidden="1" x14ac:dyDescent="0.45">
      <c r="A4754" t="s">
        <v>1174</v>
      </c>
      <c r="B4754">
        <v>3</v>
      </c>
      <c r="C4754">
        <v>10</v>
      </c>
      <c r="D4754">
        <v>40</v>
      </c>
      <c r="E4754">
        <v>80</v>
      </c>
      <c r="F4754">
        <v>20</v>
      </c>
      <c r="G4754">
        <v>100</v>
      </c>
      <c r="H4754">
        <f>SUM(C4754:G4754)</f>
        <v>250</v>
      </c>
      <c r="I4754">
        <f>COUNTIF(C4754:G4754,"&gt;0")</f>
        <v>5</v>
      </c>
      <c r="J4754" t="s">
        <v>1175</v>
      </c>
      <c r="K4754">
        <v>0.79075002670287997</v>
      </c>
      <c r="L4754">
        <v>0.68713241815567005</v>
      </c>
      <c r="M4754" t="s">
        <v>16731</v>
      </c>
      <c r="N4754" t="s">
        <v>16732</v>
      </c>
    </row>
    <row r="4755" spans="1:14" hidden="1" x14ac:dyDescent="0.45">
      <c r="A4755" t="s">
        <v>1184</v>
      </c>
      <c r="B4755">
        <v>3</v>
      </c>
      <c r="C4755">
        <v>10</v>
      </c>
      <c r="D4755">
        <v>40</v>
      </c>
      <c r="E4755">
        <v>80</v>
      </c>
      <c r="F4755">
        <v>40</v>
      </c>
      <c r="G4755">
        <v>80</v>
      </c>
      <c r="H4755">
        <f>SUM(C4755:G4755)</f>
        <v>250</v>
      </c>
      <c r="I4755">
        <f>COUNTIF(C4755:G4755,"&gt;0")</f>
        <v>5</v>
      </c>
      <c r="J4755" t="s">
        <v>1185</v>
      </c>
      <c r="K4755">
        <v>0.65346664190292303</v>
      </c>
      <c r="L4755">
        <v>0.886918425559997</v>
      </c>
      <c r="M4755" t="s">
        <v>16741</v>
      </c>
      <c r="N4755" t="s">
        <v>16742</v>
      </c>
    </row>
    <row r="4756" spans="1:14" hidden="1" x14ac:dyDescent="0.45">
      <c r="A4756" t="s">
        <v>1194</v>
      </c>
      <c r="B4756">
        <v>3</v>
      </c>
      <c r="C4756">
        <v>10</v>
      </c>
      <c r="D4756">
        <v>40</v>
      </c>
      <c r="E4756">
        <v>80</v>
      </c>
      <c r="F4756">
        <v>60</v>
      </c>
      <c r="G4756">
        <v>60</v>
      </c>
      <c r="H4756">
        <f>SUM(C4756:G4756)</f>
        <v>250</v>
      </c>
      <c r="I4756">
        <f>COUNTIF(C4756:G4756,"&gt;0")</f>
        <v>5</v>
      </c>
      <c r="J4756" t="s">
        <v>1195</v>
      </c>
      <c r="K4756">
        <v>0.80066668987274103</v>
      </c>
      <c r="L4756">
        <v>0.60429489612579301</v>
      </c>
      <c r="M4756" t="s">
        <v>16751</v>
      </c>
      <c r="N4756" t="s">
        <v>16752</v>
      </c>
    </row>
    <row r="4757" spans="1:14" hidden="1" x14ac:dyDescent="0.45">
      <c r="A4757" t="s">
        <v>1204</v>
      </c>
      <c r="B4757">
        <v>3</v>
      </c>
      <c r="C4757">
        <v>10</v>
      </c>
      <c r="D4757">
        <v>40</v>
      </c>
      <c r="E4757">
        <v>80</v>
      </c>
      <c r="F4757">
        <v>80</v>
      </c>
      <c r="G4757">
        <v>40</v>
      </c>
      <c r="H4757">
        <f>SUM(C4757:G4757)</f>
        <v>250</v>
      </c>
      <c r="I4757">
        <f>COUNTIF(C4757:G4757,"&gt;0")</f>
        <v>5</v>
      </c>
      <c r="J4757" t="s">
        <v>1205</v>
      </c>
      <c r="K4757">
        <v>0.83228331804275502</v>
      </c>
      <c r="L4757">
        <v>0.57682830095291104</v>
      </c>
      <c r="M4757" t="s">
        <v>16761</v>
      </c>
      <c r="N4757" t="s">
        <v>16762</v>
      </c>
    </row>
    <row r="4758" spans="1:14" hidden="1" x14ac:dyDescent="0.45">
      <c r="A4758" t="s">
        <v>1214</v>
      </c>
      <c r="B4758">
        <v>3</v>
      </c>
      <c r="C4758">
        <v>10</v>
      </c>
      <c r="D4758">
        <v>40</v>
      </c>
      <c r="E4758">
        <v>80</v>
      </c>
      <c r="F4758">
        <v>100</v>
      </c>
      <c r="G4758">
        <v>20</v>
      </c>
      <c r="H4758">
        <f>SUM(C4758:G4758)</f>
        <v>250</v>
      </c>
      <c r="I4758">
        <f>COUNTIF(C4758:G4758,"&gt;0")</f>
        <v>5</v>
      </c>
      <c r="J4758" t="s">
        <v>1215</v>
      </c>
      <c r="K4758">
        <v>0.88318336009979204</v>
      </c>
      <c r="L4758">
        <v>0.44353786110877902</v>
      </c>
      <c r="M4758" t="s">
        <v>16771</v>
      </c>
      <c r="N4758" t="s">
        <v>16772</v>
      </c>
    </row>
    <row r="4759" spans="1:14" hidden="1" x14ac:dyDescent="0.45">
      <c r="A4759" t="s">
        <v>1244</v>
      </c>
      <c r="B4759">
        <v>3</v>
      </c>
      <c r="C4759">
        <v>10</v>
      </c>
      <c r="D4759">
        <v>40</v>
      </c>
      <c r="E4759">
        <v>100</v>
      </c>
      <c r="F4759">
        <v>20</v>
      </c>
      <c r="G4759">
        <v>80</v>
      </c>
      <c r="H4759">
        <f>SUM(C4759:G4759)</f>
        <v>250</v>
      </c>
      <c r="I4759">
        <f>COUNTIF(C4759:G4759,"&gt;0")</f>
        <v>5</v>
      </c>
      <c r="J4759" t="s">
        <v>1245</v>
      </c>
      <c r="K4759">
        <v>0.87844997644424405</v>
      </c>
      <c r="L4759">
        <v>0.46547102928161599</v>
      </c>
      <c r="M4759" t="s">
        <v>16801</v>
      </c>
      <c r="N4759" t="s">
        <v>16802</v>
      </c>
    </row>
    <row r="4760" spans="1:14" hidden="1" x14ac:dyDescent="0.45">
      <c r="A4760" t="s">
        <v>1254</v>
      </c>
      <c r="B4760">
        <v>3</v>
      </c>
      <c r="C4760">
        <v>10</v>
      </c>
      <c r="D4760">
        <v>40</v>
      </c>
      <c r="E4760">
        <v>100</v>
      </c>
      <c r="F4760">
        <v>40</v>
      </c>
      <c r="G4760">
        <v>60</v>
      </c>
      <c r="H4760">
        <f>SUM(C4760:G4760)</f>
        <v>250</v>
      </c>
      <c r="I4760">
        <f>COUNTIF(C4760:G4760,"&gt;0")</f>
        <v>5</v>
      </c>
      <c r="J4760" t="s">
        <v>1255</v>
      </c>
      <c r="K4760">
        <v>0.86933332681655795</v>
      </c>
      <c r="L4760">
        <v>0.48614332079887301</v>
      </c>
      <c r="M4760" t="s">
        <v>16811</v>
      </c>
      <c r="N4760" t="s">
        <v>16812</v>
      </c>
    </row>
    <row r="4761" spans="1:14" hidden="1" x14ac:dyDescent="0.45">
      <c r="A4761" t="s">
        <v>1264</v>
      </c>
      <c r="B4761">
        <v>3</v>
      </c>
      <c r="C4761">
        <v>10</v>
      </c>
      <c r="D4761">
        <v>40</v>
      </c>
      <c r="E4761">
        <v>100</v>
      </c>
      <c r="F4761">
        <v>60</v>
      </c>
      <c r="G4761">
        <v>40</v>
      </c>
      <c r="H4761">
        <f>SUM(C4761:G4761)</f>
        <v>250</v>
      </c>
      <c r="I4761">
        <f>COUNTIF(C4761:G4761,"&gt;0")</f>
        <v>5</v>
      </c>
      <c r="J4761" t="s">
        <v>1265</v>
      </c>
      <c r="K4761">
        <v>0.83466666936874301</v>
      </c>
      <c r="L4761">
        <v>0.53727734088897705</v>
      </c>
      <c r="M4761" t="s">
        <v>16821</v>
      </c>
      <c r="N4761" t="s">
        <v>16822</v>
      </c>
    </row>
    <row r="4762" spans="1:14" hidden="1" x14ac:dyDescent="0.45">
      <c r="A4762" t="s">
        <v>1274</v>
      </c>
      <c r="B4762">
        <v>3</v>
      </c>
      <c r="C4762">
        <v>10</v>
      </c>
      <c r="D4762">
        <v>40</v>
      </c>
      <c r="E4762">
        <v>100</v>
      </c>
      <c r="F4762">
        <v>80</v>
      </c>
      <c r="G4762">
        <v>20</v>
      </c>
      <c r="H4762">
        <f>SUM(C4762:G4762)</f>
        <v>250</v>
      </c>
      <c r="I4762">
        <f>COUNTIF(C4762:G4762,"&gt;0")</f>
        <v>5</v>
      </c>
      <c r="J4762" t="s">
        <v>1275</v>
      </c>
      <c r="K4762">
        <v>0.87311667203903198</v>
      </c>
      <c r="L4762">
        <v>0.487213164567947</v>
      </c>
      <c r="M4762" t="s">
        <v>16831</v>
      </c>
      <c r="N4762" t="s">
        <v>16832</v>
      </c>
    </row>
    <row r="4763" spans="1:14" hidden="1" x14ac:dyDescent="0.45">
      <c r="A4763" t="s">
        <v>1414</v>
      </c>
      <c r="B4763">
        <v>3</v>
      </c>
      <c r="C4763">
        <v>10</v>
      </c>
      <c r="D4763">
        <v>60</v>
      </c>
      <c r="E4763">
        <v>20</v>
      </c>
      <c r="F4763">
        <v>60</v>
      </c>
      <c r="G4763">
        <v>100</v>
      </c>
      <c r="H4763">
        <f>SUM(C4763:G4763)</f>
        <v>250</v>
      </c>
      <c r="I4763">
        <f>COUNTIF(C4763:G4763,"&gt;0")</f>
        <v>5</v>
      </c>
      <c r="J4763" t="s">
        <v>1415</v>
      </c>
      <c r="K4763">
        <v>0.86233335733413696</v>
      </c>
      <c r="L4763">
        <v>0.49646642804145802</v>
      </c>
      <c r="M4763" t="s">
        <v>16971</v>
      </c>
      <c r="N4763" t="s">
        <v>16972</v>
      </c>
    </row>
    <row r="4764" spans="1:14" hidden="1" x14ac:dyDescent="0.45">
      <c r="A4764" t="s">
        <v>1424</v>
      </c>
      <c r="B4764">
        <v>3</v>
      </c>
      <c r="C4764">
        <v>10</v>
      </c>
      <c r="D4764">
        <v>60</v>
      </c>
      <c r="E4764">
        <v>20</v>
      </c>
      <c r="F4764">
        <v>80</v>
      </c>
      <c r="G4764">
        <v>80</v>
      </c>
      <c r="H4764">
        <f>SUM(C4764:G4764)</f>
        <v>250</v>
      </c>
      <c r="I4764">
        <f>COUNTIF(C4764:G4764,"&gt;0")</f>
        <v>5</v>
      </c>
      <c r="J4764" t="s">
        <v>1425</v>
      </c>
      <c r="K4764">
        <v>0.88298332691192605</v>
      </c>
      <c r="L4764">
        <v>0.458569705486297</v>
      </c>
      <c r="M4764" t="s">
        <v>16981</v>
      </c>
      <c r="N4764" t="s">
        <v>16982</v>
      </c>
    </row>
    <row r="4765" spans="1:14" hidden="1" x14ac:dyDescent="0.45">
      <c r="A4765" t="s">
        <v>1434</v>
      </c>
      <c r="B4765">
        <v>3</v>
      </c>
      <c r="C4765">
        <v>10</v>
      </c>
      <c r="D4765">
        <v>60</v>
      </c>
      <c r="E4765">
        <v>20</v>
      </c>
      <c r="F4765">
        <v>100</v>
      </c>
      <c r="G4765">
        <v>60</v>
      </c>
      <c r="H4765">
        <f>SUM(C4765:G4765)</f>
        <v>250</v>
      </c>
      <c r="I4765">
        <f>COUNTIF(C4765:G4765,"&gt;0")</f>
        <v>5</v>
      </c>
      <c r="J4765" t="s">
        <v>1435</v>
      </c>
      <c r="K4765">
        <v>0.88108330965042103</v>
      </c>
      <c r="L4765">
        <v>0.42972618341445901</v>
      </c>
      <c r="M4765" t="s">
        <v>16991</v>
      </c>
      <c r="N4765" t="s">
        <v>16992</v>
      </c>
    </row>
    <row r="4766" spans="1:14" hidden="1" x14ac:dyDescent="0.45">
      <c r="A4766" t="s">
        <v>1474</v>
      </c>
      <c r="B4766">
        <v>3</v>
      </c>
      <c r="C4766">
        <v>10</v>
      </c>
      <c r="D4766">
        <v>60</v>
      </c>
      <c r="E4766">
        <v>40</v>
      </c>
      <c r="F4766">
        <v>40</v>
      </c>
      <c r="G4766">
        <v>100</v>
      </c>
      <c r="H4766">
        <f>SUM(C4766:G4766)</f>
        <v>250</v>
      </c>
      <c r="I4766">
        <f>COUNTIF(C4766:G4766,"&gt;0")</f>
        <v>5</v>
      </c>
      <c r="J4766" t="s">
        <v>1475</v>
      </c>
      <c r="K4766">
        <v>0.81875002384185702</v>
      </c>
      <c r="L4766">
        <v>0.57744550704955999</v>
      </c>
      <c r="M4766" t="s">
        <v>17031</v>
      </c>
      <c r="N4766" t="s">
        <v>17032</v>
      </c>
    </row>
    <row r="4767" spans="1:14" hidden="1" x14ac:dyDescent="0.45">
      <c r="A4767" t="s">
        <v>1484</v>
      </c>
      <c r="B4767">
        <v>3</v>
      </c>
      <c r="C4767">
        <v>10</v>
      </c>
      <c r="D4767">
        <v>60</v>
      </c>
      <c r="E4767">
        <v>40</v>
      </c>
      <c r="F4767">
        <v>60</v>
      </c>
      <c r="G4767">
        <v>80</v>
      </c>
      <c r="H4767">
        <f>SUM(C4767:G4767)</f>
        <v>250</v>
      </c>
      <c r="I4767">
        <f>COUNTIF(C4767:G4767,"&gt;0")</f>
        <v>5</v>
      </c>
      <c r="J4767" t="s">
        <v>1485</v>
      </c>
      <c r="K4767">
        <v>0.74988335371017401</v>
      </c>
      <c r="L4767">
        <v>0.70238018035888605</v>
      </c>
      <c r="M4767" t="s">
        <v>17041</v>
      </c>
      <c r="N4767" t="s">
        <v>17042</v>
      </c>
    </row>
    <row r="4768" spans="1:14" hidden="1" x14ac:dyDescent="0.45">
      <c r="A4768" t="s">
        <v>1494</v>
      </c>
      <c r="B4768">
        <v>3</v>
      </c>
      <c r="C4768">
        <v>10</v>
      </c>
      <c r="D4768">
        <v>60</v>
      </c>
      <c r="E4768">
        <v>40</v>
      </c>
      <c r="F4768">
        <v>80</v>
      </c>
      <c r="G4768">
        <v>60</v>
      </c>
      <c r="H4768">
        <f>SUM(C4768:G4768)</f>
        <v>250</v>
      </c>
      <c r="I4768">
        <f>COUNTIF(C4768:G4768,"&gt;0")</f>
        <v>5</v>
      </c>
      <c r="J4768" t="s">
        <v>1495</v>
      </c>
      <c r="K4768">
        <v>0.89429998397827104</v>
      </c>
      <c r="L4768">
        <v>0.37694004178047102</v>
      </c>
      <c r="M4768" t="s">
        <v>17051</v>
      </c>
      <c r="N4768" t="s">
        <v>17052</v>
      </c>
    </row>
    <row r="4769" spans="1:14" hidden="1" x14ac:dyDescent="0.45">
      <c r="A4769" t="s">
        <v>1504</v>
      </c>
      <c r="B4769">
        <v>3</v>
      </c>
      <c r="C4769">
        <v>10</v>
      </c>
      <c r="D4769">
        <v>60</v>
      </c>
      <c r="E4769">
        <v>40</v>
      </c>
      <c r="F4769">
        <v>100</v>
      </c>
      <c r="G4769">
        <v>40</v>
      </c>
      <c r="H4769">
        <f>SUM(C4769:G4769)</f>
        <v>250</v>
      </c>
      <c r="I4769">
        <f>COUNTIF(C4769:G4769,"&gt;0")</f>
        <v>5</v>
      </c>
      <c r="J4769" t="s">
        <v>1505</v>
      </c>
      <c r="K4769">
        <v>0.79576665163040095</v>
      </c>
      <c r="L4769">
        <v>0.63966989517211903</v>
      </c>
      <c r="M4769" t="s">
        <v>17061</v>
      </c>
      <c r="N4769" t="s">
        <v>17062</v>
      </c>
    </row>
    <row r="4770" spans="1:14" hidden="1" x14ac:dyDescent="0.45">
      <c r="A4770" t="s">
        <v>1534</v>
      </c>
      <c r="B4770">
        <v>3</v>
      </c>
      <c r="C4770">
        <v>10</v>
      </c>
      <c r="D4770">
        <v>60</v>
      </c>
      <c r="E4770">
        <v>60</v>
      </c>
      <c r="F4770">
        <v>20</v>
      </c>
      <c r="G4770">
        <v>100</v>
      </c>
      <c r="H4770">
        <f>SUM(C4770:G4770)</f>
        <v>250</v>
      </c>
      <c r="I4770">
        <f>COUNTIF(C4770:G4770,"&gt;0")</f>
        <v>5</v>
      </c>
      <c r="J4770" t="s">
        <v>1535</v>
      </c>
      <c r="K4770">
        <v>0.86054998636245705</v>
      </c>
      <c r="L4770">
        <v>0.495518177747726</v>
      </c>
      <c r="M4770" t="s">
        <v>17091</v>
      </c>
      <c r="N4770" t="s">
        <v>17092</v>
      </c>
    </row>
    <row r="4771" spans="1:14" hidden="1" x14ac:dyDescent="0.45">
      <c r="A4771" t="s">
        <v>1544</v>
      </c>
      <c r="B4771">
        <v>3</v>
      </c>
      <c r="C4771">
        <v>10</v>
      </c>
      <c r="D4771">
        <v>60</v>
      </c>
      <c r="E4771">
        <v>60</v>
      </c>
      <c r="F4771">
        <v>40</v>
      </c>
      <c r="G4771">
        <v>80</v>
      </c>
      <c r="H4771">
        <f>SUM(C4771:G4771)</f>
        <v>250</v>
      </c>
      <c r="I4771">
        <f>COUNTIF(C4771:G4771,"&gt;0")</f>
        <v>5</v>
      </c>
      <c r="J4771" t="s">
        <v>1545</v>
      </c>
      <c r="K4771">
        <v>0.81798332929611195</v>
      </c>
      <c r="L4771">
        <v>0.61795794963836603</v>
      </c>
      <c r="M4771" t="s">
        <v>17101</v>
      </c>
      <c r="N4771" t="s">
        <v>17102</v>
      </c>
    </row>
    <row r="4772" spans="1:14" hidden="1" x14ac:dyDescent="0.45">
      <c r="A4772" t="s">
        <v>1554</v>
      </c>
      <c r="B4772">
        <v>3</v>
      </c>
      <c r="C4772">
        <v>10</v>
      </c>
      <c r="D4772">
        <v>60</v>
      </c>
      <c r="E4772">
        <v>60</v>
      </c>
      <c r="F4772">
        <v>60</v>
      </c>
      <c r="G4772">
        <v>60</v>
      </c>
      <c r="H4772">
        <f>SUM(C4772:G4772)</f>
        <v>250</v>
      </c>
      <c r="I4772">
        <f>COUNTIF(C4772:G4772,"&gt;0")</f>
        <v>5</v>
      </c>
      <c r="J4772" t="s">
        <v>1555</v>
      </c>
      <c r="K4772">
        <v>0.88323330879211404</v>
      </c>
      <c r="L4772">
        <v>0.42378231883049</v>
      </c>
      <c r="M4772" t="s">
        <v>17111</v>
      </c>
      <c r="N4772" t="s">
        <v>17112</v>
      </c>
    </row>
    <row r="4773" spans="1:14" hidden="1" x14ac:dyDescent="0.45">
      <c r="A4773" t="s">
        <v>1564</v>
      </c>
      <c r="B4773">
        <v>3</v>
      </c>
      <c r="C4773">
        <v>10</v>
      </c>
      <c r="D4773">
        <v>60</v>
      </c>
      <c r="E4773">
        <v>60</v>
      </c>
      <c r="F4773">
        <v>80</v>
      </c>
      <c r="G4773">
        <v>40</v>
      </c>
      <c r="H4773">
        <f>SUM(C4773:G4773)</f>
        <v>250</v>
      </c>
      <c r="I4773">
        <f>COUNTIF(C4773:G4773,"&gt;0")</f>
        <v>5</v>
      </c>
      <c r="J4773" t="s">
        <v>1565</v>
      </c>
      <c r="K4773">
        <v>0.86331665515899603</v>
      </c>
      <c r="L4773">
        <v>0.48687812685966397</v>
      </c>
      <c r="M4773" t="s">
        <v>17121</v>
      </c>
      <c r="N4773" t="s">
        <v>17122</v>
      </c>
    </row>
    <row r="4774" spans="1:14" hidden="1" x14ac:dyDescent="0.45">
      <c r="A4774" t="s">
        <v>1574</v>
      </c>
      <c r="B4774">
        <v>3</v>
      </c>
      <c r="C4774">
        <v>10</v>
      </c>
      <c r="D4774">
        <v>60</v>
      </c>
      <c r="E4774">
        <v>60</v>
      </c>
      <c r="F4774">
        <v>100</v>
      </c>
      <c r="G4774">
        <v>20</v>
      </c>
      <c r="H4774">
        <f>SUM(C4774:G4774)</f>
        <v>250</v>
      </c>
      <c r="I4774">
        <f>COUNTIF(C4774:G4774,"&gt;0")</f>
        <v>5</v>
      </c>
      <c r="J4774" t="s">
        <v>1575</v>
      </c>
      <c r="K4774">
        <v>0.87466669082641602</v>
      </c>
      <c r="L4774">
        <v>0.48697981238365101</v>
      </c>
      <c r="M4774" t="s">
        <v>17131</v>
      </c>
      <c r="N4774" t="s">
        <v>17132</v>
      </c>
    </row>
    <row r="4775" spans="1:14" hidden="1" x14ac:dyDescent="0.45">
      <c r="A4775" t="s">
        <v>1604</v>
      </c>
      <c r="B4775">
        <v>3</v>
      </c>
      <c r="C4775">
        <v>10</v>
      </c>
      <c r="D4775">
        <v>60</v>
      </c>
      <c r="E4775">
        <v>80</v>
      </c>
      <c r="F4775">
        <v>20</v>
      </c>
      <c r="G4775">
        <v>80</v>
      </c>
      <c r="H4775">
        <f>SUM(C4775:G4775)</f>
        <v>250</v>
      </c>
      <c r="I4775">
        <f>COUNTIF(C4775:G4775,"&gt;0")</f>
        <v>5</v>
      </c>
      <c r="J4775" t="s">
        <v>1605</v>
      </c>
      <c r="K4775">
        <v>0.84808331727981501</v>
      </c>
      <c r="L4775">
        <v>0.53495109081268299</v>
      </c>
      <c r="M4775" t="s">
        <v>17161</v>
      </c>
      <c r="N4775" t="s">
        <v>17162</v>
      </c>
    </row>
    <row r="4776" spans="1:14" hidden="1" x14ac:dyDescent="0.45">
      <c r="A4776" t="s">
        <v>1614</v>
      </c>
      <c r="B4776">
        <v>3</v>
      </c>
      <c r="C4776">
        <v>10</v>
      </c>
      <c r="D4776">
        <v>60</v>
      </c>
      <c r="E4776">
        <v>80</v>
      </c>
      <c r="F4776">
        <v>40</v>
      </c>
      <c r="G4776">
        <v>60</v>
      </c>
      <c r="H4776">
        <f>SUM(C4776:G4776)</f>
        <v>250</v>
      </c>
      <c r="I4776">
        <f>COUNTIF(C4776:G4776,"&gt;0")</f>
        <v>5</v>
      </c>
      <c r="J4776" t="s">
        <v>1615</v>
      </c>
      <c r="K4776">
        <v>0.88068336248397805</v>
      </c>
      <c r="L4776">
        <v>0.43209314346313399</v>
      </c>
      <c r="M4776" t="s">
        <v>17171</v>
      </c>
      <c r="N4776" t="s">
        <v>17172</v>
      </c>
    </row>
    <row r="4777" spans="1:14" hidden="1" x14ac:dyDescent="0.45">
      <c r="A4777" t="s">
        <v>1624</v>
      </c>
      <c r="B4777">
        <v>3</v>
      </c>
      <c r="C4777">
        <v>10</v>
      </c>
      <c r="D4777">
        <v>60</v>
      </c>
      <c r="E4777">
        <v>80</v>
      </c>
      <c r="F4777">
        <v>60</v>
      </c>
      <c r="G4777">
        <v>40</v>
      </c>
      <c r="H4777">
        <f>SUM(C4777:G4777)</f>
        <v>250</v>
      </c>
      <c r="I4777">
        <f>COUNTIF(C4777:G4777,"&gt;0")</f>
        <v>5</v>
      </c>
      <c r="J4777" t="s">
        <v>1625</v>
      </c>
      <c r="K4777">
        <v>0.84680002927780096</v>
      </c>
      <c r="L4777">
        <v>0.51200246810912997</v>
      </c>
      <c r="M4777" t="s">
        <v>17181</v>
      </c>
      <c r="N4777" t="s">
        <v>17182</v>
      </c>
    </row>
    <row r="4778" spans="1:14" hidden="1" x14ac:dyDescent="0.45">
      <c r="A4778" t="s">
        <v>1634</v>
      </c>
      <c r="B4778">
        <v>3</v>
      </c>
      <c r="C4778">
        <v>10</v>
      </c>
      <c r="D4778">
        <v>60</v>
      </c>
      <c r="E4778">
        <v>80</v>
      </c>
      <c r="F4778">
        <v>80</v>
      </c>
      <c r="G4778">
        <v>20</v>
      </c>
      <c r="H4778">
        <f>SUM(C4778:G4778)</f>
        <v>250</v>
      </c>
      <c r="I4778">
        <f>COUNTIF(C4778:G4778,"&gt;0")</f>
        <v>5</v>
      </c>
      <c r="J4778" t="s">
        <v>1635</v>
      </c>
      <c r="K4778">
        <v>0.81575000286102295</v>
      </c>
      <c r="L4778">
        <v>0.56271255016326904</v>
      </c>
      <c r="M4778" t="s">
        <v>17191</v>
      </c>
      <c r="N4778" t="s">
        <v>17192</v>
      </c>
    </row>
    <row r="4779" spans="1:14" hidden="1" x14ac:dyDescent="0.45">
      <c r="A4779" t="s">
        <v>1674</v>
      </c>
      <c r="B4779">
        <v>3</v>
      </c>
      <c r="C4779">
        <v>10</v>
      </c>
      <c r="D4779">
        <v>60</v>
      </c>
      <c r="E4779">
        <v>100</v>
      </c>
      <c r="F4779">
        <v>20</v>
      </c>
      <c r="G4779">
        <v>60</v>
      </c>
      <c r="H4779">
        <f>SUM(C4779:G4779)</f>
        <v>250</v>
      </c>
      <c r="I4779">
        <f>COUNTIF(C4779:G4779,"&gt;0")</f>
        <v>5</v>
      </c>
      <c r="J4779" t="s">
        <v>1675</v>
      </c>
      <c r="K4779">
        <v>0.87958335876464799</v>
      </c>
      <c r="L4779">
        <v>0.45385915040969799</v>
      </c>
      <c r="M4779" t="s">
        <v>17231</v>
      </c>
      <c r="N4779" t="s">
        <v>17232</v>
      </c>
    </row>
    <row r="4780" spans="1:14" hidden="1" x14ac:dyDescent="0.45">
      <c r="A4780" t="s">
        <v>1684</v>
      </c>
      <c r="B4780">
        <v>3</v>
      </c>
      <c r="C4780">
        <v>10</v>
      </c>
      <c r="D4780">
        <v>60</v>
      </c>
      <c r="E4780">
        <v>100</v>
      </c>
      <c r="F4780">
        <v>40</v>
      </c>
      <c r="G4780">
        <v>40</v>
      </c>
      <c r="H4780">
        <f>SUM(C4780:G4780)</f>
        <v>250</v>
      </c>
      <c r="I4780">
        <f>COUNTIF(C4780:G4780,"&gt;0")</f>
        <v>5</v>
      </c>
      <c r="J4780" t="s">
        <v>1685</v>
      </c>
      <c r="K4780">
        <v>0.87991666793823198</v>
      </c>
      <c r="L4780">
        <v>0.43752059340476901</v>
      </c>
      <c r="M4780" t="s">
        <v>17241</v>
      </c>
      <c r="N4780" t="s">
        <v>17242</v>
      </c>
    </row>
    <row r="4781" spans="1:14" hidden="1" x14ac:dyDescent="0.45">
      <c r="A4781" t="s">
        <v>1694</v>
      </c>
      <c r="B4781">
        <v>3</v>
      </c>
      <c r="C4781">
        <v>10</v>
      </c>
      <c r="D4781">
        <v>60</v>
      </c>
      <c r="E4781">
        <v>100</v>
      </c>
      <c r="F4781">
        <v>60</v>
      </c>
      <c r="G4781">
        <v>20</v>
      </c>
      <c r="H4781">
        <f>SUM(C4781:G4781)</f>
        <v>250</v>
      </c>
      <c r="I4781">
        <f>COUNTIF(C4781:G4781,"&gt;0")</f>
        <v>5</v>
      </c>
      <c r="J4781" t="s">
        <v>1695</v>
      </c>
      <c r="K4781">
        <v>0.85900002717971802</v>
      </c>
      <c r="L4781">
        <v>0.52414423227310103</v>
      </c>
      <c r="M4781" t="s">
        <v>17251</v>
      </c>
      <c r="N4781" t="s">
        <v>17252</v>
      </c>
    </row>
    <row r="4782" spans="1:14" hidden="1" x14ac:dyDescent="0.45">
      <c r="A4782" t="s">
        <v>1834</v>
      </c>
      <c r="B4782">
        <v>3</v>
      </c>
      <c r="C4782">
        <v>10</v>
      </c>
      <c r="D4782">
        <v>80</v>
      </c>
      <c r="E4782">
        <v>20</v>
      </c>
      <c r="F4782">
        <v>40</v>
      </c>
      <c r="G4782">
        <v>100</v>
      </c>
      <c r="H4782">
        <f>SUM(C4782:G4782)</f>
        <v>250</v>
      </c>
      <c r="I4782">
        <f>COUNTIF(C4782:G4782,"&gt;0")</f>
        <v>5</v>
      </c>
      <c r="J4782" t="s">
        <v>1835</v>
      </c>
      <c r="K4782">
        <v>0.879499971866607</v>
      </c>
      <c r="L4782">
        <v>0.45848134160041798</v>
      </c>
      <c r="M4782" t="s">
        <v>17391</v>
      </c>
      <c r="N4782" t="s">
        <v>17392</v>
      </c>
    </row>
    <row r="4783" spans="1:14" hidden="1" x14ac:dyDescent="0.45">
      <c r="A4783" t="s">
        <v>1844</v>
      </c>
      <c r="B4783">
        <v>3</v>
      </c>
      <c r="C4783">
        <v>10</v>
      </c>
      <c r="D4783">
        <v>80</v>
      </c>
      <c r="E4783">
        <v>20</v>
      </c>
      <c r="F4783">
        <v>60</v>
      </c>
      <c r="G4783">
        <v>80</v>
      </c>
      <c r="H4783">
        <f>SUM(C4783:G4783)</f>
        <v>250</v>
      </c>
      <c r="I4783">
        <f>COUNTIF(C4783:G4783,"&gt;0")</f>
        <v>5</v>
      </c>
      <c r="J4783" t="s">
        <v>1845</v>
      </c>
      <c r="K4783">
        <v>0.87304997444152799</v>
      </c>
      <c r="L4783">
        <v>0.46517270803451499</v>
      </c>
      <c r="M4783" t="s">
        <v>17401</v>
      </c>
      <c r="N4783" t="s">
        <v>17402</v>
      </c>
    </row>
    <row r="4784" spans="1:14" hidden="1" x14ac:dyDescent="0.45">
      <c r="A4784" t="s">
        <v>1854</v>
      </c>
      <c r="B4784">
        <v>3</v>
      </c>
      <c r="C4784">
        <v>10</v>
      </c>
      <c r="D4784">
        <v>80</v>
      </c>
      <c r="E4784">
        <v>20</v>
      </c>
      <c r="F4784">
        <v>80</v>
      </c>
      <c r="G4784">
        <v>60</v>
      </c>
      <c r="H4784">
        <f>SUM(C4784:G4784)</f>
        <v>250</v>
      </c>
      <c r="I4784">
        <f>COUNTIF(C4784:G4784,"&gt;0")</f>
        <v>5</v>
      </c>
      <c r="J4784" t="s">
        <v>1855</v>
      </c>
      <c r="K4784">
        <v>0.88773334026336603</v>
      </c>
      <c r="L4784">
        <v>0.42586287856101901</v>
      </c>
      <c r="M4784" t="s">
        <v>17411</v>
      </c>
      <c r="N4784" t="s">
        <v>17412</v>
      </c>
    </row>
    <row r="4785" spans="1:14" hidden="1" x14ac:dyDescent="0.45">
      <c r="A4785" t="s">
        <v>1864</v>
      </c>
      <c r="B4785">
        <v>3</v>
      </c>
      <c r="C4785">
        <v>10</v>
      </c>
      <c r="D4785">
        <v>80</v>
      </c>
      <c r="E4785">
        <v>20</v>
      </c>
      <c r="F4785">
        <v>100</v>
      </c>
      <c r="G4785">
        <v>40</v>
      </c>
      <c r="H4785">
        <f>SUM(C4785:G4785)</f>
        <v>250</v>
      </c>
      <c r="I4785">
        <f>COUNTIF(C4785:G4785,"&gt;0")</f>
        <v>5</v>
      </c>
      <c r="J4785" t="s">
        <v>1865</v>
      </c>
      <c r="K4785">
        <v>0.834949970245361</v>
      </c>
      <c r="L4785">
        <v>0.54550921916961603</v>
      </c>
      <c r="M4785" t="s">
        <v>17421</v>
      </c>
      <c r="N4785" t="s">
        <v>17422</v>
      </c>
    </row>
    <row r="4786" spans="1:14" hidden="1" x14ac:dyDescent="0.45">
      <c r="A4786" t="s">
        <v>1894</v>
      </c>
      <c r="B4786">
        <v>3</v>
      </c>
      <c r="C4786">
        <v>10</v>
      </c>
      <c r="D4786">
        <v>80</v>
      </c>
      <c r="E4786">
        <v>40</v>
      </c>
      <c r="F4786">
        <v>20</v>
      </c>
      <c r="G4786">
        <v>100</v>
      </c>
      <c r="H4786">
        <f>SUM(C4786:G4786)</f>
        <v>250</v>
      </c>
      <c r="I4786">
        <f>COUNTIF(C4786:G4786,"&gt;0")</f>
        <v>5</v>
      </c>
      <c r="J4786" t="s">
        <v>1895</v>
      </c>
      <c r="K4786">
        <v>0.85031664371490401</v>
      </c>
      <c r="L4786">
        <v>0.53115218877792303</v>
      </c>
      <c r="M4786" t="s">
        <v>17451</v>
      </c>
      <c r="N4786" t="s">
        <v>17452</v>
      </c>
    </row>
    <row r="4787" spans="1:14" hidden="1" x14ac:dyDescent="0.45">
      <c r="A4787" t="s">
        <v>1904</v>
      </c>
      <c r="B4787">
        <v>3</v>
      </c>
      <c r="C4787">
        <v>10</v>
      </c>
      <c r="D4787">
        <v>80</v>
      </c>
      <c r="E4787">
        <v>40</v>
      </c>
      <c r="F4787">
        <v>40</v>
      </c>
      <c r="G4787">
        <v>80</v>
      </c>
      <c r="H4787">
        <f>SUM(C4787:G4787)</f>
        <v>250</v>
      </c>
      <c r="I4787">
        <f>COUNTIF(C4787:G4787,"&gt;0")</f>
        <v>5</v>
      </c>
      <c r="J4787" t="s">
        <v>1905</v>
      </c>
      <c r="K4787">
        <v>0.89346665143966597</v>
      </c>
      <c r="L4787">
        <v>0.379873216152191</v>
      </c>
      <c r="M4787" t="s">
        <v>17461</v>
      </c>
      <c r="N4787" t="s">
        <v>17462</v>
      </c>
    </row>
    <row r="4788" spans="1:14" hidden="1" x14ac:dyDescent="0.45">
      <c r="A4788" t="s">
        <v>1914</v>
      </c>
      <c r="B4788">
        <v>3</v>
      </c>
      <c r="C4788">
        <v>10</v>
      </c>
      <c r="D4788">
        <v>80</v>
      </c>
      <c r="E4788">
        <v>40</v>
      </c>
      <c r="F4788">
        <v>60</v>
      </c>
      <c r="G4788">
        <v>60</v>
      </c>
      <c r="H4788">
        <f>SUM(C4788:G4788)</f>
        <v>250</v>
      </c>
      <c r="I4788">
        <f>COUNTIF(C4788:G4788,"&gt;0")</f>
        <v>5</v>
      </c>
      <c r="J4788" t="s">
        <v>1915</v>
      </c>
      <c r="K4788">
        <v>0.87825000286102295</v>
      </c>
      <c r="L4788">
        <v>0.45849171280860901</v>
      </c>
      <c r="M4788" t="s">
        <v>17471</v>
      </c>
      <c r="N4788" t="s">
        <v>17472</v>
      </c>
    </row>
    <row r="4789" spans="1:14" hidden="1" x14ac:dyDescent="0.45">
      <c r="A4789" t="s">
        <v>1924</v>
      </c>
      <c r="B4789">
        <v>3</v>
      </c>
      <c r="C4789">
        <v>10</v>
      </c>
      <c r="D4789">
        <v>80</v>
      </c>
      <c r="E4789">
        <v>40</v>
      </c>
      <c r="F4789">
        <v>80</v>
      </c>
      <c r="G4789">
        <v>40</v>
      </c>
      <c r="H4789">
        <f>SUM(C4789:G4789)</f>
        <v>250</v>
      </c>
      <c r="I4789">
        <f>COUNTIF(C4789:G4789,"&gt;0")</f>
        <v>5</v>
      </c>
      <c r="J4789" t="s">
        <v>1925</v>
      </c>
      <c r="K4789">
        <v>0.80285000801086404</v>
      </c>
      <c r="L4789">
        <v>0.676494359970092</v>
      </c>
      <c r="M4789" t="s">
        <v>17481</v>
      </c>
      <c r="N4789" t="s">
        <v>17482</v>
      </c>
    </row>
    <row r="4790" spans="1:14" hidden="1" x14ac:dyDescent="0.45">
      <c r="A4790" t="s">
        <v>1934</v>
      </c>
      <c r="B4790">
        <v>3</v>
      </c>
      <c r="C4790">
        <v>10</v>
      </c>
      <c r="D4790">
        <v>80</v>
      </c>
      <c r="E4790">
        <v>40</v>
      </c>
      <c r="F4790">
        <v>100</v>
      </c>
      <c r="G4790">
        <v>20</v>
      </c>
      <c r="H4790">
        <f>SUM(C4790:G4790)</f>
        <v>250</v>
      </c>
      <c r="I4790">
        <f>COUNTIF(C4790:G4790,"&gt;0")</f>
        <v>5</v>
      </c>
      <c r="J4790" t="s">
        <v>1935</v>
      </c>
      <c r="K4790">
        <v>0.86686664819717396</v>
      </c>
      <c r="L4790">
        <v>0.49971789121627802</v>
      </c>
      <c r="M4790" t="s">
        <v>17491</v>
      </c>
      <c r="N4790" t="s">
        <v>17492</v>
      </c>
    </row>
    <row r="4791" spans="1:14" hidden="1" x14ac:dyDescent="0.45">
      <c r="A4791" t="s">
        <v>1964</v>
      </c>
      <c r="B4791">
        <v>3</v>
      </c>
      <c r="C4791">
        <v>10</v>
      </c>
      <c r="D4791">
        <v>80</v>
      </c>
      <c r="E4791">
        <v>60</v>
      </c>
      <c r="F4791">
        <v>20</v>
      </c>
      <c r="G4791">
        <v>80</v>
      </c>
      <c r="H4791">
        <f>SUM(C4791:G4791)</f>
        <v>250</v>
      </c>
      <c r="I4791">
        <f>COUNTIF(C4791:G4791,"&gt;0")</f>
        <v>5</v>
      </c>
      <c r="J4791" t="s">
        <v>1965</v>
      </c>
      <c r="K4791">
        <v>0.88384997844696001</v>
      </c>
      <c r="L4791">
        <v>0.425729870796203</v>
      </c>
      <c r="M4791" t="s">
        <v>17521</v>
      </c>
      <c r="N4791" t="s">
        <v>17522</v>
      </c>
    </row>
    <row r="4792" spans="1:14" hidden="1" x14ac:dyDescent="0.45">
      <c r="A4792" t="s">
        <v>1974</v>
      </c>
      <c r="B4792">
        <v>3</v>
      </c>
      <c r="C4792">
        <v>10</v>
      </c>
      <c r="D4792">
        <v>80</v>
      </c>
      <c r="E4792">
        <v>60</v>
      </c>
      <c r="F4792">
        <v>40</v>
      </c>
      <c r="G4792">
        <v>60</v>
      </c>
      <c r="H4792">
        <f>SUM(C4792:G4792)</f>
        <v>250</v>
      </c>
      <c r="I4792">
        <f>COUNTIF(C4792:G4792,"&gt;0")</f>
        <v>5</v>
      </c>
      <c r="J4792" t="s">
        <v>1975</v>
      </c>
      <c r="K4792">
        <v>0.877216637134552</v>
      </c>
      <c r="L4792">
        <v>0.44868108630180298</v>
      </c>
      <c r="M4792" t="s">
        <v>17531</v>
      </c>
      <c r="N4792" t="s">
        <v>17532</v>
      </c>
    </row>
    <row r="4793" spans="1:14" hidden="1" x14ac:dyDescent="0.45">
      <c r="A4793" t="s">
        <v>1984</v>
      </c>
      <c r="B4793">
        <v>3</v>
      </c>
      <c r="C4793">
        <v>10</v>
      </c>
      <c r="D4793">
        <v>80</v>
      </c>
      <c r="E4793">
        <v>60</v>
      </c>
      <c r="F4793">
        <v>60</v>
      </c>
      <c r="G4793">
        <v>40</v>
      </c>
      <c r="H4793">
        <f>SUM(C4793:G4793)</f>
        <v>250</v>
      </c>
      <c r="I4793">
        <f>COUNTIF(C4793:G4793,"&gt;0")</f>
        <v>5</v>
      </c>
      <c r="J4793" t="s">
        <v>1985</v>
      </c>
      <c r="K4793">
        <v>0.81669998168945301</v>
      </c>
      <c r="L4793">
        <v>0.56786113977432195</v>
      </c>
      <c r="M4793" t="s">
        <v>17541</v>
      </c>
      <c r="N4793" t="s">
        <v>17542</v>
      </c>
    </row>
    <row r="4794" spans="1:14" hidden="1" x14ac:dyDescent="0.45">
      <c r="A4794" t="s">
        <v>1994</v>
      </c>
      <c r="B4794">
        <v>3</v>
      </c>
      <c r="C4794">
        <v>10</v>
      </c>
      <c r="D4794">
        <v>80</v>
      </c>
      <c r="E4794">
        <v>60</v>
      </c>
      <c r="F4794">
        <v>80</v>
      </c>
      <c r="G4794">
        <v>20</v>
      </c>
      <c r="H4794">
        <f>SUM(C4794:G4794)</f>
        <v>250</v>
      </c>
      <c r="I4794">
        <f>COUNTIF(C4794:G4794,"&gt;0")</f>
        <v>5</v>
      </c>
      <c r="J4794" t="s">
        <v>1995</v>
      </c>
      <c r="K4794">
        <v>0.861683309078216</v>
      </c>
      <c r="L4794">
        <v>0.51638114452362005</v>
      </c>
      <c r="M4794" t="s">
        <v>17551</v>
      </c>
      <c r="N4794" t="s">
        <v>17552</v>
      </c>
    </row>
    <row r="4795" spans="1:14" hidden="1" x14ac:dyDescent="0.45">
      <c r="A4795" t="s">
        <v>2034</v>
      </c>
      <c r="B4795">
        <v>3</v>
      </c>
      <c r="C4795">
        <v>10</v>
      </c>
      <c r="D4795">
        <v>80</v>
      </c>
      <c r="E4795">
        <v>80</v>
      </c>
      <c r="F4795">
        <v>20</v>
      </c>
      <c r="G4795">
        <v>60</v>
      </c>
      <c r="H4795">
        <f>SUM(C4795:G4795)</f>
        <v>250</v>
      </c>
      <c r="I4795">
        <f>COUNTIF(C4795:G4795,"&gt;0")</f>
        <v>5</v>
      </c>
      <c r="J4795" t="s">
        <v>2035</v>
      </c>
      <c r="K4795">
        <v>0.87449997663497903</v>
      </c>
      <c r="L4795">
        <v>0.46212670207023598</v>
      </c>
      <c r="M4795" t="s">
        <v>17591</v>
      </c>
      <c r="N4795" t="s">
        <v>17592</v>
      </c>
    </row>
    <row r="4796" spans="1:14" hidden="1" x14ac:dyDescent="0.45">
      <c r="A4796" t="s">
        <v>2044</v>
      </c>
      <c r="B4796">
        <v>3</v>
      </c>
      <c r="C4796">
        <v>10</v>
      </c>
      <c r="D4796">
        <v>80</v>
      </c>
      <c r="E4796">
        <v>80</v>
      </c>
      <c r="F4796">
        <v>40</v>
      </c>
      <c r="G4796">
        <v>40</v>
      </c>
      <c r="H4796">
        <f>SUM(C4796:G4796)</f>
        <v>250</v>
      </c>
      <c r="I4796">
        <f>COUNTIF(C4796:G4796,"&gt;0")</f>
        <v>5</v>
      </c>
      <c r="J4796" t="s">
        <v>2045</v>
      </c>
      <c r="K4796">
        <v>0.87521666288375799</v>
      </c>
      <c r="L4796">
        <v>0.459184169769287</v>
      </c>
      <c r="M4796" t="s">
        <v>17601</v>
      </c>
      <c r="N4796" t="s">
        <v>17602</v>
      </c>
    </row>
    <row r="4797" spans="1:14" hidden="1" x14ac:dyDescent="0.45">
      <c r="A4797" t="s">
        <v>2054</v>
      </c>
      <c r="B4797">
        <v>3</v>
      </c>
      <c r="C4797">
        <v>10</v>
      </c>
      <c r="D4797">
        <v>80</v>
      </c>
      <c r="E4797">
        <v>80</v>
      </c>
      <c r="F4797">
        <v>60</v>
      </c>
      <c r="G4797">
        <v>20</v>
      </c>
      <c r="H4797">
        <f>SUM(C4797:G4797)</f>
        <v>250</v>
      </c>
      <c r="I4797">
        <f>COUNTIF(C4797:G4797,"&gt;0")</f>
        <v>5</v>
      </c>
      <c r="J4797" t="s">
        <v>2055</v>
      </c>
      <c r="K4797">
        <v>0.85901665687561002</v>
      </c>
      <c r="L4797">
        <v>0.56434941291809004</v>
      </c>
      <c r="M4797" t="s">
        <v>17611</v>
      </c>
      <c r="N4797" t="s">
        <v>17612</v>
      </c>
    </row>
    <row r="4798" spans="1:14" hidden="1" x14ac:dyDescent="0.45">
      <c r="A4798" t="s">
        <v>2104</v>
      </c>
      <c r="B4798">
        <v>3</v>
      </c>
      <c r="C4798">
        <v>10</v>
      </c>
      <c r="D4798">
        <v>80</v>
      </c>
      <c r="E4798">
        <v>100</v>
      </c>
      <c r="F4798">
        <v>20</v>
      </c>
      <c r="G4798">
        <v>40</v>
      </c>
      <c r="H4798">
        <f>SUM(C4798:G4798)</f>
        <v>250</v>
      </c>
      <c r="I4798">
        <f>COUNTIF(C4798:G4798,"&gt;0")</f>
        <v>5</v>
      </c>
      <c r="J4798" t="s">
        <v>2105</v>
      </c>
      <c r="K4798">
        <v>0.85176664590835505</v>
      </c>
      <c r="L4798">
        <v>0.56571483612060502</v>
      </c>
      <c r="M4798" t="s">
        <v>17661</v>
      </c>
      <c r="N4798" t="s">
        <v>17662</v>
      </c>
    </row>
    <row r="4799" spans="1:14" hidden="1" x14ac:dyDescent="0.45">
      <c r="A4799" t="s">
        <v>2114</v>
      </c>
      <c r="B4799">
        <v>3</v>
      </c>
      <c r="C4799">
        <v>10</v>
      </c>
      <c r="D4799">
        <v>80</v>
      </c>
      <c r="E4799">
        <v>100</v>
      </c>
      <c r="F4799">
        <v>40</v>
      </c>
      <c r="G4799">
        <v>20</v>
      </c>
      <c r="H4799">
        <f>SUM(C4799:G4799)</f>
        <v>250</v>
      </c>
      <c r="I4799">
        <f>COUNTIF(C4799:G4799,"&gt;0")</f>
        <v>5</v>
      </c>
      <c r="J4799" t="s">
        <v>2115</v>
      </c>
      <c r="K4799">
        <v>0.817049980163574</v>
      </c>
      <c r="L4799">
        <v>0.56186330318450906</v>
      </c>
      <c r="M4799" t="s">
        <v>17671</v>
      </c>
      <c r="N4799" t="s">
        <v>17672</v>
      </c>
    </row>
    <row r="4800" spans="1:14" hidden="1" x14ac:dyDescent="0.45">
      <c r="A4800" t="s">
        <v>2253</v>
      </c>
      <c r="B4800">
        <v>3</v>
      </c>
      <c r="C4800">
        <v>10</v>
      </c>
      <c r="D4800">
        <v>100</v>
      </c>
      <c r="E4800">
        <v>20</v>
      </c>
      <c r="F4800">
        <v>20</v>
      </c>
      <c r="G4800">
        <v>100</v>
      </c>
      <c r="H4800">
        <f>SUM(C4800:G4800)</f>
        <v>250</v>
      </c>
      <c r="I4800">
        <f>COUNTIF(C4800:G4800,"&gt;0")</f>
        <v>5</v>
      </c>
      <c r="J4800" t="s">
        <v>2254</v>
      </c>
      <c r="K4800">
        <v>0.87983334064483598</v>
      </c>
      <c r="L4800">
        <v>0.45905667543411199</v>
      </c>
      <c r="M4800" t="s">
        <v>17811</v>
      </c>
      <c r="N4800" t="s">
        <v>17812</v>
      </c>
    </row>
    <row r="4801" spans="1:14" hidden="1" x14ac:dyDescent="0.45">
      <c r="A4801" t="s">
        <v>2263</v>
      </c>
      <c r="B4801">
        <v>3</v>
      </c>
      <c r="C4801">
        <v>10</v>
      </c>
      <c r="D4801">
        <v>100</v>
      </c>
      <c r="E4801">
        <v>20</v>
      </c>
      <c r="F4801">
        <v>40</v>
      </c>
      <c r="G4801">
        <v>80</v>
      </c>
      <c r="H4801">
        <f>SUM(C4801:G4801)</f>
        <v>250</v>
      </c>
      <c r="I4801">
        <f>COUNTIF(C4801:G4801,"&gt;0")</f>
        <v>5</v>
      </c>
      <c r="J4801" t="s">
        <v>2264</v>
      </c>
      <c r="K4801">
        <v>0.86713331937789895</v>
      </c>
      <c r="L4801">
        <v>0.486322492361068</v>
      </c>
      <c r="M4801" t="s">
        <v>17821</v>
      </c>
      <c r="N4801" t="s">
        <v>17822</v>
      </c>
    </row>
    <row r="4802" spans="1:14" hidden="1" x14ac:dyDescent="0.45">
      <c r="A4802" t="s">
        <v>2272</v>
      </c>
      <c r="B4802">
        <v>3</v>
      </c>
      <c r="C4802">
        <v>10</v>
      </c>
      <c r="D4802">
        <v>100</v>
      </c>
      <c r="E4802">
        <v>20</v>
      </c>
      <c r="F4802">
        <v>60</v>
      </c>
      <c r="G4802">
        <v>60</v>
      </c>
      <c r="H4802">
        <f>SUM(C4802:G4802)</f>
        <v>250</v>
      </c>
      <c r="I4802">
        <f>COUNTIF(C4802:G4802,"&gt;0")</f>
        <v>5</v>
      </c>
      <c r="J4802" t="s">
        <v>2273</v>
      </c>
      <c r="K4802">
        <v>0.77246665954589799</v>
      </c>
      <c r="L4802">
        <v>0.75930595397949197</v>
      </c>
      <c r="M4802" t="s">
        <v>17831</v>
      </c>
      <c r="N4802" t="s">
        <v>17832</v>
      </c>
    </row>
    <row r="4803" spans="1:14" hidden="1" x14ac:dyDescent="0.45">
      <c r="A4803" t="s">
        <v>2282</v>
      </c>
      <c r="B4803">
        <v>3</v>
      </c>
      <c r="C4803">
        <v>10</v>
      </c>
      <c r="D4803">
        <v>100</v>
      </c>
      <c r="E4803">
        <v>20</v>
      </c>
      <c r="F4803">
        <v>80</v>
      </c>
      <c r="G4803">
        <v>40</v>
      </c>
      <c r="H4803">
        <f>SUM(C4803:G4803)</f>
        <v>250</v>
      </c>
      <c r="I4803">
        <f>COUNTIF(C4803:G4803,"&gt;0")</f>
        <v>5</v>
      </c>
      <c r="J4803" t="s">
        <v>2283</v>
      </c>
      <c r="K4803">
        <v>0.87849998474121005</v>
      </c>
      <c r="L4803">
        <v>0.44981491565704301</v>
      </c>
      <c r="M4803" t="s">
        <v>17841</v>
      </c>
      <c r="N4803" t="s">
        <v>17842</v>
      </c>
    </row>
    <row r="4804" spans="1:14" hidden="1" x14ac:dyDescent="0.45">
      <c r="A4804" t="s">
        <v>2292</v>
      </c>
      <c r="B4804">
        <v>3</v>
      </c>
      <c r="C4804">
        <v>10</v>
      </c>
      <c r="D4804">
        <v>100</v>
      </c>
      <c r="E4804">
        <v>20</v>
      </c>
      <c r="F4804">
        <v>100</v>
      </c>
      <c r="G4804">
        <v>20</v>
      </c>
      <c r="H4804">
        <f>SUM(C4804:G4804)</f>
        <v>250</v>
      </c>
      <c r="I4804">
        <f>COUNTIF(C4804:G4804,"&gt;0")</f>
        <v>5</v>
      </c>
      <c r="J4804" t="s">
        <v>2293</v>
      </c>
      <c r="K4804">
        <v>0.86189997196197499</v>
      </c>
      <c r="L4804">
        <v>0.543476521968841</v>
      </c>
      <c r="M4804" t="s">
        <v>17851</v>
      </c>
      <c r="N4804" t="s">
        <v>17852</v>
      </c>
    </row>
    <row r="4805" spans="1:14" hidden="1" x14ac:dyDescent="0.45">
      <c r="A4805" t="s">
        <v>2322</v>
      </c>
      <c r="B4805">
        <v>3</v>
      </c>
      <c r="C4805">
        <v>10</v>
      </c>
      <c r="D4805">
        <v>100</v>
      </c>
      <c r="E4805">
        <v>40</v>
      </c>
      <c r="F4805">
        <v>20</v>
      </c>
      <c r="G4805">
        <v>80</v>
      </c>
      <c r="H4805">
        <f>SUM(C4805:G4805)</f>
        <v>250</v>
      </c>
      <c r="I4805">
        <f>COUNTIF(C4805:G4805,"&gt;0")</f>
        <v>5</v>
      </c>
      <c r="J4805" t="s">
        <v>2323</v>
      </c>
      <c r="K4805">
        <v>0.87825000286102295</v>
      </c>
      <c r="L4805">
        <v>0.45301181077957098</v>
      </c>
      <c r="M4805" t="s">
        <v>17881</v>
      </c>
      <c r="N4805" t="s">
        <v>17882</v>
      </c>
    </row>
    <row r="4806" spans="1:14" hidden="1" x14ac:dyDescent="0.45">
      <c r="A4806" t="s">
        <v>2332</v>
      </c>
      <c r="B4806">
        <v>3</v>
      </c>
      <c r="C4806">
        <v>10</v>
      </c>
      <c r="D4806">
        <v>100</v>
      </c>
      <c r="E4806">
        <v>40</v>
      </c>
      <c r="F4806">
        <v>40</v>
      </c>
      <c r="G4806">
        <v>60</v>
      </c>
      <c r="H4806">
        <f>SUM(C4806:G4806)</f>
        <v>250</v>
      </c>
      <c r="I4806">
        <f>COUNTIF(C4806:G4806,"&gt;0")</f>
        <v>5</v>
      </c>
      <c r="J4806" t="s">
        <v>2333</v>
      </c>
      <c r="K4806">
        <v>0.82920002937316895</v>
      </c>
      <c r="L4806">
        <v>0.58929622173309304</v>
      </c>
      <c r="M4806" t="s">
        <v>17891</v>
      </c>
      <c r="N4806" t="s">
        <v>17892</v>
      </c>
    </row>
    <row r="4807" spans="1:14" hidden="1" x14ac:dyDescent="0.45">
      <c r="A4807" t="s">
        <v>2342</v>
      </c>
      <c r="B4807">
        <v>3</v>
      </c>
      <c r="C4807">
        <v>10</v>
      </c>
      <c r="D4807">
        <v>100</v>
      </c>
      <c r="E4807">
        <v>40</v>
      </c>
      <c r="F4807">
        <v>60</v>
      </c>
      <c r="G4807">
        <v>40</v>
      </c>
      <c r="H4807">
        <f>SUM(C4807:G4807)</f>
        <v>250</v>
      </c>
      <c r="I4807">
        <f>COUNTIF(C4807:G4807,"&gt;0")</f>
        <v>5</v>
      </c>
      <c r="J4807" t="s">
        <v>2343</v>
      </c>
      <c r="K4807">
        <v>0.87846666574478105</v>
      </c>
      <c r="L4807">
        <v>0.45895594358444203</v>
      </c>
      <c r="M4807" t="s">
        <v>17901</v>
      </c>
      <c r="N4807" t="s">
        <v>17902</v>
      </c>
    </row>
    <row r="4808" spans="1:14" hidden="1" x14ac:dyDescent="0.45">
      <c r="A4808" t="s">
        <v>2352</v>
      </c>
      <c r="B4808">
        <v>3</v>
      </c>
      <c r="C4808">
        <v>10</v>
      </c>
      <c r="D4808">
        <v>100</v>
      </c>
      <c r="E4808">
        <v>40</v>
      </c>
      <c r="F4808">
        <v>80</v>
      </c>
      <c r="G4808">
        <v>20</v>
      </c>
      <c r="H4808">
        <f>SUM(C4808:G4808)</f>
        <v>250</v>
      </c>
      <c r="I4808">
        <f>COUNTIF(C4808:G4808,"&gt;0")</f>
        <v>5</v>
      </c>
      <c r="J4808" t="s">
        <v>2353</v>
      </c>
      <c r="K4808">
        <v>0.86633330583572299</v>
      </c>
      <c r="L4808">
        <v>0.49417766928672702</v>
      </c>
      <c r="M4808" t="s">
        <v>17911</v>
      </c>
      <c r="N4808" t="s">
        <v>17912</v>
      </c>
    </row>
    <row r="4809" spans="1:14" hidden="1" x14ac:dyDescent="0.45">
      <c r="A4809" t="s">
        <v>2392</v>
      </c>
      <c r="B4809">
        <v>3</v>
      </c>
      <c r="C4809">
        <v>10</v>
      </c>
      <c r="D4809">
        <v>100</v>
      </c>
      <c r="E4809">
        <v>60</v>
      </c>
      <c r="F4809">
        <v>20</v>
      </c>
      <c r="G4809">
        <v>60</v>
      </c>
      <c r="H4809">
        <f>SUM(C4809:G4809)</f>
        <v>250</v>
      </c>
      <c r="I4809">
        <f>COUNTIF(C4809:G4809,"&gt;0")</f>
        <v>5</v>
      </c>
      <c r="J4809" t="s">
        <v>2393</v>
      </c>
      <c r="K4809">
        <v>0.86264997720718295</v>
      </c>
      <c r="L4809">
        <v>0.50348800420761097</v>
      </c>
      <c r="M4809" t="s">
        <v>17951</v>
      </c>
      <c r="N4809" t="s">
        <v>17952</v>
      </c>
    </row>
    <row r="4810" spans="1:14" hidden="1" x14ac:dyDescent="0.45">
      <c r="A4810" t="s">
        <v>2402</v>
      </c>
      <c r="B4810">
        <v>3</v>
      </c>
      <c r="C4810">
        <v>10</v>
      </c>
      <c r="D4810">
        <v>100</v>
      </c>
      <c r="E4810">
        <v>60</v>
      </c>
      <c r="F4810">
        <v>40</v>
      </c>
      <c r="G4810">
        <v>40</v>
      </c>
      <c r="H4810">
        <f>SUM(C4810:G4810)</f>
        <v>250</v>
      </c>
      <c r="I4810">
        <f>COUNTIF(C4810:G4810,"&gt;0")</f>
        <v>5</v>
      </c>
      <c r="J4810" t="s">
        <v>2403</v>
      </c>
      <c r="K4810">
        <v>0.82801663875579801</v>
      </c>
      <c r="L4810">
        <v>0.55585205554962103</v>
      </c>
      <c r="M4810" t="s">
        <v>17961</v>
      </c>
      <c r="N4810" t="s">
        <v>17962</v>
      </c>
    </row>
    <row r="4811" spans="1:14" hidden="1" x14ac:dyDescent="0.45">
      <c r="A4811" t="s">
        <v>2412</v>
      </c>
      <c r="B4811">
        <v>3</v>
      </c>
      <c r="C4811">
        <v>10</v>
      </c>
      <c r="D4811">
        <v>100</v>
      </c>
      <c r="E4811">
        <v>60</v>
      </c>
      <c r="F4811">
        <v>60</v>
      </c>
      <c r="G4811">
        <v>20</v>
      </c>
      <c r="H4811">
        <f>SUM(C4811:G4811)</f>
        <v>250</v>
      </c>
      <c r="I4811">
        <f>COUNTIF(C4811:G4811,"&gt;0")</f>
        <v>5</v>
      </c>
      <c r="J4811" t="s">
        <v>2413</v>
      </c>
      <c r="K4811">
        <v>0.85374999046325595</v>
      </c>
      <c r="L4811">
        <v>0.52537268400192205</v>
      </c>
      <c r="M4811" t="s">
        <v>17971</v>
      </c>
      <c r="N4811" t="s">
        <v>17972</v>
      </c>
    </row>
    <row r="4812" spans="1:14" hidden="1" x14ac:dyDescent="0.45">
      <c r="A4812" t="s">
        <v>2462</v>
      </c>
      <c r="B4812">
        <v>3</v>
      </c>
      <c r="C4812">
        <v>10</v>
      </c>
      <c r="D4812">
        <v>100</v>
      </c>
      <c r="E4812">
        <v>80</v>
      </c>
      <c r="F4812">
        <v>20</v>
      </c>
      <c r="G4812">
        <v>40</v>
      </c>
      <c r="H4812">
        <f>SUM(C4812:G4812)</f>
        <v>250</v>
      </c>
      <c r="I4812">
        <f>COUNTIF(C4812:G4812,"&gt;0")</f>
        <v>5</v>
      </c>
      <c r="J4812" t="s">
        <v>2463</v>
      </c>
      <c r="K4812">
        <v>0.88529998064041104</v>
      </c>
      <c r="L4812">
        <v>0.44437116384506198</v>
      </c>
      <c r="M4812" t="s">
        <v>18021</v>
      </c>
      <c r="N4812" t="s">
        <v>18022</v>
      </c>
    </row>
    <row r="4813" spans="1:14" hidden="1" x14ac:dyDescent="0.45">
      <c r="A4813" t="s">
        <v>2472</v>
      </c>
      <c r="B4813">
        <v>3</v>
      </c>
      <c r="C4813">
        <v>10</v>
      </c>
      <c r="D4813">
        <v>100</v>
      </c>
      <c r="E4813">
        <v>80</v>
      </c>
      <c r="F4813">
        <v>40</v>
      </c>
      <c r="G4813">
        <v>20</v>
      </c>
      <c r="H4813">
        <f>SUM(C4813:G4813)</f>
        <v>250</v>
      </c>
      <c r="I4813">
        <f>COUNTIF(C4813:G4813,"&gt;0")</f>
        <v>5</v>
      </c>
      <c r="J4813" t="s">
        <v>2473</v>
      </c>
      <c r="K4813">
        <v>0.77025002241134599</v>
      </c>
      <c r="L4813">
        <v>0.71765297651290805</v>
      </c>
      <c r="M4813" t="s">
        <v>18031</v>
      </c>
      <c r="N4813" t="s">
        <v>18032</v>
      </c>
    </row>
    <row r="4814" spans="1:14" hidden="1" x14ac:dyDescent="0.45">
      <c r="A4814" t="s">
        <v>2532</v>
      </c>
      <c r="B4814">
        <v>3</v>
      </c>
      <c r="C4814">
        <v>10</v>
      </c>
      <c r="D4814">
        <v>100</v>
      </c>
      <c r="E4814">
        <v>100</v>
      </c>
      <c r="F4814">
        <v>20</v>
      </c>
      <c r="G4814">
        <v>20</v>
      </c>
      <c r="H4814">
        <f>SUM(C4814:G4814)</f>
        <v>250</v>
      </c>
      <c r="I4814">
        <f>COUNTIF(C4814:G4814,"&gt;0")</f>
        <v>5</v>
      </c>
      <c r="J4814" t="s">
        <v>2533</v>
      </c>
      <c r="K4814">
        <v>0.67334997653961104</v>
      </c>
      <c r="L4814">
        <v>0.86605489253997803</v>
      </c>
      <c r="M4814" t="s">
        <v>18091</v>
      </c>
      <c r="N4814" t="s">
        <v>18092</v>
      </c>
    </row>
    <row r="4815" spans="1:14" hidden="1" x14ac:dyDescent="0.45">
      <c r="A4815" t="s">
        <v>3151</v>
      </c>
      <c r="B4815">
        <v>3</v>
      </c>
      <c r="C4815">
        <v>30</v>
      </c>
      <c r="D4815">
        <v>20</v>
      </c>
      <c r="E4815">
        <v>20</v>
      </c>
      <c r="F4815">
        <v>80</v>
      </c>
      <c r="G4815">
        <v>100</v>
      </c>
      <c r="H4815">
        <f>SUM(C4815:G4815)</f>
        <v>250</v>
      </c>
      <c r="I4815">
        <f>COUNTIF(C4815:G4815,"&gt;0")</f>
        <v>5</v>
      </c>
      <c r="J4815" t="s">
        <v>3152</v>
      </c>
      <c r="K4815">
        <v>0.83775001764297397</v>
      </c>
      <c r="L4815">
        <v>0.58738619089126498</v>
      </c>
      <c r="M4815" t="s">
        <v>18711</v>
      </c>
      <c r="N4815" t="s">
        <v>18712</v>
      </c>
    </row>
    <row r="4816" spans="1:14" hidden="1" x14ac:dyDescent="0.45">
      <c r="A4816" t="s">
        <v>3161</v>
      </c>
      <c r="B4816">
        <v>3</v>
      </c>
      <c r="C4816">
        <v>30</v>
      </c>
      <c r="D4816">
        <v>20</v>
      </c>
      <c r="E4816">
        <v>20</v>
      </c>
      <c r="F4816">
        <v>100</v>
      </c>
      <c r="G4816">
        <v>80</v>
      </c>
      <c r="H4816">
        <f>SUM(C4816:G4816)</f>
        <v>250</v>
      </c>
      <c r="I4816">
        <f>COUNTIF(C4816:G4816,"&gt;0")</f>
        <v>5</v>
      </c>
      <c r="J4816" t="s">
        <v>3162</v>
      </c>
      <c r="K4816">
        <v>0.90609997510910001</v>
      </c>
      <c r="L4816">
        <v>0.36392259597778298</v>
      </c>
      <c r="M4816" t="s">
        <v>18721</v>
      </c>
      <c r="N4816" t="s">
        <v>18722</v>
      </c>
    </row>
    <row r="4817" spans="1:14" hidden="1" x14ac:dyDescent="0.45">
      <c r="A4817" t="s">
        <v>3211</v>
      </c>
      <c r="B4817">
        <v>3</v>
      </c>
      <c r="C4817">
        <v>30</v>
      </c>
      <c r="D4817">
        <v>20</v>
      </c>
      <c r="E4817">
        <v>40</v>
      </c>
      <c r="F4817">
        <v>60</v>
      </c>
      <c r="G4817">
        <v>100</v>
      </c>
      <c r="H4817">
        <f>SUM(C4817:G4817)</f>
        <v>250</v>
      </c>
      <c r="I4817">
        <f>COUNTIF(C4817:G4817,"&gt;0")</f>
        <v>5</v>
      </c>
      <c r="J4817" t="s">
        <v>3212</v>
      </c>
      <c r="K4817">
        <v>0.91583335399627597</v>
      </c>
      <c r="L4817">
        <v>0.32886517047882002</v>
      </c>
      <c r="M4817" t="s">
        <v>18771</v>
      </c>
      <c r="N4817" t="s">
        <v>18772</v>
      </c>
    </row>
    <row r="4818" spans="1:14" hidden="1" x14ac:dyDescent="0.45">
      <c r="A4818" t="s">
        <v>3221</v>
      </c>
      <c r="B4818">
        <v>3</v>
      </c>
      <c r="C4818">
        <v>30</v>
      </c>
      <c r="D4818">
        <v>20</v>
      </c>
      <c r="E4818">
        <v>40</v>
      </c>
      <c r="F4818">
        <v>80</v>
      </c>
      <c r="G4818">
        <v>80</v>
      </c>
      <c r="H4818">
        <f>SUM(C4818:G4818)</f>
        <v>250</v>
      </c>
      <c r="I4818">
        <f>COUNTIF(C4818:G4818,"&gt;0")</f>
        <v>5</v>
      </c>
      <c r="J4818" t="s">
        <v>3222</v>
      </c>
      <c r="K4818">
        <v>0.89916664361953702</v>
      </c>
      <c r="L4818">
        <v>0.36732825636863697</v>
      </c>
      <c r="M4818" t="s">
        <v>18781</v>
      </c>
      <c r="N4818" t="s">
        <v>18782</v>
      </c>
    </row>
    <row r="4819" spans="1:14" hidden="1" x14ac:dyDescent="0.45">
      <c r="A4819" t="s">
        <v>3231</v>
      </c>
      <c r="B4819">
        <v>3</v>
      </c>
      <c r="C4819">
        <v>30</v>
      </c>
      <c r="D4819">
        <v>20</v>
      </c>
      <c r="E4819">
        <v>40</v>
      </c>
      <c r="F4819">
        <v>100</v>
      </c>
      <c r="G4819">
        <v>60</v>
      </c>
      <c r="H4819">
        <f>SUM(C4819:G4819)</f>
        <v>250</v>
      </c>
      <c r="I4819">
        <f>COUNTIF(C4819:G4819,"&gt;0")</f>
        <v>5</v>
      </c>
      <c r="J4819" t="s">
        <v>3232</v>
      </c>
      <c r="K4819">
        <v>0.92773336172103804</v>
      </c>
      <c r="L4819">
        <v>0.27118691802024802</v>
      </c>
      <c r="M4819" t="s">
        <v>18791</v>
      </c>
      <c r="N4819" t="s">
        <v>18792</v>
      </c>
    </row>
    <row r="4820" spans="1:14" hidden="1" x14ac:dyDescent="0.45">
      <c r="A4820" t="s">
        <v>3271</v>
      </c>
      <c r="B4820">
        <v>3</v>
      </c>
      <c r="C4820">
        <v>30</v>
      </c>
      <c r="D4820">
        <v>20</v>
      </c>
      <c r="E4820">
        <v>60</v>
      </c>
      <c r="F4820">
        <v>40</v>
      </c>
      <c r="G4820">
        <v>100</v>
      </c>
      <c r="H4820">
        <f>SUM(C4820:G4820)</f>
        <v>250</v>
      </c>
      <c r="I4820">
        <f>COUNTIF(C4820:G4820,"&gt;0")</f>
        <v>5</v>
      </c>
      <c r="J4820" t="s">
        <v>3272</v>
      </c>
      <c r="K4820">
        <v>0.92175000905990601</v>
      </c>
      <c r="L4820">
        <v>0.30471917986869801</v>
      </c>
      <c r="M4820" t="s">
        <v>18831</v>
      </c>
      <c r="N4820" t="s">
        <v>18832</v>
      </c>
    </row>
    <row r="4821" spans="1:14" hidden="1" x14ac:dyDescent="0.45">
      <c r="A4821" t="s">
        <v>3281</v>
      </c>
      <c r="B4821">
        <v>3</v>
      </c>
      <c r="C4821">
        <v>30</v>
      </c>
      <c r="D4821">
        <v>20</v>
      </c>
      <c r="E4821">
        <v>60</v>
      </c>
      <c r="F4821">
        <v>60</v>
      </c>
      <c r="G4821">
        <v>80</v>
      </c>
      <c r="H4821">
        <f>SUM(C4821:G4821)</f>
        <v>250</v>
      </c>
      <c r="I4821">
        <f>COUNTIF(C4821:G4821,"&gt;0")</f>
        <v>5</v>
      </c>
      <c r="J4821" t="s">
        <v>3282</v>
      </c>
      <c r="K4821">
        <v>0.91123330593109098</v>
      </c>
      <c r="L4821">
        <v>0.32635223865509</v>
      </c>
      <c r="M4821" t="s">
        <v>18841</v>
      </c>
      <c r="N4821" t="s">
        <v>18842</v>
      </c>
    </row>
    <row r="4822" spans="1:14" hidden="1" x14ac:dyDescent="0.45">
      <c r="A4822" t="s">
        <v>3291</v>
      </c>
      <c r="B4822">
        <v>3</v>
      </c>
      <c r="C4822">
        <v>30</v>
      </c>
      <c r="D4822">
        <v>20</v>
      </c>
      <c r="E4822">
        <v>60</v>
      </c>
      <c r="F4822">
        <v>80</v>
      </c>
      <c r="G4822">
        <v>60</v>
      </c>
      <c r="H4822">
        <f>SUM(C4822:G4822)</f>
        <v>250</v>
      </c>
      <c r="I4822">
        <f>COUNTIF(C4822:G4822,"&gt;0")</f>
        <v>5</v>
      </c>
      <c r="J4822" t="s">
        <v>3292</v>
      </c>
      <c r="K4822">
        <v>0.90791666507720903</v>
      </c>
      <c r="L4822">
        <v>0.34881842136383001</v>
      </c>
      <c r="M4822" t="s">
        <v>18851</v>
      </c>
      <c r="N4822" t="s">
        <v>18852</v>
      </c>
    </row>
    <row r="4823" spans="1:14" hidden="1" x14ac:dyDescent="0.45">
      <c r="A4823" t="s">
        <v>3301</v>
      </c>
      <c r="B4823">
        <v>3</v>
      </c>
      <c r="C4823">
        <v>30</v>
      </c>
      <c r="D4823">
        <v>20</v>
      </c>
      <c r="E4823">
        <v>60</v>
      </c>
      <c r="F4823">
        <v>100</v>
      </c>
      <c r="G4823">
        <v>40</v>
      </c>
      <c r="H4823">
        <f>SUM(C4823:G4823)</f>
        <v>250</v>
      </c>
      <c r="I4823">
        <f>COUNTIF(C4823:G4823,"&gt;0")</f>
        <v>5</v>
      </c>
      <c r="J4823" t="s">
        <v>3302</v>
      </c>
      <c r="K4823">
        <v>0.91821664571761996</v>
      </c>
      <c r="L4823">
        <v>0.31333285570144598</v>
      </c>
      <c r="M4823" t="s">
        <v>18861</v>
      </c>
      <c r="N4823" t="s">
        <v>18862</v>
      </c>
    </row>
    <row r="4824" spans="1:14" hidden="1" x14ac:dyDescent="0.45">
      <c r="A4824" t="s">
        <v>3331</v>
      </c>
      <c r="B4824">
        <v>3</v>
      </c>
      <c r="C4824">
        <v>30</v>
      </c>
      <c r="D4824">
        <v>20</v>
      </c>
      <c r="E4824">
        <v>80</v>
      </c>
      <c r="F4824">
        <v>20</v>
      </c>
      <c r="G4824">
        <v>100</v>
      </c>
      <c r="H4824">
        <f>SUM(C4824:G4824)</f>
        <v>250</v>
      </c>
      <c r="I4824">
        <f>COUNTIF(C4824:G4824,"&gt;0")</f>
        <v>5</v>
      </c>
      <c r="J4824" t="s">
        <v>3332</v>
      </c>
      <c r="K4824">
        <v>0.91623336076736395</v>
      </c>
      <c r="L4824">
        <v>0.32088878750800998</v>
      </c>
      <c r="M4824" t="s">
        <v>18891</v>
      </c>
      <c r="N4824" t="s">
        <v>18892</v>
      </c>
    </row>
    <row r="4825" spans="1:14" hidden="1" x14ac:dyDescent="0.45">
      <c r="A4825" t="s">
        <v>3341</v>
      </c>
      <c r="B4825">
        <v>3</v>
      </c>
      <c r="C4825">
        <v>30</v>
      </c>
      <c r="D4825">
        <v>20</v>
      </c>
      <c r="E4825">
        <v>80</v>
      </c>
      <c r="F4825">
        <v>40</v>
      </c>
      <c r="G4825">
        <v>80</v>
      </c>
      <c r="H4825">
        <f>SUM(C4825:G4825)</f>
        <v>250</v>
      </c>
      <c r="I4825">
        <f>COUNTIF(C4825:G4825,"&gt;0")</f>
        <v>5</v>
      </c>
      <c r="J4825" t="s">
        <v>3342</v>
      </c>
      <c r="K4825">
        <v>0.90216666460037198</v>
      </c>
      <c r="L4825">
        <v>0.37157076597213701</v>
      </c>
      <c r="M4825" t="s">
        <v>18901</v>
      </c>
      <c r="N4825" t="s">
        <v>18902</v>
      </c>
    </row>
    <row r="4826" spans="1:14" hidden="1" x14ac:dyDescent="0.45">
      <c r="A4826" t="s">
        <v>3351</v>
      </c>
      <c r="B4826">
        <v>3</v>
      </c>
      <c r="C4826">
        <v>30</v>
      </c>
      <c r="D4826">
        <v>20</v>
      </c>
      <c r="E4826">
        <v>80</v>
      </c>
      <c r="F4826">
        <v>60</v>
      </c>
      <c r="G4826">
        <v>60</v>
      </c>
      <c r="H4826">
        <f>SUM(C4826:G4826)</f>
        <v>250</v>
      </c>
      <c r="I4826">
        <f>COUNTIF(C4826:G4826,"&gt;0")</f>
        <v>5</v>
      </c>
      <c r="J4826" t="s">
        <v>3352</v>
      </c>
      <c r="K4826">
        <v>0.92554998397827104</v>
      </c>
      <c r="L4826">
        <v>0.27902859449386502</v>
      </c>
      <c r="M4826" t="s">
        <v>18911</v>
      </c>
      <c r="N4826" t="s">
        <v>18912</v>
      </c>
    </row>
    <row r="4827" spans="1:14" hidden="1" x14ac:dyDescent="0.45">
      <c r="A4827" t="s">
        <v>3361</v>
      </c>
      <c r="B4827">
        <v>3</v>
      </c>
      <c r="C4827">
        <v>30</v>
      </c>
      <c r="D4827">
        <v>20</v>
      </c>
      <c r="E4827">
        <v>80</v>
      </c>
      <c r="F4827">
        <v>80</v>
      </c>
      <c r="G4827">
        <v>40</v>
      </c>
      <c r="H4827">
        <f>SUM(C4827:G4827)</f>
        <v>250</v>
      </c>
      <c r="I4827">
        <f>COUNTIF(C4827:G4827,"&gt;0")</f>
        <v>5</v>
      </c>
      <c r="J4827" t="s">
        <v>3362</v>
      </c>
      <c r="K4827">
        <v>0.93451666831970204</v>
      </c>
      <c r="L4827">
        <v>0.241672903299331</v>
      </c>
      <c r="M4827" t="s">
        <v>18921</v>
      </c>
      <c r="N4827" t="s">
        <v>18922</v>
      </c>
    </row>
    <row r="4828" spans="1:14" hidden="1" x14ac:dyDescent="0.45">
      <c r="A4828" t="s">
        <v>3371</v>
      </c>
      <c r="B4828">
        <v>3</v>
      </c>
      <c r="C4828">
        <v>30</v>
      </c>
      <c r="D4828">
        <v>20</v>
      </c>
      <c r="E4828">
        <v>80</v>
      </c>
      <c r="F4828">
        <v>100</v>
      </c>
      <c r="G4828">
        <v>20</v>
      </c>
      <c r="H4828">
        <f>SUM(C4828:G4828)</f>
        <v>250</v>
      </c>
      <c r="I4828">
        <f>COUNTIF(C4828:G4828,"&gt;0")</f>
        <v>5</v>
      </c>
      <c r="J4828" t="s">
        <v>3372</v>
      </c>
      <c r="K4828">
        <v>0.91693335771560602</v>
      </c>
      <c r="L4828">
        <v>0.31903195381164501</v>
      </c>
      <c r="M4828" t="s">
        <v>18931</v>
      </c>
      <c r="N4828" t="s">
        <v>18932</v>
      </c>
    </row>
    <row r="4829" spans="1:14" hidden="1" x14ac:dyDescent="0.45">
      <c r="A4829" t="s">
        <v>3401</v>
      </c>
      <c r="B4829">
        <v>3</v>
      </c>
      <c r="C4829">
        <v>30</v>
      </c>
      <c r="D4829">
        <v>20</v>
      </c>
      <c r="E4829">
        <v>100</v>
      </c>
      <c r="F4829">
        <v>20</v>
      </c>
      <c r="G4829">
        <v>80</v>
      </c>
      <c r="H4829">
        <f>SUM(C4829:G4829)</f>
        <v>250</v>
      </c>
      <c r="I4829">
        <f>COUNTIF(C4829:G4829,"&gt;0")</f>
        <v>5</v>
      </c>
      <c r="J4829" t="s">
        <v>3402</v>
      </c>
      <c r="K4829">
        <v>0.915233314037323</v>
      </c>
      <c r="L4829">
        <v>0.32734787464141801</v>
      </c>
      <c r="M4829" t="s">
        <v>18961</v>
      </c>
      <c r="N4829" t="s">
        <v>18962</v>
      </c>
    </row>
    <row r="4830" spans="1:14" hidden="1" x14ac:dyDescent="0.45">
      <c r="A4830" t="s">
        <v>3411</v>
      </c>
      <c r="B4830">
        <v>3</v>
      </c>
      <c r="C4830">
        <v>30</v>
      </c>
      <c r="D4830">
        <v>20</v>
      </c>
      <c r="E4830">
        <v>100</v>
      </c>
      <c r="F4830">
        <v>40</v>
      </c>
      <c r="G4830">
        <v>60</v>
      </c>
      <c r="H4830">
        <f>SUM(C4830:G4830)</f>
        <v>250</v>
      </c>
      <c r="I4830">
        <f>COUNTIF(C4830:G4830,"&gt;0")</f>
        <v>5</v>
      </c>
      <c r="J4830" t="s">
        <v>3412</v>
      </c>
      <c r="K4830">
        <v>0.92409998178482</v>
      </c>
      <c r="L4830">
        <v>0.29621383547782898</v>
      </c>
      <c r="M4830" t="s">
        <v>18971</v>
      </c>
      <c r="N4830" t="s">
        <v>18972</v>
      </c>
    </row>
    <row r="4831" spans="1:14" hidden="1" x14ac:dyDescent="0.45">
      <c r="A4831" t="s">
        <v>3421</v>
      </c>
      <c r="B4831">
        <v>3</v>
      </c>
      <c r="C4831">
        <v>30</v>
      </c>
      <c r="D4831">
        <v>20</v>
      </c>
      <c r="E4831">
        <v>100</v>
      </c>
      <c r="F4831">
        <v>60</v>
      </c>
      <c r="G4831">
        <v>40</v>
      </c>
      <c r="H4831">
        <f>SUM(C4831:G4831)</f>
        <v>250</v>
      </c>
      <c r="I4831">
        <f>COUNTIF(C4831:G4831,"&gt;0")</f>
        <v>5</v>
      </c>
      <c r="J4831" t="s">
        <v>3422</v>
      </c>
      <c r="K4831">
        <v>0.91686666011810303</v>
      </c>
      <c r="L4831">
        <v>0.32268553972244202</v>
      </c>
      <c r="M4831" t="s">
        <v>18981</v>
      </c>
      <c r="N4831" t="s">
        <v>18982</v>
      </c>
    </row>
    <row r="4832" spans="1:14" hidden="1" x14ac:dyDescent="0.45">
      <c r="A4832" t="s">
        <v>3431</v>
      </c>
      <c r="B4832">
        <v>3</v>
      </c>
      <c r="C4832">
        <v>30</v>
      </c>
      <c r="D4832">
        <v>20</v>
      </c>
      <c r="E4832">
        <v>100</v>
      </c>
      <c r="F4832">
        <v>80</v>
      </c>
      <c r="G4832">
        <v>20</v>
      </c>
      <c r="H4832">
        <f>SUM(C4832:G4832)</f>
        <v>250</v>
      </c>
      <c r="I4832">
        <f>COUNTIF(C4832:G4832,"&gt;0")</f>
        <v>5</v>
      </c>
      <c r="J4832" t="s">
        <v>3432</v>
      </c>
      <c r="K4832">
        <v>0.91839998960494995</v>
      </c>
      <c r="L4832">
        <v>0.32334440946578902</v>
      </c>
      <c r="M4832" t="s">
        <v>18991</v>
      </c>
      <c r="N4832" t="s">
        <v>18992</v>
      </c>
    </row>
    <row r="4833" spans="1:14" hidden="1" x14ac:dyDescent="0.45">
      <c r="A4833" t="s">
        <v>3571</v>
      </c>
      <c r="B4833">
        <v>3</v>
      </c>
      <c r="C4833">
        <v>30</v>
      </c>
      <c r="D4833">
        <v>40</v>
      </c>
      <c r="E4833">
        <v>20</v>
      </c>
      <c r="F4833">
        <v>60</v>
      </c>
      <c r="G4833">
        <v>100</v>
      </c>
      <c r="H4833">
        <f>SUM(C4833:G4833)</f>
        <v>250</v>
      </c>
      <c r="I4833">
        <f>COUNTIF(C4833:G4833,"&gt;0")</f>
        <v>5</v>
      </c>
      <c r="J4833" t="s">
        <v>3572</v>
      </c>
      <c r="K4833">
        <v>0.92251664400100697</v>
      </c>
      <c r="L4833">
        <v>0.29543870687484702</v>
      </c>
      <c r="M4833" t="s">
        <v>19131</v>
      </c>
      <c r="N4833" t="s">
        <v>19132</v>
      </c>
    </row>
    <row r="4834" spans="1:14" hidden="1" x14ac:dyDescent="0.45">
      <c r="A4834" t="s">
        <v>3581</v>
      </c>
      <c r="B4834">
        <v>3</v>
      </c>
      <c r="C4834">
        <v>30</v>
      </c>
      <c r="D4834">
        <v>40</v>
      </c>
      <c r="E4834">
        <v>20</v>
      </c>
      <c r="F4834">
        <v>80</v>
      </c>
      <c r="G4834">
        <v>80</v>
      </c>
      <c r="H4834">
        <f>SUM(C4834:G4834)</f>
        <v>250</v>
      </c>
      <c r="I4834">
        <f>COUNTIF(C4834:G4834,"&gt;0")</f>
        <v>5</v>
      </c>
      <c r="J4834" t="s">
        <v>3582</v>
      </c>
      <c r="K4834">
        <v>0.91355001926422097</v>
      </c>
      <c r="L4834">
        <v>0.32715979218482899</v>
      </c>
      <c r="M4834" t="s">
        <v>19141</v>
      </c>
      <c r="N4834" t="s">
        <v>19142</v>
      </c>
    </row>
    <row r="4835" spans="1:14" hidden="1" x14ac:dyDescent="0.45">
      <c r="A4835" t="s">
        <v>3591</v>
      </c>
      <c r="B4835">
        <v>3</v>
      </c>
      <c r="C4835">
        <v>30</v>
      </c>
      <c r="D4835">
        <v>40</v>
      </c>
      <c r="E4835">
        <v>20</v>
      </c>
      <c r="F4835">
        <v>100</v>
      </c>
      <c r="G4835">
        <v>60</v>
      </c>
      <c r="H4835">
        <f>SUM(C4835:G4835)</f>
        <v>250</v>
      </c>
      <c r="I4835">
        <f>COUNTIF(C4835:G4835,"&gt;0")</f>
        <v>5</v>
      </c>
      <c r="J4835" t="s">
        <v>3592</v>
      </c>
      <c r="K4835">
        <v>0.90873330831527699</v>
      </c>
      <c r="L4835">
        <v>0.33675572276115401</v>
      </c>
      <c r="M4835" t="s">
        <v>19151</v>
      </c>
      <c r="N4835" t="s">
        <v>19152</v>
      </c>
    </row>
    <row r="4836" spans="1:14" hidden="1" x14ac:dyDescent="0.45">
      <c r="A4836" t="s">
        <v>3631</v>
      </c>
      <c r="B4836">
        <v>3</v>
      </c>
      <c r="C4836">
        <v>30</v>
      </c>
      <c r="D4836">
        <v>40</v>
      </c>
      <c r="E4836">
        <v>40</v>
      </c>
      <c r="F4836">
        <v>40</v>
      </c>
      <c r="G4836">
        <v>100</v>
      </c>
      <c r="H4836">
        <f>SUM(C4836:G4836)</f>
        <v>250</v>
      </c>
      <c r="I4836">
        <f>COUNTIF(C4836:G4836,"&gt;0")</f>
        <v>5</v>
      </c>
      <c r="J4836" t="s">
        <v>3632</v>
      </c>
      <c r="K4836">
        <v>0.93651664257049505</v>
      </c>
      <c r="L4836">
        <v>0.23583403229713401</v>
      </c>
      <c r="M4836" t="s">
        <v>19191</v>
      </c>
      <c r="N4836" t="s">
        <v>19192</v>
      </c>
    </row>
    <row r="4837" spans="1:14" hidden="1" x14ac:dyDescent="0.45">
      <c r="A4837" t="s">
        <v>3641</v>
      </c>
      <c r="B4837">
        <v>3</v>
      </c>
      <c r="C4837">
        <v>30</v>
      </c>
      <c r="D4837">
        <v>40</v>
      </c>
      <c r="E4837">
        <v>40</v>
      </c>
      <c r="F4837">
        <v>60</v>
      </c>
      <c r="G4837">
        <v>80</v>
      </c>
      <c r="H4837">
        <f>SUM(C4837:G4837)</f>
        <v>250</v>
      </c>
      <c r="I4837">
        <f>COUNTIF(C4837:G4837,"&gt;0")</f>
        <v>5</v>
      </c>
      <c r="J4837" t="s">
        <v>3642</v>
      </c>
      <c r="K4837">
        <v>0.92121666669845503</v>
      </c>
      <c r="L4837">
        <v>0.29822963476181003</v>
      </c>
      <c r="M4837" t="s">
        <v>19201</v>
      </c>
      <c r="N4837" t="s">
        <v>19202</v>
      </c>
    </row>
    <row r="4838" spans="1:14" hidden="1" x14ac:dyDescent="0.45">
      <c r="A4838" t="s">
        <v>3651</v>
      </c>
      <c r="B4838">
        <v>3</v>
      </c>
      <c r="C4838">
        <v>30</v>
      </c>
      <c r="D4838">
        <v>40</v>
      </c>
      <c r="E4838">
        <v>40</v>
      </c>
      <c r="F4838">
        <v>80</v>
      </c>
      <c r="G4838">
        <v>60</v>
      </c>
      <c r="H4838">
        <f>SUM(C4838:G4838)</f>
        <v>250</v>
      </c>
      <c r="I4838">
        <f>COUNTIF(C4838:G4838,"&gt;0")</f>
        <v>5</v>
      </c>
      <c r="J4838" t="s">
        <v>3652</v>
      </c>
      <c r="K4838">
        <v>0.92256665229797297</v>
      </c>
      <c r="L4838">
        <v>0.29385331273078902</v>
      </c>
      <c r="M4838" t="s">
        <v>19211</v>
      </c>
      <c r="N4838" t="s">
        <v>19212</v>
      </c>
    </row>
    <row r="4839" spans="1:14" hidden="1" x14ac:dyDescent="0.45">
      <c r="A4839" t="s">
        <v>3661</v>
      </c>
      <c r="B4839">
        <v>3</v>
      </c>
      <c r="C4839">
        <v>30</v>
      </c>
      <c r="D4839">
        <v>40</v>
      </c>
      <c r="E4839">
        <v>40</v>
      </c>
      <c r="F4839">
        <v>100</v>
      </c>
      <c r="G4839">
        <v>40</v>
      </c>
      <c r="H4839">
        <f>SUM(C4839:G4839)</f>
        <v>250</v>
      </c>
      <c r="I4839">
        <f>COUNTIF(C4839:G4839,"&gt;0")</f>
        <v>5</v>
      </c>
      <c r="J4839" t="s">
        <v>3662</v>
      </c>
      <c r="K4839">
        <v>0.90988332033157304</v>
      </c>
      <c r="L4839">
        <v>0.343131273984909</v>
      </c>
      <c r="M4839" t="s">
        <v>19221</v>
      </c>
      <c r="N4839" t="s">
        <v>19222</v>
      </c>
    </row>
    <row r="4840" spans="1:14" hidden="1" x14ac:dyDescent="0.45">
      <c r="A4840" t="s">
        <v>3691</v>
      </c>
      <c r="B4840">
        <v>3</v>
      </c>
      <c r="C4840">
        <v>30</v>
      </c>
      <c r="D4840">
        <v>40</v>
      </c>
      <c r="E4840">
        <v>60</v>
      </c>
      <c r="F4840">
        <v>20</v>
      </c>
      <c r="G4840">
        <v>100</v>
      </c>
      <c r="H4840">
        <f>SUM(C4840:G4840)</f>
        <v>250</v>
      </c>
      <c r="I4840">
        <f>COUNTIF(C4840:G4840,"&gt;0")</f>
        <v>5</v>
      </c>
      <c r="J4840" t="s">
        <v>3692</v>
      </c>
      <c r="K4840">
        <v>0.91693335771560602</v>
      </c>
      <c r="L4840">
        <v>0.31649041175842202</v>
      </c>
      <c r="M4840" t="s">
        <v>19251</v>
      </c>
      <c r="N4840" t="s">
        <v>19252</v>
      </c>
    </row>
    <row r="4841" spans="1:14" hidden="1" x14ac:dyDescent="0.45">
      <c r="A4841" t="s">
        <v>3701</v>
      </c>
      <c r="B4841">
        <v>3</v>
      </c>
      <c r="C4841">
        <v>30</v>
      </c>
      <c r="D4841">
        <v>40</v>
      </c>
      <c r="E4841">
        <v>60</v>
      </c>
      <c r="F4841">
        <v>40</v>
      </c>
      <c r="G4841">
        <v>80</v>
      </c>
      <c r="H4841">
        <f>SUM(C4841:G4841)</f>
        <v>250</v>
      </c>
      <c r="I4841">
        <f>COUNTIF(C4841:G4841,"&gt;0")</f>
        <v>5</v>
      </c>
      <c r="J4841" t="s">
        <v>3702</v>
      </c>
      <c r="K4841">
        <v>0.92745000123977595</v>
      </c>
      <c r="L4841">
        <v>0.25974953174590998</v>
      </c>
      <c r="M4841" t="s">
        <v>19261</v>
      </c>
      <c r="N4841" t="s">
        <v>19262</v>
      </c>
    </row>
    <row r="4842" spans="1:14" hidden="1" x14ac:dyDescent="0.45">
      <c r="A4842" t="s">
        <v>3711</v>
      </c>
      <c r="B4842">
        <v>3</v>
      </c>
      <c r="C4842">
        <v>30</v>
      </c>
      <c r="D4842">
        <v>40</v>
      </c>
      <c r="E4842">
        <v>60</v>
      </c>
      <c r="F4842">
        <v>60</v>
      </c>
      <c r="G4842">
        <v>60</v>
      </c>
      <c r="H4842">
        <f>SUM(C4842:G4842)</f>
        <v>250</v>
      </c>
      <c r="I4842">
        <f>COUNTIF(C4842:G4842,"&gt;0")</f>
        <v>5</v>
      </c>
      <c r="J4842" t="s">
        <v>3712</v>
      </c>
      <c r="K4842">
        <v>0.92409998178482</v>
      </c>
      <c r="L4842">
        <v>0.28965017199516202</v>
      </c>
      <c r="M4842" t="s">
        <v>19271</v>
      </c>
      <c r="N4842" t="s">
        <v>19272</v>
      </c>
    </row>
    <row r="4843" spans="1:14" hidden="1" x14ac:dyDescent="0.45">
      <c r="A4843" t="s">
        <v>3721</v>
      </c>
      <c r="B4843">
        <v>3</v>
      </c>
      <c r="C4843">
        <v>30</v>
      </c>
      <c r="D4843">
        <v>40</v>
      </c>
      <c r="E4843">
        <v>60</v>
      </c>
      <c r="F4843">
        <v>80</v>
      </c>
      <c r="G4843">
        <v>40</v>
      </c>
      <c r="H4843">
        <f>SUM(C4843:G4843)</f>
        <v>250</v>
      </c>
      <c r="I4843">
        <f>COUNTIF(C4843:G4843,"&gt;0")</f>
        <v>5</v>
      </c>
      <c r="J4843" t="s">
        <v>3722</v>
      </c>
      <c r="K4843">
        <v>0.91411668062210005</v>
      </c>
      <c r="L4843">
        <v>0.31900805234909002</v>
      </c>
      <c r="M4843" t="s">
        <v>19281</v>
      </c>
      <c r="N4843" t="s">
        <v>19282</v>
      </c>
    </row>
    <row r="4844" spans="1:14" hidden="1" x14ac:dyDescent="0.45">
      <c r="A4844" t="s">
        <v>3731</v>
      </c>
      <c r="B4844">
        <v>3</v>
      </c>
      <c r="C4844">
        <v>30</v>
      </c>
      <c r="D4844">
        <v>40</v>
      </c>
      <c r="E4844">
        <v>60</v>
      </c>
      <c r="F4844">
        <v>100</v>
      </c>
      <c r="G4844">
        <v>20</v>
      </c>
      <c r="H4844">
        <f>SUM(C4844:G4844)</f>
        <v>250</v>
      </c>
      <c r="I4844">
        <f>COUNTIF(C4844:G4844,"&gt;0")</f>
        <v>5</v>
      </c>
      <c r="J4844" t="s">
        <v>3732</v>
      </c>
      <c r="K4844">
        <v>0.91825002431869496</v>
      </c>
      <c r="L4844">
        <v>0.31532669067382801</v>
      </c>
      <c r="M4844" t="s">
        <v>19291</v>
      </c>
      <c r="N4844" t="s">
        <v>19292</v>
      </c>
    </row>
    <row r="4845" spans="1:14" hidden="1" x14ac:dyDescent="0.45">
      <c r="A4845" t="s">
        <v>3761</v>
      </c>
      <c r="B4845">
        <v>3</v>
      </c>
      <c r="C4845">
        <v>30</v>
      </c>
      <c r="D4845">
        <v>40</v>
      </c>
      <c r="E4845">
        <v>80</v>
      </c>
      <c r="F4845">
        <v>20</v>
      </c>
      <c r="G4845">
        <v>80</v>
      </c>
      <c r="H4845">
        <f>SUM(C4845:G4845)</f>
        <v>250</v>
      </c>
      <c r="I4845">
        <f>COUNTIF(C4845:G4845,"&gt;0")</f>
        <v>5</v>
      </c>
      <c r="J4845" t="s">
        <v>3762</v>
      </c>
      <c r="K4845">
        <v>0.91238331794738703</v>
      </c>
      <c r="L4845">
        <v>0.341280966997146</v>
      </c>
      <c r="M4845" t="s">
        <v>19321</v>
      </c>
      <c r="N4845" t="s">
        <v>19322</v>
      </c>
    </row>
    <row r="4846" spans="1:14" hidden="1" x14ac:dyDescent="0.45">
      <c r="A4846" t="s">
        <v>3770</v>
      </c>
      <c r="B4846">
        <v>3</v>
      </c>
      <c r="C4846">
        <v>30</v>
      </c>
      <c r="D4846">
        <v>40</v>
      </c>
      <c r="E4846">
        <v>80</v>
      </c>
      <c r="F4846">
        <v>40</v>
      </c>
      <c r="G4846">
        <v>60</v>
      </c>
      <c r="H4846">
        <f>SUM(C4846:G4846)</f>
        <v>250</v>
      </c>
      <c r="I4846">
        <f>COUNTIF(C4846:G4846,"&gt;0")</f>
        <v>5</v>
      </c>
      <c r="J4846" t="s">
        <v>3771</v>
      </c>
      <c r="K4846">
        <v>0.92435002326965299</v>
      </c>
      <c r="L4846">
        <v>0.28848084807395902</v>
      </c>
      <c r="M4846" t="s">
        <v>19331</v>
      </c>
      <c r="N4846" t="s">
        <v>19332</v>
      </c>
    </row>
    <row r="4847" spans="1:14" hidden="1" x14ac:dyDescent="0.45">
      <c r="A4847" t="s">
        <v>3780</v>
      </c>
      <c r="B4847">
        <v>3</v>
      </c>
      <c r="C4847">
        <v>30</v>
      </c>
      <c r="D4847">
        <v>40</v>
      </c>
      <c r="E4847">
        <v>80</v>
      </c>
      <c r="F4847">
        <v>60</v>
      </c>
      <c r="G4847">
        <v>40</v>
      </c>
      <c r="H4847">
        <f>SUM(C4847:G4847)</f>
        <v>250</v>
      </c>
      <c r="I4847">
        <f>COUNTIF(C4847:G4847,"&gt;0")</f>
        <v>5</v>
      </c>
      <c r="J4847" t="s">
        <v>3781</v>
      </c>
      <c r="K4847">
        <v>0.9128999710083</v>
      </c>
      <c r="L4847">
        <v>0.333192199468612</v>
      </c>
      <c r="M4847" t="s">
        <v>19341</v>
      </c>
      <c r="N4847" t="s">
        <v>19342</v>
      </c>
    </row>
    <row r="4848" spans="1:14" hidden="1" x14ac:dyDescent="0.45">
      <c r="A4848" t="s">
        <v>3790</v>
      </c>
      <c r="B4848">
        <v>3</v>
      </c>
      <c r="C4848">
        <v>30</v>
      </c>
      <c r="D4848">
        <v>40</v>
      </c>
      <c r="E4848">
        <v>80</v>
      </c>
      <c r="F4848">
        <v>80</v>
      </c>
      <c r="G4848">
        <v>20</v>
      </c>
      <c r="H4848">
        <f>SUM(C4848:G4848)</f>
        <v>250</v>
      </c>
      <c r="I4848">
        <f>COUNTIF(C4848:G4848,"&gt;0")</f>
        <v>5</v>
      </c>
      <c r="J4848" t="s">
        <v>3791</v>
      </c>
      <c r="K4848">
        <v>0.92298334836959794</v>
      </c>
      <c r="L4848">
        <v>0.30343052744865401</v>
      </c>
      <c r="M4848" t="s">
        <v>19351</v>
      </c>
      <c r="N4848" t="s">
        <v>19352</v>
      </c>
    </row>
    <row r="4849" spans="1:14" hidden="1" x14ac:dyDescent="0.45">
      <c r="A4849" t="s">
        <v>3830</v>
      </c>
      <c r="B4849">
        <v>3</v>
      </c>
      <c r="C4849">
        <v>30</v>
      </c>
      <c r="D4849">
        <v>40</v>
      </c>
      <c r="E4849">
        <v>100</v>
      </c>
      <c r="F4849">
        <v>20</v>
      </c>
      <c r="G4849">
        <v>60</v>
      </c>
      <c r="H4849">
        <f>SUM(C4849:G4849)</f>
        <v>250</v>
      </c>
      <c r="I4849">
        <f>COUNTIF(C4849:G4849,"&gt;0")</f>
        <v>5</v>
      </c>
      <c r="J4849" t="s">
        <v>3831</v>
      </c>
      <c r="K4849">
        <v>0.92931663990020696</v>
      </c>
      <c r="L4849">
        <v>0.265521079301834</v>
      </c>
      <c r="M4849" t="s">
        <v>19391</v>
      </c>
      <c r="N4849" t="s">
        <v>19392</v>
      </c>
    </row>
    <row r="4850" spans="1:14" hidden="1" x14ac:dyDescent="0.45">
      <c r="A4850" t="s">
        <v>3840</v>
      </c>
      <c r="B4850">
        <v>3</v>
      </c>
      <c r="C4850">
        <v>30</v>
      </c>
      <c r="D4850">
        <v>40</v>
      </c>
      <c r="E4850">
        <v>100</v>
      </c>
      <c r="F4850">
        <v>40</v>
      </c>
      <c r="G4850">
        <v>40</v>
      </c>
      <c r="H4850">
        <f>SUM(C4850:G4850)</f>
        <v>250</v>
      </c>
      <c r="I4850">
        <f>COUNTIF(C4850:G4850,"&gt;0")</f>
        <v>5</v>
      </c>
      <c r="J4850" t="s">
        <v>3841</v>
      </c>
      <c r="K4850">
        <v>0.92809998989105202</v>
      </c>
      <c r="L4850">
        <v>0.26405858993530201</v>
      </c>
      <c r="M4850" t="s">
        <v>19401</v>
      </c>
      <c r="N4850" t="s">
        <v>19402</v>
      </c>
    </row>
    <row r="4851" spans="1:14" hidden="1" x14ac:dyDescent="0.45">
      <c r="A4851" t="s">
        <v>3850</v>
      </c>
      <c r="B4851">
        <v>3</v>
      </c>
      <c r="C4851">
        <v>30</v>
      </c>
      <c r="D4851">
        <v>40</v>
      </c>
      <c r="E4851">
        <v>100</v>
      </c>
      <c r="F4851">
        <v>60</v>
      </c>
      <c r="G4851">
        <v>20</v>
      </c>
      <c r="H4851">
        <f>SUM(C4851:G4851)</f>
        <v>250</v>
      </c>
      <c r="I4851">
        <f>COUNTIF(C4851:G4851,"&gt;0")</f>
        <v>5</v>
      </c>
      <c r="J4851" t="s">
        <v>3851</v>
      </c>
      <c r="K4851">
        <v>0.90885001420974698</v>
      </c>
      <c r="L4851">
        <v>0.35035741329193099</v>
      </c>
      <c r="M4851" t="s">
        <v>19411</v>
      </c>
      <c r="N4851" t="s">
        <v>19412</v>
      </c>
    </row>
    <row r="4852" spans="1:14" hidden="1" x14ac:dyDescent="0.45">
      <c r="A4852" t="s">
        <v>3990</v>
      </c>
      <c r="B4852">
        <v>3</v>
      </c>
      <c r="C4852">
        <v>30</v>
      </c>
      <c r="D4852">
        <v>60</v>
      </c>
      <c r="E4852">
        <v>20</v>
      </c>
      <c r="F4852">
        <v>40</v>
      </c>
      <c r="G4852">
        <v>100</v>
      </c>
      <c r="H4852">
        <f>SUM(C4852:G4852)</f>
        <v>250</v>
      </c>
      <c r="I4852">
        <f>COUNTIF(C4852:G4852,"&gt;0")</f>
        <v>5</v>
      </c>
      <c r="J4852" t="s">
        <v>3991</v>
      </c>
      <c r="K4852">
        <v>0.90711665153503396</v>
      </c>
      <c r="L4852">
        <v>0.33937054872512801</v>
      </c>
      <c r="M4852" t="s">
        <v>19551</v>
      </c>
      <c r="N4852" t="s">
        <v>19552</v>
      </c>
    </row>
    <row r="4853" spans="1:14" hidden="1" x14ac:dyDescent="0.45">
      <c r="A4853" t="s">
        <v>4000</v>
      </c>
      <c r="B4853">
        <v>3</v>
      </c>
      <c r="C4853">
        <v>30</v>
      </c>
      <c r="D4853">
        <v>60</v>
      </c>
      <c r="E4853">
        <v>20</v>
      </c>
      <c r="F4853">
        <v>60</v>
      </c>
      <c r="G4853">
        <v>80</v>
      </c>
      <c r="H4853">
        <f>SUM(C4853:G4853)</f>
        <v>250</v>
      </c>
      <c r="I4853">
        <f>COUNTIF(C4853:G4853,"&gt;0")</f>
        <v>5</v>
      </c>
      <c r="J4853" t="s">
        <v>4001</v>
      </c>
      <c r="K4853">
        <v>0.92005002498626698</v>
      </c>
      <c r="L4853">
        <v>0.30421239137649497</v>
      </c>
      <c r="M4853" t="s">
        <v>19561</v>
      </c>
      <c r="N4853" t="s">
        <v>19562</v>
      </c>
    </row>
    <row r="4854" spans="1:14" hidden="1" x14ac:dyDescent="0.45">
      <c r="A4854" t="s">
        <v>4010</v>
      </c>
      <c r="B4854">
        <v>3</v>
      </c>
      <c r="C4854">
        <v>30</v>
      </c>
      <c r="D4854">
        <v>60</v>
      </c>
      <c r="E4854">
        <v>20</v>
      </c>
      <c r="F4854">
        <v>80</v>
      </c>
      <c r="G4854">
        <v>60</v>
      </c>
      <c r="H4854">
        <f>SUM(C4854:G4854)</f>
        <v>250</v>
      </c>
      <c r="I4854">
        <f>COUNTIF(C4854:G4854,"&gt;0")</f>
        <v>5</v>
      </c>
      <c r="J4854" t="s">
        <v>4011</v>
      </c>
      <c r="K4854">
        <v>0.92001664638519198</v>
      </c>
      <c r="L4854">
        <v>0.29650703072547901</v>
      </c>
      <c r="M4854" t="s">
        <v>19571</v>
      </c>
      <c r="N4854" t="s">
        <v>19572</v>
      </c>
    </row>
    <row r="4855" spans="1:14" hidden="1" x14ac:dyDescent="0.45">
      <c r="A4855" t="s">
        <v>4020</v>
      </c>
      <c r="B4855">
        <v>3</v>
      </c>
      <c r="C4855">
        <v>30</v>
      </c>
      <c r="D4855">
        <v>60</v>
      </c>
      <c r="E4855">
        <v>20</v>
      </c>
      <c r="F4855">
        <v>100</v>
      </c>
      <c r="G4855">
        <v>40</v>
      </c>
      <c r="H4855">
        <f>SUM(C4855:G4855)</f>
        <v>250</v>
      </c>
      <c r="I4855">
        <f>COUNTIF(C4855:G4855,"&gt;0")</f>
        <v>5</v>
      </c>
      <c r="J4855" t="s">
        <v>4021</v>
      </c>
      <c r="K4855">
        <v>0.92398333549499501</v>
      </c>
      <c r="L4855">
        <v>0.28339266777038502</v>
      </c>
      <c r="M4855" t="s">
        <v>19581</v>
      </c>
      <c r="N4855" t="s">
        <v>19582</v>
      </c>
    </row>
    <row r="4856" spans="1:14" hidden="1" x14ac:dyDescent="0.45">
      <c r="A4856" t="s">
        <v>4050</v>
      </c>
      <c r="B4856">
        <v>3</v>
      </c>
      <c r="C4856">
        <v>30</v>
      </c>
      <c r="D4856">
        <v>60</v>
      </c>
      <c r="E4856">
        <v>40</v>
      </c>
      <c r="F4856">
        <v>20</v>
      </c>
      <c r="G4856">
        <v>100</v>
      </c>
      <c r="H4856">
        <f>SUM(C4856:G4856)</f>
        <v>250</v>
      </c>
      <c r="I4856">
        <f>COUNTIF(C4856:G4856,"&gt;0")</f>
        <v>5</v>
      </c>
      <c r="J4856" t="s">
        <v>4051</v>
      </c>
      <c r="K4856">
        <v>0.91663330793380704</v>
      </c>
      <c r="L4856">
        <v>0.32358017563819802</v>
      </c>
      <c r="M4856" t="s">
        <v>19611</v>
      </c>
      <c r="N4856" t="s">
        <v>19612</v>
      </c>
    </row>
    <row r="4857" spans="1:14" hidden="1" x14ac:dyDescent="0.45">
      <c r="A4857" t="s">
        <v>4060</v>
      </c>
      <c r="B4857">
        <v>3</v>
      </c>
      <c r="C4857">
        <v>30</v>
      </c>
      <c r="D4857">
        <v>60</v>
      </c>
      <c r="E4857">
        <v>40</v>
      </c>
      <c r="F4857">
        <v>40</v>
      </c>
      <c r="G4857">
        <v>80</v>
      </c>
      <c r="H4857">
        <f>SUM(C4857:G4857)</f>
        <v>250</v>
      </c>
      <c r="I4857">
        <f>COUNTIF(C4857:G4857,"&gt;0")</f>
        <v>5</v>
      </c>
      <c r="J4857" t="s">
        <v>4061</v>
      </c>
      <c r="K4857">
        <v>0.93680000305175704</v>
      </c>
      <c r="L4857">
        <v>0.23466612398624401</v>
      </c>
      <c r="M4857" t="s">
        <v>19621</v>
      </c>
      <c r="N4857" t="s">
        <v>19622</v>
      </c>
    </row>
    <row r="4858" spans="1:14" hidden="1" x14ac:dyDescent="0.45">
      <c r="A4858" t="s">
        <v>4070</v>
      </c>
      <c r="B4858">
        <v>3</v>
      </c>
      <c r="C4858">
        <v>30</v>
      </c>
      <c r="D4858">
        <v>60</v>
      </c>
      <c r="E4858">
        <v>40</v>
      </c>
      <c r="F4858">
        <v>60</v>
      </c>
      <c r="G4858">
        <v>60</v>
      </c>
      <c r="H4858">
        <f>SUM(C4858:G4858)</f>
        <v>250</v>
      </c>
      <c r="I4858">
        <f>COUNTIF(C4858:G4858,"&gt;0")</f>
        <v>5</v>
      </c>
      <c r="J4858" t="s">
        <v>4071</v>
      </c>
      <c r="K4858">
        <v>0.92994999885559004</v>
      </c>
      <c r="L4858">
        <v>0.25545537471771201</v>
      </c>
      <c r="M4858" t="s">
        <v>19631</v>
      </c>
      <c r="N4858" t="s">
        <v>19632</v>
      </c>
    </row>
    <row r="4859" spans="1:14" hidden="1" x14ac:dyDescent="0.45">
      <c r="A4859" t="s">
        <v>4080</v>
      </c>
      <c r="B4859">
        <v>3</v>
      </c>
      <c r="C4859">
        <v>30</v>
      </c>
      <c r="D4859">
        <v>60</v>
      </c>
      <c r="E4859">
        <v>40</v>
      </c>
      <c r="F4859">
        <v>80</v>
      </c>
      <c r="G4859">
        <v>40</v>
      </c>
      <c r="H4859">
        <f>SUM(C4859:G4859)</f>
        <v>250</v>
      </c>
      <c r="I4859">
        <f>COUNTIF(C4859:G4859,"&gt;0")</f>
        <v>5</v>
      </c>
      <c r="J4859" t="s">
        <v>4081</v>
      </c>
      <c r="K4859">
        <v>0.90518331527709905</v>
      </c>
      <c r="L4859">
        <v>0.34586185216903598</v>
      </c>
      <c r="M4859" t="s">
        <v>19641</v>
      </c>
      <c r="N4859" t="s">
        <v>19642</v>
      </c>
    </row>
    <row r="4860" spans="1:14" hidden="1" x14ac:dyDescent="0.45">
      <c r="A4860" t="s">
        <v>4090</v>
      </c>
      <c r="B4860">
        <v>3</v>
      </c>
      <c r="C4860">
        <v>30</v>
      </c>
      <c r="D4860">
        <v>60</v>
      </c>
      <c r="E4860">
        <v>40</v>
      </c>
      <c r="F4860">
        <v>100</v>
      </c>
      <c r="G4860">
        <v>20</v>
      </c>
      <c r="H4860">
        <f>SUM(C4860:G4860)</f>
        <v>250</v>
      </c>
      <c r="I4860">
        <f>COUNTIF(C4860:G4860,"&gt;0")</f>
        <v>5</v>
      </c>
      <c r="J4860" t="s">
        <v>4091</v>
      </c>
      <c r="K4860">
        <v>0.82021665573120095</v>
      </c>
      <c r="L4860">
        <v>0.60671991109848</v>
      </c>
      <c r="M4860" t="s">
        <v>19651</v>
      </c>
      <c r="N4860" t="s">
        <v>19652</v>
      </c>
    </row>
    <row r="4861" spans="1:14" hidden="1" x14ac:dyDescent="0.45">
      <c r="A4861" t="s">
        <v>4120</v>
      </c>
      <c r="B4861">
        <v>3</v>
      </c>
      <c r="C4861">
        <v>30</v>
      </c>
      <c r="D4861">
        <v>60</v>
      </c>
      <c r="E4861">
        <v>60</v>
      </c>
      <c r="F4861">
        <v>20</v>
      </c>
      <c r="G4861">
        <v>80</v>
      </c>
      <c r="H4861">
        <f>SUM(C4861:G4861)</f>
        <v>250</v>
      </c>
      <c r="I4861">
        <f>COUNTIF(C4861:G4861,"&gt;0")</f>
        <v>5</v>
      </c>
      <c r="J4861" t="s">
        <v>4121</v>
      </c>
      <c r="K4861">
        <v>0.90603333711624101</v>
      </c>
      <c r="L4861">
        <v>0.35802718997001598</v>
      </c>
      <c r="M4861" t="s">
        <v>19681</v>
      </c>
      <c r="N4861" t="s">
        <v>19682</v>
      </c>
    </row>
    <row r="4862" spans="1:14" hidden="1" x14ac:dyDescent="0.45">
      <c r="A4862" t="s">
        <v>4130</v>
      </c>
      <c r="B4862">
        <v>3</v>
      </c>
      <c r="C4862">
        <v>30</v>
      </c>
      <c r="D4862">
        <v>60</v>
      </c>
      <c r="E4862">
        <v>60</v>
      </c>
      <c r="F4862">
        <v>40</v>
      </c>
      <c r="G4862">
        <v>60</v>
      </c>
      <c r="H4862">
        <f>SUM(C4862:G4862)</f>
        <v>250</v>
      </c>
      <c r="I4862">
        <f>COUNTIF(C4862:G4862,"&gt;0")</f>
        <v>5</v>
      </c>
      <c r="J4862" t="s">
        <v>4131</v>
      </c>
      <c r="K4862">
        <v>0.93233335018157903</v>
      </c>
      <c r="L4862">
        <v>0.25088903307914701</v>
      </c>
      <c r="M4862" t="s">
        <v>19691</v>
      </c>
      <c r="N4862" t="s">
        <v>19692</v>
      </c>
    </row>
    <row r="4863" spans="1:14" hidden="1" x14ac:dyDescent="0.45">
      <c r="A4863" t="s">
        <v>4140</v>
      </c>
      <c r="B4863">
        <v>3</v>
      </c>
      <c r="C4863">
        <v>30</v>
      </c>
      <c r="D4863">
        <v>60</v>
      </c>
      <c r="E4863">
        <v>60</v>
      </c>
      <c r="F4863">
        <v>60</v>
      </c>
      <c r="G4863">
        <v>40</v>
      </c>
      <c r="H4863">
        <f>SUM(C4863:G4863)</f>
        <v>250</v>
      </c>
      <c r="I4863">
        <f>COUNTIF(C4863:G4863,"&gt;0")</f>
        <v>5</v>
      </c>
      <c r="J4863" t="s">
        <v>4141</v>
      </c>
      <c r="K4863">
        <v>0.91096669435501099</v>
      </c>
      <c r="L4863">
        <v>0.33809623122215199</v>
      </c>
      <c r="M4863" t="s">
        <v>19701</v>
      </c>
      <c r="N4863" t="s">
        <v>19702</v>
      </c>
    </row>
    <row r="4864" spans="1:14" hidden="1" x14ac:dyDescent="0.45">
      <c r="A4864" t="s">
        <v>4150</v>
      </c>
      <c r="B4864">
        <v>3</v>
      </c>
      <c r="C4864">
        <v>30</v>
      </c>
      <c r="D4864">
        <v>60</v>
      </c>
      <c r="E4864">
        <v>60</v>
      </c>
      <c r="F4864">
        <v>80</v>
      </c>
      <c r="G4864">
        <v>20</v>
      </c>
      <c r="H4864">
        <f>SUM(C4864:G4864)</f>
        <v>250</v>
      </c>
      <c r="I4864">
        <f>COUNTIF(C4864:G4864,"&gt;0")</f>
        <v>5</v>
      </c>
      <c r="J4864" t="s">
        <v>4151</v>
      </c>
      <c r="K4864">
        <v>0.90864998102188099</v>
      </c>
      <c r="L4864">
        <v>0.35376766324043202</v>
      </c>
      <c r="M4864" t="s">
        <v>19711</v>
      </c>
      <c r="N4864" t="s">
        <v>19712</v>
      </c>
    </row>
    <row r="4865" spans="1:14" hidden="1" x14ac:dyDescent="0.45">
      <c r="A4865" t="s">
        <v>4190</v>
      </c>
      <c r="B4865">
        <v>3</v>
      </c>
      <c r="C4865">
        <v>30</v>
      </c>
      <c r="D4865">
        <v>60</v>
      </c>
      <c r="E4865">
        <v>80</v>
      </c>
      <c r="F4865">
        <v>20</v>
      </c>
      <c r="G4865">
        <v>60</v>
      </c>
      <c r="H4865">
        <f>SUM(C4865:G4865)</f>
        <v>250</v>
      </c>
      <c r="I4865">
        <f>COUNTIF(C4865:G4865,"&gt;0")</f>
        <v>5</v>
      </c>
      <c r="J4865" t="s">
        <v>4191</v>
      </c>
      <c r="K4865">
        <v>0.91543334722518899</v>
      </c>
      <c r="L4865">
        <v>0.32541570067405701</v>
      </c>
      <c r="M4865" t="s">
        <v>19751</v>
      </c>
      <c r="N4865" t="s">
        <v>19752</v>
      </c>
    </row>
    <row r="4866" spans="1:14" hidden="1" x14ac:dyDescent="0.45">
      <c r="A4866" t="s">
        <v>4200</v>
      </c>
      <c r="B4866">
        <v>3</v>
      </c>
      <c r="C4866">
        <v>30</v>
      </c>
      <c r="D4866">
        <v>60</v>
      </c>
      <c r="E4866">
        <v>80</v>
      </c>
      <c r="F4866">
        <v>40</v>
      </c>
      <c r="G4866">
        <v>40</v>
      </c>
      <c r="H4866">
        <f>SUM(C4866:G4866)</f>
        <v>250</v>
      </c>
      <c r="I4866">
        <f>COUNTIF(C4866:G4866,"&gt;0")</f>
        <v>5</v>
      </c>
      <c r="J4866" t="s">
        <v>4201</v>
      </c>
      <c r="K4866">
        <v>0.92986667156219405</v>
      </c>
      <c r="L4866">
        <v>0.26198592782020502</v>
      </c>
      <c r="M4866" t="s">
        <v>19761</v>
      </c>
      <c r="N4866" t="s">
        <v>19762</v>
      </c>
    </row>
    <row r="4867" spans="1:14" hidden="1" x14ac:dyDescent="0.45">
      <c r="A4867" t="s">
        <v>4210</v>
      </c>
      <c r="B4867">
        <v>3</v>
      </c>
      <c r="C4867">
        <v>30</v>
      </c>
      <c r="D4867">
        <v>60</v>
      </c>
      <c r="E4867">
        <v>80</v>
      </c>
      <c r="F4867">
        <v>60</v>
      </c>
      <c r="G4867">
        <v>20</v>
      </c>
      <c r="H4867">
        <f>SUM(C4867:G4867)</f>
        <v>250</v>
      </c>
      <c r="I4867">
        <f>COUNTIF(C4867:G4867,"&gt;0")</f>
        <v>5</v>
      </c>
      <c r="J4867" t="s">
        <v>4211</v>
      </c>
      <c r="K4867">
        <v>0.91380000114440896</v>
      </c>
      <c r="L4867">
        <v>0.346971035003662</v>
      </c>
      <c r="M4867" t="s">
        <v>19771</v>
      </c>
      <c r="N4867" t="s">
        <v>19772</v>
      </c>
    </row>
    <row r="4868" spans="1:14" hidden="1" x14ac:dyDescent="0.45">
      <c r="A4868" t="s">
        <v>4260</v>
      </c>
      <c r="B4868">
        <v>3</v>
      </c>
      <c r="C4868">
        <v>30</v>
      </c>
      <c r="D4868">
        <v>60</v>
      </c>
      <c r="E4868">
        <v>100</v>
      </c>
      <c r="F4868">
        <v>20</v>
      </c>
      <c r="G4868">
        <v>40</v>
      </c>
      <c r="H4868">
        <f>SUM(C4868:G4868)</f>
        <v>250</v>
      </c>
      <c r="I4868">
        <f>COUNTIF(C4868:G4868,"&gt;0")</f>
        <v>5</v>
      </c>
      <c r="J4868" t="s">
        <v>4261</v>
      </c>
      <c r="K4868">
        <v>0.91675001382827703</v>
      </c>
      <c r="L4868">
        <v>0.32519319653510997</v>
      </c>
      <c r="M4868" t="s">
        <v>19821</v>
      </c>
      <c r="N4868" t="s">
        <v>19822</v>
      </c>
    </row>
    <row r="4869" spans="1:14" hidden="1" x14ac:dyDescent="0.45">
      <c r="A4869" t="s">
        <v>4270</v>
      </c>
      <c r="B4869">
        <v>3</v>
      </c>
      <c r="C4869">
        <v>30</v>
      </c>
      <c r="D4869">
        <v>60</v>
      </c>
      <c r="E4869">
        <v>100</v>
      </c>
      <c r="F4869">
        <v>40</v>
      </c>
      <c r="G4869">
        <v>20</v>
      </c>
      <c r="H4869">
        <f>SUM(C4869:G4869)</f>
        <v>250</v>
      </c>
      <c r="I4869">
        <f>COUNTIF(C4869:G4869,"&gt;0")</f>
        <v>5</v>
      </c>
      <c r="J4869" t="s">
        <v>4271</v>
      </c>
      <c r="K4869">
        <v>0.91638332605361905</v>
      </c>
      <c r="L4869">
        <v>0.34191936254501298</v>
      </c>
      <c r="M4869" t="s">
        <v>19831</v>
      </c>
      <c r="N4869" t="s">
        <v>19832</v>
      </c>
    </row>
    <row r="4870" spans="1:14" hidden="1" x14ac:dyDescent="0.45">
      <c r="A4870" t="s">
        <v>4410</v>
      </c>
      <c r="B4870">
        <v>3</v>
      </c>
      <c r="C4870">
        <v>30</v>
      </c>
      <c r="D4870">
        <v>80</v>
      </c>
      <c r="E4870">
        <v>20</v>
      </c>
      <c r="F4870">
        <v>20</v>
      </c>
      <c r="G4870">
        <v>100</v>
      </c>
      <c r="H4870">
        <f>SUM(C4870:G4870)</f>
        <v>250</v>
      </c>
      <c r="I4870">
        <f>COUNTIF(C4870:G4870,"&gt;0")</f>
        <v>5</v>
      </c>
      <c r="J4870" t="s">
        <v>4411</v>
      </c>
      <c r="K4870">
        <v>0.899633347988128</v>
      </c>
      <c r="L4870">
        <v>0.39051312208175598</v>
      </c>
      <c r="M4870" t="s">
        <v>19971</v>
      </c>
      <c r="N4870" t="s">
        <v>19972</v>
      </c>
    </row>
    <row r="4871" spans="1:14" hidden="1" x14ac:dyDescent="0.45">
      <c r="A4871" t="s">
        <v>4420</v>
      </c>
      <c r="B4871">
        <v>3</v>
      </c>
      <c r="C4871">
        <v>30</v>
      </c>
      <c r="D4871">
        <v>80</v>
      </c>
      <c r="E4871">
        <v>20</v>
      </c>
      <c r="F4871">
        <v>40</v>
      </c>
      <c r="G4871">
        <v>80</v>
      </c>
      <c r="H4871">
        <f>SUM(C4871:G4871)</f>
        <v>250</v>
      </c>
      <c r="I4871">
        <f>COUNTIF(C4871:G4871,"&gt;0")</f>
        <v>5</v>
      </c>
      <c r="J4871" t="s">
        <v>4421</v>
      </c>
      <c r="K4871">
        <v>0.92044997215270996</v>
      </c>
      <c r="L4871">
        <v>0.30323541164398099</v>
      </c>
      <c r="M4871" t="s">
        <v>19981</v>
      </c>
      <c r="N4871" t="s">
        <v>19982</v>
      </c>
    </row>
    <row r="4872" spans="1:14" hidden="1" x14ac:dyDescent="0.45">
      <c r="A4872" t="s">
        <v>4430</v>
      </c>
      <c r="B4872">
        <v>3</v>
      </c>
      <c r="C4872">
        <v>30</v>
      </c>
      <c r="D4872">
        <v>80</v>
      </c>
      <c r="E4872">
        <v>20</v>
      </c>
      <c r="F4872">
        <v>60</v>
      </c>
      <c r="G4872">
        <v>60</v>
      </c>
      <c r="H4872">
        <f>SUM(C4872:G4872)</f>
        <v>250</v>
      </c>
      <c r="I4872">
        <f>COUNTIF(C4872:G4872,"&gt;0")</f>
        <v>5</v>
      </c>
      <c r="J4872" t="s">
        <v>4431</v>
      </c>
      <c r="K4872">
        <v>0.91900002956390303</v>
      </c>
      <c r="L4872">
        <v>0.30799713730812001</v>
      </c>
      <c r="M4872" t="s">
        <v>19991</v>
      </c>
      <c r="N4872" t="s">
        <v>19992</v>
      </c>
    </row>
    <row r="4873" spans="1:14" hidden="1" x14ac:dyDescent="0.45">
      <c r="A4873" t="s">
        <v>4440</v>
      </c>
      <c r="B4873">
        <v>3</v>
      </c>
      <c r="C4873">
        <v>30</v>
      </c>
      <c r="D4873">
        <v>80</v>
      </c>
      <c r="E4873">
        <v>20</v>
      </c>
      <c r="F4873">
        <v>80</v>
      </c>
      <c r="G4873">
        <v>40</v>
      </c>
      <c r="H4873">
        <f>SUM(C4873:G4873)</f>
        <v>250</v>
      </c>
      <c r="I4873">
        <f>COUNTIF(C4873:G4873,"&gt;0")</f>
        <v>5</v>
      </c>
      <c r="J4873" t="s">
        <v>4441</v>
      </c>
      <c r="K4873">
        <v>0.90661668777465798</v>
      </c>
      <c r="L4873">
        <v>0.35284480452537498</v>
      </c>
      <c r="M4873" t="s">
        <v>20001</v>
      </c>
      <c r="N4873" t="s">
        <v>20002</v>
      </c>
    </row>
    <row r="4874" spans="1:14" hidden="1" x14ac:dyDescent="0.45">
      <c r="A4874" t="s">
        <v>4450</v>
      </c>
      <c r="B4874">
        <v>3</v>
      </c>
      <c r="C4874">
        <v>30</v>
      </c>
      <c r="D4874">
        <v>80</v>
      </c>
      <c r="E4874">
        <v>20</v>
      </c>
      <c r="F4874">
        <v>100</v>
      </c>
      <c r="G4874">
        <v>20</v>
      </c>
      <c r="H4874">
        <f>SUM(C4874:G4874)</f>
        <v>250</v>
      </c>
      <c r="I4874">
        <f>COUNTIF(C4874:G4874,"&gt;0")</f>
        <v>5</v>
      </c>
      <c r="J4874" t="s">
        <v>4451</v>
      </c>
      <c r="K4874">
        <v>0.91623336076736395</v>
      </c>
      <c r="L4874">
        <v>0.34195238351821899</v>
      </c>
      <c r="M4874" t="s">
        <v>20011</v>
      </c>
      <c r="N4874" t="s">
        <v>20012</v>
      </c>
    </row>
    <row r="4875" spans="1:14" hidden="1" x14ac:dyDescent="0.45">
      <c r="A4875" t="s">
        <v>4480</v>
      </c>
      <c r="B4875">
        <v>3</v>
      </c>
      <c r="C4875">
        <v>30</v>
      </c>
      <c r="D4875">
        <v>80</v>
      </c>
      <c r="E4875">
        <v>40</v>
      </c>
      <c r="F4875">
        <v>20</v>
      </c>
      <c r="G4875">
        <v>80</v>
      </c>
      <c r="H4875">
        <f>SUM(C4875:G4875)</f>
        <v>250</v>
      </c>
      <c r="I4875">
        <f>COUNTIF(C4875:G4875,"&gt;0")</f>
        <v>5</v>
      </c>
      <c r="J4875" t="s">
        <v>4481</v>
      </c>
      <c r="K4875">
        <v>0.92913335561752297</v>
      </c>
      <c r="L4875">
        <v>0.268027663230896</v>
      </c>
      <c r="M4875" t="s">
        <v>20041</v>
      </c>
      <c r="N4875" t="s">
        <v>20042</v>
      </c>
    </row>
    <row r="4876" spans="1:14" hidden="1" x14ac:dyDescent="0.45">
      <c r="A4876" t="s">
        <v>4490</v>
      </c>
      <c r="B4876">
        <v>3</v>
      </c>
      <c r="C4876">
        <v>30</v>
      </c>
      <c r="D4876">
        <v>80</v>
      </c>
      <c r="E4876">
        <v>40</v>
      </c>
      <c r="F4876">
        <v>40</v>
      </c>
      <c r="G4876">
        <v>60</v>
      </c>
      <c r="H4876">
        <f>SUM(C4876:G4876)</f>
        <v>250</v>
      </c>
      <c r="I4876">
        <f>COUNTIF(C4876:G4876,"&gt;0")</f>
        <v>5</v>
      </c>
      <c r="J4876" t="s">
        <v>4491</v>
      </c>
      <c r="K4876">
        <v>0.919650018215179</v>
      </c>
      <c r="L4876">
        <v>0.299917072057724</v>
      </c>
      <c r="M4876" t="s">
        <v>20051</v>
      </c>
      <c r="N4876" t="s">
        <v>20052</v>
      </c>
    </row>
    <row r="4877" spans="1:14" hidden="1" x14ac:dyDescent="0.45">
      <c r="A4877" t="s">
        <v>4500</v>
      </c>
      <c r="B4877">
        <v>3</v>
      </c>
      <c r="C4877">
        <v>30</v>
      </c>
      <c r="D4877">
        <v>80</v>
      </c>
      <c r="E4877">
        <v>40</v>
      </c>
      <c r="F4877">
        <v>60</v>
      </c>
      <c r="G4877">
        <v>40</v>
      </c>
      <c r="H4877">
        <f>SUM(C4877:G4877)</f>
        <v>250</v>
      </c>
      <c r="I4877">
        <f>COUNTIF(C4877:G4877,"&gt;0")</f>
        <v>5</v>
      </c>
      <c r="J4877" t="s">
        <v>4501</v>
      </c>
      <c r="K4877">
        <v>0.928533315658569</v>
      </c>
      <c r="L4877">
        <v>0.263828605413436</v>
      </c>
      <c r="M4877" t="s">
        <v>20061</v>
      </c>
      <c r="N4877" t="s">
        <v>20062</v>
      </c>
    </row>
    <row r="4878" spans="1:14" hidden="1" x14ac:dyDescent="0.45">
      <c r="A4878" t="s">
        <v>4510</v>
      </c>
      <c r="B4878">
        <v>3</v>
      </c>
      <c r="C4878">
        <v>30</v>
      </c>
      <c r="D4878">
        <v>80</v>
      </c>
      <c r="E4878">
        <v>40</v>
      </c>
      <c r="F4878">
        <v>80</v>
      </c>
      <c r="G4878">
        <v>20</v>
      </c>
      <c r="H4878">
        <f>SUM(C4878:G4878)</f>
        <v>250</v>
      </c>
      <c r="I4878">
        <f>COUNTIF(C4878:G4878,"&gt;0")</f>
        <v>5</v>
      </c>
      <c r="J4878" t="s">
        <v>4511</v>
      </c>
      <c r="K4878">
        <v>0.91586667299270597</v>
      </c>
      <c r="L4878">
        <v>0.332645773887634</v>
      </c>
      <c r="M4878" t="s">
        <v>20071</v>
      </c>
      <c r="N4878" t="s">
        <v>20072</v>
      </c>
    </row>
    <row r="4879" spans="1:14" hidden="1" x14ac:dyDescent="0.45">
      <c r="A4879" t="s">
        <v>4550</v>
      </c>
      <c r="B4879">
        <v>3</v>
      </c>
      <c r="C4879">
        <v>30</v>
      </c>
      <c r="D4879">
        <v>80</v>
      </c>
      <c r="E4879">
        <v>60</v>
      </c>
      <c r="F4879">
        <v>20</v>
      </c>
      <c r="G4879">
        <v>60</v>
      </c>
      <c r="H4879">
        <f>SUM(C4879:G4879)</f>
        <v>250</v>
      </c>
      <c r="I4879">
        <f>COUNTIF(C4879:G4879,"&gt;0")</f>
        <v>5</v>
      </c>
      <c r="J4879" t="s">
        <v>4551</v>
      </c>
      <c r="K4879">
        <v>0.89394998550414995</v>
      </c>
      <c r="L4879">
        <v>0.412103772163391</v>
      </c>
      <c r="M4879" t="s">
        <v>20111</v>
      </c>
      <c r="N4879" t="s">
        <v>20112</v>
      </c>
    </row>
    <row r="4880" spans="1:14" hidden="1" x14ac:dyDescent="0.45">
      <c r="A4880" t="s">
        <v>4560</v>
      </c>
      <c r="B4880">
        <v>3</v>
      </c>
      <c r="C4880">
        <v>30</v>
      </c>
      <c r="D4880">
        <v>80</v>
      </c>
      <c r="E4880">
        <v>60</v>
      </c>
      <c r="F4880">
        <v>40</v>
      </c>
      <c r="G4880">
        <v>40</v>
      </c>
      <c r="H4880">
        <f>SUM(C4880:G4880)</f>
        <v>250</v>
      </c>
      <c r="I4880">
        <f>COUNTIF(C4880:G4880,"&gt;0")</f>
        <v>5</v>
      </c>
      <c r="J4880" t="s">
        <v>4561</v>
      </c>
      <c r="K4880">
        <v>0.93203336000442505</v>
      </c>
      <c r="L4880">
        <v>0.25767284631729098</v>
      </c>
      <c r="M4880" t="s">
        <v>20121</v>
      </c>
      <c r="N4880" t="s">
        <v>20122</v>
      </c>
    </row>
    <row r="4881" spans="1:14" hidden="1" x14ac:dyDescent="0.45">
      <c r="A4881" t="s">
        <v>4570</v>
      </c>
      <c r="B4881">
        <v>3</v>
      </c>
      <c r="C4881">
        <v>30</v>
      </c>
      <c r="D4881">
        <v>80</v>
      </c>
      <c r="E4881">
        <v>60</v>
      </c>
      <c r="F4881">
        <v>60</v>
      </c>
      <c r="G4881">
        <v>20</v>
      </c>
      <c r="H4881">
        <f>SUM(C4881:G4881)</f>
        <v>250</v>
      </c>
      <c r="I4881">
        <f>COUNTIF(C4881:G4881,"&gt;0")</f>
        <v>5</v>
      </c>
      <c r="J4881" t="s">
        <v>4571</v>
      </c>
      <c r="K4881">
        <v>0.90926665067672696</v>
      </c>
      <c r="L4881">
        <v>0.367925405502319</v>
      </c>
      <c r="M4881" t="s">
        <v>20131</v>
      </c>
      <c r="N4881" t="s">
        <v>20132</v>
      </c>
    </row>
    <row r="4882" spans="1:14" hidden="1" x14ac:dyDescent="0.45">
      <c r="A4882" t="s">
        <v>4620</v>
      </c>
      <c r="B4882">
        <v>3</v>
      </c>
      <c r="C4882">
        <v>30</v>
      </c>
      <c r="D4882">
        <v>80</v>
      </c>
      <c r="E4882">
        <v>80</v>
      </c>
      <c r="F4882">
        <v>20</v>
      </c>
      <c r="G4882">
        <v>40</v>
      </c>
      <c r="H4882">
        <f>SUM(C4882:G4882)</f>
        <v>250</v>
      </c>
      <c r="I4882">
        <f>COUNTIF(C4882:G4882,"&gt;0")</f>
        <v>5</v>
      </c>
      <c r="J4882" t="s">
        <v>4621</v>
      </c>
      <c r="K4882">
        <v>0.92790001630783003</v>
      </c>
      <c r="L4882">
        <v>0.28492167592048601</v>
      </c>
      <c r="M4882" t="s">
        <v>20181</v>
      </c>
      <c r="N4882" t="s">
        <v>20182</v>
      </c>
    </row>
    <row r="4883" spans="1:14" hidden="1" x14ac:dyDescent="0.45">
      <c r="A4883" t="s">
        <v>4630</v>
      </c>
      <c r="B4883">
        <v>3</v>
      </c>
      <c r="C4883">
        <v>30</v>
      </c>
      <c r="D4883">
        <v>80</v>
      </c>
      <c r="E4883">
        <v>80</v>
      </c>
      <c r="F4883">
        <v>40</v>
      </c>
      <c r="G4883">
        <v>20</v>
      </c>
      <c r="H4883">
        <f>SUM(C4883:G4883)</f>
        <v>250</v>
      </c>
      <c r="I4883">
        <f>COUNTIF(C4883:G4883,"&gt;0")</f>
        <v>5</v>
      </c>
      <c r="J4883" t="s">
        <v>4631</v>
      </c>
      <c r="K4883">
        <v>0.93451666831970204</v>
      </c>
      <c r="L4883">
        <v>0.254585951566696</v>
      </c>
      <c r="M4883" t="s">
        <v>20191</v>
      </c>
      <c r="N4883" t="s">
        <v>20192</v>
      </c>
    </row>
    <row r="4884" spans="1:14" hidden="1" x14ac:dyDescent="0.45">
      <c r="A4884" t="s">
        <v>4690</v>
      </c>
      <c r="B4884">
        <v>3</v>
      </c>
      <c r="C4884">
        <v>30</v>
      </c>
      <c r="D4884">
        <v>80</v>
      </c>
      <c r="E4884">
        <v>100</v>
      </c>
      <c r="F4884">
        <v>20</v>
      </c>
      <c r="G4884">
        <v>20</v>
      </c>
      <c r="H4884">
        <f>SUM(C4884:G4884)</f>
        <v>250</v>
      </c>
      <c r="I4884">
        <f>COUNTIF(C4884:G4884,"&gt;0")</f>
        <v>5</v>
      </c>
      <c r="J4884" t="s">
        <v>4691</v>
      </c>
      <c r="K4884">
        <v>0.91763335466384799</v>
      </c>
      <c r="L4884">
        <v>0.32772427797317499</v>
      </c>
      <c r="M4884" t="s">
        <v>20251</v>
      </c>
      <c r="N4884" t="s">
        <v>20252</v>
      </c>
    </row>
    <row r="4885" spans="1:14" hidden="1" x14ac:dyDescent="0.45">
      <c r="A4885" t="s">
        <v>4840</v>
      </c>
      <c r="B4885">
        <v>3</v>
      </c>
      <c r="C4885">
        <v>30</v>
      </c>
      <c r="D4885">
        <v>100</v>
      </c>
      <c r="E4885">
        <v>20</v>
      </c>
      <c r="F4885">
        <v>20</v>
      </c>
      <c r="G4885">
        <v>80</v>
      </c>
      <c r="H4885">
        <f>SUM(C4885:G4885)</f>
        <v>250</v>
      </c>
      <c r="I4885">
        <f>COUNTIF(C4885:G4885,"&gt;0")</f>
        <v>5</v>
      </c>
      <c r="J4885" t="s">
        <v>4841</v>
      </c>
      <c r="K4885">
        <v>0.91453331708908003</v>
      </c>
      <c r="L4885">
        <v>0.35199087858200001</v>
      </c>
      <c r="M4885" t="s">
        <v>20401</v>
      </c>
      <c r="N4885" t="s">
        <v>20402</v>
      </c>
    </row>
    <row r="4886" spans="1:14" hidden="1" x14ac:dyDescent="0.45">
      <c r="A4886" t="s">
        <v>4850</v>
      </c>
      <c r="B4886">
        <v>3</v>
      </c>
      <c r="C4886">
        <v>30</v>
      </c>
      <c r="D4886">
        <v>100</v>
      </c>
      <c r="E4886">
        <v>20</v>
      </c>
      <c r="F4886">
        <v>40</v>
      </c>
      <c r="G4886">
        <v>60</v>
      </c>
      <c r="H4886">
        <f>SUM(C4886:G4886)</f>
        <v>250</v>
      </c>
      <c r="I4886">
        <f>COUNTIF(C4886:G4886,"&gt;0")</f>
        <v>5</v>
      </c>
      <c r="J4886" t="s">
        <v>4851</v>
      </c>
      <c r="K4886">
        <v>0.930716693401336</v>
      </c>
      <c r="L4886">
        <v>0.26018235087394698</v>
      </c>
      <c r="M4886" t="s">
        <v>20411</v>
      </c>
      <c r="N4886" t="s">
        <v>20412</v>
      </c>
    </row>
    <row r="4887" spans="1:14" hidden="1" x14ac:dyDescent="0.45">
      <c r="A4887" t="s">
        <v>4860</v>
      </c>
      <c r="B4887">
        <v>3</v>
      </c>
      <c r="C4887">
        <v>30</v>
      </c>
      <c r="D4887">
        <v>100</v>
      </c>
      <c r="E4887">
        <v>20</v>
      </c>
      <c r="F4887">
        <v>60</v>
      </c>
      <c r="G4887">
        <v>40</v>
      </c>
      <c r="H4887">
        <f>SUM(C4887:G4887)</f>
        <v>250</v>
      </c>
      <c r="I4887">
        <f>COUNTIF(C4887:G4887,"&gt;0")</f>
        <v>5</v>
      </c>
      <c r="J4887" t="s">
        <v>4861</v>
      </c>
      <c r="K4887">
        <v>0.92443335056304898</v>
      </c>
      <c r="L4887">
        <v>0.289239972829818</v>
      </c>
      <c r="M4887" t="s">
        <v>20421</v>
      </c>
      <c r="N4887" t="s">
        <v>20422</v>
      </c>
    </row>
    <row r="4888" spans="1:14" hidden="1" x14ac:dyDescent="0.45">
      <c r="A4888" t="s">
        <v>4870</v>
      </c>
      <c r="B4888">
        <v>3</v>
      </c>
      <c r="C4888">
        <v>30</v>
      </c>
      <c r="D4888">
        <v>100</v>
      </c>
      <c r="E4888">
        <v>20</v>
      </c>
      <c r="F4888">
        <v>80</v>
      </c>
      <c r="G4888">
        <v>20</v>
      </c>
      <c r="H4888">
        <f>SUM(C4888:G4888)</f>
        <v>250</v>
      </c>
      <c r="I4888">
        <f>COUNTIF(C4888:G4888,"&gt;0")</f>
        <v>5</v>
      </c>
      <c r="J4888" t="s">
        <v>4871</v>
      </c>
      <c r="K4888">
        <v>0.91626667976379395</v>
      </c>
      <c r="L4888">
        <v>0.35500526428222601</v>
      </c>
      <c r="M4888" t="s">
        <v>20431</v>
      </c>
      <c r="N4888" t="s">
        <v>20432</v>
      </c>
    </row>
    <row r="4889" spans="1:14" hidden="1" x14ac:dyDescent="0.45">
      <c r="A4889" t="s">
        <v>4910</v>
      </c>
      <c r="B4889">
        <v>3</v>
      </c>
      <c r="C4889">
        <v>30</v>
      </c>
      <c r="D4889">
        <v>100</v>
      </c>
      <c r="E4889">
        <v>40</v>
      </c>
      <c r="F4889">
        <v>20</v>
      </c>
      <c r="G4889">
        <v>60</v>
      </c>
      <c r="H4889">
        <f>SUM(C4889:G4889)</f>
        <v>250</v>
      </c>
      <c r="I4889">
        <f>COUNTIF(C4889:G4889,"&gt;0")</f>
        <v>5</v>
      </c>
      <c r="J4889" t="s">
        <v>4911</v>
      </c>
      <c r="K4889">
        <v>0.92776668071746804</v>
      </c>
      <c r="L4889">
        <v>0.27001470327377303</v>
      </c>
      <c r="M4889" t="s">
        <v>20471</v>
      </c>
      <c r="N4889" t="s">
        <v>20472</v>
      </c>
    </row>
    <row r="4890" spans="1:14" hidden="1" x14ac:dyDescent="0.45">
      <c r="A4890" t="s">
        <v>4920</v>
      </c>
      <c r="B4890">
        <v>3</v>
      </c>
      <c r="C4890">
        <v>30</v>
      </c>
      <c r="D4890">
        <v>100</v>
      </c>
      <c r="E4890">
        <v>40</v>
      </c>
      <c r="F4890">
        <v>40</v>
      </c>
      <c r="G4890">
        <v>40</v>
      </c>
      <c r="H4890">
        <f>SUM(C4890:G4890)</f>
        <v>250</v>
      </c>
      <c r="I4890">
        <f>COUNTIF(C4890:G4890,"&gt;0")</f>
        <v>5</v>
      </c>
      <c r="J4890" t="s">
        <v>4921</v>
      </c>
      <c r="K4890">
        <v>0.91893333196640004</v>
      </c>
      <c r="L4890">
        <v>0.30494183301925598</v>
      </c>
      <c r="M4890" t="s">
        <v>20481</v>
      </c>
      <c r="N4890" t="s">
        <v>20482</v>
      </c>
    </row>
    <row r="4891" spans="1:14" hidden="1" x14ac:dyDescent="0.45">
      <c r="A4891" t="s">
        <v>4930</v>
      </c>
      <c r="B4891">
        <v>3</v>
      </c>
      <c r="C4891">
        <v>30</v>
      </c>
      <c r="D4891">
        <v>100</v>
      </c>
      <c r="E4891">
        <v>40</v>
      </c>
      <c r="F4891">
        <v>60</v>
      </c>
      <c r="G4891">
        <v>20</v>
      </c>
      <c r="H4891">
        <f>SUM(C4891:G4891)</f>
        <v>250</v>
      </c>
      <c r="I4891">
        <f>COUNTIF(C4891:G4891,"&gt;0")</f>
        <v>5</v>
      </c>
      <c r="J4891" t="s">
        <v>4931</v>
      </c>
      <c r="K4891">
        <v>0.91549998521804798</v>
      </c>
      <c r="L4891">
        <v>0.34089565277099598</v>
      </c>
      <c r="M4891" t="s">
        <v>20491</v>
      </c>
      <c r="N4891" t="s">
        <v>20492</v>
      </c>
    </row>
    <row r="4892" spans="1:14" hidden="1" x14ac:dyDescent="0.45">
      <c r="A4892" t="s">
        <v>4980</v>
      </c>
      <c r="B4892">
        <v>3</v>
      </c>
      <c r="C4892">
        <v>30</v>
      </c>
      <c r="D4892">
        <v>100</v>
      </c>
      <c r="E4892">
        <v>60</v>
      </c>
      <c r="F4892">
        <v>20</v>
      </c>
      <c r="G4892">
        <v>40</v>
      </c>
      <c r="H4892">
        <f>SUM(C4892:G4892)</f>
        <v>250</v>
      </c>
      <c r="I4892">
        <f>COUNTIF(C4892:G4892,"&gt;0")</f>
        <v>5</v>
      </c>
      <c r="J4892" t="s">
        <v>4981</v>
      </c>
      <c r="K4892">
        <v>0.91598331928253096</v>
      </c>
      <c r="L4892">
        <v>0.33051949739456099</v>
      </c>
      <c r="M4892" t="s">
        <v>20541</v>
      </c>
      <c r="N4892" t="s">
        <v>20542</v>
      </c>
    </row>
    <row r="4893" spans="1:14" hidden="1" x14ac:dyDescent="0.45">
      <c r="A4893" t="s">
        <v>4990</v>
      </c>
      <c r="B4893">
        <v>3</v>
      </c>
      <c r="C4893">
        <v>30</v>
      </c>
      <c r="D4893">
        <v>100</v>
      </c>
      <c r="E4893">
        <v>60</v>
      </c>
      <c r="F4893">
        <v>40</v>
      </c>
      <c r="G4893">
        <v>20</v>
      </c>
      <c r="H4893">
        <f>SUM(C4893:G4893)</f>
        <v>250</v>
      </c>
      <c r="I4893">
        <f>COUNTIF(C4893:G4893,"&gt;0")</f>
        <v>5</v>
      </c>
      <c r="J4893" t="s">
        <v>4991</v>
      </c>
      <c r="K4893">
        <v>0.93401664495468095</v>
      </c>
      <c r="L4893">
        <v>0.26381912827491699</v>
      </c>
      <c r="M4893" t="s">
        <v>20551</v>
      </c>
      <c r="N4893" t="s">
        <v>20552</v>
      </c>
    </row>
    <row r="4894" spans="1:14" hidden="1" x14ac:dyDescent="0.45">
      <c r="A4894" t="s">
        <v>5050</v>
      </c>
      <c r="B4894">
        <v>3</v>
      </c>
      <c r="C4894">
        <v>30</v>
      </c>
      <c r="D4894">
        <v>100</v>
      </c>
      <c r="E4894">
        <v>80</v>
      </c>
      <c r="F4894">
        <v>20</v>
      </c>
      <c r="G4894">
        <v>20</v>
      </c>
      <c r="H4894">
        <f>SUM(C4894:G4894)</f>
        <v>250</v>
      </c>
      <c r="I4894">
        <f>COUNTIF(C4894:G4894,"&gt;0")</f>
        <v>5</v>
      </c>
      <c r="J4894" t="s">
        <v>5051</v>
      </c>
      <c r="K4894">
        <v>0.85621666908264105</v>
      </c>
      <c r="L4894">
        <v>0.438547432422637</v>
      </c>
      <c r="M4894" t="s">
        <v>20611</v>
      </c>
      <c r="N4894" t="s">
        <v>20612</v>
      </c>
    </row>
    <row r="4895" spans="1:14" hidden="1" x14ac:dyDescent="0.45">
      <c r="A4895" t="s">
        <v>5730</v>
      </c>
      <c r="B4895">
        <v>3</v>
      </c>
      <c r="C4895">
        <v>50</v>
      </c>
      <c r="D4895">
        <v>20</v>
      </c>
      <c r="E4895">
        <v>20</v>
      </c>
      <c r="F4895">
        <v>60</v>
      </c>
      <c r="G4895">
        <v>100</v>
      </c>
      <c r="H4895">
        <f>SUM(C4895:G4895)</f>
        <v>250</v>
      </c>
      <c r="I4895">
        <f>COUNTIF(C4895:G4895,"&gt;0")</f>
        <v>5</v>
      </c>
      <c r="J4895" t="s">
        <v>5731</v>
      </c>
      <c r="K4895">
        <v>0.92641669511795</v>
      </c>
      <c r="L4895">
        <v>0.28733071684837302</v>
      </c>
      <c r="M4895" t="s">
        <v>21291</v>
      </c>
      <c r="N4895" t="s">
        <v>21292</v>
      </c>
    </row>
    <row r="4896" spans="1:14" hidden="1" x14ac:dyDescent="0.45">
      <c r="A4896" t="s">
        <v>5740</v>
      </c>
      <c r="B4896">
        <v>3</v>
      </c>
      <c r="C4896">
        <v>50</v>
      </c>
      <c r="D4896">
        <v>20</v>
      </c>
      <c r="E4896">
        <v>20</v>
      </c>
      <c r="F4896">
        <v>80</v>
      </c>
      <c r="G4896">
        <v>80</v>
      </c>
      <c r="H4896">
        <f>SUM(C4896:G4896)</f>
        <v>250</v>
      </c>
      <c r="I4896">
        <f>COUNTIF(C4896:G4896,"&gt;0")</f>
        <v>5</v>
      </c>
      <c r="J4896" t="s">
        <v>5741</v>
      </c>
      <c r="K4896">
        <v>0.919566690921783</v>
      </c>
      <c r="L4896">
        <v>0.32106617093086198</v>
      </c>
      <c r="M4896" t="s">
        <v>21301</v>
      </c>
      <c r="N4896" t="s">
        <v>21302</v>
      </c>
    </row>
    <row r="4897" spans="1:14" hidden="1" x14ac:dyDescent="0.45">
      <c r="A4897" t="s">
        <v>5750</v>
      </c>
      <c r="B4897">
        <v>3</v>
      </c>
      <c r="C4897">
        <v>50</v>
      </c>
      <c r="D4897">
        <v>20</v>
      </c>
      <c r="E4897">
        <v>20</v>
      </c>
      <c r="F4897">
        <v>100</v>
      </c>
      <c r="G4897">
        <v>60</v>
      </c>
      <c r="H4897">
        <f>SUM(C4897:G4897)</f>
        <v>250</v>
      </c>
      <c r="I4897">
        <f>COUNTIF(C4897:G4897,"&gt;0")</f>
        <v>5</v>
      </c>
      <c r="J4897" t="s">
        <v>5751</v>
      </c>
      <c r="K4897">
        <v>0.93718332052230802</v>
      </c>
      <c r="L4897">
        <v>0.236347541213035</v>
      </c>
      <c r="M4897" t="s">
        <v>21311</v>
      </c>
      <c r="N4897" t="s">
        <v>21312</v>
      </c>
    </row>
    <row r="4898" spans="1:14" hidden="1" x14ac:dyDescent="0.45">
      <c r="A4898" t="s">
        <v>5790</v>
      </c>
      <c r="B4898">
        <v>3</v>
      </c>
      <c r="C4898">
        <v>50</v>
      </c>
      <c r="D4898">
        <v>20</v>
      </c>
      <c r="E4898">
        <v>40</v>
      </c>
      <c r="F4898">
        <v>40</v>
      </c>
      <c r="G4898">
        <v>100</v>
      </c>
      <c r="H4898">
        <f>SUM(C4898:G4898)</f>
        <v>250</v>
      </c>
      <c r="I4898">
        <f>COUNTIF(C4898:G4898,"&gt;0")</f>
        <v>5</v>
      </c>
      <c r="J4898" t="s">
        <v>5791</v>
      </c>
      <c r="K4898">
        <v>0.92348331212997403</v>
      </c>
      <c r="L4898">
        <v>0.295512855052948</v>
      </c>
      <c r="M4898" t="s">
        <v>21351</v>
      </c>
      <c r="N4898" t="s">
        <v>21352</v>
      </c>
    </row>
    <row r="4899" spans="1:14" hidden="1" x14ac:dyDescent="0.45">
      <c r="A4899" t="s">
        <v>5800</v>
      </c>
      <c r="B4899">
        <v>3</v>
      </c>
      <c r="C4899">
        <v>50</v>
      </c>
      <c r="D4899">
        <v>20</v>
      </c>
      <c r="E4899">
        <v>40</v>
      </c>
      <c r="F4899">
        <v>60</v>
      </c>
      <c r="G4899">
        <v>80</v>
      </c>
      <c r="H4899">
        <f>SUM(C4899:G4899)</f>
        <v>250</v>
      </c>
      <c r="I4899">
        <f>COUNTIF(C4899:G4899,"&gt;0")</f>
        <v>5</v>
      </c>
      <c r="J4899" t="s">
        <v>5801</v>
      </c>
      <c r="K4899">
        <v>0.92143332958221402</v>
      </c>
      <c r="L4899">
        <v>0.29742076992988498</v>
      </c>
      <c r="M4899" t="s">
        <v>21361</v>
      </c>
      <c r="N4899" t="s">
        <v>21362</v>
      </c>
    </row>
    <row r="4900" spans="1:14" hidden="1" x14ac:dyDescent="0.45">
      <c r="A4900" t="s">
        <v>5810</v>
      </c>
      <c r="B4900">
        <v>3</v>
      </c>
      <c r="C4900">
        <v>50</v>
      </c>
      <c r="D4900">
        <v>20</v>
      </c>
      <c r="E4900">
        <v>40</v>
      </c>
      <c r="F4900">
        <v>80</v>
      </c>
      <c r="G4900">
        <v>60</v>
      </c>
      <c r="H4900">
        <f>SUM(C4900:G4900)</f>
        <v>250</v>
      </c>
      <c r="I4900">
        <f>COUNTIF(C4900:G4900,"&gt;0")</f>
        <v>5</v>
      </c>
      <c r="J4900" t="s">
        <v>5811</v>
      </c>
      <c r="K4900">
        <v>0.937516689300537</v>
      </c>
      <c r="L4900">
        <v>0.23219561576843201</v>
      </c>
      <c r="M4900" t="s">
        <v>21371</v>
      </c>
      <c r="N4900" t="s">
        <v>21372</v>
      </c>
    </row>
    <row r="4901" spans="1:14" hidden="1" x14ac:dyDescent="0.45">
      <c r="A4901" t="s">
        <v>5820</v>
      </c>
      <c r="B4901">
        <v>3</v>
      </c>
      <c r="C4901">
        <v>50</v>
      </c>
      <c r="D4901">
        <v>20</v>
      </c>
      <c r="E4901">
        <v>40</v>
      </c>
      <c r="F4901">
        <v>100</v>
      </c>
      <c r="G4901">
        <v>40</v>
      </c>
      <c r="H4901">
        <f>SUM(C4901:G4901)</f>
        <v>250</v>
      </c>
      <c r="I4901">
        <f>COUNTIF(C4901:G4901,"&gt;0")</f>
        <v>5</v>
      </c>
      <c r="J4901" t="s">
        <v>5821</v>
      </c>
      <c r="K4901">
        <v>0.92663335800170898</v>
      </c>
      <c r="L4901">
        <v>0.28219643235206598</v>
      </c>
      <c r="M4901" t="s">
        <v>21381</v>
      </c>
      <c r="N4901" t="s">
        <v>21382</v>
      </c>
    </row>
    <row r="4902" spans="1:14" hidden="1" x14ac:dyDescent="0.45">
      <c r="A4902" t="s">
        <v>5850</v>
      </c>
      <c r="B4902">
        <v>3</v>
      </c>
      <c r="C4902">
        <v>50</v>
      </c>
      <c r="D4902">
        <v>20</v>
      </c>
      <c r="E4902">
        <v>60</v>
      </c>
      <c r="F4902">
        <v>20</v>
      </c>
      <c r="G4902">
        <v>100</v>
      </c>
      <c r="H4902">
        <f>SUM(C4902:G4902)</f>
        <v>250</v>
      </c>
      <c r="I4902">
        <f>COUNTIF(C4902:G4902,"&gt;0")</f>
        <v>5</v>
      </c>
      <c r="J4902" t="s">
        <v>5851</v>
      </c>
      <c r="K4902">
        <v>0.93164998292922896</v>
      </c>
      <c r="L4902">
        <v>0.26388922333717302</v>
      </c>
      <c r="M4902" t="s">
        <v>21411</v>
      </c>
      <c r="N4902" t="s">
        <v>21412</v>
      </c>
    </row>
    <row r="4903" spans="1:14" hidden="1" x14ac:dyDescent="0.45">
      <c r="A4903" t="s">
        <v>5860</v>
      </c>
      <c r="B4903">
        <v>3</v>
      </c>
      <c r="C4903">
        <v>50</v>
      </c>
      <c r="D4903">
        <v>20</v>
      </c>
      <c r="E4903">
        <v>60</v>
      </c>
      <c r="F4903">
        <v>40</v>
      </c>
      <c r="G4903">
        <v>80</v>
      </c>
      <c r="H4903">
        <f>SUM(C4903:G4903)</f>
        <v>250</v>
      </c>
      <c r="I4903">
        <f>COUNTIF(C4903:G4903,"&gt;0")</f>
        <v>5</v>
      </c>
      <c r="J4903" t="s">
        <v>5861</v>
      </c>
      <c r="K4903">
        <v>0.93134999275207497</v>
      </c>
      <c r="L4903">
        <v>0.262079358100891</v>
      </c>
      <c r="M4903" t="s">
        <v>21421</v>
      </c>
      <c r="N4903" t="s">
        <v>21422</v>
      </c>
    </row>
    <row r="4904" spans="1:14" hidden="1" x14ac:dyDescent="0.45">
      <c r="A4904" t="s">
        <v>5870</v>
      </c>
      <c r="B4904">
        <v>3</v>
      </c>
      <c r="C4904">
        <v>50</v>
      </c>
      <c r="D4904">
        <v>20</v>
      </c>
      <c r="E4904">
        <v>60</v>
      </c>
      <c r="F4904">
        <v>60</v>
      </c>
      <c r="G4904">
        <v>60</v>
      </c>
      <c r="H4904">
        <f>SUM(C4904:G4904)</f>
        <v>250</v>
      </c>
      <c r="I4904">
        <f>COUNTIF(C4904:G4904,"&gt;0")</f>
        <v>5</v>
      </c>
      <c r="J4904" t="s">
        <v>5871</v>
      </c>
      <c r="K4904">
        <v>0.92593336105346602</v>
      </c>
      <c r="L4904">
        <v>0.27603110671043302</v>
      </c>
      <c r="M4904" t="s">
        <v>21431</v>
      </c>
      <c r="N4904" t="s">
        <v>21432</v>
      </c>
    </row>
    <row r="4905" spans="1:14" hidden="1" x14ac:dyDescent="0.45">
      <c r="A4905" t="s">
        <v>5880</v>
      </c>
      <c r="B4905">
        <v>3</v>
      </c>
      <c r="C4905">
        <v>50</v>
      </c>
      <c r="D4905">
        <v>20</v>
      </c>
      <c r="E4905">
        <v>60</v>
      </c>
      <c r="F4905">
        <v>80</v>
      </c>
      <c r="G4905">
        <v>40</v>
      </c>
      <c r="H4905">
        <f>SUM(C4905:G4905)</f>
        <v>250</v>
      </c>
      <c r="I4905">
        <f>COUNTIF(C4905:G4905,"&gt;0")</f>
        <v>5</v>
      </c>
      <c r="J4905" t="s">
        <v>5881</v>
      </c>
      <c r="K4905">
        <v>0.92734998464584295</v>
      </c>
      <c r="L4905">
        <v>0.28834712505340498</v>
      </c>
      <c r="M4905" t="s">
        <v>21441</v>
      </c>
      <c r="N4905" t="s">
        <v>21442</v>
      </c>
    </row>
    <row r="4906" spans="1:14" hidden="1" x14ac:dyDescent="0.45">
      <c r="A4906" t="s">
        <v>5890</v>
      </c>
      <c r="B4906">
        <v>3</v>
      </c>
      <c r="C4906">
        <v>50</v>
      </c>
      <c r="D4906">
        <v>20</v>
      </c>
      <c r="E4906">
        <v>60</v>
      </c>
      <c r="F4906">
        <v>100</v>
      </c>
      <c r="G4906">
        <v>20</v>
      </c>
      <c r="H4906">
        <f>SUM(C4906:G4906)</f>
        <v>250</v>
      </c>
      <c r="I4906">
        <f>COUNTIF(C4906:G4906,"&gt;0")</f>
        <v>5</v>
      </c>
      <c r="J4906" t="s">
        <v>5891</v>
      </c>
      <c r="K4906">
        <v>0.92654997110366799</v>
      </c>
      <c r="L4906">
        <v>0.280949056148529</v>
      </c>
      <c r="M4906" t="s">
        <v>21451</v>
      </c>
      <c r="N4906" t="s">
        <v>21452</v>
      </c>
    </row>
    <row r="4907" spans="1:14" hidden="1" x14ac:dyDescent="0.45">
      <c r="A4907" t="s">
        <v>5920</v>
      </c>
      <c r="B4907">
        <v>3</v>
      </c>
      <c r="C4907">
        <v>50</v>
      </c>
      <c r="D4907">
        <v>20</v>
      </c>
      <c r="E4907">
        <v>80</v>
      </c>
      <c r="F4907">
        <v>20</v>
      </c>
      <c r="G4907">
        <v>80</v>
      </c>
      <c r="H4907">
        <f>SUM(C4907:G4907)</f>
        <v>250</v>
      </c>
      <c r="I4907">
        <f>COUNTIF(C4907:G4907,"&gt;0")</f>
        <v>5</v>
      </c>
      <c r="J4907" t="s">
        <v>5921</v>
      </c>
      <c r="K4907">
        <v>0.93895000219345004</v>
      </c>
      <c r="L4907">
        <v>0.24788333475589699</v>
      </c>
      <c r="M4907" t="s">
        <v>21481</v>
      </c>
      <c r="N4907" t="s">
        <v>21482</v>
      </c>
    </row>
    <row r="4908" spans="1:14" hidden="1" x14ac:dyDescent="0.45">
      <c r="A4908" t="s">
        <v>5930</v>
      </c>
      <c r="B4908">
        <v>3</v>
      </c>
      <c r="C4908">
        <v>50</v>
      </c>
      <c r="D4908">
        <v>20</v>
      </c>
      <c r="E4908">
        <v>80</v>
      </c>
      <c r="F4908">
        <v>40</v>
      </c>
      <c r="G4908">
        <v>60</v>
      </c>
      <c r="H4908">
        <f>SUM(C4908:G4908)</f>
        <v>250</v>
      </c>
      <c r="I4908">
        <f>COUNTIF(C4908:G4908,"&gt;0")</f>
        <v>5</v>
      </c>
      <c r="J4908" t="s">
        <v>5931</v>
      </c>
      <c r="K4908">
        <v>0.93723332881927401</v>
      </c>
      <c r="L4908">
        <v>0.236742317676544</v>
      </c>
      <c r="M4908" t="s">
        <v>21491</v>
      </c>
      <c r="N4908" t="s">
        <v>21492</v>
      </c>
    </row>
    <row r="4909" spans="1:14" hidden="1" x14ac:dyDescent="0.45">
      <c r="A4909" t="s">
        <v>5940</v>
      </c>
      <c r="B4909">
        <v>3</v>
      </c>
      <c r="C4909">
        <v>50</v>
      </c>
      <c r="D4909">
        <v>20</v>
      </c>
      <c r="E4909">
        <v>80</v>
      </c>
      <c r="F4909">
        <v>60</v>
      </c>
      <c r="G4909">
        <v>40</v>
      </c>
      <c r="H4909">
        <f>SUM(C4909:G4909)</f>
        <v>250</v>
      </c>
      <c r="I4909">
        <f>COUNTIF(C4909:G4909,"&gt;0")</f>
        <v>5</v>
      </c>
      <c r="J4909" t="s">
        <v>5941</v>
      </c>
      <c r="K4909">
        <v>0.93243330717086703</v>
      </c>
      <c r="L4909">
        <v>0.25484886765480003</v>
      </c>
      <c r="M4909" t="s">
        <v>21501</v>
      </c>
      <c r="N4909" t="s">
        <v>21502</v>
      </c>
    </row>
    <row r="4910" spans="1:14" hidden="1" x14ac:dyDescent="0.45">
      <c r="A4910" t="s">
        <v>5950</v>
      </c>
      <c r="B4910">
        <v>3</v>
      </c>
      <c r="C4910">
        <v>50</v>
      </c>
      <c r="D4910">
        <v>20</v>
      </c>
      <c r="E4910">
        <v>80</v>
      </c>
      <c r="F4910">
        <v>80</v>
      </c>
      <c r="G4910">
        <v>20</v>
      </c>
      <c r="H4910">
        <f>SUM(C4910:G4910)</f>
        <v>250</v>
      </c>
      <c r="I4910">
        <f>COUNTIF(C4910:G4910,"&gt;0")</f>
        <v>5</v>
      </c>
      <c r="J4910" t="s">
        <v>5951</v>
      </c>
      <c r="K4910">
        <v>0.93225002288818304</v>
      </c>
      <c r="L4910">
        <v>0.27276504039764399</v>
      </c>
      <c r="M4910" t="s">
        <v>21511</v>
      </c>
      <c r="N4910" t="s">
        <v>21512</v>
      </c>
    </row>
    <row r="4911" spans="1:14" hidden="1" x14ac:dyDescent="0.45">
      <c r="A4911" t="s">
        <v>5990</v>
      </c>
      <c r="B4911">
        <v>3</v>
      </c>
      <c r="C4911">
        <v>50</v>
      </c>
      <c r="D4911">
        <v>20</v>
      </c>
      <c r="E4911">
        <v>100</v>
      </c>
      <c r="F4911">
        <v>20</v>
      </c>
      <c r="G4911">
        <v>60</v>
      </c>
      <c r="H4911">
        <f>SUM(C4911:G4911)</f>
        <v>250</v>
      </c>
      <c r="I4911">
        <f>COUNTIF(C4911:G4911,"&gt;0")</f>
        <v>5</v>
      </c>
      <c r="J4911" t="s">
        <v>5991</v>
      </c>
      <c r="K4911">
        <v>0.93506664037704401</v>
      </c>
      <c r="L4911">
        <v>0.26127180457115101</v>
      </c>
      <c r="M4911" t="s">
        <v>21551</v>
      </c>
      <c r="N4911" t="s">
        <v>21552</v>
      </c>
    </row>
    <row r="4912" spans="1:14" hidden="1" x14ac:dyDescent="0.45">
      <c r="A4912" t="s">
        <v>6000</v>
      </c>
      <c r="B4912">
        <v>3</v>
      </c>
      <c r="C4912">
        <v>50</v>
      </c>
      <c r="D4912">
        <v>20</v>
      </c>
      <c r="E4912">
        <v>100</v>
      </c>
      <c r="F4912">
        <v>40</v>
      </c>
      <c r="G4912">
        <v>40</v>
      </c>
      <c r="H4912">
        <f>SUM(C4912:G4912)</f>
        <v>250</v>
      </c>
      <c r="I4912">
        <f>COUNTIF(C4912:G4912,"&gt;0")</f>
        <v>5</v>
      </c>
      <c r="J4912" t="s">
        <v>6001</v>
      </c>
      <c r="K4912">
        <v>0.92383331060409501</v>
      </c>
      <c r="L4912">
        <v>0.29796016216277998</v>
      </c>
      <c r="M4912" t="s">
        <v>21561</v>
      </c>
      <c r="N4912" t="s">
        <v>21562</v>
      </c>
    </row>
    <row r="4913" spans="1:14" hidden="1" x14ac:dyDescent="0.45">
      <c r="A4913" t="s">
        <v>6010</v>
      </c>
      <c r="B4913">
        <v>3</v>
      </c>
      <c r="C4913">
        <v>50</v>
      </c>
      <c r="D4913">
        <v>20</v>
      </c>
      <c r="E4913">
        <v>100</v>
      </c>
      <c r="F4913">
        <v>60</v>
      </c>
      <c r="G4913">
        <v>20</v>
      </c>
      <c r="H4913">
        <f>SUM(C4913:G4913)</f>
        <v>250</v>
      </c>
      <c r="I4913">
        <f>COUNTIF(C4913:G4913,"&gt;0")</f>
        <v>5</v>
      </c>
      <c r="J4913" t="s">
        <v>6011</v>
      </c>
      <c r="K4913">
        <v>0.926366686820983</v>
      </c>
      <c r="L4913">
        <v>0.29859250783920199</v>
      </c>
      <c r="M4913" t="s">
        <v>21571</v>
      </c>
      <c r="N4913" t="s">
        <v>21572</v>
      </c>
    </row>
    <row r="4914" spans="1:14" hidden="1" x14ac:dyDescent="0.45">
      <c r="A4914" t="s">
        <v>6150</v>
      </c>
      <c r="B4914">
        <v>3</v>
      </c>
      <c r="C4914">
        <v>50</v>
      </c>
      <c r="D4914">
        <v>40</v>
      </c>
      <c r="E4914">
        <v>20</v>
      </c>
      <c r="F4914">
        <v>40</v>
      </c>
      <c r="G4914">
        <v>100</v>
      </c>
      <c r="H4914">
        <f>SUM(C4914:G4914)</f>
        <v>250</v>
      </c>
      <c r="I4914">
        <f>COUNTIF(C4914:G4914,"&gt;0")</f>
        <v>5</v>
      </c>
      <c r="J4914" t="s">
        <v>6151</v>
      </c>
      <c r="K4914">
        <v>0.92444998025894098</v>
      </c>
      <c r="L4914">
        <v>0.29024392366409302</v>
      </c>
      <c r="M4914" t="s">
        <v>21711</v>
      </c>
      <c r="N4914" t="s">
        <v>21712</v>
      </c>
    </row>
    <row r="4915" spans="1:14" hidden="1" x14ac:dyDescent="0.45">
      <c r="A4915" t="s">
        <v>6160</v>
      </c>
      <c r="B4915">
        <v>3</v>
      </c>
      <c r="C4915">
        <v>50</v>
      </c>
      <c r="D4915">
        <v>40</v>
      </c>
      <c r="E4915">
        <v>20</v>
      </c>
      <c r="F4915">
        <v>60</v>
      </c>
      <c r="G4915">
        <v>80</v>
      </c>
      <c r="H4915">
        <f>SUM(C4915:G4915)</f>
        <v>250</v>
      </c>
      <c r="I4915">
        <f>COUNTIF(C4915:G4915,"&gt;0")</f>
        <v>5</v>
      </c>
      <c r="J4915" t="s">
        <v>6161</v>
      </c>
      <c r="K4915">
        <v>0.93043333292007402</v>
      </c>
      <c r="L4915">
        <v>0.26159593462943997</v>
      </c>
      <c r="M4915" t="s">
        <v>21721</v>
      </c>
      <c r="N4915" t="s">
        <v>21722</v>
      </c>
    </row>
    <row r="4916" spans="1:14" hidden="1" x14ac:dyDescent="0.45">
      <c r="A4916" t="s">
        <v>6170</v>
      </c>
      <c r="B4916">
        <v>3</v>
      </c>
      <c r="C4916">
        <v>50</v>
      </c>
      <c r="D4916">
        <v>40</v>
      </c>
      <c r="E4916">
        <v>20</v>
      </c>
      <c r="F4916">
        <v>80</v>
      </c>
      <c r="G4916">
        <v>60</v>
      </c>
      <c r="H4916">
        <f>SUM(C4916:G4916)</f>
        <v>250</v>
      </c>
      <c r="I4916">
        <f>COUNTIF(C4916:G4916,"&gt;0")</f>
        <v>5</v>
      </c>
      <c r="J4916" t="s">
        <v>6171</v>
      </c>
      <c r="K4916">
        <v>0.93000000715255704</v>
      </c>
      <c r="L4916">
        <v>0.26620697975158603</v>
      </c>
      <c r="M4916" t="s">
        <v>21731</v>
      </c>
      <c r="N4916" t="s">
        <v>21732</v>
      </c>
    </row>
    <row r="4917" spans="1:14" hidden="1" x14ac:dyDescent="0.45">
      <c r="A4917" t="s">
        <v>6180</v>
      </c>
      <c r="B4917">
        <v>3</v>
      </c>
      <c r="C4917">
        <v>50</v>
      </c>
      <c r="D4917">
        <v>40</v>
      </c>
      <c r="E4917">
        <v>20</v>
      </c>
      <c r="F4917">
        <v>100</v>
      </c>
      <c r="G4917">
        <v>40</v>
      </c>
      <c r="H4917">
        <f>SUM(C4917:G4917)</f>
        <v>250</v>
      </c>
      <c r="I4917">
        <f>COUNTIF(C4917:G4917,"&gt;0")</f>
        <v>5</v>
      </c>
      <c r="J4917" t="s">
        <v>6181</v>
      </c>
      <c r="K4917">
        <v>0.92883330583572299</v>
      </c>
      <c r="L4917">
        <v>0.26098006963729797</v>
      </c>
      <c r="M4917" t="s">
        <v>21741</v>
      </c>
      <c r="N4917" t="s">
        <v>21742</v>
      </c>
    </row>
    <row r="4918" spans="1:14" hidden="1" x14ac:dyDescent="0.45">
      <c r="A4918" t="s">
        <v>6210</v>
      </c>
      <c r="B4918">
        <v>3</v>
      </c>
      <c r="C4918">
        <v>50</v>
      </c>
      <c r="D4918">
        <v>40</v>
      </c>
      <c r="E4918">
        <v>40</v>
      </c>
      <c r="F4918">
        <v>20</v>
      </c>
      <c r="G4918">
        <v>100</v>
      </c>
      <c r="H4918">
        <f>SUM(C4918:G4918)</f>
        <v>250</v>
      </c>
      <c r="I4918">
        <f>COUNTIF(C4918:G4918,"&gt;0")</f>
        <v>5</v>
      </c>
      <c r="J4918" t="s">
        <v>6211</v>
      </c>
      <c r="K4918">
        <v>0.92645001411437899</v>
      </c>
      <c r="L4918">
        <v>0.30057108402252197</v>
      </c>
      <c r="M4918" t="s">
        <v>21771</v>
      </c>
      <c r="N4918" t="s">
        <v>21772</v>
      </c>
    </row>
    <row r="4919" spans="1:14" hidden="1" x14ac:dyDescent="0.45">
      <c r="A4919" t="s">
        <v>6220</v>
      </c>
      <c r="B4919">
        <v>3</v>
      </c>
      <c r="C4919">
        <v>50</v>
      </c>
      <c r="D4919">
        <v>40</v>
      </c>
      <c r="E4919">
        <v>40</v>
      </c>
      <c r="F4919">
        <v>40</v>
      </c>
      <c r="G4919">
        <v>80</v>
      </c>
      <c r="H4919">
        <f>SUM(C4919:G4919)</f>
        <v>250</v>
      </c>
      <c r="I4919">
        <f>COUNTIF(C4919:G4919,"&gt;0")</f>
        <v>5</v>
      </c>
      <c r="J4919" t="s">
        <v>6221</v>
      </c>
      <c r="K4919">
        <v>0.93763333559036199</v>
      </c>
      <c r="L4919">
        <v>0.23321695625781999</v>
      </c>
      <c r="M4919" t="s">
        <v>21781</v>
      </c>
      <c r="N4919" t="s">
        <v>21782</v>
      </c>
    </row>
    <row r="4920" spans="1:14" hidden="1" x14ac:dyDescent="0.45">
      <c r="A4920" t="s">
        <v>6230</v>
      </c>
      <c r="B4920">
        <v>3</v>
      </c>
      <c r="C4920">
        <v>50</v>
      </c>
      <c r="D4920">
        <v>40</v>
      </c>
      <c r="E4920">
        <v>40</v>
      </c>
      <c r="F4920">
        <v>60</v>
      </c>
      <c r="G4920">
        <v>60</v>
      </c>
      <c r="H4920">
        <f>SUM(C4920:G4920)</f>
        <v>250</v>
      </c>
      <c r="I4920">
        <f>COUNTIF(C4920:G4920,"&gt;0")</f>
        <v>5</v>
      </c>
      <c r="J4920" t="s">
        <v>6231</v>
      </c>
      <c r="K4920">
        <v>0.92581665515899603</v>
      </c>
      <c r="L4920">
        <v>0.28966405987739502</v>
      </c>
      <c r="M4920" t="s">
        <v>21791</v>
      </c>
      <c r="N4920" t="s">
        <v>21792</v>
      </c>
    </row>
    <row r="4921" spans="1:14" hidden="1" x14ac:dyDescent="0.45">
      <c r="A4921" t="s">
        <v>6240</v>
      </c>
      <c r="B4921">
        <v>3</v>
      </c>
      <c r="C4921">
        <v>50</v>
      </c>
      <c r="D4921">
        <v>40</v>
      </c>
      <c r="E4921">
        <v>40</v>
      </c>
      <c r="F4921">
        <v>80</v>
      </c>
      <c r="G4921">
        <v>40</v>
      </c>
      <c r="H4921">
        <f>SUM(C4921:G4921)</f>
        <v>250</v>
      </c>
      <c r="I4921">
        <f>COUNTIF(C4921:G4921,"&gt;0")</f>
        <v>5</v>
      </c>
      <c r="J4921" t="s">
        <v>6241</v>
      </c>
      <c r="K4921">
        <v>0.92108333110809304</v>
      </c>
      <c r="L4921">
        <v>0.29553145170211698</v>
      </c>
      <c r="M4921" t="s">
        <v>21801</v>
      </c>
      <c r="N4921" t="s">
        <v>21802</v>
      </c>
    </row>
    <row r="4922" spans="1:14" hidden="1" x14ac:dyDescent="0.45">
      <c r="A4922" t="s">
        <v>6250</v>
      </c>
      <c r="B4922">
        <v>3</v>
      </c>
      <c r="C4922">
        <v>50</v>
      </c>
      <c r="D4922">
        <v>40</v>
      </c>
      <c r="E4922">
        <v>40</v>
      </c>
      <c r="F4922">
        <v>100</v>
      </c>
      <c r="G4922">
        <v>20</v>
      </c>
      <c r="H4922">
        <f>SUM(C4922:G4922)</f>
        <v>250</v>
      </c>
      <c r="I4922">
        <f>COUNTIF(C4922:G4922,"&gt;0")</f>
        <v>5</v>
      </c>
      <c r="J4922" t="s">
        <v>6251</v>
      </c>
      <c r="K4922">
        <v>0.93468332290649403</v>
      </c>
      <c r="L4922">
        <v>0.25912135839462203</v>
      </c>
      <c r="M4922" t="s">
        <v>21811</v>
      </c>
      <c r="N4922" t="s">
        <v>21812</v>
      </c>
    </row>
    <row r="4923" spans="1:14" hidden="1" x14ac:dyDescent="0.45">
      <c r="A4923" t="s">
        <v>6280</v>
      </c>
      <c r="B4923">
        <v>3</v>
      </c>
      <c r="C4923">
        <v>50</v>
      </c>
      <c r="D4923">
        <v>40</v>
      </c>
      <c r="E4923">
        <v>60</v>
      </c>
      <c r="F4923">
        <v>20</v>
      </c>
      <c r="G4923">
        <v>80</v>
      </c>
      <c r="H4923">
        <f>SUM(C4923:G4923)</f>
        <v>250</v>
      </c>
      <c r="I4923">
        <f>COUNTIF(C4923:G4923,"&gt;0")</f>
        <v>5</v>
      </c>
      <c r="J4923" t="s">
        <v>6281</v>
      </c>
      <c r="K4923">
        <v>0.941883325576782</v>
      </c>
      <c r="L4923">
        <v>0.21996833384037001</v>
      </c>
      <c r="M4923" t="s">
        <v>21841</v>
      </c>
      <c r="N4923" t="s">
        <v>21842</v>
      </c>
    </row>
    <row r="4924" spans="1:14" hidden="1" x14ac:dyDescent="0.45">
      <c r="A4924" t="s">
        <v>6290</v>
      </c>
      <c r="B4924">
        <v>3</v>
      </c>
      <c r="C4924">
        <v>50</v>
      </c>
      <c r="D4924">
        <v>40</v>
      </c>
      <c r="E4924">
        <v>60</v>
      </c>
      <c r="F4924">
        <v>40</v>
      </c>
      <c r="G4924">
        <v>60</v>
      </c>
      <c r="H4924">
        <f>SUM(C4924:G4924)</f>
        <v>250</v>
      </c>
      <c r="I4924">
        <f>COUNTIF(C4924:G4924,"&gt;0")</f>
        <v>5</v>
      </c>
      <c r="J4924" t="s">
        <v>6291</v>
      </c>
      <c r="K4924">
        <v>0.93128335475921598</v>
      </c>
      <c r="L4924">
        <v>0.25957790017127902</v>
      </c>
      <c r="M4924" t="s">
        <v>21851</v>
      </c>
      <c r="N4924" t="s">
        <v>21852</v>
      </c>
    </row>
    <row r="4925" spans="1:14" hidden="1" x14ac:dyDescent="0.45">
      <c r="A4925" t="s">
        <v>6300</v>
      </c>
      <c r="B4925">
        <v>3</v>
      </c>
      <c r="C4925">
        <v>50</v>
      </c>
      <c r="D4925">
        <v>40</v>
      </c>
      <c r="E4925">
        <v>60</v>
      </c>
      <c r="F4925">
        <v>60</v>
      </c>
      <c r="G4925">
        <v>40</v>
      </c>
      <c r="H4925">
        <f>SUM(C4925:G4925)</f>
        <v>250</v>
      </c>
      <c r="I4925">
        <f>COUNTIF(C4925:G4925,"&gt;0")</f>
        <v>5</v>
      </c>
      <c r="J4925" t="s">
        <v>6301</v>
      </c>
      <c r="K4925">
        <v>0.93554997444152799</v>
      </c>
      <c r="L4925">
        <v>0.24220331013202601</v>
      </c>
      <c r="M4925" t="s">
        <v>21861</v>
      </c>
      <c r="N4925" t="s">
        <v>21862</v>
      </c>
    </row>
    <row r="4926" spans="1:14" hidden="1" x14ac:dyDescent="0.45">
      <c r="A4926" t="s">
        <v>6310</v>
      </c>
      <c r="B4926">
        <v>3</v>
      </c>
      <c r="C4926">
        <v>50</v>
      </c>
      <c r="D4926">
        <v>40</v>
      </c>
      <c r="E4926">
        <v>60</v>
      </c>
      <c r="F4926">
        <v>80</v>
      </c>
      <c r="G4926">
        <v>20</v>
      </c>
      <c r="H4926">
        <f>SUM(C4926:G4926)</f>
        <v>250</v>
      </c>
      <c r="I4926">
        <f>COUNTIF(C4926:G4926,"&gt;0")</f>
        <v>5</v>
      </c>
      <c r="J4926" t="s">
        <v>6311</v>
      </c>
      <c r="K4926">
        <v>0.93014997243881203</v>
      </c>
      <c r="L4926">
        <v>0.28830716013908297</v>
      </c>
      <c r="M4926" t="s">
        <v>21871</v>
      </c>
      <c r="N4926" t="s">
        <v>21872</v>
      </c>
    </row>
    <row r="4927" spans="1:14" hidden="1" x14ac:dyDescent="0.45">
      <c r="A4927" t="s">
        <v>6350</v>
      </c>
      <c r="B4927">
        <v>3</v>
      </c>
      <c r="C4927">
        <v>50</v>
      </c>
      <c r="D4927">
        <v>40</v>
      </c>
      <c r="E4927">
        <v>80</v>
      </c>
      <c r="F4927">
        <v>20</v>
      </c>
      <c r="G4927">
        <v>60</v>
      </c>
      <c r="H4927">
        <f>SUM(C4927:G4927)</f>
        <v>250</v>
      </c>
      <c r="I4927">
        <f>COUNTIF(C4927:G4927,"&gt;0")</f>
        <v>5</v>
      </c>
      <c r="J4927" t="s">
        <v>6351</v>
      </c>
      <c r="K4927">
        <v>0.94819998741149902</v>
      </c>
      <c r="L4927">
        <v>0.19953596591949399</v>
      </c>
      <c r="M4927" t="s">
        <v>21911</v>
      </c>
      <c r="N4927" t="s">
        <v>21912</v>
      </c>
    </row>
    <row r="4928" spans="1:14" hidden="1" x14ac:dyDescent="0.45">
      <c r="A4928" t="s">
        <v>6360</v>
      </c>
      <c r="B4928">
        <v>3</v>
      </c>
      <c r="C4928">
        <v>50</v>
      </c>
      <c r="D4928">
        <v>40</v>
      </c>
      <c r="E4928">
        <v>80</v>
      </c>
      <c r="F4928">
        <v>40</v>
      </c>
      <c r="G4928">
        <v>40</v>
      </c>
      <c r="H4928">
        <f>SUM(C4928:G4928)</f>
        <v>250</v>
      </c>
      <c r="I4928">
        <f>COUNTIF(C4928:G4928,"&gt;0")</f>
        <v>5</v>
      </c>
      <c r="J4928" t="s">
        <v>6361</v>
      </c>
      <c r="K4928">
        <v>0.93461668491363503</v>
      </c>
      <c r="L4928">
        <v>0.25159019231796198</v>
      </c>
      <c r="M4928" t="s">
        <v>21921</v>
      </c>
      <c r="N4928" t="s">
        <v>21922</v>
      </c>
    </row>
    <row r="4929" spans="1:14" hidden="1" x14ac:dyDescent="0.45">
      <c r="A4929" t="s">
        <v>6370</v>
      </c>
      <c r="B4929">
        <v>3</v>
      </c>
      <c r="C4929">
        <v>50</v>
      </c>
      <c r="D4929">
        <v>40</v>
      </c>
      <c r="E4929">
        <v>80</v>
      </c>
      <c r="F4929">
        <v>60</v>
      </c>
      <c r="G4929">
        <v>20</v>
      </c>
      <c r="H4929">
        <f>SUM(C4929:G4929)</f>
        <v>250</v>
      </c>
      <c r="I4929">
        <f>COUNTIF(C4929:G4929,"&gt;0")</f>
        <v>5</v>
      </c>
      <c r="J4929" t="s">
        <v>6371</v>
      </c>
      <c r="K4929">
        <v>0.93218332529067904</v>
      </c>
      <c r="L4929">
        <v>0.273420959711074</v>
      </c>
      <c r="M4929" t="s">
        <v>21931</v>
      </c>
      <c r="N4929" t="s">
        <v>21932</v>
      </c>
    </row>
    <row r="4930" spans="1:14" hidden="1" x14ac:dyDescent="0.45">
      <c r="A4930" t="s">
        <v>6420</v>
      </c>
      <c r="B4930">
        <v>3</v>
      </c>
      <c r="C4930">
        <v>50</v>
      </c>
      <c r="D4930">
        <v>40</v>
      </c>
      <c r="E4930">
        <v>100</v>
      </c>
      <c r="F4930">
        <v>20</v>
      </c>
      <c r="G4930">
        <v>40</v>
      </c>
      <c r="H4930">
        <f>SUM(C4930:G4930)</f>
        <v>250</v>
      </c>
      <c r="I4930">
        <f>COUNTIF(C4930:G4930,"&gt;0")</f>
        <v>5</v>
      </c>
      <c r="J4930" t="s">
        <v>6421</v>
      </c>
      <c r="K4930">
        <v>0.92433333396911599</v>
      </c>
      <c r="L4930">
        <v>0.30791327357292098</v>
      </c>
      <c r="M4930" t="s">
        <v>21981</v>
      </c>
      <c r="N4930" t="s">
        <v>21982</v>
      </c>
    </row>
    <row r="4931" spans="1:14" hidden="1" x14ac:dyDescent="0.45">
      <c r="A4931" t="s">
        <v>6430</v>
      </c>
      <c r="B4931">
        <v>3</v>
      </c>
      <c r="C4931">
        <v>50</v>
      </c>
      <c r="D4931">
        <v>40</v>
      </c>
      <c r="E4931">
        <v>100</v>
      </c>
      <c r="F4931">
        <v>40</v>
      </c>
      <c r="G4931">
        <v>20</v>
      </c>
      <c r="H4931">
        <f>SUM(C4931:G4931)</f>
        <v>250</v>
      </c>
      <c r="I4931">
        <f>COUNTIF(C4931:G4931,"&gt;0")</f>
        <v>5</v>
      </c>
      <c r="J4931" t="s">
        <v>6431</v>
      </c>
      <c r="K4931">
        <v>0.93386667966842596</v>
      </c>
      <c r="L4931">
        <v>0.27151027321815402</v>
      </c>
      <c r="M4931" t="s">
        <v>21991</v>
      </c>
      <c r="N4931" t="s">
        <v>21992</v>
      </c>
    </row>
    <row r="4932" spans="1:14" hidden="1" x14ac:dyDescent="0.45">
      <c r="A4932" t="s">
        <v>6569</v>
      </c>
      <c r="B4932">
        <v>3</v>
      </c>
      <c r="C4932">
        <v>50</v>
      </c>
      <c r="D4932">
        <v>60</v>
      </c>
      <c r="E4932">
        <v>20</v>
      </c>
      <c r="F4932">
        <v>20</v>
      </c>
      <c r="G4932">
        <v>100</v>
      </c>
      <c r="H4932">
        <f>SUM(C4932:G4932)</f>
        <v>250</v>
      </c>
      <c r="I4932">
        <f>COUNTIF(C4932:G4932,"&gt;0")</f>
        <v>5</v>
      </c>
      <c r="J4932" t="s">
        <v>6570</v>
      </c>
      <c r="K4932">
        <v>0.928566694259643</v>
      </c>
      <c r="L4932">
        <v>0.30934104323387102</v>
      </c>
      <c r="M4932" t="s">
        <v>22131</v>
      </c>
      <c r="N4932" t="s">
        <v>22132</v>
      </c>
    </row>
    <row r="4933" spans="1:14" hidden="1" x14ac:dyDescent="0.45">
      <c r="A4933" t="s">
        <v>6579</v>
      </c>
      <c r="B4933">
        <v>3</v>
      </c>
      <c r="C4933">
        <v>50</v>
      </c>
      <c r="D4933">
        <v>60</v>
      </c>
      <c r="E4933">
        <v>20</v>
      </c>
      <c r="F4933">
        <v>40</v>
      </c>
      <c r="G4933">
        <v>80</v>
      </c>
      <c r="H4933">
        <f>SUM(C4933:G4933)</f>
        <v>250</v>
      </c>
      <c r="I4933">
        <f>COUNTIF(C4933:G4933,"&gt;0")</f>
        <v>5</v>
      </c>
      <c r="J4933" t="s">
        <v>6580</v>
      </c>
      <c r="K4933">
        <v>0.937483310699462</v>
      </c>
      <c r="L4933">
        <v>0.25003045797348</v>
      </c>
      <c r="M4933" t="s">
        <v>22141</v>
      </c>
      <c r="N4933" t="s">
        <v>22142</v>
      </c>
    </row>
    <row r="4934" spans="1:14" hidden="1" x14ac:dyDescent="0.45">
      <c r="A4934" t="s">
        <v>6589</v>
      </c>
      <c r="B4934">
        <v>3</v>
      </c>
      <c r="C4934">
        <v>50</v>
      </c>
      <c r="D4934">
        <v>60</v>
      </c>
      <c r="E4934">
        <v>20</v>
      </c>
      <c r="F4934">
        <v>60</v>
      </c>
      <c r="G4934">
        <v>60</v>
      </c>
      <c r="H4934">
        <f>SUM(C4934:G4934)</f>
        <v>250</v>
      </c>
      <c r="I4934">
        <f>COUNTIF(C4934:G4934,"&gt;0")</f>
        <v>5</v>
      </c>
      <c r="J4934" t="s">
        <v>6590</v>
      </c>
      <c r="K4934">
        <v>0.93638330698013295</v>
      </c>
      <c r="L4934">
        <v>0.237642467021942</v>
      </c>
      <c r="M4934" t="s">
        <v>22151</v>
      </c>
      <c r="N4934" t="s">
        <v>22152</v>
      </c>
    </row>
    <row r="4935" spans="1:14" hidden="1" x14ac:dyDescent="0.45">
      <c r="A4935" t="s">
        <v>6599</v>
      </c>
      <c r="B4935">
        <v>3</v>
      </c>
      <c r="C4935">
        <v>50</v>
      </c>
      <c r="D4935">
        <v>60</v>
      </c>
      <c r="E4935">
        <v>20</v>
      </c>
      <c r="F4935">
        <v>80</v>
      </c>
      <c r="G4935">
        <v>40</v>
      </c>
      <c r="H4935">
        <f>SUM(C4935:G4935)</f>
        <v>250</v>
      </c>
      <c r="I4935">
        <f>COUNTIF(C4935:G4935,"&gt;0")</f>
        <v>5</v>
      </c>
      <c r="J4935" t="s">
        <v>6600</v>
      </c>
      <c r="K4935">
        <v>0.92346668243408203</v>
      </c>
      <c r="L4935">
        <v>0.29600346088409402</v>
      </c>
      <c r="M4935" t="s">
        <v>22161</v>
      </c>
      <c r="N4935" t="s">
        <v>22162</v>
      </c>
    </row>
    <row r="4936" spans="1:14" hidden="1" x14ac:dyDescent="0.45">
      <c r="A4936" t="s">
        <v>6609</v>
      </c>
      <c r="B4936">
        <v>3</v>
      </c>
      <c r="C4936">
        <v>50</v>
      </c>
      <c r="D4936">
        <v>60</v>
      </c>
      <c r="E4936">
        <v>20</v>
      </c>
      <c r="F4936">
        <v>100</v>
      </c>
      <c r="G4936">
        <v>20</v>
      </c>
      <c r="H4936">
        <f>SUM(C4936:G4936)</f>
        <v>250</v>
      </c>
      <c r="I4936">
        <f>COUNTIF(C4936:G4936,"&gt;0")</f>
        <v>5</v>
      </c>
      <c r="J4936" t="s">
        <v>6610</v>
      </c>
      <c r="K4936">
        <v>0.915283322334289</v>
      </c>
      <c r="L4936">
        <v>0.33242353796958901</v>
      </c>
      <c r="M4936" t="s">
        <v>22171</v>
      </c>
      <c r="N4936" t="s">
        <v>22172</v>
      </c>
    </row>
    <row r="4937" spans="1:14" hidden="1" x14ac:dyDescent="0.45">
      <c r="A4937" t="s">
        <v>6639</v>
      </c>
      <c r="B4937">
        <v>3</v>
      </c>
      <c r="C4937">
        <v>50</v>
      </c>
      <c r="D4937">
        <v>60</v>
      </c>
      <c r="E4937">
        <v>40</v>
      </c>
      <c r="F4937">
        <v>20</v>
      </c>
      <c r="G4937">
        <v>80</v>
      </c>
      <c r="H4937">
        <f>SUM(C4937:G4937)</f>
        <v>250</v>
      </c>
      <c r="I4937">
        <f>COUNTIF(C4937:G4937,"&gt;0")</f>
        <v>5</v>
      </c>
      <c r="J4937" t="s">
        <v>6640</v>
      </c>
      <c r="K4937">
        <v>0.93096667528152399</v>
      </c>
      <c r="L4937">
        <v>0.27841165661811801</v>
      </c>
      <c r="M4937" t="s">
        <v>22201</v>
      </c>
      <c r="N4937" t="s">
        <v>22202</v>
      </c>
    </row>
    <row r="4938" spans="1:14" hidden="1" x14ac:dyDescent="0.45">
      <c r="A4938" t="s">
        <v>6649</v>
      </c>
      <c r="B4938">
        <v>3</v>
      </c>
      <c r="C4938">
        <v>50</v>
      </c>
      <c r="D4938">
        <v>60</v>
      </c>
      <c r="E4938">
        <v>40</v>
      </c>
      <c r="F4938">
        <v>40</v>
      </c>
      <c r="G4938">
        <v>60</v>
      </c>
      <c r="H4938">
        <f>SUM(C4938:G4938)</f>
        <v>250</v>
      </c>
      <c r="I4938">
        <f>COUNTIF(C4938:G4938,"&gt;0")</f>
        <v>5</v>
      </c>
      <c r="J4938" t="s">
        <v>6650</v>
      </c>
      <c r="K4938">
        <v>0.93723332881927401</v>
      </c>
      <c r="L4938">
        <v>0.23679548501968301</v>
      </c>
      <c r="M4938" t="s">
        <v>22211</v>
      </c>
      <c r="N4938" t="s">
        <v>22212</v>
      </c>
    </row>
    <row r="4939" spans="1:14" hidden="1" x14ac:dyDescent="0.45">
      <c r="A4939" t="s">
        <v>6659</v>
      </c>
      <c r="B4939">
        <v>3</v>
      </c>
      <c r="C4939">
        <v>50</v>
      </c>
      <c r="D4939">
        <v>60</v>
      </c>
      <c r="E4939">
        <v>40</v>
      </c>
      <c r="F4939">
        <v>60</v>
      </c>
      <c r="G4939">
        <v>40</v>
      </c>
      <c r="H4939">
        <f>SUM(C4939:G4939)</f>
        <v>250</v>
      </c>
      <c r="I4939">
        <f>COUNTIF(C4939:G4939,"&gt;0")</f>
        <v>5</v>
      </c>
      <c r="J4939" t="s">
        <v>6660</v>
      </c>
      <c r="K4939">
        <v>0.94928336143493597</v>
      </c>
      <c r="L4939">
        <v>0.192939177155494</v>
      </c>
      <c r="M4939" t="s">
        <v>22221</v>
      </c>
      <c r="N4939" t="s">
        <v>22222</v>
      </c>
    </row>
    <row r="4940" spans="1:14" hidden="1" x14ac:dyDescent="0.45">
      <c r="A4940" t="s">
        <v>6669</v>
      </c>
      <c r="B4940">
        <v>3</v>
      </c>
      <c r="C4940">
        <v>50</v>
      </c>
      <c r="D4940">
        <v>60</v>
      </c>
      <c r="E4940">
        <v>40</v>
      </c>
      <c r="F4940">
        <v>80</v>
      </c>
      <c r="G4940">
        <v>20</v>
      </c>
      <c r="H4940">
        <f>SUM(C4940:G4940)</f>
        <v>250</v>
      </c>
      <c r="I4940">
        <f>COUNTIF(C4940:G4940,"&gt;0")</f>
        <v>5</v>
      </c>
      <c r="J4940" t="s">
        <v>6670</v>
      </c>
      <c r="K4940">
        <v>0.93463331460952703</v>
      </c>
      <c r="L4940">
        <v>0.25717484951019198</v>
      </c>
      <c r="M4940" t="s">
        <v>22231</v>
      </c>
      <c r="N4940" t="s">
        <v>22232</v>
      </c>
    </row>
    <row r="4941" spans="1:14" hidden="1" x14ac:dyDescent="0.45">
      <c r="A4941" t="s">
        <v>6709</v>
      </c>
      <c r="B4941">
        <v>3</v>
      </c>
      <c r="C4941">
        <v>50</v>
      </c>
      <c r="D4941">
        <v>60</v>
      </c>
      <c r="E4941">
        <v>60</v>
      </c>
      <c r="F4941">
        <v>20</v>
      </c>
      <c r="G4941">
        <v>60</v>
      </c>
      <c r="H4941">
        <f>SUM(C4941:G4941)</f>
        <v>250</v>
      </c>
      <c r="I4941">
        <f>COUNTIF(C4941:G4941,"&gt;0")</f>
        <v>5</v>
      </c>
      <c r="J4941" t="s">
        <v>6710</v>
      </c>
      <c r="K4941">
        <v>0.930766642093658</v>
      </c>
      <c r="L4941">
        <v>0.28757330775260898</v>
      </c>
      <c r="M4941" t="s">
        <v>22271</v>
      </c>
      <c r="N4941" t="s">
        <v>22272</v>
      </c>
    </row>
    <row r="4942" spans="1:14" hidden="1" x14ac:dyDescent="0.45">
      <c r="A4942" t="s">
        <v>6719</v>
      </c>
      <c r="B4942">
        <v>3</v>
      </c>
      <c r="C4942">
        <v>50</v>
      </c>
      <c r="D4942">
        <v>60</v>
      </c>
      <c r="E4942">
        <v>60</v>
      </c>
      <c r="F4942">
        <v>40</v>
      </c>
      <c r="G4942">
        <v>40</v>
      </c>
      <c r="H4942">
        <f>SUM(C4942:G4942)</f>
        <v>250</v>
      </c>
      <c r="I4942">
        <f>COUNTIF(C4942:G4942,"&gt;0")</f>
        <v>5</v>
      </c>
      <c r="J4942" t="s">
        <v>6720</v>
      </c>
      <c r="K4942">
        <v>0.93653333187103205</v>
      </c>
      <c r="L4942">
        <v>0.24581545591354301</v>
      </c>
      <c r="M4942" t="s">
        <v>22281</v>
      </c>
      <c r="N4942" t="s">
        <v>22282</v>
      </c>
    </row>
    <row r="4943" spans="1:14" hidden="1" x14ac:dyDescent="0.45">
      <c r="A4943" t="s">
        <v>6729</v>
      </c>
      <c r="B4943">
        <v>3</v>
      </c>
      <c r="C4943">
        <v>50</v>
      </c>
      <c r="D4943">
        <v>60</v>
      </c>
      <c r="E4943">
        <v>60</v>
      </c>
      <c r="F4943">
        <v>60</v>
      </c>
      <c r="G4943">
        <v>20</v>
      </c>
      <c r="H4943">
        <f>SUM(C4943:G4943)</f>
        <v>250</v>
      </c>
      <c r="I4943">
        <f>COUNTIF(C4943:G4943,"&gt;0")</f>
        <v>5</v>
      </c>
      <c r="J4943" t="s">
        <v>6730</v>
      </c>
      <c r="K4943">
        <v>0.93543332815170199</v>
      </c>
      <c r="L4943">
        <v>0.258518546819686</v>
      </c>
      <c r="M4943" t="s">
        <v>22291</v>
      </c>
      <c r="N4943" t="s">
        <v>22292</v>
      </c>
    </row>
    <row r="4944" spans="1:14" hidden="1" x14ac:dyDescent="0.45">
      <c r="A4944" t="s">
        <v>6779</v>
      </c>
      <c r="B4944">
        <v>3</v>
      </c>
      <c r="C4944">
        <v>50</v>
      </c>
      <c r="D4944">
        <v>60</v>
      </c>
      <c r="E4944">
        <v>80</v>
      </c>
      <c r="F4944">
        <v>20</v>
      </c>
      <c r="G4944">
        <v>40</v>
      </c>
      <c r="H4944">
        <f>SUM(C4944:G4944)</f>
        <v>250</v>
      </c>
      <c r="I4944">
        <f>COUNTIF(C4944:G4944,"&gt;0")</f>
        <v>5</v>
      </c>
      <c r="J4944" t="s">
        <v>6780</v>
      </c>
      <c r="K4944">
        <v>0.93246668577194203</v>
      </c>
      <c r="L4944">
        <v>0.257906913757324</v>
      </c>
      <c r="M4944" t="s">
        <v>22341</v>
      </c>
      <c r="N4944" t="s">
        <v>22342</v>
      </c>
    </row>
    <row r="4945" spans="1:14" hidden="1" x14ac:dyDescent="0.45">
      <c r="A4945" t="s">
        <v>6788</v>
      </c>
      <c r="B4945">
        <v>3</v>
      </c>
      <c r="C4945">
        <v>50</v>
      </c>
      <c r="D4945">
        <v>60</v>
      </c>
      <c r="E4945">
        <v>80</v>
      </c>
      <c r="F4945">
        <v>40</v>
      </c>
      <c r="G4945">
        <v>20</v>
      </c>
      <c r="H4945">
        <f>SUM(C4945:G4945)</f>
        <v>250</v>
      </c>
      <c r="I4945">
        <f>COUNTIF(C4945:G4945,"&gt;0")</f>
        <v>5</v>
      </c>
      <c r="J4945" t="s">
        <v>6789</v>
      </c>
      <c r="K4945">
        <v>0.91378331184387196</v>
      </c>
      <c r="L4945">
        <v>0.33226206898689198</v>
      </c>
      <c r="M4945" t="s">
        <v>22351</v>
      </c>
      <c r="N4945" t="s">
        <v>22352</v>
      </c>
    </row>
    <row r="4946" spans="1:14" hidden="1" x14ac:dyDescent="0.45">
      <c r="A4946" t="s">
        <v>6848</v>
      </c>
      <c r="B4946">
        <v>3</v>
      </c>
      <c r="C4946">
        <v>50</v>
      </c>
      <c r="D4946">
        <v>60</v>
      </c>
      <c r="E4946">
        <v>100</v>
      </c>
      <c r="F4946">
        <v>20</v>
      </c>
      <c r="G4946">
        <v>20</v>
      </c>
      <c r="H4946">
        <f>SUM(C4946:G4946)</f>
        <v>250</v>
      </c>
      <c r="I4946">
        <f>COUNTIF(C4946:G4946,"&gt;0")</f>
        <v>5</v>
      </c>
      <c r="J4946" t="s">
        <v>6849</v>
      </c>
      <c r="K4946">
        <v>0.94090002775192205</v>
      </c>
      <c r="L4946">
        <v>0.24448624253272999</v>
      </c>
      <c r="M4946" t="s">
        <v>22411</v>
      </c>
      <c r="N4946" t="s">
        <v>22412</v>
      </c>
    </row>
    <row r="4947" spans="1:14" hidden="1" x14ac:dyDescent="0.45">
      <c r="A4947" t="s">
        <v>6998</v>
      </c>
      <c r="B4947">
        <v>3</v>
      </c>
      <c r="C4947">
        <v>50</v>
      </c>
      <c r="D4947">
        <v>80</v>
      </c>
      <c r="E4947">
        <v>20</v>
      </c>
      <c r="F4947">
        <v>20</v>
      </c>
      <c r="G4947">
        <v>80</v>
      </c>
      <c r="H4947">
        <f>SUM(C4947:G4947)</f>
        <v>250</v>
      </c>
      <c r="I4947">
        <f>COUNTIF(C4947:G4947,"&gt;0")</f>
        <v>5</v>
      </c>
      <c r="J4947" t="s">
        <v>6999</v>
      </c>
      <c r="K4947">
        <v>0.928550004959106</v>
      </c>
      <c r="L4947">
        <v>0.285073071718215</v>
      </c>
      <c r="M4947" t="s">
        <v>22561</v>
      </c>
      <c r="N4947" t="s">
        <v>22562</v>
      </c>
    </row>
    <row r="4948" spans="1:14" hidden="1" x14ac:dyDescent="0.45">
      <c r="A4948" t="s">
        <v>7008</v>
      </c>
      <c r="B4948">
        <v>3</v>
      </c>
      <c r="C4948">
        <v>50</v>
      </c>
      <c r="D4948">
        <v>80</v>
      </c>
      <c r="E4948">
        <v>20</v>
      </c>
      <c r="F4948">
        <v>40</v>
      </c>
      <c r="G4948">
        <v>60</v>
      </c>
      <c r="H4948">
        <f>SUM(C4948:G4948)</f>
        <v>250</v>
      </c>
      <c r="I4948">
        <f>COUNTIF(C4948:G4948,"&gt;0")</f>
        <v>5</v>
      </c>
      <c r="J4948" t="s">
        <v>7009</v>
      </c>
      <c r="K4948">
        <v>0.93914997577667203</v>
      </c>
      <c r="L4948">
        <v>0.23468740284442899</v>
      </c>
      <c r="M4948" t="s">
        <v>22571</v>
      </c>
      <c r="N4948" t="s">
        <v>22572</v>
      </c>
    </row>
    <row r="4949" spans="1:14" hidden="1" x14ac:dyDescent="0.45">
      <c r="A4949" t="s">
        <v>7018</v>
      </c>
      <c r="B4949">
        <v>3</v>
      </c>
      <c r="C4949">
        <v>50</v>
      </c>
      <c r="D4949">
        <v>80</v>
      </c>
      <c r="E4949">
        <v>20</v>
      </c>
      <c r="F4949">
        <v>60</v>
      </c>
      <c r="G4949">
        <v>40</v>
      </c>
      <c r="H4949">
        <f>SUM(C4949:G4949)</f>
        <v>250</v>
      </c>
      <c r="I4949">
        <f>COUNTIF(C4949:G4949,"&gt;0")</f>
        <v>5</v>
      </c>
      <c r="J4949" t="s">
        <v>7019</v>
      </c>
      <c r="K4949">
        <v>0.93765002489089899</v>
      </c>
      <c r="L4949">
        <v>0.23814518749713801</v>
      </c>
      <c r="M4949" t="s">
        <v>22581</v>
      </c>
      <c r="N4949" t="s">
        <v>22582</v>
      </c>
    </row>
    <row r="4950" spans="1:14" hidden="1" x14ac:dyDescent="0.45">
      <c r="A4950" t="s">
        <v>7028</v>
      </c>
      <c r="B4950">
        <v>3</v>
      </c>
      <c r="C4950">
        <v>50</v>
      </c>
      <c r="D4950">
        <v>80</v>
      </c>
      <c r="E4950">
        <v>20</v>
      </c>
      <c r="F4950">
        <v>80</v>
      </c>
      <c r="G4950">
        <v>20</v>
      </c>
      <c r="H4950">
        <f>SUM(C4950:G4950)</f>
        <v>250</v>
      </c>
      <c r="I4950">
        <f>COUNTIF(C4950:G4950,"&gt;0")</f>
        <v>5</v>
      </c>
      <c r="J4950" t="s">
        <v>7029</v>
      </c>
      <c r="K4950">
        <v>0.93008333444595304</v>
      </c>
      <c r="L4950">
        <v>0.27637445926666199</v>
      </c>
      <c r="M4950" t="s">
        <v>22591</v>
      </c>
      <c r="N4950" t="s">
        <v>22592</v>
      </c>
    </row>
    <row r="4951" spans="1:14" hidden="1" x14ac:dyDescent="0.45">
      <c r="A4951" t="s">
        <v>7068</v>
      </c>
      <c r="B4951">
        <v>3</v>
      </c>
      <c r="C4951">
        <v>50</v>
      </c>
      <c r="D4951">
        <v>80</v>
      </c>
      <c r="E4951">
        <v>40</v>
      </c>
      <c r="F4951">
        <v>20</v>
      </c>
      <c r="G4951">
        <v>60</v>
      </c>
      <c r="H4951">
        <f>SUM(C4951:G4951)</f>
        <v>250</v>
      </c>
      <c r="I4951">
        <f>COUNTIF(C4951:G4951,"&gt;0")</f>
        <v>5</v>
      </c>
      <c r="J4951" t="s">
        <v>7069</v>
      </c>
      <c r="K4951">
        <v>0.941933333873748</v>
      </c>
      <c r="L4951">
        <v>0.223616272211074</v>
      </c>
      <c r="M4951" t="s">
        <v>22631</v>
      </c>
      <c r="N4951" t="s">
        <v>22632</v>
      </c>
    </row>
    <row r="4952" spans="1:14" hidden="1" x14ac:dyDescent="0.45">
      <c r="A4952" t="s">
        <v>7078</v>
      </c>
      <c r="B4952">
        <v>3</v>
      </c>
      <c r="C4952">
        <v>50</v>
      </c>
      <c r="D4952">
        <v>80</v>
      </c>
      <c r="E4952">
        <v>40</v>
      </c>
      <c r="F4952">
        <v>40</v>
      </c>
      <c r="G4952">
        <v>40</v>
      </c>
      <c r="H4952">
        <f>SUM(C4952:G4952)</f>
        <v>250</v>
      </c>
      <c r="I4952">
        <f>COUNTIF(C4952:G4952,"&gt;0")</f>
        <v>5</v>
      </c>
      <c r="J4952" t="s">
        <v>7079</v>
      </c>
      <c r="K4952">
        <v>0.94486665725707997</v>
      </c>
      <c r="L4952">
        <v>0.21113115549087499</v>
      </c>
      <c r="M4952" t="s">
        <v>22641</v>
      </c>
      <c r="N4952" t="s">
        <v>22642</v>
      </c>
    </row>
    <row r="4953" spans="1:14" hidden="1" x14ac:dyDescent="0.45">
      <c r="A4953" t="s">
        <v>7088</v>
      </c>
      <c r="B4953">
        <v>3</v>
      </c>
      <c r="C4953">
        <v>50</v>
      </c>
      <c r="D4953">
        <v>80</v>
      </c>
      <c r="E4953">
        <v>40</v>
      </c>
      <c r="F4953">
        <v>60</v>
      </c>
      <c r="G4953">
        <v>20</v>
      </c>
      <c r="H4953">
        <f>SUM(C4953:G4953)</f>
        <v>250</v>
      </c>
      <c r="I4953">
        <f>COUNTIF(C4953:G4953,"&gt;0")</f>
        <v>5</v>
      </c>
      <c r="J4953" t="s">
        <v>7089</v>
      </c>
      <c r="K4953">
        <v>0.930800020694732</v>
      </c>
      <c r="L4953">
        <v>0.27659282088279702</v>
      </c>
      <c r="M4953" t="s">
        <v>22651</v>
      </c>
      <c r="N4953" t="s">
        <v>22652</v>
      </c>
    </row>
    <row r="4954" spans="1:14" hidden="1" x14ac:dyDescent="0.45">
      <c r="A4954" t="s">
        <v>7138</v>
      </c>
      <c r="B4954">
        <v>3</v>
      </c>
      <c r="C4954">
        <v>50</v>
      </c>
      <c r="D4954">
        <v>80</v>
      </c>
      <c r="E4954">
        <v>60</v>
      </c>
      <c r="F4954">
        <v>20</v>
      </c>
      <c r="G4954">
        <v>40</v>
      </c>
      <c r="H4954">
        <f>SUM(C4954:G4954)</f>
        <v>250</v>
      </c>
      <c r="I4954">
        <f>COUNTIF(C4954:G4954,"&gt;0")</f>
        <v>5</v>
      </c>
      <c r="J4954" t="s">
        <v>7139</v>
      </c>
      <c r="K4954">
        <v>0.92935001850128096</v>
      </c>
      <c r="L4954">
        <v>0.28486415743827798</v>
      </c>
      <c r="M4954" t="s">
        <v>22701</v>
      </c>
      <c r="N4954" t="s">
        <v>22702</v>
      </c>
    </row>
    <row r="4955" spans="1:14" hidden="1" x14ac:dyDescent="0.45">
      <c r="A4955" t="s">
        <v>7148</v>
      </c>
      <c r="B4955">
        <v>3</v>
      </c>
      <c r="C4955">
        <v>50</v>
      </c>
      <c r="D4955">
        <v>80</v>
      </c>
      <c r="E4955">
        <v>60</v>
      </c>
      <c r="F4955">
        <v>40</v>
      </c>
      <c r="G4955">
        <v>20</v>
      </c>
      <c r="H4955">
        <f>SUM(C4955:G4955)</f>
        <v>250</v>
      </c>
      <c r="I4955">
        <f>COUNTIF(C4955:G4955,"&gt;0")</f>
        <v>5</v>
      </c>
      <c r="J4955" t="s">
        <v>7149</v>
      </c>
      <c r="K4955">
        <v>0.930716693401336</v>
      </c>
      <c r="L4955">
        <v>0.28019556403160001</v>
      </c>
      <c r="M4955" t="s">
        <v>22711</v>
      </c>
      <c r="N4955" t="s">
        <v>22712</v>
      </c>
    </row>
    <row r="4956" spans="1:14" hidden="1" x14ac:dyDescent="0.45">
      <c r="A4956" t="s">
        <v>7208</v>
      </c>
      <c r="B4956">
        <v>3</v>
      </c>
      <c r="C4956">
        <v>50</v>
      </c>
      <c r="D4956">
        <v>80</v>
      </c>
      <c r="E4956">
        <v>80</v>
      </c>
      <c r="F4956">
        <v>20</v>
      </c>
      <c r="G4956">
        <v>20</v>
      </c>
      <c r="H4956">
        <f>SUM(C4956:G4956)</f>
        <v>250</v>
      </c>
      <c r="I4956">
        <f>COUNTIF(C4956:G4956,"&gt;0")</f>
        <v>5</v>
      </c>
      <c r="J4956" t="s">
        <v>7209</v>
      </c>
      <c r="K4956">
        <v>0.92993330955505304</v>
      </c>
      <c r="L4956">
        <v>0.29464054107665999</v>
      </c>
      <c r="M4956" t="s">
        <v>22771</v>
      </c>
      <c r="N4956" t="s">
        <v>22772</v>
      </c>
    </row>
    <row r="4957" spans="1:14" hidden="1" x14ac:dyDescent="0.45">
      <c r="A4957" t="s">
        <v>7428</v>
      </c>
      <c r="B4957">
        <v>3</v>
      </c>
      <c r="C4957">
        <v>50</v>
      </c>
      <c r="D4957">
        <v>100</v>
      </c>
      <c r="E4957">
        <v>20</v>
      </c>
      <c r="F4957">
        <v>20</v>
      </c>
      <c r="G4957">
        <v>60</v>
      </c>
      <c r="H4957">
        <f>SUM(C4957:G4957)</f>
        <v>250</v>
      </c>
      <c r="I4957">
        <f>COUNTIF(C4957:G4957,"&gt;0")</f>
        <v>5</v>
      </c>
      <c r="J4957" t="s">
        <v>7429</v>
      </c>
      <c r="K4957">
        <v>0.942049980163574</v>
      </c>
      <c r="L4957">
        <v>0.22603361308574599</v>
      </c>
      <c r="M4957" t="s">
        <v>22991</v>
      </c>
      <c r="N4957" t="s">
        <v>22992</v>
      </c>
    </row>
    <row r="4958" spans="1:14" hidden="1" x14ac:dyDescent="0.45">
      <c r="A4958" t="s">
        <v>7438</v>
      </c>
      <c r="B4958">
        <v>3</v>
      </c>
      <c r="C4958">
        <v>50</v>
      </c>
      <c r="D4958">
        <v>100</v>
      </c>
      <c r="E4958">
        <v>20</v>
      </c>
      <c r="F4958">
        <v>40</v>
      </c>
      <c r="G4958">
        <v>40</v>
      </c>
      <c r="H4958">
        <f>SUM(C4958:G4958)</f>
        <v>250</v>
      </c>
      <c r="I4958">
        <f>COUNTIF(C4958:G4958,"&gt;0")</f>
        <v>5</v>
      </c>
      <c r="J4958" t="s">
        <v>7439</v>
      </c>
      <c r="K4958">
        <v>0.94024997949600198</v>
      </c>
      <c r="L4958">
        <v>0.233210608363151</v>
      </c>
      <c r="M4958" t="s">
        <v>23001</v>
      </c>
      <c r="N4958" t="s">
        <v>23002</v>
      </c>
    </row>
    <row r="4959" spans="1:14" hidden="1" x14ac:dyDescent="0.45">
      <c r="A4959" t="s">
        <v>7448</v>
      </c>
      <c r="B4959">
        <v>3</v>
      </c>
      <c r="C4959">
        <v>50</v>
      </c>
      <c r="D4959">
        <v>100</v>
      </c>
      <c r="E4959">
        <v>20</v>
      </c>
      <c r="F4959">
        <v>60</v>
      </c>
      <c r="G4959">
        <v>20</v>
      </c>
      <c r="H4959">
        <f>SUM(C4959:G4959)</f>
        <v>250</v>
      </c>
      <c r="I4959">
        <f>COUNTIF(C4959:G4959,"&gt;0")</f>
        <v>5</v>
      </c>
      <c r="J4959" t="s">
        <v>7449</v>
      </c>
      <c r="K4959">
        <v>0.93101668357849099</v>
      </c>
      <c r="L4959">
        <v>0.282190561294555</v>
      </c>
      <c r="M4959" t="s">
        <v>23011</v>
      </c>
      <c r="N4959" t="s">
        <v>23012</v>
      </c>
    </row>
    <row r="4960" spans="1:14" hidden="1" x14ac:dyDescent="0.45">
      <c r="A4960" t="s">
        <v>7498</v>
      </c>
      <c r="B4960">
        <v>3</v>
      </c>
      <c r="C4960">
        <v>50</v>
      </c>
      <c r="D4960">
        <v>100</v>
      </c>
      <c r="E4960">
        <v>40</v>
      </c>
      <c r="F4960">
        <v>20</v>
      </c>
      <c r="G4960">
        <v>40</v>
      </c>
      <c r="H4960">
        <f>SUM(C4960:G4960)</f>
        <v>250</v>
      </c>
      <c r="I4960">
        <f>COUNTIF(C4960:G4960,"&gt;0")</f>
        <v>5</v>
      </c>
      <c r="J4960" t="s">
        <v>7499</v>
      </c>
      <c r="K4960">
        <v>0.94164997339248602</v>
      </c>
      <c r="L4960">
        <v>0.23897393047809601</v>
      </c>
      <c r="M4960" t="s">
        <v>23061</v>
      </c>
      <c r="N4960" t="s">
        <v>23062</v>
      </c>
    </row>
    <row r="4961" spans="1:14" hidden="1" x14ac:dyDescent="0.45">
      <c r="A4961" t="s">
        <v>7508</v>
      </c>
      <c r="B4961">
        <v>3</v>
      </c>
      <c r="C4961">
        <v>50</v>
      </c>
      <c r="D4961">
        <v>100</v>
      </c>
      <c r="E4961">
        <v>40</v>
      </c>
      <c r="F4961">
        <v>40</v>
      </c>
      <c r="G4961">
        <v>20</v>
      </c>
      <c r="H4961">
        <f>SUM(C4961:G4961)</f>
        <v>250</v>
      </c>
      <c r="I4961">
        <f>COUNTIF(C4961:G4961,"&gt;0")</f>
        <v>5</v>
      </c>
      <c r="J4961" t="s">
        <v>7509</v>
      </c>
      <c r="K4961">
        <v>0.93666666746139504</v>
      </c>
      <c r="L4961">
        <v>0.25665447115898099</v>
      </c>
      <c r="M4961" t="s">
        <v>23071</v>
      </c>
      <c r="N4961" t="s">
        <v>23072</v>
      </c>
    </row>
    <row r="4962" spans="1:14" hidden="1" x14ac:dyDescent="0.45">
      <c r="A4962" t="s">
        <v>7568</v>
      </c>
      <c r="B4962">
        <v>3</v>
      </c>
      <c r="C4962">
        <v>50</v>
      </c>
      <c r="D4962">
        <v>100</v>
      </c>
      <c r="E4962">
        <v>60</v>
      </c>
      <c r="F4962">
        <v>20</v>
      </c>
      <c r="G4962">
        <v>20</v>
      </c>
      <c r="H4962">
        <f>SUM(C4962:G4962)</f>
        <v>250</v>
      </c>
      <c r="I4962">
        <f>COUNTIF(C4962:G4962,"&gt;0")</f>
        <v>5</v>
      </c>
      <c r="J4962" t="s">
        <v>7569</v>
      </c>
      <c r="K4962">
        <v>0.93766665458679199</v>
      </c>
      <c r="L4962">
        <v>0.25699022412300099</v>
      </c>
      <c r="M4962" t="s">
        <v>23131</v>
      </c>
      <c r="N4962" t="s">
        <v>23132</v>
      </c>
    </row>
    <row r="4963" spans="1:14" hidden="1" x14ac:dyDescent="0.45">
      <c r="A4963" t="s">
        <v>8307</v>
      </c>
      <c r="B4963">
        <v>3</v>
      </c>
      <c r="C4963">
        <v>70</v>
      </c>
      <c r="D4963">
        <v>20</v>
      </c>
      <c r="E4963">
        <v>20</v>
      </c>
      <c r="F4963">
        <v>40</v>
      </c>
      <c r="G4963">
        <v>100</v>
      </c>
      <c r="H4963">
        <f>SUM(C4963:G4963)</f>
        <v>250</v>
      </c>
      <c r="I4963">
        <f>COUNTIF(C4963:G4963,"&gt;0")</f>
        <v>5</v>
      </c>
      <c r="J4963" t="s">
        <v>8308</v>
      </c>
      <c r="K4963">
        <v>0.92603331804275502</v>
      </c>
      <c r="L4963">
        <v>0.28483676910400302</v>
      </c>
      <c r="M4963" t="s">
        <v>23871</v>
      </c>
      <c r="N4963" t="s">
        <v>23872</v>
      </c>
    </row>
    <row r="4964" spans="1:14" hidden="1" x14ac:dyDescent="0.45">
      <c r="A4964" t="s">
        <v>8317</v>
      </c>
      <c r="B4964">
        <v>3</v>
      </c>
      <c r="C4964">
        <v>70</v>
      </c>
      <c r="D4964">
        <v>20</v>
      </c>
      <c r="E4964">
        <v>20</v>
      </c>
      <c r="F4964">
        <v>60</v>
      </c>
      <c r="G4964">
        <v>80</v>
      </c>
      <c r="H4964">
        <f>SUM(C4964:G4964)</f>
        <v>250</v>
      </c>
      <c r="I4964">
        <f>COUNTIF(C4964:G4964,"&gt;0")</f>
        <v>5</v>
      </c>
      <c r="J4964" t="s">
        <v>8318</v>
      </c>
      <c r="K4964">
        <v>0.937433362007141</v>
      </c>
      <c r="L4964">
        <v>0.239388242363929</v>
      </c>
      <c r="M4964" t="s">
        <v>23881</v>
      </c>
      <c r="N4964" t="s">
        <v>23882</v>
      </c>
    </row>
    <row r="4965" spans="1:14" hidden="1" x14ac:dyDescent="0.45">
      <c r="A4965" t="s">
        <v>8327</v>
      </c>
      <c r="B4965">
        <v>3</v>
      </c>
      <c r="C4965">
        <v>70</v>
      </c>
      <c r="D4965">
        <v>20</v>
      </c>
      <c r="E4965">
        <v>20</v>
      </c>
      <c r="F4965">
        <v>80</v>
      </c>
      <c r="G4965">
        <v>60</v>
      </c>
      <c r="H4965">
        <f>SUM(C4965:G4965)</f>
        <v>250</v>
      </c>
      <c r="I4965">
        <f>COUNTIF(C4965:G4965,"&gt;0")</f>
        <v>5</v>
      </c>
      <c r="J4965" t="s">
        <v>8328</v>
      </c>
      <c r="K4965">
        <v>0.94379997253417902</v>
      </c>
      <c r="L4965">
        <v>0.206768408417701</v>
      </c>
      <c r="M4965" t="s">
        <v>23891</v>
      </c>
      <c r="N4965" t="s">
        <v>23892</v>
      </c>
    </row>
    <row r="4966" spans="1:14" hidden="1" x14ac:dyDescent="0.45">
      <c r="A4966" t="s">
        <v>8337</v>
      </c>
      <c r="B4966">
        <v>3</v>
      </c>
      <c r="C4966">
        <v>70</v>
      </c>
      <c r="D4966">
        <v>20</v>
      </c>
      <c r="E4966">
        <v>20</v>
      </c>
      <c r="F4966">
        <v>100</v>
      </c>
      <c r="G4966">
        <v>40</v>
      </c>
      <c r="H4966">
        <f>SUM(C4966:G4966)</f>
        <v>250</v>
      </c>
      <c r="I4966">
        <f>COUNTIF(C4966:G4966,"&gt;0")</f>
        <v>5</v>
      </c>
      <c r="J4966" t="s">
        <v>8338</v>
      </c>
      <c r="K4966">
        <v>0.93134999275207497</v>
      </c>
      <c r="L4966">
        <v>0.27005070447921697</v>
      </c>
      <c r="M4966" t="s">
        <v>23901</v>
      </c>
      <c r="N4966" t="s">
        <v>23902</v>
      </c>
    </row>
    <row r="4967" spans="1:14" hidden="1" x14ac:dyDescent="0.45">
      <c r="A4967" t="s">
        <v>8367</v>
      </c>
      <c r="B4967">
        <v>3</v>
      </c>
      <c r="C4967">
        <v>70</v>
      </c>
      <c r="D4967">
        <v>20</v>
      </c>
      <c r="E4967">
        <v>40</v>
      </c>
      <c r="F4967">
        <v>20</v>
      </c>
      <c r="G4967">
        <v>100</v>
      </c>
      <c r="H4967">
        <f>SUM(C4967:G4967)</f>
        <v>250</v>
      </c>
      <c r="I4967">
        <f>COUNTIF(C4967:G4967,"&gt;0")</f>
        <v>5</v>
      </c>
      <c r="J4967" t="s">
        <v>8368</v>
      </c>
      <c r="K4967">
        <v>0.93198335170745805</v>
      </c>
      <c r="L4967">
        <v>0.287675231695175</v>
      </c>
      <c r="M4967" t="s">
        <v>23931</v>
      </c>
      <c r="N4967" t="s">
        <v>23932</v>
      </c>
    </row>
    <row r="4968" spans="1:14" hidden="1" x14ac:dyDescent="0.45">
      <c r="A4968" t="s">
        <v>8377</v>
      </c>
      <c r="B4968">
        <v>3</v>
      </c>
      <c r="C4968">
        <v>70</v>
      </c>
      <c r="D4968">
        <v>20</v>
      </c>
      <c r="E4968">
        <v>40</v>
      </c>
      <c r="F4968">
        <v>40</v>
      </c>
      <c r="G4968">
        <v>80</v>
      </c>
      <c r="H4968">
        <f>SUM(C4968:G4968)</f>
        <v>250</v>
      </c>
      <c r="I4968">
        <f>COUNTIF(C4968:G4968,"&gt;0")</f>
        <v>5</v>
      </c>
      <c r="J4968" t="s">
        <v>8378</v>
      </c>
      <c r="K4968">
        <v>0.93624997138976995</v>
      </c>
      <c r="L4968">
        <v>0.25269901752471902</v>
      </c>
      <c r="M4968" t="s">
        <v>23941</v>
      </c>
      <c r="N4968" t="s">
        <v>23942</v>
      </c>
    </row>
    <row r="4969" spans="1:14" hidden="1" x14ac:dyDescent="0.45">
      <c r="A4969" t="s">
        <v>8387</v>
      </c>
      <c r="B4969">
        <v>3</v>
      </c>
      <c r="C4969">
        <v>70</v>
      </c>
      <c r="D4969">
        <v>20</v>
      </c>
      <c r="E4969">
        <v>40</v>
      </c>
      <c r="F4969">
        <v>60</v>
      </c>
      <c r="G4969">
        <v>60</v>
      </c>
      <c r="H4969">
        <f>SUM(C4969:G4969)</f>
        <v>250</v>
      </c>
      <c r="I4969">
        <f>COUNTIF(C4969:G4969,"&gt;0")</f>
        <v>5</v>
      </c>
      <c r="J4969" t="s">
        <v>8388</v>
      </c>
      <c r="K4969">
        <v>0.93424999713897705</v>
      </c>
      <c r="L4969">
        <v>0.25605261325836098</v>
      </c>
      <c r="M4969" t="s">
        <v>23951</v>
      </c>
      <c r="N4969" t="s">
        <v>23952</v>
      </c>
    </row>
    <row r="4970" spans="1:14" hidden="1" x14ac:dyDescent="0.45">
      <c r="A4970" t="s">
        <v>8397</v>
      </c>
      <c r="B4970">
        <v>3</v>
      </c>
      <c r="C4970">
        <v>70</v>
      </c>
      <c r="D4970">
        <v>20</v>
      </c>
      <c r="E4970">
        <v>40</v>
      </c>
      <c r="F4970">
        <v>80</v>
      </c>
      <c r="G4970">
        <v>40</v>
      </c>
      <c r="H4970">
        <f>SUM(C4970:G4970)</f>
        <v>250</v>
      </c>
      <c r="I4970">
        <f>COUNTIF(C4970:G4970,"&gt;0")</f>
        <v>5</v>
      </c>
      <c r="J4970" t="s">
        <v>8398</v>
      </c>
      <c r="K4970">
        <v>0.93029999732971103</v>
      </c>
      <c r="L4970">
        <v>0.27647635340690602</v>
      </c>
      <c r="M4970" t="s">
        <v>23961</v>
      </c>
      <c r="N4970" t="s">
        <v>23962</v>
      </c>
    </row>
    <row r="4971" spans="1:14" hidden="1" x14ac:dyDescent="0.45">
      <c r="A4971" t="s">
        <v>8407</v>
      </c>
      <c r="B4971">
        <v>3</v>
      </c>
      <c r="C4971">
        <v>70</v>
      </c>
      <c r="D4971">
        <v>20</v>
      </c>
      <c r="E4971">
        <v>40</v>
      </c>
      <c r="F4971">
        <v>100</v>
      </c>
      <c r="G4971">
        <v>20</v>
      </c>
      <c r="H4971">
        <f>SUM(C4971:G4971)</f>
        <v>250</v>
      </c>
      <c r="I4971">
        <f>COUNTIF(C4971:G4971,"&gt;0")</f>
        <v>5</v>
      </c>
      <c r="J4971" t="s">
        <v>8408</v>
      </c>
      <c r="K4971">
        <v>0.93651664257049505</v>
      </c>
      <c r="L4971">
        <v>0.25644227862357999</v>
      </c>
      <c r="M4971" t="s">
        <v>23971</v>
      </c>
      <c r="N4971" t="s">
        <v>23972</v>
      </c>
    </row>
    <row r="4972" spans="1:14" hidden="1" x14ac:dyDescent="0.45">
      <c r="A4972" t="s">
        <v>8437</v>
      </c>
      <c r="B4972">
        <v>3</v>
      </c>
      <c r="C4972">
        <v>70</v>
      </c>
      <c r="D4972">
        <v>20</v>
      </c>
      <c r="E4972">
        <v>60</v>
      </c>
      <c r="F4972">
        <v>20</v>
      </c>
      <c r="G4972">
        <v>80</v>
      </c>
      <c r="H4972">
        <f>SUM(C4972:G4972)</f>
        <v>250</v>
      </c>
      <c r="I4972">
        <f>COUNTIF(C4972:G4972,"&gt;0")</f>
        <v>5</v>
      </c>
      <c r="J4972" t="s">
        <v>8438</v>
      </c>
      <c r="K4972">
        <v>0.93688333034515303</v>
      </c>
      <c r="L4972">
        <v>0.25335651636123602</v>
      </c>
      <c r="M4972" t="s">
        <v>24001</v>
      </c>
      <c r="N4972" t="s">
        <v>24002</v>
      </c>
    </row>
    <row r="4973" spans="1:14" hidden="1" x14ac:dyDescent="0.45">
      <c r="A4973" t="s">
        <v>8447</v>
      </c>
      <c r="B4973">
        <v>3</v>
      </c>
      <c r="C4973">
        <v>70</v>
      </c>
      <c r="D4973">
        <v>20</v>
      </c>
      <c r="E4973">
        <v>60</v>
      </c>
      <c r="F4973">
        <v>40</v>
      </c>
      <c r="G4973">
        <v>60</v>
      </c>
      <c r="H4973">
        <f>SUM(C4973:G4973)</f>
        <v>250</v>
      </c>
      <c r="I4973">
        <f>COUNTIF(C4973:G4973,"&gt;0")</f>
        <v>5</v>
      </c>
      <c r="J4973" t="s">
        <v>8448</v>
      </c>
      <c r="K4973">
        <v>0.94618332386016801</v>
      </c>
      <c r="L4973">
        <v>0.20919682085513999</v>
      </c>
      <c r="M4973" t="s">
        <v>24011</v>
      </c>
      <c r="N4973" t="s">
        <v>24012</v>
      </c>
    </row>
    <row r="4974" spans="1:14" hidden="1" x14ac:dyDescent="0.45">
      <c r="A4974" t="s">
        <v>8457</v>
      </c>
      <c r="B4974">
        <v>3</v>
      </c>
      <c r="C4974">
        <v>70</v>
      </c>
      <c r="D4974">
        <v>20</v>
      </c>
      <c r="E4974">
        <v>60</v>
      </c>
      <c r="F4974">
        <v>60</v>
      </c>
      <c r="G4974">
        <v>40</v>
      </c>
      <c r="H4974">
        <f>SUM(C4974:G4974)</f>
        <v>250</v>
      </c>
      <c r="I4974">
        <f>COUNTIF(C4974:G4974,"&gt;0")</f>
        <v>5</v>
      </c>
      <c r="J4974" t="s">
        <v>8458</v>
      </c>
      <c r="K4974">
        <v>0.94891667366027799</v>
      </c>
      <c r="L4974">
        <v>0.195067629218101</v>
      </c>
      <c r="M4974" t="s">
        <v>24021</v>
      </c>
      <c r="N4974" t="s">
        <v>24022</v>
      </c>
    </row>
    <row r="4975" spans="1:14" hidden="1" x14ac:dyDescent="0.45">
      <c r="A4975" t="s">
        <v>8467</v>
      </c>
      <c r="B4975">
        <v>3</v>
      </c>
      <c r="C4975">
        <v>70</v>
      </c>
      <c r="D4975">
        <v>20</v>
      </c>
      <c r="E4975">
        <v>60</v>
      </c>
      <c r="F4975">
        <v>80</v>
      </c>
      <c r="G4975">
        <v>20</v>
      </c>
      <c r="H4975">
        <f>SUM(C4975:G4975)</f>
        <v>250</v>
      </c>
      <c r="I4975">
        <f>COUNTIF(C4975:G4975,"&gt;0")</f>
        <v>5</v>
      </c>
      <c r="J4975" t="s">
        <v>8468</v>
      </c>
      <c r="K4975">
        <v>0.93201667070388705</v>
      </c>
      <c r="L4975">
        <v>0.28242063522338801</v>
      </c>
      <c r="M4975" t="s">
        <v>24031</v>
      </c>
      <c r="N4975" t="s">
        <v>24032</v>
      </c>
    </row>
    <row r="4976" spans="1:14" hidden="1" x14ac:dyDescent="0.45">
      <c r="A4976" t="s">
        <v>8507</v>
      </c>
      <c r="B4976">
        <v>3</v>
      </c>
      <c r="C4976">
        <v>70</v>
      </c>
      <c r="D4976">
        <v>20</v>
      </c>
      <c r="E4976">
        <v>80</v>
      </c>
      <c r="F4976">
        <v>20</v>
      </c>
      <c r="G4976">
        <v>60</v>
      </c>
      <c r="H4976">
        <f>SUM(C4976:G4976)</f>
        <v>250</v>
      </c>
      <c r="I4976">
        <f>COUNTIF(C4976:G4976,"&gt;0")</f>
        <v>5</v>
      </c>
      <c r="J4976" t="s">
        <v>8508</v>
      </c>
      <c r="K4976">
        <v>0.93589997291564897</v>
      </c>
      <c r="L4976">
        <v>0.25622463226318298</v>
      </c>
      <c r="M4976" t="s">
        <v>24071</v>
      </c>
      <c r="N4976" t="s">
        <v>24072</v>
      </c>
    </row>
    <row r="4977" spans="1:14" hidden="1" x14ac:dyDescent="0.45">
      <c r="A4977" t="s">
        <v>8517</v>
      </c>
      <c r="B4977">
        <v>3</v>
      </c>
      <c r="C4977">
        <v>70</v>
      </c>
      <c r="D4977">
        <v>20</v>
      </c>
      <c r="E4977">
        <v>80</v>
      </c>
      <c r="F4977">
        <v>40</v>
      </c>
      <c r="G4977">
        <v>40</v>
      </c>
      <c r="H4977">
        <f>SUM(C4977:G4977)</f>
        <v>250</v>
      </c>
      <c r="I4977">
        <f>COUNTIF(C4977:G4977,"&gt;0")</f>
        <v>5</v>
      </c>
      <c r="J4977" t="s">
        <v>8518</v>
      </c>
      <c r="K4977">
        <v>0.92886668443679798</v>
      </c>
      <c r="L4977">
        <v>0.27640357613563499</v>
      </c>
      <c r="M4977" t="s">
        <v>24081</v>
      </c>
      <c r="N4977" t="s">
        <v>24082</v>
      </c>
    </row>
    <row r="4978" spans="1:14" hidden="1" x14ac:dyDescent="0.45">
      <c r="A4978" t="s">
        <v>8527</v>
      </c>
      <c r="B4978">
        <v>3</v>
      </c>
      <c r="C4978">
        <v>70</v>
      </c>
      <c r="D4978">
        <v>20</v>
      </c>
      <c r="E4978">
        <v>80</v>
      </c>
      <c r="F4978">
        <v>60</v>
      </c>
      <c r="G4978">
        <v>20</v>
      </c>
      <c r="H4978">
        <f>SUM(C4978:G4978)</f>
        <v>250</v>
      </c>
      <c r="I4978">
        <f>COUNTIF(C4978:G4978,"&gt;0")</f>
        <v>5</v>
      </c>
      <c r="J4978" t="s">
        <v>8528</v>
      </c>
      <c r="K4978">
        <v>0.94146668910980202</v>
      </c>
      <c r="L4978">
        <v>0.242572352290153</v>
      </c>
      <c r="M4978" t="s">
        <v>24091</v>
      </c>
      <c r="N4978" t="s">
        <v>24092</v>
      </c>
    </row>
    <row r="4979" spans="1:14" hidden="1" x14ac:dyDescent="0.45">
      <c r="A4979" t="s">
        <v>8577</v>
      </c>
      <c r="B4979">
        <v>3</v>
      </c>
      <c r="C4979">
        <v>70</v>
      </c>
      <c r="D4979">
        <v>20</v>
      </c>
      <c r="E4979">
        <v>100</v>
      </c>
      <c r="F4979">
        <v>20</v>
      </c>
      <c r="G4979">
        <v>40</v>
      </c>
      <c r="H4979">
        <f>SUM(C4979:G4979)</f>
        <v>250</v>
      </c>
      <c r="I4979">
        <f>COUNTIF(C4979:G4979,"&gt;0")</f>
        <v>5</v>
      </c>
      <c r="J4979" t="s">
        <v>8578</v>
      </c>
      <c r="K4979">
        <v>0.92928332090377797</v>
      </c>
      <c r="L4979">
        <v>0.28719046711921598</v>
      </c>
      <c r="M4979" t="s">
        <v>24141</v>
      </c>
      <c r="N4979" t="s">
        <v>24142</v>
      </c>
    </row>
    <row r="4980" spans="1:14" hidden="1" x14ac:dyDescent="0.45">
      <c r="A4980" t="s">
        <v>8587</v>
      </c>
      <c r="B4980">
        <v>3</v>
      </c>
      <c r="C4980">
        <v>70</v>
      </c>
      <c r="D4980">
        <v>20</v>
      </c>
      <c r="E4980">
        <v>100</v>
      </c>
      <c r="F4980">
        <v>40</v>
      </c>
      <c r="G4980">
        <v>20</v>
      </c>
      <c r="H4980">
        <f>SUM(C4980:G4980)</f>
        <v>250</v>
      </c>
      <c r="I4980">
        <f>COUNTIF(C4980:G4980,"&gt;0")</f>
        <v>5</v>
      </c>
      <c r="J4980" t="s">
        <v>8588</v>
      </c>
      <c r="K4980">
        <v>0.94384998083114602</v>
      </c>
      <c r="L4980">
        <v>0.230117917060852</v>
      </c>
      <c r="M4980" t="s">
        <v>24151</v>
      </c>
      <c r="N4980" t="s">
        <v>24152</v>
      </c>
    </row>
    <row r="4981" spans="1:14" hidden="1" x14ac:dyDescent="0.45">
      <c r="A4981" t="s">
        <v>8727</v>
      </c>
      <c r="B4981">
        <v>3</v>
      </c>
      <c r="C4981">
        <v>70</v>
      </c>
      <c r="D4981">
        <v>40</v>
      </c>
      <c r="E4981">
        <v>20</v>
      </c>
      <c r="F4981">
        <v>20</v>
      </c>
      <c r="G4981">
        <v>100</v>
      </c>
      <c r="H4981">
        <f>SUM(C4981:G4981)</f>
        <v>250</v>
      </c>
      <c r="I4981">
        <f>COUNTIF(C4981:G4981,"&gt;0")</f>
        <v>5</v>
      </c>
      <c r="J4981" t="s">
        <v>8728</v>
      </c>
      <c r="K4981">
        <v>0.94493335485458296</v>
      </c>
      <c r="L4981">
        <v>0.219965115189552</v>
      </c>
      <c r="M4981" t="s">
        <v>24291</v>
      </c>
      <c r="N4981" t="s">
        <v>24292</v>
      </c>
    </row>
    <row r="4982" spans="1:14" hidden="1" x14ac:dyDescent="0.45">
      <c r="A4982" t="s">
        <v>8737</v>
      </c>
      <c r="B4982">
        <v>3</v>
      </c>
      <c r="C4982">
        <v>70</v>
      </c>
      <c r="D4982">
        <v>40</v>
      </c>
      <c r="E4982">
        <v>20</v>
      </c>
      <c r="F4982">
        <v>40</v>
      </c>
      <c r="G4982">
        <v>80</v>
      </c>
      <c r="H4982">
        <f>SUM(C4982:G4982)</f>
        <v>250</v>
      </c>
      <c r="I4982">
        <f>COUNTIF(C4982:G4982,"&gt;0")</f>
        <v>5</v>
      </c>
      <c r="J4982" t="s">
        <v>8738</v>
      </c>
      <c r="K4982">
        <v>0.93498331308364802</v>
      </c>
      <c r="L4982">
        <v>0.258508741855621</v>
      </c>
      <c r="M4982" t="s">
        <v>24301</v>
      </c>
      <c r="N4982" t="s">
        <v>24302</v>
      </c>
    </row>
    <row r="4983" spans="1:14" hidden="1" x14ac:dyDescent="0.45">
      <c r="A4983" t="s">
        <v>8747</v>
      </c>
      <c r="B4983">
        <v>3</v>
      </c>
      <c r="C4983">
        <v>70</v>
      </c>
      <c r="D4983">
        <v>40</v>
      </c>
      <c r="E4983">
        <v>20</v>
      </c>
      <c r="F4983">
        <v>60</v>
      </c>
      <c r="G4983">
        <v>60</v>
      </c>
      <c r="H4983">
        <f>SUM(C4983:G4983)</f>
        <v>250</v>
      </c>
      <c r="I4983">
        <f>COUNTIF(C4983:G4983,"&gt;0")</f>
        <v>5</v>
      </c>
      <c r="J4983" t="s">
        <v>8748</v>
      </c>
      <c r="K4983">
        <v>0.93048334121704102</v>
      </c>
      <c r="L4983">
        <v>0.25814846158027599</v>
      </c>
      <c r="M4983" t="s">
        <v>24311</v>
      </c>
      <c r="N4983" t="s">
        <v>24312</v>
      </c>
    </row>
    <row r="4984" spans="1:14" hidden="1" x14ac:dyDescent="0.45">
      <c r="A4984" t="s">
        <v>8757</v>
      </c>
      <c r="B4984">
        <v>3</v>
      </c>
      <c r="C4984">
        <v>70</v>
      </c>
      <c r="D4984">
        <v>40</v>
      </c>
      <c r="E4984">
        <v>20</v>
      </c>
      <c r="F4984">
        <v>80</v>
      </c>
      <c r="G4984">
        <v>40</v>
      </c>
      <c r="H4984">
        <f>SUM(C4984:G4984)</f>
        <v>250</v>
      </c>
      <c r="I4984">
        <f>COUNTIF(C4984:G4984,"&gt;0")</f>
        <v>5</v>
      </c>
      <c r="J4984" t="s">
        <v>8758</v>
      </c>
      <c r="K4984">
        <v>0.94013333320617598</v>
      </c>
      <c r="L4984">
        <v>0.23639069497585199</v>
      </c>
      <c r="M4984" t="s">
        <v>24321</v>
      </c>
      <c r="N4984" t="s">
        <v>24322</v>
      </c>
    </row>
    <row r="4985" spans="1:14" hidden="1" x14ac:dyDescent="0.45">
      <c r="A4985" t="s">
        <v>8767</v>
      </c>
      <c r="B4985">
        <v>3</v>
      </c>
      <c r="C4985">
        <v>70</v>
      </c>
      <c r="D4985">
        <v>40</v>
      </c>
      <c r="E4985">
        <v>20</v>
      </c>
      <c r="F4985">
        <v>100</v>
      </c>
      <c r="G4985">
        <v>20</v>
      </c>
      <c r="H4985">
        <f>SUM(C4985:G4985)</f>
        <v>250</v>
      </c>
      <c r="I4985">
        <f>COUNTIF(C4985:G4985,"&gt;0")</f>
        <v>5</v>
      </c>
      <c r="J4985" t="s">
        <v>8768</v>
      </c>
      <c r="K4985">
        <v>0.92334997653961104</v>
      </c>
      <c r="L4985">
        <v>0.30972588062286299</v>
      </c>
      <c r="M4985" t="s">
        <v>24331</v>
      </c>
      <c r="N4985" t="s">
        <v>24332</v>
      </c>
    </row>
    <row r="4986" spans="1:14" hidden="1" x14ac:dyDescent="0.45">
      <c r="A4986" t="s">
        <v>8797</v>
      </c>
      <c r="B4986">
        <v>3</v>
      </c>
      <c r="C4986">
        <v>70</v>
      </c>
      <c r="D4986">
        <v>40</v>
      </c>
      <c r="E4986">
        <v>40</v>
      </c>
      <c r="F4986">
        <v>20</v>
      </c>
      <c r="G4986">
        <v>80</v>
      </c>
      <c r="H4986">
        <f>SUM(C4986:G4986)</f>
        <v>250</v>
      </c>
      <c r="I4986">
        <f>COUNTIF(C4986:G4986,"&gt;0")</f>
        <v>5</v>
      </c>
      <c r="J4986" t="s">
        <v>8798</v>
      </c>
      <c r="K4986">
        <v>0.93199998140335005</v>
      </c>
      <c r="L4986">
        <v>0.26653406023979098</v>
      </c>
      <c r="M4986" t="s">
        <v>24361</v>
      </c>
      <c r="N4986" t="s">
        <v>24362</v>
      </c>
    </row>
    <row r="4987" spans="1:14" hidden="1" x14ac:dyDescent="0.45">
      <c r="A4987" t="s">
        <v>8807</v>
      </c>
      <c r="B4987">
        <v>3</v>
      </c>
      <c r="C4987">
        <v>70</v>
      </c>
      <c r="D4987">
        <v>40</v>
      </c>
      <c r="E4987">
        <v>40</v>
      </c>
      <c r="F4987">
        <v>40</v>
      </c>
      <c r="G4987">
        <v>60</v>
      </c>
      <c r="H4987">
        <f>SUM(C4987:G4987)</f>
        <v>250</v>
      </c>
      <c r="I4987">
        <f>COUNTIF(C4987:G4987,"&gt;0")</f>
        <v>5</v>
      </c>
      <c r="J4987" t="s">
        <v>8808</v>
      </c>
      <c r="K4987">
        <v>0.93911665678024203</v>
      </c>
      <c r="L4987">
        <v>0.23174664378166199</v>
      </c>
      <c r="M4987" t="s">
        <v>24371</v>
      </c>
      <c r="N4987" t="s">
        <v>24372</v>
      </c>
    </row>
    <row r="4988" spans="1:14" hidden="1" x14ac:dyDescent="0.45">
      <c r="A4988" t="s">
        <v>8817</v>
      </c>
      <c r="B4988">
        <v>3</v>
      </c>
      <c r="C4988">
        <v>70</v>
      </c>
      <c r="D4988">
        <v>40</v>
      </c>
      <c r="E4988">
        <v>40</v>
      </c>
      <c r="F4988">
        <v>60</v>
      </c>
      <c r="G4988">
        <v>40</v>
      </c>
      <c r="H4988">
        <f>SUM(C4988:G4988)</f>
        <v>250</v>
      </c>
      <c r="I4988">
        <f>COUNTIF(C4988:G4988,"&gt;0")</f>
        <v>5</v>
      </c>
      <c r="J4988" t="s">
        <v>8818</v>
      </c>
      <c r="K4988">
        <v>0.93216669559478704</v>
      </c>
      <c r="L4988">
        <v>0.26535236835479697</v>
      </c>
      <c r="M4988" t="s">
        <v>24381</v>
      </c>
      <c r="N4988" t="s">
        <v>24382</v>
      </c>
    </row>
    <row r="4989" spans="1:14" hidden="1" x14ac:dyDescent="0.45">
      <c r="A4989" t="s">
        <v>8827</v>
      </c>
      <c r="B4989">
        <v>3</v>
      </c>
      <c r="C4989">
        <v>70</v>
      </c>
      <c r="D4989">
        <v>40</v>
      </c>
      <c r="E4989">
        <v>40</v>
      </c>
      <c r="F4989">
        <v>80</v>
      </c>
      <c r="G4989">
        <v>20</v>
      </c>
      <c r="H4989">
        <f>SUM(C4989:G4989)</f>
        <v>250</v>
      </c>
      <c r="I4989">
        <f>COUNTIF(C4989:G4989,"&gt;0")</f>
        <v>5</v>
      </c>
      <c r="J4989" t="s">
        <v>8828</v>
      </c>
      <c r="K4989">
        <v>0.93446666002273504</v>
      </c>
      <c r="L4989">
        <v>0.26823672652244501</v>
      </c>
      <c r="M4989" t="s">
        <v>24391</v>
      </c>
      <c r="N4989" t="s">
        <v>24392</v>
      </c>
    </row>
    <row r="4990" spans="1:14" hidden="1" x14ac:dyDescent="0.45">
      <c r="A4990" t="s">
        <v>8867</v>
      </c>
      <c r="B4990">
        <v>3</v>
      </c>
      <c r="C4990">
        <v>70</v>
      </c>
      <c r="D4990">
        <v>40</v>
      </c>
      <c r="E4990">
        <v>60</v>
      </c>
      <c r="F4990">
        <v>20</v>
      </c>
      <c r="G4990">
        <v>60</v>
      </c>
      <c r="H4990">
        <f>SUM(C4990:G4990)</f>
        <v>250</v>
      </c>
      <c r="I4990">
        <f>COUNTIF(C4990:G4990,"&gt;0")</f>
        <v>5</v>
      </c>
      <c r="J4990" t="s">
        <v>8868</v>
      </c>
      <c r="K4990">
        <v>0.94945001602172796</v>
      </c>
      <c r="L4990">
        <v>0.19845753908157299</v>
      </c>
      <c r="M4990" t="s">
        <v>24431</v>
      </c>
      <c r="N4990" t="s">
        <v>24432</v>
      </c>
    </row>
    <row r="4991" spans="1:14" hidden="1" x14ac:dyDescent="0.45">
      <c r="A4991" t="s">
        <v>8877</v>
      </c>
      <c r="B4991">
        <v>3</v>
      </c>
      <c r="C4991">
        <v>70</v>
      </c>
      <c r="D4991">
        <v>40</v>
      </c>
      <c r="E4991">
        <v>60</v>
      </c>
      <c r="F4991">
        <v>40</v>
      </c>
      <c r="G4991">
        <v>40</v>
      </c>
      <c r="H4991">
        <f>SUM(C4991:G4991)</f>
        <v>250</v>
      </c>
      <c r="I4991">
        <f>COUNTIF(C4991:G4991,"&gt;0")</f>
        <v>5</v>
      </c>
      <c r="J4991" t="s">
        <v>8878</v>
      </c>
      <c r="K4991">
        <v>0.93941664695739702</v>
      </c>
      <c r="L4991">
        <v>0.23579116165637901</v>
      </c>
      <c r="M4991" t="s">
        <v>24441</v>
      </c>
      <c r="N4991" t="s">
        <v>24442</v>
      </c>
    </row>
    <row r="4992" spans="1:14" hidden="1" x14ac:dyDescent="0.45">
      <c r="A4992" t="s">
        <v>8887</v>
      </c>
      <c r="B4992">
        <v>3</v>
      </c>
      <c r="C4992">
        <v>70</v>
      </c>
      <c r="D4992">
        <v>40</v>
      </c>
      <c r="E4992">
        <v>60</v>
      </c>
      <c r="F4992">
        <v>60</v>
      </c>
      <c r="G4992">
        <v>20</v>
      </c>
      <c r="H4992">
        <f>SUM(C4992:G4992)</f>
        <v>250</v>
      </c>
      <c r="I4992">
        <f>COUNTIF(C4992:G4992,"&gt;0")</f>
        <v>5</v>
      </c>
      <c r="J4992" t="s">
        <v>8888</v>
      </c>
      <c r="K4992">
        <v>0.94048333168029696</v>
      </c>
      <c r="L4992">
        <v>0.233001083135604</v>
      </c>
      <c r="M4992" t="s">
        <v>24451</v>
      </c>
      <c r="N4992" t="s">
        <v>24452</v>
      </c>
    </row>
    <row r="4993" spans="1:14" hidden="1" x14ac:dyDescent="0.45">
      <c r="A4993" t="s">
        <v>8937</v>
      </c>
      <c r="B4993">
        <v>3</v>
      </c>
      <c r="C4993">
        <v>70</v>
      </c>
      <c r="D4993">
        <v>40</v>
      </c>
      <c r="E4993">
        <v>80</v>
      </c>
      <c r="F4993">
        <v>20</v>
      </c>
      <c r="G4993">
        <v>40</v>
      </c>
      <c r="H4993">
        <f>SUM(C4993:G4993)</f>
        <v>250</v>
      </c>
      <c r="I4993">
        <f>COUNTIF(C4993:G4993,"&gt;0")</f>
        <v>5</v>
      </c>
      <c r="J4993" t="s">
        <v>8938</v>
      </c>
      <c r="K4993">
        <v>0.93958336114883401</v>
      </c>
      <c r="L4993">
        <v>0.246498227119445</v>
      </c>
      <c r="M4993" t="s">
        <v>24501</v>
      </c>
      <c r="N4993" t="s">
        <v>24502</v>
      </c>
    </row>
    <row r="4994" spans="1:14" hidden="1" x14ac:dyDescent="0.45">
      <c r="A4994" t="s">
        <v>8947</v>
      </c>
      <c r="B4994">
        <v>3</v>
      </c>
      <c r="C4994">
        <v>70</v>
      </c>
      <c r="D4994">
        <v>40</v>
      </c>
      <c r="E4994">
        <v>80</v>
      </c>
      <c r="F4994">
        <v>40</v>
      </c>
      <c r="G4994">
        <v>20</v>
      </c>
      <c r="H4994">
        <f>SUM(C4994:G4994)</f>
        <v>250</v>
      </c>
      <c r="I4994">
        <f>COUNTIF(C4994:G4994,"&gt;0")</f>
        <v>5</v>
      </c>
      <c r="J4994" t="s">
        <v>8948</v>
      </c>
      <c r="K4994">
        <v>0.939800024032592</v>
      </c>
      <c r="L4994">
        <v>0.24211916327476499</v>
      </c>
      <c r="M4994" t="s">
        <v>24511</v>
      </c>
      <c r="N4994" t="s">
        <v>24512</v>
      </c>
    </row>
    <row r="4995" spans="1:14" hidden="1" x14ac:dyDescent="0.45">
      <c r="A4995" t="s">
        <v>9007</v>
      </c>
      <c r="B4995">
        <v>3</v>
      </c>
      <c r="C4995">
        <v>70</v>
      </c>
      <c r="D4995">
        <v>40</v>
      </c>
      <c r="E4995">
        <v>100</v>
      </c>
      <c r="F4995">
        <v>20</v>
      </c>
      <c r="G4995">
        <v>20</v>
      </c>
      <c r="H4995">
        <f>SUM(C4995:G4995)</f>
        <v>250</v>
      </c>
      <c r="I4995">
        <f>COUNTIF(C4995:G4995,"&gt;0")</f>
        <v>5</v>
      </c>
      <c r="J4995" t="s">
        <v>9008</v>
      </c>
      <c r="K4995">
        <v>0.930733323097229</v>
      </c>
      <c r="L4995">
        <v>0.289943307638168</v>
      </c>
      <c r="M4995" t="s">
        <v>24571</v>
      </c>
      <c r="N4995" t="s">
        <v>24572</v>
      </c>
    </row>
    <row r="4996" spans="1:14" hidden="1" x14ac:dyDescent="0.45">
      <c r="A4996" t="s">
        <v>9157</v>
      </c>
      <c r="B4996">
        <v>3</v>
      </c>
      <c r="C4996">
        <v>70</v>
      </c>
      <c r="D4996">
        <v>60</v>
      </c>
      <c r="E4996">
        <v>20</v>
      </c>
      <c r="F4996">
        <v>20</v>
      </c>
      <c r="G4996">
        <v>80</v>
      </c>
      <c r="H4996">
        <f>SUM(C4996:G4996)</f>
        <v>250</v>
      </c>
      <c r="I4996">
        <f>COUNTIF(C4996:G4996,"&gt;0")</f>
        <v>5</v>
      </c>
      <c r="J4996" t="s">
        <v>9158</v>
      </c>
      <c r="K4996">
        <v>0.93986666202545099</v>
      </c>
      <c r="L4996">
        <v>0.23671133816242201</v>
      </c>
      <c r="M4996" t="s">
        <v>24721</v>
      </c>
      <c r="N4996" t="s">
        <v>24722</v>
      </c>
    </row>
    <row r="4997" spans="1:14" hidden="1" x14ac:dyDescent="0.45">
      <c r="A4997" t="s">
        <v>9167</v>
      </c>
      <c r="B4997">
        <v>3</v>
      </c>
      <c r="C4997">
        <v>70</v>
      </c>
      <c r="D4997">
        <v>60</v>
      </c>
      <c r="E4997">
        <v>20</v>
      </c>
      <c r="F4997">
        <v>40</v>
      </c>
      <c r="G4997">
        <v>60</v>
      </c>
      <c r="H4997">
        <f>SUM(C4997:G4997)</f>
        <v>250</v>
      </c>
      <c r="I4997">
        <f>COUNTIF(C4997:G4997,"&gt;0")</f>
        <v>5</v>
      </c>
      <c r="J4997" t="s">
        <v>9168</v>
      </c>
      <c r="K4997">
        <v>0.94038331508636397</v>
      </c>
      <c r="L4997">
        <v>0.22890789806842801</v>
      </c>
      <c r="M4997" t="s">
        <v>24731</v>
      </c>
      <c r="N4997" t="s">
        <v>24732</v>
      </c>
    </row>
    <row r="4998" spans="1:14" hidden="1" x14ac:dyDescent="0.45">
      <c r="A4998" t="s">
        <v>9177</v>
      </c>
      <c r="B4998">
        <v>3</v>
      </c>
      <c r="C4998">
        <v>70</v>
      </c>
      <c r="D4998">
        <v>60</v>
      </c>
      <c r="E4998">
        <v>20</v>
      </c>
      <c r="F4998">
        <v>60</v>
      </c>
      <c r="G4998">
        <v>40</v>
      </c>
      <c r="H4998">
        <f>SUM(C4998:G4998)</f>
        <v>250</v>
      </c>
      <c r="I4998">
        <f>COUNTIF(C4998:G4998,"&gt;0")</f>
        <v>5</v>
      </c>
      <c r="J4998" t="s">
        <v>9178</v>
      </c>
      <c r="K4998">
        <v>0.93610000610351496</v>
      </c>
      <c r="L4998">
        <v>0.24621945619583099</v>
      </c>
      <c r="M4998" t="s">
        <v>24741</v>
      </c>
      <c r="N4998" t="s">
        <v>24742</v>
      </c>
    </row>
    <row r="4999" spans="1:14" hidden="1" x14ac:dyDescent="0.45">
      <c r="A4999" t="s">
        <v>9187</v>
      </c>
      <c r="B4999">
        <v>3</v>
      </c>
      <c r="C4999">
        <v>70</v>
      </c>
      <c r="D4999">
        <v>60</v>
      </c>
      <c r="E4999">
        <v>20</v>
      </c>
      <c r="F4999">
        <v>80</v>
      </c>
      <c r="G4999">
        <v>20</v>
      </c>
      <c r="H4999">
        <f>SUM(C4999:G4999)</f>
        <v>250</v>
      </c>
      <c r="I4999">
        <f>COUNTIF(C4999:G4999,"&gt;0")</f>
        <v>5</v>
      </c>
      <c r="J4999" t="s">
        <v>9188</v>
      </c>
      <c r="K4999">
        <v>0.93771666288375799</v>
      </c>
      <c r="L4999">
        <v>0.254953503608703</v>
      </c>
      <c r="M4999" t="s">
        <v>24751</v>
      </c>
      <c r="N4999" t="s">
        <v>24752</v>
      </c>
    </row>
    <row r="5000" spans="1:14" hidden="1" x14ac:dyDescent="0.45">
      <c r="A5000" t="s">
        <v>9227</v>
      </c>
      <c r="B5000">
        <v>3</v>
      </c>
      <c r="C5000">
        <v>70</v>
      </c>
      <c r="D5000">
        <v>60</v>
      </c>
      <c r="E5000">
        <v>40</v>
      </c>
      <c r="F5000">
        <v>20</v>
      </c>
      <c r="G5000">
        <v>60</v>
      </c>
      <c r="H5000">
        <f>SUM(C5000:G5000)</f>
        <v>250</v>
      </c>
      <c r="I5000">
        <f>COUNTIF(C5000:G5000,"&gt;0")</f>
        <v>5</v>
      </c>
      <c r="J5000" t="s">
        <v>9228</v>
      </c>
      <c r="K5000">
        <v>0.94561666250228804</v>
      </c>
      <c r="L5000">
        <v>0.21098037064075401</v>
      </c>
      <c r="M5000" t="s">
        <v>24791</v>
      </c>
      <c r="N5000" t="s">
        <v>24792</v>
      </c>
    </row>
    <row r="5001" spans="1:14" hidden="1" x14ac:dyDescent="0.45">
      <c r="A5001" t="s">
        <v>9237</v>
      </c>
      <c r="B5001">
        <v>3</v>
      </c>
      <c r="C5001">
        <v>70</v>
      </c>
      <c r="D5001">
        <v>60</v>
      </c>
      <c r="E5001">
        <v>40</v>
      </c>
      <c r="F5001">
        <v>40</v>
      </c>
      <c r="G5001">
        <v>40</v>
      </c>
      <c r="H5001">
        <f>SUM(C5001:G5001)</f>
        <v>250</v>
      </c>
      <c r="I5001">
        <f>COUNTIF(C5001:G5001,"&gt;0")</f>
        <v>5</v>
      </c>
      <c r="J5001" t="s">
        <v>9238</v>
      </c>
      <c r="K5001">
        <v>0.94681668281555098</v>
      </c>
      <c r="L5001">
        <v>0.20377807319164201</v>
      </c>
      <c r="M5001" t="s">
        <v>24801</v>
      </c>
      <c r="N5001" t="s">
        <v>24802</v>
      </c>
    </row>
    <row r="5002" spans="1:14" hidden="1" x14ac:dyDescent="0.45">
      <c r="A5002" t="s">
        <v>9247</v>
      </c>
      <c r="B5002">
        <v>3</v>
      </c>
      <c r="C5002">
        <v>70</v>
      </c>
      <c r="D5002">
        <v>60</v>
      </c>
      <c r="E5002">
        <v>40</v>
      </c>
      <c r="F5002">
        <v>60</v>
      </c>
      <c r="G5002">
        <v>20</v>
      </c>
      <c r="H5002">
        <f>SUM(C5002:G5002)</f>
        <v>250</v>
      </c>
      <c r="I5002">
        <f>COUNTIF(C5002:G5002,"&gt;0")</f>
        <v>5</v>
      </c>
      <c r="J5002" t="s">
        <v>9248</v>
      </c>
      <c r="K5002">
        <v>0.93061667680740301</v>
      </c>
      <c r="L5002">
        <v>0.28309258818626398</v>
      </c>
      <c r="M5002" t="s">
        <v>24811</v>
      </c>
      <c r="N5002" t="s">
        <v>24812</v>
      </c>
    </row>
    <row r="5003" spans="1:14" hidden="1" x14ac:dyDescent="0.45">
      <c r="A5003" t="s">
        <v>9297</v>
      </c>
      <c r="B5003">
        <v>3</v>
      </c>
      <c r="C5003">
        <v>70</v>
      </c>
      <c r="D5003">
        <v>60</v>
      </c>
      <c r="E5003">
        <v>60</v>
      </c>
      <c r="F5003">
        <v>20</v>
      </c>
      <c r="G5003">
        <v>40</v>
      </c>
      <c r="H5003">
        <f>SUM(C5003:G5003)</f>
        <v>250</v>
      </c>
      <c r="I5003">
        <f>COUNTIF(C5003:G5003,"&gt;0")</f>
        <v>5</v>
      </c>
      <c r="J5003" t="s">
        <v>9298</v>
      </c>
      <c r="K5003">
        <v>0.92259997129440297</v>
      </c>
      <c r="L5003">
        <v>0.31210669875144897</v>
      </c>
      <c r="M5003" t="s">
        <v>24861</v>
      </c>
      <c r="N5003" t="s">
        <v>24862</v>
      </c>
    </row>
    <row r="5004" spans="1:14" hidden="1" x14ac:dyDescent="0.45">
      <c r="A5004" t="s">
        <v>9307</v>
      </c>
      <c r="B5004">
        <v>3</v>
      </c>
      <c r="C5004">
        <v>70</v>
      </c>
      <c r="D5004">
        <v>60</v>
      </c>
      <c r="E5004">
        <v>60</v>
      </c>
      <c r="F5004">
        <v>40</v>
      </c>
      <c r="G5004">
        <v>20</v>
      </c>
      <c r="H5004">
        <f>SUM(C5004:G5004)</f>
        <v>250</v>
      </c>
      <c r="I5004">
        <f>COUNTIF(C5004:G5004,"&gt;0")</f>
        <v>5</v>
      </c>
      <c r="J5004" t="s">
        <v>9308</v>
      </c>
      <c r="K5004">
        <v>0.88061666488647405</v>
      </c>
      <c r="L5004">
        <v>0.337220728397369</v>
      </c>
      <c r="M5004" t="s">
        <v>24871</v>
      </c>
      <c r="N5004" t="s">
        <v>24872</v>
      </c>
    </row>
    <row r="5005" spans="1:14" hidden="1" x14ac:dyDescent="0.45">
      <c r="A5005" t="s">
        <v>9367</v>
      </c>
      <c r="B5005">
        <v>3</v>
      </c>
      <c r="C5005">
        <v>70</v>
      </c>
      <c r="D5005">
        <v>60</v>
      </c>
      <c r="E5005">
        <v>80</v>
      </c>
      <c r="F5005">
        <v>20</v>
      </c>
      <c r="G5005">
        <v>20</v>
      </c>
      <c r="H5005">
        <f>SUM(C5005:G5005)</f>
        <v>250</v>
      </c>
      <c r="I5005">
        <f>COUNTIF(C5005:G5005,"&gt;0")</f>
        <v>5</v>
      </c>
      <c r="J5005" t="s">
        <v>9368</v>
      </c>
      <c r="K5005">
        <v>0.94220000505447299</v>
      </c>
      <c r="L5005">
        <v>0.242510676383972</v>
      </c>
      <c r="M5005" t="s">
        <v>24931</v>
      </c>
      <c r="N5005" t="s">
        <v>24932</v>
      </c>
    </row>
    <row r="5006" spans="1:14" hidden="1" x14ac:dyDescent="0.45">
      <c r="A5006" t="s">
        <v>9587</v>
      </c>
      <c r="B5006">
        <v>3</v>
      </c>
      <c r="C5006">
        <v>70</v>
      </c>
      <c r="D5006">
        <v>80</v>
      </c>
      <c r="E5006">
        <v>20</v>
      </c>
      <c r="F5006">
        <v>20</v>
      </c>
      <c r="G5006">
        <v>60</v>
      </c>
      <c r="H5006">
        <f>SUM(C5006:G5006)</f>
        <v>250</v>
      </c>
      <c r="I5006">
        <f>COUNTIF(C5006:G5006,"&gt;0")</f>
        <v>5</v>
      </c>
      <c r="J5006" t="s">
        <v>9588</v>
      </c>
      <c r="K5006">
        <v>0.93478333950042702</v>
      </c>
      <c r="L5006">
        <v>0.26915866136550898</v>
      </c>
      <c r="M5006" t="s">
        <v>25151</v>
      </c>
      <c r="N5006" t="s">
        <v>25152</v>
      </c>
    </row>
    <row r="5007" spans="1:14" hidden="1" x14ac:dyDescent="0.45">
      <c r="A5007" t="s">
        <v>9597</v>
      </c>
      <c r="B5007">
        <v>3</v>
      </c>
      <c r="C5007">
        <v>70</v>
      </c>
      <c r="D5007">
        <v>80</v>
      </c>
      <c r="E5007">
        <v>20</v>
      </c>
      <c r="F5007">
        <v>40</v>
      </c>
      <c r="G5007">
        <v>40</v>
      </c>
      <c r="H5007">
        <f>SUM(C5007:G5007)</f>
        <v>250</v>
      </c>
      <c r="I5007">
        <f>COUNTIF(C5007:G5007,"&gt;0")</f>
        <v>5</v>
      </c>
      <c r="J5007" t="s">
        <v>9598</v>
      </c>
      <c r="K5007">
        <v>0.93913334608078003</v>
      </c>
      <c r="L5007">
        <v>0.238847836852073</v>
      </c>
      <c r="M5007" t="s">
        <v>25161</v>
      </c>
      <c r="N5007" t="s">
        <v>25162</v>
      </c>
    </row>
    <row r="5008" spans="1:14" hidden="1" x14ac:dyDescent="0.45">
      <c r="A5008" t="s">
        <v>9607</v>
      </c>
      <c r="B5008">
        <v>3</v>
      </c>
      <c r="C5008">
        <v>70</v>
      </c>
      <c r="D5008">
        <v>80</v>
      </c>
      <c r="E5008">
        <v>20</v>
      </c>
      <c r="F5008">
        <v>60</v>
      </c>
      <c r="G5008">
        <v>20</v>
      </c>
      <c r="H5008">
        <f>SUM(C5008:G5008)</f>
        <v>250</v>
      </c>
      <c r="I5008">
        <f>COUNTIF(C5008:G5008,"&gt;0")</f>
        <v>5</v>
      </c>
      <c r="J5008" t="s">
        <v>9608</v>
      </c>
      <c r="K5008">
        <v>0.94396668672561601</v>
      </c>
      <c r="L5008">
        <v>0.22813241183757699</v>
      </c>
      <c r="M5008" t="s">
        <v>25171</v>
      </c>
      <c r="N5008" t="s">
        <v>25172</v>
      </c>
    </row>
    <row r="5009" spans="1:14" hidden="1" x14ac:dyDescent="0.45">
      <c r="A5009" t="s">
        <v>9657</v>
      </c>
      <c r="B5009">
        <v>3</v>
      </c>
      <c r="C5009">
        <v>70</v>
      </c>
      <c r="D5009">
        <v>80</v>
      </c>
      <c r="E5009">
        <v>40</v>
      </c>
      <c r="F5009">
        <v>20</v>
      </c>
      <c r="G5009">
        <v>40</v>
      </c>
      <c r="H5009">
        <f>SUM(C5009:G5009)</f>
        <v>250</v>
      </c>
      <c r="I5009">
        <f>COUNTIF(C5009:G5009,"&gt;0")</f>
        <v>5</v>
      </c>
      <c r="J5009" t="s">
        <v>9658</v>
      </c>
      <c r="K5009">
        <v>0.94265002012252797</v>
      </c>
      <c r="L5009">
        <v>0.23354716598987499</v>
      </c>
      <c r="M5009" t="s">
        <v>25221</v>
      </c>
      <c r="N5009" t="s">
        <v>25222</v>
      </c>
    </row>
    <row r="5010" spans="1:14" hidden="1" x14ac:dyDescent="0.45">
      <c r="A5010" t="s">
        <v>9667</v>
      </c>
      <c r="B5010">
        <v>3</v>
      </c>
      <c r="C5010">
        <v>70</v>
      </c>
      <c r="D5010">
        <v>80</v>
      </c>
      <c r="E5010">
        <v>40</v>
      </c>
      <c r="F5010">
        <v>40</v>
      </c>
      <c r="G5010">
        <v>20</v>
      </c>
      <c r="H5010">
        <f>SUM(C5010:G5010)</f>
        <v>250</v>
      </c>
      <c r="I5010">
        <f>COUNTIF(C5010:G5010,"&gt;0")</f>
        <v>5</v>
      </c>
      <c r="J5010" t="s">
        <v>9668</v>
      </c>
      <c r="K5010">
        <v>0.94924998283386197</v>
      </c>
      <c r="L5010">
        <v>0.206389740109443</v>
      </c>
      <c r="M5010" t="s">
        <v>25231</v>
      </c>
      <c r="N5010" t="s">
        <v>25232</v>
      </c>
    </row>
    <row r="5011" spans="1:14" hidden="1" x14ac:dyDescent="0.45">
      <c r="A5011" t="s">
        <v>9727</v>
      </c>
      <c r="B5011">
        <v>3</v>
      </c>
      <c r="C5011">
        <v>70</v>
      </c>
      <c r="D5011">
        <v>80</v>
      </c>
      <c r="E5011">
        <v>60</v>
      </c>
      <c r="F5011">
        <v>20</v>
      </c>
      <c r="G5011">
        <v>20</v>
      </c>
      <c r="H5011">
        <f>SUM(C5011:G5011)</f>
        <v>250</v>
      </c>
      <c r="I5011">
        <f>COUNTIF(C5011:G5011,"&gt;0")</f>
        <v>5</v>
      </c>
      <c r="J5011" t="s">
        <v>9728</v>
      </c>
      <c r="K5011">
        <v>0.93811666965484597</v>
      </c>
      <c r="L5011">
        <v>0.25935187935829102</v>
      </c>
      <c r="M5011" t="s">
        <v>25291</v>
      </c>
      <c r="N5011" t="s">
        <v>25292</v>
      </c>
    </row>
    <row r="5012" spans="1:14" hidden="1" x14ac:dyDescent="0.45">
      <c r="A5012" t="s">
        <v>10017</v>
      </c>
      <c r="B5012">
        <v>3</v>
      </c>
      <c r="C5012">
        <v>70</v>
      </c>
      <c r="D5012">
        <v>100</v>
      </c>
      <c r="E5012">
        <v>20</v>
      </c>
      <c r="F5012">
        <v>20</v>
      </c>
      <c r="G5012">
        <v>40</v>
      </c>
      <c r="H5012">
        <f>SUM(C5012:G5012)</f>
        <v>250</v>
      </c>
      <c r="I5012">
        <f>COUNTIF(C5012:G5012,"&gt;0")</f>
        <v>5</v>
      </c>
      <c r="J5012" t="s">
        <v>10018</v>
      </c>
      <c r="K5012">
        <v>0.944216668605804</v>
      </c>
      <c r="L5012">
        <v>0.22221459448337499</v>
      </c>
      <c r="M5012" t="s">
        <v>25581</v>
      </c>
      <c r="N5012" t="s">
        <v>25582</v>
      </c>
    </row>
    <row r="5013" spans="1:14" hidden="1" x14ac:dyDescent="0.45">
      <c r="A5013" t="s">
        <v>10027</v>
      </c>
      <c r="B5013">
        <v>3</v>
      </c>
      <c r="C5013">
        <v>70</v>
      </c>
      <c r="D5013">
        <v>100</v>
      </c>
      <c r="E5013">
        <v>20</v>
      </c>
      <c r="F5013">
        <v>40</v>
      </c>
      <c r="G5013">
        <v>20</v>
      </c>
      <c r="H5013">
        <f>SUM(C5013:G5013)</f>
        <v>250</v>
      </c>
      <c r="I5013">
        <f>COUNTIF(C5013:G5013,"&gt;0")</f>
        <v>5</v>
      </c>
      <c r="J5013" t="s">
        <v>10028</v>
      </c>
      <c r="K5013">
        <v>0.93739998340606601</v>
      </c>
      <c r="L5013">
        <v>0.26984572410583402</v>
      </c>
      <c r="M5013" t="s">
        <v>25591</v>
      </c>
      <c r="N5013" t="s">
        <v>25592</v>
      </c>
    </row>
    <row r="5014" spans="1:14" hidden="1" x14ac:dyDescent="0.45">
      <c r="A5014" t="s">
        <v>10087</v>
      </c>
      <c r="B5014">
        <v>3</v>
      </c>
      <c r="C5014">
        <v>70</v>
      </c>
      <c r="D5014">
        <v>100</v>
      </c>
      <c r="E5014">
        <v>40</v>
      </c>
      <c r="F5014">
        <v>20</v>
      </c>
      <c r="G5014">
        <v>20</v>
      </c>
      <c r="H5014">
        <f>SUM(C5014:G5014)</f>
        <v>250</v>
      </c>
      <c r="I5014">
        <f>COUNTIF(C5014:G5014,"&gt;0")</f>
        <v>5</v>
      </c>
      <c r="J5014" t="s">
        <v>10088</v>
      </c>
      <c r="K5014">
        <v>0.93008333444595304</v>
      </c>
      <c r="L5014">
        <v>0.28775611519813499</v>
      </c>
      <c r="M5014" t="s">
        <v>25651</v>
      </c>
      <c r="N5014" t="s">
        <v>25652</v>
      </c>
    </row>
    <row r="5015" spans="1:14" hidden="1" x14ac:dyDescent="0.45">
      <c r="A5015" t="s">
        <v>10887</v>
      </c>
      <c r="B5015">
        <v>3</v>
      </c>
      <c r="C5015">
        <v>90</v>
      </c>
      <c r="D5015">
        <v>20</v>
      </c>
      <c r="E5015">
        <v>20</v>
      </c>
      <c r="F5015">
        <v>20</v>
      </c>
      <c r="G5015">
        <v>100</v>
      </c>
      <c r="H5015">
        <f>SUM(C5015:G5015)</f>
        <v>250</v>
      </c>
      <c r="I5015">
        <f>COUNTIF(C5015:G5015,"&gt;0")</f>
        <v>5</v>
      </c>
      <c r="J5015" t="s">
        <v>10888</v>
      </c>
      <c r="K5015">
        <v>0.93365001678466797</v>
      </c>
      <c r="L5015">
        <v>0.28859734535217202</v>
      </c>
      <c r="M5015" t="s">
        <v>26451</v>
      </c>
      <c r="N5015" t="s">
        <v>26452</v>
      </c>
    </row>
    <row r="5016" spans="1:14" hidden="1" x14ac:dyDescent="0.45">
      <c r="A5016" t="s">
        <v>10897</v>
      </c>
      <c r="B5016">
        <v>3</v>
      </c>
      <c r="C5016">
        <v>90</v>
      </c>
      <c r="D5016">
        <v>20</v>
      </c>
      <c r="E5016">
        <v>20</v>
      </c>
      <c r="F5016">
        <v>40</v>
      </c>
      <c r="G5016">
        <v>80</v>
      </c>
      <c r="H5016">
        <f>SUM(C5016:G5016)</f>
        <v>250</v>
      </c>
      <c r="I5016">
        <f>COUNTIF(C5016:G5016,"&gt;0")</f>
        <v>5</v>
      </c>
      <c r="J5016" t="s">
        <v>10898</v>
      </c>
      <c r="K5016">
        <v>0.93379998207092196</v>
      </c>
      <c r="L5016">
        <v>0.26615977287292403</v>
      </c>
      <c r="M5016" t="s">
        <v>26461</v>
      </c>
      <c r="N5016" t="s">
        <v>26462</v>
      </c>
    </row>
    <row r="5017" spans="1:14" hidden="1" x14ac:dyDescent="0.45">
      <c r="A5017" t="s">
        <v>10907</v>
      </c>
      <c r="B5017">
        <v>3</v>
      </c>
      <c r="C5017">
        <v>90</v>
      </c>
      <c r="D5017">
        <v>20</v>
      </c>
      <c r="E5017">
        <v>20</v>
      </c>
      <c r="F5017">
        <v>60</v>
      </c>
      <c r="G5017">
        <v>60</v>
      </c>
      <c r="H5017">
        <f>SUM(C5017:G5017)</f>
        <v>250</v>
      </c>
      <c r="I5017">
        <f>COUNTIF(C5017:G5017,"&gt;0")</f>
        <v>5</v>
      </c>
      <c r="J5017" t="s">
        <v>10908</v>
      </c>
      <c r="K5017">
        <v>0.93638330698013295</v>
      </c>
      <c r="L5017">
        <v>0.256232559680938</v>
      </c>
      <c r="M5017" t="s">
        <v>26471</v>
      </c>
      <c r="N5017" t="s">
        <v>26472</v>
      </c>
    </row>
    <row r="5018" spans="1:14" hidden="1" x14ac:dyDescent="0.45">
      <c r="A5018" t="s">
        <v>10917</v>
      </c>
      <c r="B5018">
        <v>3</v>
      </c>
      <c r="C5018">
        <v>90</v>
      </c>
      <c r="D5018">
        <v>20</v>
      </c>
      <c r="E5018">
        <v>20</v>
      </c>
      <c r="F5018">
        <v>80</v>
      </c>
      <c r="G5018">
        <v>40</v>
      </c>
      <c r="H5018">
        <f>SUM(C5018:G5018)</f>
        <v>250</v>
      </c>
      <c r="I5018">
        <f>COUNTIF(C5018:G5018,"&gt;0")</f>
        <v>5</v>
      </c>
      <c r="J5018" t="s">
        <v>10918</v>
      </c>
      <c r="K5018">
        <v>0.94090002775192205</v>
      </c>
      <c r="L5018">
        <v>0.236940592527389</v>
      </c>
      <c r="M5018" t="s">
        <v>26481</v>
      </c>
      <c r="N5018" t="s">
        <v>26482</v>
      </c>
    </row>
    <row r="5019" spans="1:14" hidden="1" x14ac:dyDescent="0.45">
      <c r="A5019" t="s">
        <v>10927</v>
      </c>
      <c r="B5019">
        <v>3</v>
      </c>
      <c r="C5019">
        <v>90</v>
      </c>
      <c r="D5019">
        <v>20</v>
      </c>
      <c r="E5019">
        <v>20</v>
      </c>
      <c r="F5019">
        <v>100</v>
      </c>
      <c r="G5019">
        <v>20</v>
      </c>
      <c r="H5019">
        <f>SUM(C5019:G5019)</f>
        <v>250</v>
      </c>
      <c r="I5019">
        <f>COUNTIF(C5019:G5019,"&gt;0")</f>
        <v>5</v>
      </c>
      <c r="J5019" t="s">
        <v>10928</v>
      </c>
      <c r="K5019">
        <v>0.92750000953674305</v>
      </c>
      <c r="L5019">
        <v>0.30304971337318398</v>
      </c>
      <c r="M5019" t="s">
        <v>26491</v>
      </c>
      <c r="N5019" t="s">
        <v>26492</v>
      </c>
    </row>
    <row r="5020" spans="1:14" hidden="1" x14ac:dyDescent="0.45">
      <c r="A5020" t="s">
        <v>10957</v>
      </c>
      <c r="B5020">
        <v>3</v>
      </c>
      <c r="C5020">
        <v>90</v>
      </c>
      <c r="D5020">
        <v>20</v>
      </c>
      <c r="E5020">
        <v>40</v>
      </c>
      <c r="F5020">
        <v>20</v>
      </c>
      <c r="G5020">
        <v>80</v>
      </c>
      <c r="H5020">
        <f>SUM(C5020:G5020)</f>
        <v>250</v>
      </c>
      <c r="I5020">
        <f>COUNTIF(C5020:G5020,"&gt;0")</f>
        <v>5</v>
      </c>
      <c r="J5020" t="s">
        <v>10958</v>
      </c>
      <c r="K5020">
        <v>0.94225001335143999</v>
      </c>
      <c r="L5020">
        <v>0.23501132428645999</v>
      </c>
      <c r="M5020" t="s">
        <v>26521</v>
      </c>
      <c r="N5020" t="s">
        <v>26522</v>
      </c>
    </row>
    <row r="5021" spans="1:14" hidden="1" x14ac:dyDescent="0.45">
      <c r="A5021" t="s">
        <v>10967</v>
      </c>
      <c r="B5021">
        <v>3</v>
      </c>
      <c r="C5021">
        <v>90</v>
      </c>
      <c r="D5021">
        <v>20</v>
      </c>
      <c r="E5021">
        <v>40</v>
      </c>
      <c r="F5021">
        <v>40</v>
      </c>
      <c r="G5021">
        <v>60</v>
      </c>
      <c r="H5021">
        <f>SUM(C5021:G5021)</f>
        <v>250</v>
      </c>
      <c r="I5021">
        <f>COUNTIF(C5021:G5021,"&gt;0")</f>
        <v>5</v>
      </c>
      <c r="J5021" t="s">
        <v>10968</v>
      </c>
      <c r="K5021">
        <v>0.93853330612182595</v>
      </c>
      <c r="L5021">
        <v>0.230934098362922</v>
      </c>
      <c r="M5021" t="s">
        <v>26531</v>
      </c>
      <c r="N5021" t="s">
        <v>26532</v>
      </c>
    </row>
    <row r="5022" spans="1:14" hidden="1" x14ac:dyDescent="0.45">
      <c r="A5022" t="s">
        <v>10977</v>
      </c>
      <c r="B5022">
        <v>3</v>
      </c>
      <c r="C5022">
        <v>90</v>
      </c>
      <c r="D5022">
        <v>20</v>
      </c>
      <c r="E5022">
        <v>40</v>
      </c>
      <c r="F5022">
        <v>60</v>
      </c>
      <c r="G5022">
        <v>40</v>
      </c>
      <c r="H5022">
        <f>SUM(C5022:G5022)</f>
        <v>250</v>
      </c>
      <c r="I5022">
        <f>COUNTIF(C5022:G5022,"&gt;0")</f>
        <v>5</v>
      </c>
      <c r="J5022" t="s">
        <v>10978</v>
      </c>
      <c r="K5022">
        <v>0.933066666126251</v>
      </c>
      <c r="L5022">
        <v>0.26553308963775601</v>
      </c>
      <c r="M5022" t="s">
        <v>26541</v>
      </c>
      <c r="N5022" t="s">
        <v>26542</v>
      </c>
    </row>
    <row r="5023" spans="1:14" hidden="1" x14ac:dyDescent="0.45">
      <c r="A5023" t="s">
        <v>10987</v>
      </c>
      <c r="B5023">
        <v>3</v>
      </c>
      <c r="C5023">
        <v>90</v>
      </c>
      <c r="D5023">
        <v>20</v>
      </c>
      <c r="E5023">
        <v>40</v>
      </c>
      <c r="F5023">
        <v>80</v>
      </c>
      <c r="G5023">
        <v>20</v>
      </c>
      <c r="H5023">
        <f>SUM(C5023:G5023)</f>
        <v>250</v>
      </c>
      <c r="I5023">
        <f>COUNTIF(C5023:G5023,"&gt;0")</f>
        <v>5</v>
      </c>
      <c r="J5023" t="s">
        <v>10988</v>
      </c>
      <c r="K5023">
        <v>0.94046664237975997</v>
      </c>
      <c r="L5023">
        <v>0.25609776377677901</v>
      </c>
      <c r="M5023" t="s">
        <v>26551</v>
      </c>
      <c r="N5023" t="s">
        <v>26552</v>
      </c>
    </row>
    <row r="5024" spans="1:14" hidden="1" x14ac:dyDescent="0.45">
      <c r="A5024" t="s">
        <v>11027</v>
      </c>
      <c r="B5024">
        <v>3</v>
      </c>
      <c r="C5024">
        <v>90</v>
      </c>
      <c r="D5024">
        <v>20</v>
      </c>
      <c r="E5024">
        <v>60</v>
      </c>
      <c r="F5024">
        <v>20</v>
      </c>
      <c r="G5024">
        <v>60</v>
      </c>
      <c r="H5024">
        <f>SUM(C5024:G5024)</f>
        <v>250</v>
      </c>
      <c r="I5024">
        <f>COUNTIF(C5024:G5024,"&gt;0")</f>
        <v>5</v>
      </c>
      <c r="J5024" t="s">
        <v>11028</v>
      </c>
      <c r="K5024">
        <v>0.93936663866043002</v>
      </c>
      <c r="L5024">
        <v>0.24141050875186901</v>
      </c>
      <c r="M5024" t="s">
        <v>26591</v>
      </c>
      <c r="N5024" t="s">
        <v>26592</v>
      </c>
    </row>
    <row r="5025" spans="1:14" hidden="1" x14ac:dyDescent="0.45">
      <c r="A5025" t="s">
        <v>11037</v>
      </c>
      <c r="B5025">
        <v>3</v>
      </c>
      <c r="C5025">
        <v>90</v>
      </c>
      <c r="D5025">
        <v>20</v>
      </c>
      <c r="E5025">
        <v>60</v>
      </c>
      <c r="F5025">
        <v>40</v>
      </c>
      <c r="G5025">
        <v>40</v>
      </c>
      <c r="H5025">
        <f>SUM(C5025:G5025)</f>
        <v>250</v>
      </c>
      <c r="I5025">
        <f>COUNTIF(C5025:G5025,"&gt;0")</f>
        <v>5</v>
      </c>
      <c r="J5025" t="s">
        <v>11038</v>
      </c>
      <c r="K5025">
        <v>0.93804997205734197</v>
      </c>
      <c r="L5025">
        <v>0.24310283362865401</v>
      </c>
      <c r="M5025" t="s">
        <v>26601</v>
      </c>
      <c r="N5025" t="s">
        <v>26602</v>
      </c>
    </row>
    <row r="5026" spans="1:14" hidden="1" x14ac:dyDescent="0.45">
      <c r="A5026" t="s">
        <v>11047</v>
      </c>
      <c r="B5026">
        <v>3</v>
      </c>
      <c r="C5026">
        <v>90</v>
      </c>
      <c r="D5026">
        <v>20</v>
      </c>
      <c r="E5026">
        <v>60</v>
      </c>
      <c r="F5026">
        <v>60</v>
      </c>
      <c r="G5026">
        <v>20</v>
      </c>
      <c r="H5026">
        <f>SUM(C5026:G5026)</f>
        <v>250</v>
      </c>
      <c r="I5026">
        <f>COUNTIF(C5026:G5026,"&gt;0")</f>
        <v>5</v>
      </c>
      <c r="J5026" t="s">
        <v>11048</v>
      </c>
      <c r="K5026">
        <v>0.92255002260208097</v>
      </c>
      <c r="L5026">
        <v>0.309542566537857</v>
      </c>
      <c r="M5026" t="s">
        <v>26611</v>
      </c>
      <c r="N5026" t="s">
        <v>26612</v>
      </c>
    </row>
    <row r="5027" spans="1:14" hidden="1" x14ac:dyDescent="0.45">
      <c r="A5027" t="s">
        <v>11096</v>
      </c>
      <c r="B5027">
        <v>3</v>
      </c>
      <c r="C5027">
        <v>90</v>
      </c>
      <c r="D5027">
        <v>20</v>
      </c>
      <c r="E5027">
        <v>80</v>
      </c>
      <c r="F5027">
        <v>20</v>
      </c>
      <c r="G5027">
        <v>40</v>
      </c>
      <c r="H5027">
        <f>SUM(C5027:G5027)</f>
        <v>250</v>
      </c>
      <c r="I5027">
        <f>COUNTIF(C5027:G5027,"&gt;0")</f>
        <v>5</v>
      </c>
      <c r="J5027" t="s">
        <v>11097</v>
      </c>
      <c r="K5027">
        <v>0.95001667737960804</v>
      </c>
      <c r="L5027">
        <v>0.20529903471469799</v>
      </c>
      <c r="M5027" t="s">
        <v>26661</v>
      </c>
      <c r="N5027" t="s">
        <v>26662</v>
      </c>
    </row>
    <row r="5028" spans="1:14" hidden="1" x14ac:dyDescent="0.45">
      <c r="A5028" t="s">
        <v>11106</v>
      </c>
      <c r="B5028">
        <v>3</v>
      </c>
      <c r="C5028">
        <v>90</v>
      </c>
      <c r="D5028">
        <v>20</v>
      </c>
      <c r="E5028">
        <v>80</v>
      </c>
      <c r="F5028">
        <v>40</v>
      </c>
      <c r="G5028">
        <v>20</v>
      </c>
      <c r="H5028">
        <f>SUM(C5028:G5028)</f>
        <v>250</v>
      </c>
      <c r="I5028">
        <f>COUNTIF(C5028:G5028,"&gt;0")</f>
        <v>5</v>
      </c>
      <c r="J5028" t="s">
        <v>11107</v>
      </c>
      <c r="K5028">
        <v>0.94173336029052701</v>
      </c>
      <c r="L5028">
        <v>0.23972211778163899</v>
      </c>
      <c r="M5028" t="s">
        <v>26671</v>
      </c>
      <c r="N5028" t="s">
        <v>26672</v>
      </c>
    </row>
    <row r="5029" spans="1:14" hidden="1" x14ac:dyDescent="0.45">
      <c r="A5029" t="s">
        <v>11166</v>
      </c>
      <c r="B5029">
        <v>3</v>
      </c>
      <c r="C5029">
        <v>90</v>
      </c>
      <c r="D5029">
        <v>20</v>
      </c>
      <c r="E5029">
        <v>100</v>
      </c>
      <c r="F5029">
        <v>20</v>
      </c>
      <c r="G5029">
        <v>20</v>
      </c>
      <c r="H5029">
        <f>SUM(C5029:G5029)</f>
        <v>250</v>
      </c>
      <c r="I5029">
        <f>COUNTIF(C5029:G5029,"&gt;0")</f>
        <v>5</v>
      </c>
      <c r="J5029" t="s">
        <v>11167</v>
      </c>
      <c r="K5029">
        <v>0.92741668224334695</v>
      </c>
      <c r="L5029">
        <v>0.31460079550743097</v>
      </c>
      <c r="M5029" t="s">
        <v>26731</v>
      </c>
      <c r="N5029" t="s">
        <v>26732</v>
      </c>
    </row>
    <row r="5030" spans="1:14" hidden="1" x14ac:dyDescent="0.45">
      <c r="A5030" t="s">
        <v>11316</v>
      </c>
      <c r="B5030">
        <v>3</v>
      </c>
      <c r="C5030">
        <v>90</v>
      </c>
      <c r="D5030">
        <v>40</v>
      </c>
      <c r="E5030">
        <v>20</v>
      </c>
      <c r="F5030">
        <v>20</v>
      </c>
      <c r="G5030">
        <v>80</v>
      </c>
      <c r="H5030">
        <f>SUM(C5030:G5030)</f>
        <v>250</v>
      </c>
      <c r="I5030">
        <f>COUNTIF(C5030:G5030,"&gt;0")</f>
        <v>5</v>
      </c>
      <c r="J5030" t="s">
        <v>11317</v>
      </c>
      <c r="K5030">
        <v>0.94181668758392301</v>
      </c>
      <c r="L5030">
        <v>0.25148224830627403</v>
      </c>
      <c r="M5030" t="s">
        <v>26881</v>
      </c>
      <c r="N5030" t="s">
        <v>26882</v>
      </c>
    </row>
    <row r="5031" spans="1:14" hidden="1" x14ac:dyDescent="0.45">
      <c r="A5031" t="s">
        <v>11326</v>
      </c>
      <c r="B5031">
        <v>3</v>
      </c>
      <c r="C5031">
        <v>90</v>
      </c>
      <c r="D5031">
        <v>40</v>
      </c>
      <c r="E5031">
        <v>20</v>
      </c>
      <c r="F5031">
        <v>40</v>
      </c>
      <c r="G5031">
        <v>60</v>
      </c>
      <c r="H5031">
        <f>SUM(C5031:G5031)</f>
        <v>250</v>
      </c>
      <c r="I5031">
        <f>COUNTIF(C5031:G5031,"&gt;0")</f>
        <v>5</v>
      </c>
      <c r="J5031" t="s">
        <v>11327</v>
      </c>
      <c r="K5031">
        <v>0.93551665544509799</v>
      </c>
      <c r="L5031">
        <v>0.249992400407791</v>
      </c>
      <c r="M5031" t="s">
        <v>26891</v>
      </c>
      <c r="N5031" t="s">
        <v>26892</v>
      </c>
    </row>
    <row r="5032" spans="1:14" hidden="1" x14ac:dyDescent="0.45">
      <c r="A5032" t="s">
        <v>11336</v>
      </c>
      <c r="B5032">
        <v>3</v>
      </c>
      <c r="C5032">
        <v>90</v>
      </c>
      <c r="D5032">
        <v>40</v>
      </c>
      <c r="E5032">
        <v>20</v>
      </c>
      <c r="F5032">
        <v>60</v>
      </c>
      <c r="G5032">
        <v>40</v>
      </c>
      <c r="H5032">
        <f>SUM(C5032:G5032)</f>
        <v>250</v>
      </c>
      <c r="I5032">
        <f>COUNTIF(C5032:G5032,"&gt;0")</f>
        <v>5</v>
      </c>
      <c r="J5032" t="s">
        <v>11337</v>
      </c>
      <c r="K5032">
        <v>0.95249998569488503</v>
      </c>
      <c r="L5032">
        <v>0.17790031433105399</v>
      </c>
      <c r="M5032" t="s">
        <v>26901</v>
      </c>
      <c r="N5032" t="s">
        <v>26902</v>
      </c>
    </row>
    <row r="5033" spans="1:14" hidden="1" x14ac:dyDescent="0.45">
      <c r="A5033" t="s">
        <v>11346</v>
      </c>
      <c r="B5033">
        <v>3</v>
      </c>
      <c r="C5033">
        <v>90</v>
      </c>
      <c r="D5033">
        <v>40</v>
      </c>
      <c r="E5033">
        <v>20</v>
      </c>
      <c r="F5033">
        <v>80</v>
      </c>
      <c r="G5033">
        <v>20</v>
      </c>
      <c r="H5033">
        <f>SUM(C5033:G5033)</f>
        <v>250</v>
      </c>
      <c r="I5033">
        <f>COUNTIF(C5033:G5033,"&gt;0")</f>
        <v>5</v>
      </c>
      <c r="J5033" t="s">
        <v>11347</v>
      </c>
      <c r="K5033">
        <v>0.93825000524520796</v>
      </c>
      <c r="L5033">
        <v>0.26849564909934998</v>
      </c>
      <c r="M5033" t="s">
        <v>26911</v>
      </c>
      <c r="N5033" t="s">
        <v>26912</v>
      </c>
    </row>
    <row r="5034" spans="1:14" hidden="1" x14ac:dyDescent="0.45">
      <c r="A5034" t="s">
        <v>11386</v>
      </c>
      <c r="B5034">
        <v>3</v>
      </c>
      <c r="C5034">
        <v>90</v>
      </c>
      <c r="D5034">
        <v>40</v>
      </c>
      <c r="E5034">
        <v>40</v>
      </c>
      <c r="F5034">
        <v>20</v>
      </c>
      <c r="G5034">
        <v>60</v>
      </c>
      <c r="H5034">
        <f>SUM(C5034:G5034)</f>
        <v>250</v>
      </c>
      <c r="I5034">
        <f>COUNTIF(C5034:G5034,"&gt;0")</f>
        <v>5</v>
      </c>
      <c r="J5034" t="s">
        <v>11387</v>
      </c>
      <c r="K5034">
        <v>0.94069999456405595</v>
      </c>
      <c r="L5034">
        <v>0.243482321500778</v>
      </c>
      <c r="M5034" t="s">
        <v>26951</v>
      </c>
      <c r="N5034" t="s">
        <v>26952</v>
      </c>
    </row>
    <row r="5035" spans="1:14" hidden="1" x14ac:dyDescent="0.45">
      <c r="A5035" t="s">
        <v>11396</v>
      </c>
      <c r="B5035">
        <v>3</v>
      </c>
      <c r="C5035">
        <v>90</v>
      </c>
      <c r="D5035">
        <v>40</v>
      </c>
      <c r="E5035">
        <v>40</v>
      </c>
      <c r="F5035">
        <v>40</v>
      </c>
      <c r="G5035">
        <v>40</v>
      </c>
      <c r="H5035">
        <f>SUM(C5035:G5035)</f>
        <v>250</v>
      </c>
      <c r="I5035">
        <f>COUNTIF(C5035:G5035,"&gt;0")</f>
        <v>5</v>
      </c>
      <c r="J5035" t="s">
        <v>11397</v>
      </c>
      <c r="K5035">
        <v>0.94913333654403598</v>
      </c>
      <c r="L5035">
        <v>0.195908963680267</v>
      </c>
      <c r="M5035" t="s">
        <v>26961</v>
      </c>
      <c r="N5035" t="s">
        <v>26962</v>
      </c>
    </row>
    <row r="5036" spans="1:14" hidden="1" x14ac:dyDescent="0.45">
      <c r="A5036" t="s">
        <v>11406</v>
      </c>
      <c r="B5036">
        <v>3</v>
      </c>
      <c r="C5036">
        <v>90</v>
      </c>
      <c r="D5036">
        <v>40</v>
      </c>
      <c r="E5036">
        <v>40</v>
      </c>
      <c r="F5036">
        <v>60</v>
      </c>
      <c r="G5036">
        <v>20</v>
      </c>
      <c r="H5036">
        <f>SUM(C5036:G5036)</f>
        <v>250</v>
      </c>
      <c r="I5036">
        <f>COUNTIF(C5036:G5036,"&gt;0")</f>
        <v>5</v>
      </c>
      <c r="J5036" t="s">
        <v>11407</v>
      </c>
      <c r="K5036">
        <v>0.94934999942779497</v>
      </c>
      <c r="L5036">
        <v>0.20184426009654999</v>
      </c>
      <c r="M5036" t="s">
        <v>26971</v>
      </c>
      <c r="N5036" t="s">
        <v>26972</v>
      </c>
    </row>
    <row r="5037" spans="1:14" hidden="1" x14ac:dyDescent="0.45">
      <c r="A5037" t="s">
        <v>11456</v>
      </c>
      <c r="B5037">
        <v>3</v>
      </c>
      <c r="C5037">
        <v>90</v>
      </c>
      <c r="D5037">
        <v>40</v>
      </c>
      <c r="E5037">
        <v>60</v>
      </c>
      <c r="F5037">
        <v>20</v>
      </c>
      <c r="G5037">
        <v>40</v>
      </c>
      <c r="H5037">
        <f>SUM(C5037:G5037)</f>
        <v>250</v>
      </c>
      <c r="I5037">
        <f>COUNTIF(C5037:G5037,"&gt;0")</f>
        <v>5</v>
      </c>
      <c r="J5037" t="s">
        <v>11457</v>
      </c>
      <c r="K5037">
        <v>0.94059997797012296</v>
      </c>
      <c r="L5037">
        <v>0.231527164578437</v>
      </c>
      <c r="M5037" t="s">
        <v>27021</v>
      </c>
      <c r="N5037" t="s">
        <v>27022</v>
      </c>
    </row>
    <row r="5038" spans="1:14" hidden="1" x14ac:dyDescent="0.45">
      <c r="A5038" t="s">
        <v>11466</v>
      </c>
      <c r="B5038">
        <v>3</v>
      </c>
      <c r="C5038">
        <v>90</v>
      </c>
      <c r="D5038">
        <v>40</v>
      </c>
      <c r="E5038">
        <v>60</v>
      </c>
      <c r="F5038">
        <v>40</v>
      </c>
      <c r="G5038">
        <v>20</v>
      </c>
      <c r="H5038">
        <f>SUM(C5038:G5038)</f>
        <v>250</v>
      </c>
      <c r="I5038">
        <f>COUNTIF(C5038:G5038,"&gt;0")</f>
        <v>5</v>
      </c>
      <c r="J5038" t="s">
        <v>11467</v>
      </c>
      <c r="K5038">
        <v>0.94341665506362904</v>
      </c>
      <c r="L5038">
        <v>0.23201104998588501</v>
      </c>
      <c r="M5038" t="s">
        <v>27031</v>
      </c>
      <c r="N5038" t="s">
        <v>27032</v>
      </c>
    </row>
    <row r="5039" spans="1:14" hidden="1" x14ac:dyDescent="0.45">
      <c r="A5039" t="s">
        <v>11526</v>
      </c>
      <c r="B5039">
        <v>3</v>
      </c>
      <c r="C5039">
        <v>90</v>
      </c>
      <c r="D5039">
        <v>40</v>
      </c>
      <c r="E5039">
        <v>80</v>
      </c>
      <c r="F5039">
        <v>20</v>
      </c>
      <c r="G5039">
        <v>20</v>
      </c>
      <c r="H5039">
        <f>SUM(C5039:G5039)</f>
        <v>250</v>
      </c>
      <c r="I5039">
        <f>COUNTIF(C5039:G5039,"&gt;0")</f>
        <v>5</v>
      </c>
      <c r="J5039" t="s">
        <v>11527</v>
      </c>
      <c r="K5039">
        <v>0.906333327293396</v>
      </c>
      <c r="L5039">
        <v>0.35157343745231601</v>
      </c>
      <c r="M5039" t="s">
        <v>27091</v>
      </c>
      <c r="N5039" t="s">
        <v>27092</v>
      </c>
    </row>
    <row r="5040" spans="1:14" hidden="1" x14ac:dyDescent="0.45">
      <c r="A5040" t="s">
        <v>11746</v>
      </c>
      <c r="B5040">
        <v>3</v>
      </c>
      <c r="C5040">
        <v>90</v>
      </c>
      <c r="D5040">
        <v>60</v>
      </c>
      <c r="E5040">
        <v>20</v>
      </c>
      <c r="F5040">
        <v>20</v>
      </c>
      <c r="G5040">
        <v>60</v>
      </c>
      <c r="H5040">
        <f>SUM(C5040:G5040)</f>
        <v>250</v>
      </c>
      <c r="I5040">
        <f>COUNTIF(C5040:G5040,"&gt;0")</f>
        <v>5</v>
      </c>
      <c r="J5040" t="s">
        <v>11747</v>
      </c>
      <c r="K5040">
        <v>0.94104999303817705</v>
      </c>
      <c r="L5040">
        <v>0.23674407601356501</v>
      </c>
      <c r="M5040" t="s">
        <v>27311</v>
      </c>
      <c r="N5040" t="s">
        <v>27312</v>
      </c>
    </row>
    <row r="5041" spans="1:14" hidden="1" x14ac:dyDescent="0.45">
      <c r="A5041" t="s">
        <v>11756</v>
      </c>
      <c r="B5041">
        <v>3</v>
      </c>
      <c r="C5041">
        <v>90</v>
      </c>
      <c r="D5041">
        <v>60</v>
      </c>
      <c r="E5041">
        <v>20</v>
      </c>
      <c r="F5041">
        <v>40</v>
      </c>
      <c r="G5041">
        <v>40</v>
      </c>
      <c r="H5041">
        <f>SUM(C5041:G5041)</f>
        <v>250</v>
      </c>
      <c r="I5041">
        <f>COUNTIF(C5041:G5041,"&gt;0")</f>
        <v>5</v>
      </c>
      <c r="J5041" t="s">
        <v>11757</v>
      </c>
      <c r="K5041">
        <v>0.948716640472412</v>
      </c>
      <c r="L5041">
        <v>0.20367000997066401</v>
      </c>
      <c r="M5041" t="s">
        <v>27321</v>
      </c>
      <c r="N5041" t="s">
        <v>27322</v>
      </c>
    </row>
    <row r="5042" spans="1:14" hidden="1" x14ac:dyDescent="0.45">
      <c r="A5042" t="s">
        <v>11766</v>
      </c>
      <c r="B5042">
        <v>3</v>
      </c>
      <c r="C5042">
        <v>90</v>
      </c>
      <c r="D5042">
        <v>60</v>
      </c>
      <c r="E5042">
        <v>20</v>
      </c>
      <c r="F5042">
        <v>60</v>
      </c>
      <c r="G5042">
        <v>20</v>
      </c>
      <c r="H5042">
        <f>SUM(C5042:G5042)</f>
        <v>250</v>
      </c>
      <c r="I5042">
        <f>COUNTIF(C5042:G5042,"&gt;0")</f>
        <v>5</v>
      </c>
      <c r="J5042" t="s">
        <v>11767</v>
      </c>
      <c r="K5042">
        <v>0.950900018215179</v>
      </c>
      <c r="L5042">
        <v>0.193987682461738</v>
      </c>
      <c r="M5042" t="s">
        <v>27331</v>
      </c>
      <c r="N5042" t="s">
        <v>27332</v>
      </c>
    </row>
    <row r="5043" spans="1:14" hidden="1" x14ac:dyDescent="0.45">
      <c r="A5043" t="s">
        <v>11816</v>
      </c>
      <c r="B5043">
        <v>3</v>
      </c>
      <c r="C5043">
        <v>90</v>
      </c>
      <c r="D5043">
        <v>60</v>
      </c>
      <c r="E5043">
        <v>40</v>
      </c>
      <c r="F5043">
        <v>20</v>
      </c>
      <c r="G5043">
        <v>40</v>
      </c>
      <c r="H5043">
        <f>SUM(C5043:G5043)</f>
        <v>250</v>
      </c>
      <c r="I5043">
        <f>COUNTIF(C5043:G5043,"&gt;0")</f>
        <v>5</v>
      </c>
      <c r="J5043" t="s">
        <v>11817</v>
      </c>
      <c r="K5043">
        <v>0.95348334312438898</v>
      </c>
      <c r="L5043">
        <v>0.183118641376495</v>
      </c>
      <c r="M5043" t="s">
        <v>27381</v>
      </c>
      <c r="N5043" t="s">
        <v>27382</v>
      </c>
    </row>
    <row r="5044" spans="1:14" hidden="1" x14ac:dyDescent="0.45">
      <c r="A5044" t="s">
        <v>11826</v>
      </c>
      <c r="B5044">
        <v>3</v>
      </c>
      <c r="C5044">
        <v>90</v>
      </c>
      <c r="D5044">
        <v>60</v>
      </c>
      <c r="E5044">
        <v>40</v>
      </c>
      <c r="F5044">
        <v>40</v>
      </c>
      <c r="G5044">
        <v>20</v>
      </c>
      <c r="H5044">
        <f>SUM(C5044:G5044)</f>
        <v>250</v>
      </c>
      <c r="I5044">
        <f>COUNTIF(C5044:G5044,"&gt;0")</f>
        <v>5</v>
      </c>
      <c r="J5044" t="s">
        <v>11827</v>
      </c>
      <c r="K5044">
        <v>0.94599997997283902</v>
      </c>
      <c r="L5044">
        <v>0.22140613198280301</v>
      </c>
      <c r="M5044" t="s">
        <v>27391</v>
      </c>
      <c r="N5044" t="s">
        <v>27392</v>
      </c>
    </row>
    <row r="5045" spans="1:14" hidden="1" x14ac:dyDescent="0.45">
      <c r="A5045" t="s">
        <v>11886</v>
      </c>
      <c r="B5045">
        <v>3</v>
      </c>
      <c r="C5045">
        <v>90</v>
      </c>
      <c r="D5045">
        <v>60</v>
      </c>
      <c r="E5045">
        <v>60</v>
      </c>
      <c r="F5045">
        <v>20</v>
      </c>
      <c r="G5045">
        <v>20</v>
      </c>
      <c r="H5045">
        <f>SUM(C5045:G5045)</f>
        <v>250</v>
      </c>
      <c r="I5045">
        <f>COUNTIF(C5045:G5045,"&gt;0")</f>
        <v>5</v>
      </c>
      <c r="J5045" t="s">
        <v>11887</v>
      </c>
      <c r="K5045">
        <v>0.935233354568481</v>
      </c>
      <c r="L5045">
        <v>0.27199745178222601</v>
      </c>
      <c r="M5045" t="s">
        <v>27451</v>
      </c>
      <c r="N5045" t="s">
        <v>27452</v>
      </c>
    </row>
    <row r="5046" spans="1:14" hidden="1" x14ac:dyDescent="0.45">
      <c r="A5046" t="s">
        <v>12176</v>
      </c>
      <c r="B5046">
        <v>3</v>
      </c>
      <c r="C5046">
        <v>90</v>
      </c>
      <c r="D5046">
        <v>80</v>
      </c>
      <c r="E5046">
        <v>20</v>
      </c>
      <c r="F5046">
        <v>20</v>
      </c>
      <c r="G5046">
        <v>40</v>
      </c>
      <c r="H5046">
        <f>SUM(C5046:G5046)</f>
        <v>250</v>
      </c>
      <c r="I5046">
        <f>COUNTIF(C5046:G5046,"&gt;0")</f>
        <v>5</v>
      </c>
      <c r="J5046" t="s">
        <v>12177</v>
      </c>
      <c r="K5046">
        <v>0.95039999485015803</v>
      </c>
      <c r="L5046">
        <v>0.197601974010467</v>
      </c>
      <c r="M5046" t="s">
        <v>27741</v>
      </c>
      <c r="N5046" t="s">
        <v>27742</v>
      </c>
    </row>
    <row r="5047" spans="1:14" hidden="1" x14ac:dyDescent="0.45">
      <c r="A5047" t="s">
        <v>12186</v>
      </c>
      <c r="B5047">
        <v>3</v>
      </c>
      <c r="C5047">
        <v>90</v>
      </c>
      <c r="D5047">
        <v>80</v>
      </c>
      <c r="E5047">
        <v>20</v>
      </c>
      <c r="F5047">
        <v>40</v>
      </c>
      <c r="G5047">
        <v>20</v>
      </c>
      <c r="H5047">
        <f>SUM(C5047:G5047)</f>
        <v>250</v>
      </c>
      <c r="I5047">
        <f>COUNTIF(C5047:G5047,"&gt;0")</f>
        <v>5</v>
      </c>
      <c r="J5047" t="s">
        <v>12187</v>
      </c>
      <c r="K5047">
        <v>0.93568331003188998</v>
      </c>
      <c r="L5047">
        <v>0.28349408507347101</v>
      </c>
      <c r="M5047" t="s">
        <v>27751</v>
      </c>
      <c r="N5047" t="s">
        <v>27752</v>
      </c>
    </row>
    <row r="5048" spans="1:14" hidden="1" x14ac:dyDescent="0.45">
      <c r="A5048" t="s">
        <v>12246</v>
      </c>
      <c r="B5048">
        <v>3</v>
      </c>
      <c r="C5048">
        <v>90</v>
      </c>
      <c r="D5048">
        <v>80</v>
      </c>
      <c r="E5048">
        <v>40</v>
      </c>
      <c r="F5048">
        <v>20</v>
      </c>
      <c r="G5048">
        <v>20</v>
      </c>
      <c r="H5048">
        <f>SUM(C5048:G5048)</f>
        <v>250</v>
      </c>
      <c r="I5048">
        <f>COUNTIF(C5048:G5048,"&gt;0")</f>
        <v>5</v>
      </c>
      <c r="J5048" t="s">
        <v>12247</v>
      </c>
      <c r="K5048">
        <v>0.92330002784729004</v>
      </c>
      <c r="L5048">
        <v>0.33324956893920898</v>
      </c>
      <c r="M5048" t="s">
        <v>27811</v>
      </c>
      <c r="N5048" t="s">
        <v>27812</v>
      </c>
    </row>
    <row r="5049" spans="1:14" hidden="1" x14ac:dyDescent="0.45">
      <c r="A5049" t="s">
        <v>12606</v>
      </c>
      <c r="B5049">
        <v>3</v>
      </c>
      <c r="C5049">
        <v>90</v>
      </c>
      <c r="D5049">
        <v>100</v>
      </c>
      <c r="E5049">
        <v>20</v>
      </c>
      <c r="F5049">
        <v>20</v>
      </c>
      <c r="G5049">
        <v>20</v>
      </c>
      <c r="H5049">
        <f>SUM(C5049:G5049)</f>
        <v>250</v>
      </c>
      <c r="I5049">
        <f>COUNTIF(C5049:G5049,"&gt;0")</f>
        <v>5</v>
      </c>
      <c r="J5049" t="s">
        <v>12607</v>
      </c>
      <c r="K5049">
        <v>0.94701665639877297</v>
      </c>
      <c r="L5049">
        <v>0.225583299994468</v>
      </c>
      <c r="M5049" t="s">
        <v>28171</v>
      </c>
      <c r="N5049" t="s">
        <v>28172</v>
      </c>
    </row>
    <row r="5050" spans="1:14" hidden="1" x14ac:dyDescent="0.45">
      <c r="A5050" t="s">
        <v>13476</v>
      </c>
      <c r="B5050">
        <v>3</v>
      </c>
      <c r="C5050">
        <v>110</v>
      </c>
      <c r="D5050">
        <v>20</v>
      </c>
      <c r="E5050">
        <v>20</v>
      </c>
      <c r="F5050">
        <v>20</v>
      </c>
      <c r="G5050">
        <v>80</v>
      </c>
      <c r="H5050">
        <f>SUM(C5050:G5050)</f>
        <v>250</v>
      </c>
      <c r="I5050">
        <f>COUNTIF(C5050:G5050,"&gt;0")</f>
        <v>5</v>
      </c>
      <c r="J5050" t="s">
        <v>13477</v>
      </c>
      <c r="K5050">
        <v>0.94588333368301303</v>
      </c>
      <c r="L5050">
        <v>0.20890484750270799</v>
      </c>
      <c r="M5050" t="s">
        <v>29041</v>
      </c>
      <c r="N5050" t="s">
        <v>29042</v>
      </c>
    </row>
    <row r="5051" spans="1:14" hidden="1" x14ac:dyDescent="0.45">
      <c r="A5051" t="s">
        <v>13486</v>
      </c>
      <c r="B5051">
        <v>3</v>
      </c>
      <c r="C5051">
        <v>110</v>
      </c>
      <c r="D5051">
        <v>20</v>
      </c>
      <c r="E5051">
        <v>20</v>
      </c>
      <c r="F5051">
        <v>40</v>
      </c>
      <c r="G5051">
        <v>60</v>
      </c>
      <c r="H5051">
        <f>SUM(C5051:G5051)</f>
        <v>250</v>
      </c>
      <c r="I5051">
        <f>COUNTIF(C5051:G5051,"&gt;0")</f>
        <v>5</v>
      </c>
      <c r="J5051" t="s">
        <v>13487</v>
      </c>
      <c r="K5051">
        <v>0.93933331966400102</v>
      </c>
      <c r="L5051">
        <v>0.25558531284332198</v>
      </c>
      <c r="M5051" t="s">
        <v>29051</v>
      </c>
      <c r="N5051" t="s">
        <v>29052</v>
      </c>
    </row>
    <row r="5052" spans="1:14" hidden="1" x14ac:dyDescent="0.45">
      <c r="A5052" t="s">
        <v>13496</v>
      </c>
      <c r="B5052">
        <v>3</v>
      </c>
      <c r="C5052">
        <v>110</v>
      </c>
      <c r="D5052">
        <v>20</v>
      </c>
      <c r="E5052">
        <v>20</v>
      </c>
      <c r="F5052">
        <v>60</v>
      </c>
      <c r="G5052">
        <v>40</v>
      </c>
      <c r="H5052">
        <f>SUM(C5052:G5052)</f>
        <v>250</v>
      </c>
      <c r="I5052">
        <f>COUNTIF(C5052:G5052,"&gt;0")</f>
        <v>5</v>
      </c>
      <c r="J5052" t="s">
        <v>13497</v>
      </c>
      <c r="K5052">
        <v>0.94725000858306796</v>
      </c>
      <c r="L5052">
        <v>0.20610715448856301</v>
      </c>
      <c r="M5052" t="s">
        <v>29061</v>
      </c>
      <c r="N5052" t="s">
        <v>29062</v>
      </c>
    </row>
    <row r="5053" spans="1:14" hidden="1" x14ac:dyDescent="0.45">
      <c r="A5053" t="s">
        <v>13506</v>
      </c>
      <c r="B5053">
        <v>3</v>
      </c>
      <c r="C5053">
        <v>110</v>
      </c>
      <c r="D5053">
        <v>20</v>
      </c>
      <c r="E5053">
        <v>20</v>
      </c>
      <c r="F5053">
        <v>80</v>
      </c>
      <c r="G5053">
        <v>20</v>
      </c>
      <c r="H5053">
        <f>SUM(C5053:G5053)</f>
        <v>250</v>
      </c>
      <c r="I5053">
        <f>COUNTIF(C5053:G5053,"&gt;0")</f>
        <v>5</v>
      </c>
      <c r="J5053" t="s">
        <v>13507</v>
      </c>
      <c r="K5053">
        <v>0.93699997663497903</v>
      </c>
      <c r="L5053">
        <v>0.26311209797859098</v>
      </c>
      <c r="M5053" t="s">
        <v>29071</v>
      </c>
      <c r="N5053" t="s">
        <v>29072</v>
      </c>
    </row>
    <row r="5054" spans="1:14" hidden="1" x14ac:dyDescent="0.45">
      <c r="A5054" t="s">
        <v>13546</v>
      </c>
      <c r="B5054">
        <v>3</v>
      </c>
      <c r="C5054">
        <v>110</v>
      </c>
      <c r="D5054">
        <v>20</v>
      </c>
      <c r="E5054">
        <v>40</v>
      </c>
      <c r="F5054">
        <v>20</v>
      </c>
      <c r="G5054">
        <v>60</v>
      </c>
      <c r="H5054">
        <f>SUM(C5054:G5054)</f>
        <v>250</v>
      </c>
      <c r="I5054">
        <f>COUNTIF(C5054:G5054,"&gt;0")</f>
        <v>5</v>
      </c>
      <c r="J5054" t="s">
        <v>13547</v>
      </c>
      <c r="K5054">
        <v>0.92711669206619196</v>
      </c>
      <c r="L5054">
        <v>0.30366399884223899</v>
      </c>
      <c r="M5054" t="s">
        <v>29111</v>
      </c>
      <c r="N5054" t="s">
        <v>29112</v>
      </c>
    </row>
    <row r="5055" spans="1:14" hidden="1" x14ac:dyDescent="0.45">
      <c r="A5055" t="s">
        <v>13556</v>
      </c>
      <c r="B5055">
        <v>3</v>
      </c>
      <c r="C5055">
        <v>110</v>
      </c>
      <c r="D5055">
        <v>20</v>
      </c>
      <c r="E5055">
        <v>40</v>
      </c>
      <c r="F5055">
        <v>40</v>
      </c>
      <c r="G5055">
        <v>40</v>
      </c>
      <c r="H5055">
        <f>SUM(C5055:G5055)</f>
        <v>250</v>
      </c>
      <c r="I5055">
        <f>COUNTIF(C5055:G5055,"&gt;0")</f>
        <v>5</v>
      </c>
      <c r="J5055" t="s">
        <v>13557</v>
      </c>
      <c r="K5055">
        <v>0.94239997863769498</v>
      </c>
      <c r="L5055">
        <v>0.228082865476608</v>
      </c>
      <c r="M5055" t="s">
        <v>29121</v>
      </c>
      <c r="N5055" t="s">
        <v>29122</v>
      </c>
    </row>
    <row r="5056" spans="1:14" hidden="1" x14ac:dyDescent="0.45">
      <c r="A5056" t="s">
        <v>13566</v>
      </c>
      <c r="B5056">
        <v>3</v>
      </c>
      <c r="C5056">
        <v>110</v>
      </c>
      <c r="D5056">
        <v>20</v>
      </c>
      <c r="E5056">
        <v>40</v>
      </c>
      <c r="F5056">
        <v>60</v>
      </c>
      <c r="G5056">
        <v>20</v>
      </c>
      <c r="H5056">
        <f>SUM(C5056:G5056)</f>
        <v>250</v>
      </c>
      <c r="I5056">
        <f>COUNTIF(C5056:G5056,"&gt;0")</f>
        <v>5</v>
      </c>
      <c r="J5056" t="s">
        <v>13567</v>
      </c>
      <c r="K5056">
        <v>0.92871665954589799</v>
      </c>
      <c r="L5056">
        <v>0.29740428924560502</v>
      </c>
      <c r="M5056" t="s">
        <v>29131</v>
      </c>
      <c r="N5056" t="s">
        <v>29132</v>
      </c>
    </row>
    <row r="5057" spans="1:14" hidden="1" x14ac:dyDescent="0.45">
      <c r="A5057" t="s">
        <v>13616</v>
      </c>
      <c r="B5057">
        <v>3</v>
      </c>
      <c r="C5057">
        <v>110</v>
      </c>
      <c r="D5057">
        <v>20</v>
      </c>
      <c r="E5057">
        <v>60</v>
      </c>
      <c r="F5057">
        <v>20</v>
      </c>
      <c r="G5057">
        <v>40</v>
      </c>
      <c r="H5057">
        <f>SUM(C5057:G5057)</f>
        <v>250</v>
      </c>
      <c r="I5057">
        <f>COUNTIF(C5057:G5057,"&gt;0")</f>
        <v>5</v>
      </c>
      <c r="J5057" t="s">
        <v>13617</v>
      </c>
      <c r="K5057">
        <v>0.93554997444152799</v>
      </c>
      <c r="L5057">
        <v>0.274423837661743</v>
      </c>
      <c r="M5057" t="s">
        <v>29181</v>
      </c>
      <c r="N5057" t="s">
        <v>29182</v>
      </c>
    </row>
    <row r="5058" spans="1:14" hidden="1" x14ac:dyDescent="0.45">
      <c r="A5058" t="s">
        <v>13626</v>
      </c>
      <c r="B5058">
        <v>3</v>
      </c>
      <c r="C5058">
        <v>110</v>
      </c>
      <c r="D5058">
        <v>20</v>
      </c>
      <c r="E5058">
        <v>60</v>
      </c>
      <c r="F5058">
        <v>40</v>
      </c>
      <c r="G5058">
        <v>20</v>
      </c>
      <c r="H5058">
        <f>SUM(C5058:G5058)</f>
        <v>250</v>
      </c>
      <c r="I5058">
        <f>COUNTIF(C5058:G5058,"&gt;0")</f>
        <v>5</v>
      </c>
      <c r="J5058" t="s">
        <v>13627</v>
      </c>
      <c r="K5058">
        <v>0.93685001134872403</v>
      </c>
      <c r="L5058">
        <v>0.26890721917152399</v>
      </c>
      <c r="M5058" t="s">
        <v>29191</v>
      </c>
      <c r="N5058" t="s">
        <v>29192</v>
      </c>
    </row>
    <row r="5059" spans="1:14" hidden="1" x14ac:dyDescent="0.45">
      <c r="A5059" t="s">
        <v>13686</v>
      </c>
      <c r="B5059">
        <v>3</v>
      </c>
      <c r="C5059">
        <v>110</v>
      </c>
      <c r="D5059">
        <v>20</v>
      </c>
      <c r="E5059">
        <v>80</v>
      </c>
      <c r="F5059">
        <v>20</v>
      </c>
      <c r="G5059">
        <v>20</v>
      </c>
      <c r="H5059">
        <f>SUM(C5059:G5059)</f>
        <v>250</v>
      </c>
      <c r="I5059">
        <f>COUNTIF(C5059:G5059,"&gt;0")</f>
        <v>5</v>
      </c>
      <c r="J5059" t="s">
        <v>13687</v>
      </c>
      <c r="K5059">
        <v>0.93638330698013295</v>
      </c>
      <c r="L5059">
        <v>0.275788694620132</v>
      </c>
      <c r="M5059" t="s">
        <v>29251</v>
      </c>
      <c r="N5059" t="s">
        <v>29252</v>
      </c>
    </row>
    <row r="5060" spans="1:14" hidden="1" x14ac:dyDescent="0.45">
      <c r="A5060" t="s">
        <v>13906</v>
      </c>
      <c r="B5060">
        <v>3</v>
      </c>
      <c r="C5060">
        <v>110</v>
      </c>
      <c r="D5060">
        <v>40</v>
      </c>
      <c r="E5060">
        <v>20</v>
      </c>
      <c r="F5060">
        <v>20</v>
      </c>
      <c r="G5060">
        <v>60</v>
      </c>
      <c r="H5060">
        <f>SUM(C5060:G5060)</f>
        <v>250</v>
      </c>
      <c r="I5060">
        <f>COUNTIF(C5060:G5060,"&gt;0")</f>
        <v>5</v>
      </c>
      <c r="J5060" t="s">
        <v>13907</v>
      </c>
      <c r="K5060">
        <v>0.94214999675750699</v>
      </c>
      <c r="L5060">
        <v>0.23697306215763</v>
      </c>
      <c r="M5060" t="s">
        <v>29471</v>
      </c>
      <c r="N5060" t="s">
        <v>29472</v>
      </c>
    </row>
    <row r="5061" spans="1:14" hidden="1" x14ac:dyDescent="0.45">
      <c r="A5061" t="s">
        <v>13916</v>
      </c>
      <c r="B5061">
        <v>3</v>
      </c>
      <c r="C5061">
        <v>110</v>
      </c>
      <c r="D5061">
        <v>40</v>
      </c>
      <c r="E5061">
        <v>20</v>
      </c>
      <c r="F5061">
        <v>40</v>
      </c>
      <c r="G5061">
        <v>40</v>
      </c>
      <c r="H5061">
        <f>SUM(C5061:G5061)</f>
        <v>250</v>
      </c>
      <c r="I5061">
        <f>COUNTIF(C5061:G5061,"&gt;0")</f>
        <v>5</v>
      </c>
      <c r="J5061" t="s">
        <v>13917</v>
      </c>
      <c r="K5061">
        <v>0.94066667556762695</v>
      </c>
      <c r="L5061">
        <v>0.236803948879241</v>
      </c>
      <c r="M5061" t="s">
        <v>29481</v>
      </c>
      <c r="N5061" t="s">
        <v>29482</v>
      </c>
    </row>
    <row r="5062" spans="1:14" hidden="1" x14ac:dyDescent="0.45">
      <c r="A5062" t="s">
        <v>13926</v>
      </c>
      <c r="B5062">
        <v>3</v>
      </c>
      <c r="C5062">
        <v>110</v>
      </c>
      <c r="D5062">
        <v>40</v>
      </c>
      <c r="E5062">
        <v>20</v>
      </c>
      <c r="F5062">
        <v>60</v>
      </c>
      <c r="G5062">
        <v>20</v>
      </c>
      <c r="H5062">
        <f>SUM(C5062:G5062)</f>
        <v>250</v>
      </c>
      <c r="I5062">
        <f>COUNTIF(C5062:G5062,"&gt;0")</f>
        <v>5</v>
      </c>
      <c r="J5062" t="s">
        <v>13927</v>
      </c>
      <c r="K5062">
        <v>0.93940001726150502</v>
      </c>
      <c r="L5062">
        <v>0.25717625021934498</v>
      </c>
      <c r="M5062" t="s">
        <v>29491</v>
      </c>
      <c r="N5062" t="s">
        <v>29492</v>
      </c>
    </row>
    <row r="5063" spans="1:14" hidden="1" x14ac:dyDescent="0.45">
      <c r="A5063" t="s">
        <v>13976</v>
      </c>
      <c r="B5063">
        <v>3</v>
      </c>
      <c r="C5063">
        <v>110</v>
      </c>
      <c r="D5063">
        <v>40</v>
      </c>
      <c r="E5063">
        <v>40</v>
      </c>
      <c r="F5063">
        <v>20</v>
      </c>
      <c r="G5063">
        <v>40</v>
      </c>
      <c r="H5063">
        <f>SUM(C5063:G5063)</f>
        <v>250</v>
      </c>
      <c r="I5063">
        <f>COUNTIF(C5063:G5063,"&gt;0")</f>
        <v>5</v>
      </c>
      <c r="J5063" t="s">
        <v>13977</v>
      </c>
      <c r="K5063">
        <v>0.94056665897369296</v>
      </c>
      <c r="L5063">
        <v>0.25888448953628501</v>
      </c>
      <c r="M5063" t="s">
        <v>29541</v>
      </c>
      <c r="N5063" t="s">
        <v>29542</v>
      </c>
    </row>
    <row r="5064" spans="1:14" hidden="1" x14ac:dyDescent="0.45">
      <c r="A5064" t="s">
        <v>13986</v>
      </c>
      <c r="B5064">
        <v>3</v>
      </c>
      <c r="C5064">
        <v>110</v>
      </c>
      <c r="D5064">
        <v>40</v>
      </c>
      <c r="E5064">
        <v>40</v>
      </c>
      <c r="F5064">
        <v>40</v>
      </c>
      <c r="G5064">
        <v>20</v>
      </c>
      <c r="H5064">
        <f>SUM(C5064:G5064)</f>
        <v>250</v>
      </c>
      <c r="I5064">
        <f>COUNTIF(C5064:G5064,"&gt;0")</f>
        <v>5</v>
      </c>
      <c r="J5064" t="s">
        <v>13987</v>
      </c>
      <c r="K5064">
        <v>0.93418335914611805</v>
      </c>
      <c r="L5064">
        <v>0.27230814099311801</v>
      </c>
      <c r="M5064" t="s">
        <v>29551</v>
      </c>
      <c r="N5064" t="s">
        <v>29552</v>
      </c>
    </row>
    <row r="5065" spans="1:14" hidden="1" x14ac:dyDescent="0.45">
      <c r="A5065" t="s">
        <v>14046</v>
      </c>
      <c r="B5065">
        <v>3</v>
      </c>
      <c r="C5065">
        <v>110</v>
      </c>
      <c r="D5065">
        <v>40</v>
      </c>
      <c r="E5065">
        <v>60</v>
      </c>
      <c r="F5065">
        <v>20</v>
      </c>
      <c r="G5065">
        <v>20</v>
      </c>
      <c r="H5065">
        <f>SUM(C5065:G5065)</f>
        <v>250</v>
      </c>
      <c r="I5065">
        <f>COUNTIF(C5065:G5065,"&gt;0")</f>
        <v>5</v>
      </c>
      <c r="J5065" t="s">
        <v>14047</v>
      </c>
      <c r="K5065">
        <v>0.87106668949127197</v>
      </c>
      <c r="L5065">
        <v>0.34266167879104598</v>
      </c>
      <c r="M5065" t="s">
        <v>29611</v>
      </c>
      <c r="N5065" t="s">
        <v>29612</v>
      </c>
    </row>
    <row r="5066" spans="1:14" hidden="1" x14ac:dyDescent="0.45">
      <c r="A5066" t="s">
        <v>14336</v>
      </c>
      <c r="B5066">
        <v>3</v>
      </c>
      <c r="C5066">
        <v>110</v>
      </c>
      <c r="D5066">
        <v>60</v>
      </c>
      <c r="E5066">
        <v>20</v>
      </c>
      <c r="F5066">
        <v>20</v>
      </c>
      <c r="G5066">
        <v>40</v>
      </c>
      <c r="H5066">
        <f>SUM(C5066:G5066)</f>
        <v>250</v>
      </c>
      <c r="I5066">
        <f>COUNTIF(C5066:G5066,"&gt;0")</f>
        <v>5</v>
      </c>
      <c r="J5066" t="s">
        <v>14337</v>
      </c>
      <c r="K5066">
        <v>0.93693333864212003</v>
      </c>
      <c r="L5066">
        <v>0.27300176024436901</v>
      </c>
      <c r="M5066" t="s">
        <v>29901</v>
      </c>
      <c r="N5066" t="s">
        <v>29902</v>
      </c>
    </row>
    <row r="5067" spans="1:14" hidden="1" x14ac:dyDescent="0.45">
      <c r="A5067" t="s">
        <v>14346</v>
      </c>
      <c r="B5067">
        <v>3</v>
      </c>
      <c r="C5067">
        <v>110</v>
      </c>
      <c r="D5067">
        <v>60</v>
      </c>
      <c r="E5067">
        <v>20</v>
      </c>
      <c r="F5067">
        <v>40</v>
      </c>
      <c r="G5067">
        <v>20</v>
      </c>
      <c r="H5067">
        <f>SUM(C5067:G5067)</f>
        <v>250</v>
      </c>
      <c r="I5067">
        <f>COUNTIF(C5067:G5067,"&gt;0")</f>
        <v>5</v>
      </c>
      <c r="J5067" t="s">
        <v>14347</v>
      </c>
      <c r="K5067">
        <v>0.93838334083557096</v>
      </c>
      <c r="L5067">
        <v>0.25139451026916498</v>
      </c>
      <c r="M5067" t="s">
        <v>29911</v>
      </c>
      <c r="N5067" t="s">
        <v>29912</v>
      </c>
    </row>
    <row r="5068" spans="1:14" hidden="1" x14ac:dyDescent="0.45">
      <c r="A5068" t="s">
        <v>14406</v>
      </c>
      <c r="B5068">
        <v>3</v>
      </c>
      <c r="C5068">
        <v>110</v>
      </c>
      <c r="D5068">
        <v>60</v>
      </c>
      <c r="E5068">
        <v>40</v>
      </c>
      <c r="F5068">
        <v>20</v>
      </c>
      <c r="G5068">
        <v>20</v>
      </c>
      <c r="H5068">
        <f>SUM(C5068:G5068)</f>
        <v>250</v>
      </c>
      <c r="I5068">
        <f>COUNTIF(C5068:G5068,"&gt;0")</f>
        <v>5</v>
      </c>
      <c r="J5068" t="s">
        <v>14407</v>
      </c>
      <c r="K5068">
        <v>0.946483314037323</v>
      </c>
      <c r="L5068">
        <v>0.226715773344039</v>
      </c>
      <c r="M5068" t="s">
        <v>29971</v>
      </c>
      <c r="N5068" t="s">
        <v>29972</v>
      </c>
    </row>
    <row r="5069" spans="1:14" hidden="1" x14ac:dyDescent="0.45">
      <c r="A5069" t="s">
        <v>14766</v>
      </c>
      <c r="B5069">
        <v>3</v>
      </c>
      <c r="C5069">
        <v>110</v>
      </c>
      <c r="D5069">
        <v>80</v>
      </c>
      <c r="E5069">
        <v>20</v>
      </c>
      <c r="F5069">
        <v>20</v>
      </c>
      <c r="G5069">
        <v>20</v>
      </c>
      <c r="H5069">
        <f>SUM(C5069:G5069)</f>
        <v>250</v>
      </c>
      <c r="I5069">
        <f>COUNTIF(C5069:G5069,"&gt;0")</f>
        <v>5</v>
      </c>
      <c r="J5069" t="s">
        <v>14767</v>
      </c>
      <c r="K5069">
        <v>0.93234997987747104</v>
      </c>
      <c r="L5069">
        <v>0.32443463802337602</v>
      </c>
      <c r="M5069" t="s">
        <v>30331</v>
      </c>
      <c r="N5069" t="s">
        <v>30332</v>
      </c>
    </row>
    <row r="5070" spans="1:14" hidden="1" x14ac:dyDescent="0.45">
      <c r="A5070" t="s">
        <v>646</v>
      </c>
      <c r="B5070">
        <v>3</v>
      </c>
      <c r="C5070">
        <v>10</v>
      </c>
      <c r="D5070">
        <v>20</v>
      </c>
      <c r="E5070">
        <v>40</v>
      </c>
      <c r="F5070">
        <v>100</v>
      </c>
      <c r="G5070">
        <v>100</v>
      </c>
      <c r="H5070">
        <f>SUM(C5070:G5070)</f>
        <v>270</v>
      </c>
      <c r="I5070">
        <f>COUNTIF(C5070:G5070,"&gt;0")</f>
        <v>5</v>
      </c>
      <c r="J5070" t="s">
        <v>647</v>
      </c>
      <c r="K5070">
        <v>0.67291665077209395</v>
      </c>
      <c r="L5070">
        <v>0.86733353137969904</v>
      </c>
      <c r="M5070" t="s">
        <v>16203</v>
      </c>
      <c r="N5070" t="s">
        <v>16204</v>
      </c>
    </row>
    <row r="5071" spans="1:14" hidden="1" x14ac:dyDescent="0.45">
      <c r="A5071" t="s">
        <v>706</v>
      </c>
      <c r="B5071">
        <v>3</v>
      </c>
      <c r="C5071">
        <v>10</v>
      </c>
      <c r="D5071">
        <v>20</v>
      </c>
      <c r="E5071">
        <v>60</v>
      </c>
      <c r="F5071">
        <v>80</v>
      </c>
      <c r="G5071">
        <v>100</v>
      </c>
      <c r="H5071">
        <f>SUM(C5071:G5071)</f>
        <v>270</v>
      </c>
      <c r="I5071">
        <f>COUNTIF(C5071:G5071,"&gt;0")</f>
        <v>5</v>
      </c>
      <c r="J5071" t="s">
        <v>707</v>
      </c>
      <c r="K5071">
        <v>0.88003331422805697</v>
      </c>
      <c r="L5071">
        <v>0.435829937458038</v>
      </c>
      <c r="M5071" t="s">
        <v>16263</v>
      </c>
      <c r="N5071" t="s">
        <v>16264</v>
      </c>
    </row>
    <row r="5072" spans="1:14" hidden="1" x14ac:dyDescent="0.45">
      <c r="A5072" t="s">
        <v>716</v>
      </c>
      <c r="B5072">
        <v>3</v>
      </c>
      <c r="C5072">
        <v>10</v>
      </c>
      <c r="D5072">
        <v>20</v>
      </c>
      <c r="E5072">
        <v>60</v>
      </c>
      <c r="F5072">
        <v>100</v>
      </c>
      <c r="G5072">
        <v>80</v>
      </c>
      <c r="H5072">
        <f>SUM(C5072:G5072)</f>
        <v>270</v>
      </c>
      <c r="I5072">
        <f>COUNTIF(C5072:G5072,"&gt;0")</f>
        <v>5</v>
      </c>
      <c r="J5072" t="s">
        <v>717</v>
      </c>
      <c r="K5072">
        <v>0.67521667480468694</v>
      </c>
      <c r="L5072">
        <v>0.85748696327209395</v>
      </c>
      <c r="M5072" t="s">
        <v>16273</v>
      </c>
      <c r="N5072" t="s">
        <v>16274</v>
      </c>
    </row>
    <row r="5073" spans="1:14" hidden="1" x14ac:dyDescent="0.45">
      <c r="A5073" t="s">
        <v>766</v>
      </c>
      <c r="B5073">
        <v>3</v>
      </c>
      <c r="C5073">
        <v>10</v>
      </c>
      <c r="D5073">
        <v>20</v>
      </c>
      <c r="E5073">
        <v>80</v>
      </c>
      <c r="F5073">
        <v>60</v>
      </c>
      <c r="G5073">
        <v>100</v>
      </c>
      <c r="H5073">
        <f>SUM(C5073:G5073)</f>
        <v>270</v>
      </c>
      <c r="I5073">
        <f>COUNTIF(C5073:G5073,"&gt;0")</f>
        <v>5</v>
      </c>
      <c r="J5073" t="s">
        <v>767</v>
      </c>
      <c r="K5073">
        <v>0.81336665153503396</v>
      </c>
      <c r="L5073">
        <v>0.56436842679977395</v>
      </c>
      <c r="M5073" t="s">
        <v>16323</v>
      </c>
      <c r="N5073" t="s">
        <v>16324</v>
      </c>
    </row>
    <row r="5074" spans="1:14" hidden="1" x14ac:dyDescent="0.45">
      <c r="A5074" t="s">
        <v>776</v>
      </c>
      <c r="B5074">
        <v>3</v>
      </c>
      <c r="C5074">
        <v>10</v>
      </c>
      <c r="D5074">
        <v>20</v>
      </c>
      <c r="E5074">
        <v>80</v>
      </c>
      <c r="F5074">
        <v>80</v>
      </c>
      <c r="G5074">
        <v>80</v>
      </c>
      <c r="H5074">
        <f>SUM(C5074:G5074)</f>
        <v>270</v>
      </c>
      <c r="I5074">
        <f>COUNTIF(C5074:G5074,"&gt;0")</f>
        <v>5</v>
      </c>
      <c r="J5074" t="s">
        <v>777</v>
      </c>
      <c r="K5074">
        <v>0.86488330364227295</v>
      </c>
      <c r="L5074">
        <v>0.49837464094161898</v>
      </c>
      <c r="M5074" t="s">
        <v>16333</v>
      </c>
      <c r="N5074" t="s">
        <v>16334</v>
      </c>
    </row>
    <row r="5075" spans="1:14" hidden="1" x14ac:dyDescent="0.45">
      <c r="A5075" t="s">
        <v>786</v>
      </c>
      <c r="B5075">
        <v>3</v>
      </c>
      <c r="C5075">
        <v>10</v>
      </c>
      <c r="D5075">
        <v>20</v>
      </c>
      <c r="E5075">
        <v>80</v>
      </c>
      <c r="F5075">
        <v>100</v>
      </c>
      <c r="G5075">
        <v>60</v>
      </c>
      <c r="H5075">
        <f>SUM(C5075:G5075)</f>
        <v>270</v>
      </c>
      <c r="I5075">
        <f>COUNTIF(C5075:G5075,"&gt;0")</f>
        <v>5</v>
      </c>
      <c r="J5075" t="s">
        <v>787</v>
      </c>
      <c r="K5075">
        <v>0.86963331699371305</v>
      </c>
      <c r="L5075">
        <v>0.46360021829605103</v>
      </c>
      <c r="M5075" t="s">
        <v>16343</v>
      </c>
      <c r="N5075" t="s">
        <v>16344</v>
      </c>
    </row>
    <row r="5076" spans="1:14" hidden="1" x14ac:dyDescent="0.45">
      <c r="A5076" t="s">
        <v>826</v>
      </c>
      <c r="B5076">
        <v>3</v>
      </c>
      <c r="C5076">
        <v>10</v>
      </c>
      <c r="D5076">
        <v>20</v>
      </c>
      <c r="E5076">
        <v>100</v>
      </c>
      <c r="F5076">
        <v>40</v>
      </c>
      <c r="G5076">
        <v>100</v>
      </c>
      <c r="H5076">
        <f>SUM(C5076:G5076)</f>
        <v>270</v>
      </c>
      <c r="I5076">
        <f>COUNTIF(C5076:G5076,"&gt;0")</f>
        <v>5</v>
      </c>
      <c r="J5076" t="s">
        <v>827</v>
      </c>
      <c r="K5076">
        <v>0.85378330945968595</v>
      </c>
      <c r="L5076">
        <v>0.45862850546836798</v>
      </c>
      <c r="M5076" t="s">
        <v>16383</v>
      </c>
      <c r="N5076" t="s">
        <v>16384</v>
      </c>
    </row>
    <row r="5077" spans="1:14" hidden="1" x14ac:dyDescent="0.45">
      <c r="A5077" t="s">
        <v>836</v>
      </c>
      <c r="B5077">
        <v>3</v>
      </c>
      <c r="C5077">
        <v>10</v>
      </c>
      <c r="D5077">
        <v>20</v>
      </c>
      <c r="E5077">
        <v>100</v>
      </c>
      <c r="F5077">
        <v>60</v>
      </c>
      <c r="G5077">
        <v>80</v>
      </c>
      <c r="H5077">
        <f>SUM(C5077:G5077)</f>
        <v>270</v>
      </c>
      <c r="I5077">
        <f>COUNTIF(C5077:G5077,"&gt;0")</f>
        <v>5</v>
      </c>
      <c r="J5077" t="s">
        <v>837</v>
      </c>
      <c r="K5077">
        <v>0.87878334522247303</v>
      </c>
      <c r="L5077">
        <v>0.44156232476234403</v>
      </c>
      <c r="M5077" t="s">
        <v>16393</v>
      </c>
      <c r="N5077" t="s">
        <v>16394</v>
      </c>
    </row>
    <row r="5078" spans="1:14" hidden="1" x14ac:dyDescent="0.45">
      <c r="A5078" t="s">
        <v>846</v>
      </c>
      <c r="B5078">
        <v>3</v>
      </c>
      <c r="C5078">
        <v>10</v>
      </c>
      <c r="D5078">
        <v>20</v>
      </c>
      <c r="E5078">
        <v>100</v>
      </c>
      <c r="F5078">
        <v>80</v>
      </c>
      <c r="G5078">
        <v>60</v>
      </c>
      <c r="H5078">
        <f>SUM(C5078:G5078)</f>
        <v>270</v>
      </c>
      <c r="I5078">
        <f>COUNTIF(C5078:G5078,"&gt;0")</f>
        <v>5</v>
      </c>
      <c r="J5078" t="s">
        <v>847</v>
      </c>
      <c r="K5078">
        <v>0.82978332042694003</v>
      </c>
      <c r="L5078">
        <v>0.55262631177902199</v>
      </c>
      <c r="M5078" t="s">
        <v>16403</v>
      </c>
      <c r="N5078" t="s">
        <v>16404</v>
      </c>
    </row>
    <row r="5079" spans="1:14" hidden="1" x14ac:dyDescent="0.45">
      <c r="A5079" t="s">
        <v>856</v>
      </c>
      <c r="B5079">
        <v>3</v>
      </c>
      <c r="C5079">
        <v>10</v>
      </c>
      <c r="D5079">
        <v>20</v>
      </c>
      <c r="E5079">
        <v>100</v>
      </c>
      <c r="F5079">
        <v>100</v>
      </c>
      <c r="G5079">
        <v>40</v>
      </c>
      <c r="H5079">
        <f>SUM(C5079:G5079)</f>
        <v>270</v>
      </c>
      <c r="I5079">
        <f>COUNTIF(C5079:G5079,"&gt;0")</f>
        <v>5</v>
      </c>
      <c r="J5079" t="s">
        <v>857</v>
      </c>
      <c r="K5079">
        <v>0.788016676902771</v>
      </c>
      <c r="L5079">
        <v>0.72449308633804299</v>
      </c>
      <c r="M5079" t="s">
        <v>16413</v>
      </c>
      <c r="N5079" t="s">
        <v>16414</v>
      </c>
    </row>
    <row r="5080" spans="1:14" hidden="1" x14ac:dyDescent="0.45">
      <c r="A5080" t="s">
        <v>1006</v>
      </c>
      <c r="B5080">
        <v>3</v>
      </c>
      <c r="C5080">
        <v>10</v>
      </c>
      <c r="D5080">
        <v>40</v>
      </c>
      <c r="E5080">
        <v>20</v>
      </c>
      <c r="F5080">
        <v>100</v>
      </c>
      <c r="G5080">
        <v>100</v>
      </c>
      <c r="H5080">
        <f>SUM(C5080:G5080)</f>
        <v>270</v>
      </c>
      <c r="I5080">
        <f>COUNTIF(C5080:G5080,"&gt;0")</f>
        <v>5</v>
      </c>
      <c r="J5080" t="s">
        <v>1007</v>
      </c>
      <c r="K5080">
        <v>0.803699970245361</v>
      </c>
      <c r="L5080">
        <v>0.64196419715881303</v>
      </c>
      <c r="M5080" t="s">
        <v>16563</v>
      </c>
      <c r="N5080" t="s">
        <v>16564</v>
      </c>
    </row>
    <row r="5081" spans="1:14" hidden="1" x14ac:dyDescent="0.45">
      <c r="A5081" t="s">
        <v>1066</v>
      </c>
      <c r="B5081">
        <v>3</v>
      </c>
      <c r="C5081">
        <v>10</v>
      </c>
      <c r="D5081">
        <v>40</v>
      </c>
      <c r="E5081">
        <v>40</v>
      </c>
      <c r="F5081">
        <v>80</v>
      </c>
      <c r="G5081">
        <v>100</v>
      </c>
      <c r="H5081">
        <f>SUM(C5081:G5081)</f>
        <v>270</v>
      </c>
      <c r="I5081">
        <f>COUNTIF(C5081:G5081,"&gt;0")</f>
        <v>5</v>
      </c>
      <c r="J5081" t="s">
        <v>1067</v>
      </c>
      <c r="K5081">
        <v>0.870616674423217</v>
      </c>
      <c r="L5081">
        <v>0.47052922844886702</v>
      </c>
      <c r="M5081" t="s">
        <v>16623</v>
      </c>
      <c r="N5081" t="s">
        <v>16624</v>
      </c>
    </row>
    <row r="5082" spans="1:14" hidden="1" x14ac:dyDescent="0.45">
      <c r="A5082" t="s">
        <v>1076</v>
      </c>
      <c r="B5082">
        <v>3</v>
      </c>
      <c r="C5082">
        <v>10</v>
      </c>
      <c r="D5082">
        <v>40</v>
      </c>
      <c r="E5082">
        <v>40</v>
      </c>
      <c r="F5082">
        <v>100</v>
      </c>
      <c r="G5082">
        <v>80</v>
      </c>
      <c r="H5082">
        <f>SUM(C5082:G5082)</f>
        <v>270</v>
      </c>
      <c r="I5082">
        <f>COUNTIF(C5082:G5082,"&gt;0")</f>
        <v>5</v>
      </c>
      <c r="J5082" t="s">
        <v>1077</v>
      </c>
      <c r="K5082">
        <v>0.83908331394195501</v>
      </c>
      <c r="L5082">
        <v>0.55765479803085305</v>
      </c>
      <c r="M5082" t="s">
        <v>16633</v>
      </c>
      <c r="N5082" t="s">
        <v>16634</v>
      </c>
    </row>
    <row r="5083" spans="1:14" hidden="1" x14ac:dyDescent="0.45">
      <c r="A5083" t="s">
        <v>1126</v>
      </c>
      <c r="B5083">
        <v>3</v>
      </c>
      <c r="C5083">
        <v>10</v>
      </c>
      <c r="D5083">
        <v>40</v>
      </c>
      <c r="E5083">
        <v>60</v>
      </c>
      <c r="F5083">
        <v>60</v>
      </c>
      <c r="G5083">
        <v>100</v>
      </c>
      <c r="H5083">
        <f>SUM(C5083:G5083)</f>
        <v>270</v>
      </c>
      <c r="I5083">
        <f>COUNTIF(C5083:G5083,"&gt;0")</f>
        <v>5</v>
      </c>
      <c r="J5083" t="s">
        <v>1127</v>
      </c>
      <c r="K5083">
        <v>0.88008332252502397</v>
      </c>
      <c r="L5083">
        <v>0.43723708391189497</v>
      </c>
      <c r="M5083" t="s">
        <v>16683</v>
      </c>
      <c r="N5083" t="s">
        <v>16684</v>
      </c>
    </row>
    <row r="5084" spans="1:14" hidden="1" x14ac:dyDescent="0.45">
      <c r="A5084" t="s">
        <v>1136</v>
      </c>
      <c r="B5084">
        <v>3</v>
      </c>
      <c r="C5084">
        <v>10</v>
      </c>
      <c r="D5084">
        <v>40</v>
      </c>
      <c r="E5084">
        <v>60</v>
      </c>
      <c r="F5084">
        <v>80</v>
      </c>
      <c r="G5084">
        <v>80</v>
      </c>
      <c r="H5084">
        <f>SUM(C5084:G5084)</f>
        <v>270</v>
      </c>
      <c r="I5084">
        <f>COUNTIF(C5084:G5084,"&gt;0")</f>
        <v>5</v>
      </c>
      <c r="J5084" t="s">
        <v>1137</v>
      </c>
      <c r="K5084">
        <v>0.841449975967407</v>
      </c>
      <c r="L5084">
        <v>0.487260252237319</v>
      </c>
      <c r="M5084" t="s">
        <v>16693</v>
      </c>
      <c r="N5084" t="s">
        <v>16694</v>
      </c>
    </row>
    <row r="5085" spans="1:14" hidden="1" x14ac:dyDescent="0.45">
      <c r="A5085" t="s">
        <v>1146</v>
      </c>
      <c r="B5085">
        <v>3</v>
      </c>
      <c r="C5085">
        <v>10</v>
      </c>
      <c r="D5085">
        <v>40</v>
      </c>
      <c r="E5085">
        <v>60</v>
      </c>
      <c r="F5085">
        <v>100</v>
      </c>
      <c r="G5085">
        <v>60</v>
      </c>
      <c r="H5085">
        <f>SUM(C5085:G5085)</f>
        <v>270</v>
      </c>
      <c r="I5085">
        <f>COUNTIF(C5085:G5085,"&gt;0")</f>
        <v>5</v>
      </c>
      <c r="J5085" t="s">
        <v>1147</v>
      </c>
      <c r="K5085">
        <v>0.87411665916442804</v>
      </c>
      <c r="L5085">
        <v>0.453528761863708</v>
      </c>
      <c r="M5085" t="s">
        <v>16703</v>
      </c>
      <c r="N5085" t="s">
        <v>16704</v>
      </c>
    </row>
    <row r="5086" spans="1:14" hidden="1" x14ac:dyDescent="0.45">
      <c r="A5086" t="s">
        <v>1186</v>
      </c>
      <c r="B5086">
        <v>3</v>
      </c>
      <c r="C5086">
        <v>10</v>
      </c>
      <c r="D5086">
        <v>40</v>
      </c>
      <c r="E5086">
        <v>80</v>
      </c>
      <c r="F5086">
        <v>40</v>
      </c>
      <c r="G5086">
        <v>100</v>
      </c>
      <c r="H5086">
        <f>SUM(C5086:G5086)</f>
        <v>270</v>
      </c>
      <c r="I5086">
        <f>COUNTIF(C5086:G5086,"&gt;0")</f>
        <v>5</v>
      </c>
      <c r="J5086" t="s">
        <v>1187</v>
      </c>
      <c r="K5086">
        <v>0.87566667795181197</v>
      </c>
      <c r="L5086">
        <v>0.45870056748390198</v>
      </c>
      <c r="M5086" t="s">
        <v>16743</v>
      </c>
      <c r="N5086" t="s">
        <v>16744</v>
      </c>
    </row>
    <row r="5087" spans="1:14" hidden="1" x14ac:dyDescent="0.45">
      <c r="A5087" t="s">
        <v>1196</v>
      </c>
      <c r="B5087">
        <v>3</v>
      </c>
      <c r="C5087">
        <v>10</v>
      </c>
      <c r="D5087">
        <v>40</v>
      </c>
      <c r="E5087">
        <v>80</v>
      </c>
      <c r="F5087">
        <v>60</v>
      </c>
      <c r="G5087">
        <v>80</v>
      </c>
      <c r="H5087">
        <f>SUM(C5087:G5087)</f>
        <v>270</v>
      </c>
      <c r="I5087">
        <f>COUNTIF(C5087:G5087,"&gt;0")</f>
        <v>5</v>
      </c>
      <c r="J5087" t="s">
        <v>1197</v>
      </c>
      <c r="K5087">
        <v>0.86933332681655795</v>
      </c>
      <c r="L5087">
        <v>0.46317040920257502</v>
      </c>
      <c r="M5087" t="s">
        <v>16753</v>
      </c>
      <c r="N5087" t="s">
        <v>16754</v>
      </c>
    </row>
    <row r="5088" spans="1:14" hidden="1" x14ac:dyDescent="0.45">
      <c r="A5088" t="s">
        <v>1206</v>
      </c>
      <c r="B5088">
        <v>3</v>
      </c>
      <c r="C5088">
        <v>10</v>
      </c>
      <c r="D5088">
        <v>40</v>
      </c>
      <c r="E5088">
        <v>80</v>
      </c>
      <c r="F5088">
        <v>80</v>
      </c>
      <c r="G5088">
        <v>60</v>
      </c>
      <c r="H5088">
        <f>SUM(C5088:G5088)</f>
        <v>270</v>
      </c>
      <c r="I5088">
        <f>COUNTIF(C5088:G5088,"&gt;0")</f>
        <v>5</v>
      </c>
      <c r="J5088" t="s">
        <v>1207</v>
      </c>
      <c r="K5088">
        <v>0.87134999036788896</v>
      </c>
      <c r="L5088">
        <v>0.46554231643676702</v>
      </c>
      <c r="M5088" t="s">
        <v>16763</v>
      </c>
      <c r="N5088" t="s">
        <v>16764</v>
      </c>
    </row>
    <row r="5089" spans="1:14" hidden="1" x14ac:dyDescent="0.45">
      <c r="A5089" t="s">
        <v>1216</v>
      </c>
      <c r="B5089">
        <v>3</v>
      </c>
      <c r="C5089">
        <v>10</v>
      </c>
      <c r="D5089">
        <v>40</v>
      </c>
      <c r="E5089">
        <v>80</v>
      </c>
      <c r="F5089">
        <v>100</v>
      </c>
      <c r="G5089">
        <v>40</v>
      </c>
      <c r="H5089">
        <f>SUM(C5089:G5089)</f>
        <v>270</v>
      </c>
      <c r="I5089">
        <f>COUNTIF(C5089:G5089,"&gt;0")</f>
        <v>5</v>
      </c>
      <c r="J5089" t="s">
        <v>1217</v>
      </c>
      <c r="K5089">
        <v>0.87781667709350497</v>
      </c>
      <c r="L5089">
        <v>0.44707581400871199</v>
      </c>
      <c r="M5089" t="s">
        <v>16773</v>
      </c>
      <c r="N5089" t="s">
        <v>16774</v>
      </c>
    </row>
    <row r="5090" spans="1:14" hidden="1" x14ac:dyDescent="0.45">
      <c r="A5090" t="s">
        <v>1246</v>
      </c>
      <c r="B5090">
        <v>3</v>
      </c>
      <c r="C5090">
        <v>10</v>
      </c>
      <c r="D5090">
        <v>40</v>
      </c>
      <c r="E5090">
        <v>100</v>
      </c>
      <c r="F5090">
        <v>20</v>
      </c>
      <c r="G5090">
        <v>100</v>
      </c>
      <c r="H5090">
        <f>SUM(C5090:G5090)</f>
        <v>270</v>
      </c>
      <c r="I5090">
        <f>COUNTIF(C5090:G5090,"&gt;0")</f>
        <v>5</v>
      </c>
      <c r="J5090" t="s">
        <v>1247</v>
      </c>
      <c r="K5090">
        <v>0.85355001688003496</v>
      </c>
      <c r="L5090">
        <v>0.51312303543090798</v>
      </c>
      <c r="M5090" t="s">
        <v>16803</v>
      </c>
      <c r="N5090" t="s">
        <v>16804</v>
      </c>
    </row>
    <row r="5091" spans="1:14" hidden="1" x14ac:dyDescent="0.45">
      <c r="A5091" t="s">
        <v>1256</v>
      </c>
      <c r="B5091">
        <v>3</v>
      </c>
      <c r="C5091">
        <v>10</v>
      </c>
      <c r="D5091">
        <v>40</v>
      </c>
      <c r="E5091">
        <v>100</v>
      </c>
      <c r="F5091">
        <v>40</v>
      </c>
      <c r="G5091">
        <v>80</v>
      </c>
      <c r="H5091">
        <f>SUM(C5091:G5091)</f>
        <v>270</v>
      </c>
      <c r="I5091">
        <f>COUNTIF(C5091:G5091,"&gt;0")</f>
        <v>5</v>
      </c>
      <c r="J5091" t="s">
        <v>1257</v>
      </c>
      <c r="K5091">
        <v>0.88258332014083796</v>
      </c>
      <c r="L5091">
        <v>0.44409582018852201</v>
      </c>
      <c r="M5091" t="s">
        <v>16813</v>
      </c>
      <c r="N5091" t="s">
        <v>16814</v>
      </c>
    </row>
    <row r="5092" spans="1:14" hidden="1" x14ac:dyDescent="0.45">
      <c r="A5092" t="s">
        <v>1266</v>
      </c>
      <c r="B5092">
        <v>3</v>
      </c>
      <c r="C5092">
        <v>10</v>
      </c>
      <c r="D5092">
        <v>40</v>
      </c>
      <c r="E5092">
        <v>100</v>
      </c>
      <c r="F5092">
        <v>60</v>
      </c>
      <c r="G5092">
        <v>60</v>
      </c>
      <c r="H5092">
        <f>SUM(C5092:G5092)</f>
        <v>270</v>
      </c>
      <c r="I5092">
        <f>COUNTIF(C5092:G5092,"&gt;0")</f>
        <v>5</v>
      </c>
      <c r="J5092" t="s">
        <v>1267</v>
      </c>
      <c r="K5092">
        <v>0.88155001401901201</v>
      </c>
      <c r="L5092">
        <v>0.44257593154907199</v>
      </c>
      <c r="M5092" t="s">
        <v>16823</v>
      </c>
      <c r="N5092" t="s">
        <v>16824</v>
      </c>
    </row>
    <row r="5093" spans="1:14" hidden="1" x14ac:dyDescent="0.45">
      <c r="A5093" t="s">
        <v>1276</v>
      </c>
      <c r="B5093">
        <v>3</v>
      </c>
      <c r="C5093">
        <v>10</v>
      </c>
      <c r="D5093">
        <v>40</v>
      </c>
      <c r="E5093">
        <v>100</v>
      </c>
      <c r="F5093">
        <v>80</v>
      </c>
      <c r="G5093">
        <v>40</v>
      </c>
      <c r="H5093">
        <f>SUM(C5093:G5093)</f>
        <v>270</v>
      </c>
      <c r="I5093">
        <f>COUNTIF(C5093:G5093,"&gt;0")</f>
        <v>5</v>
      </c>
      <c r="J5093" t="s">
        <v>1277</v>
      </c>
      <c r="K5093">
        <v>0.707533359527587</v>
      </c>
      <c r="L5093">
        <v>0.76379328966140703</v>
      </c>
      <c r="M5093" t="s">
        <v>16833</v>
      </c>
      <c r="N5093" t="s">
        <v>16834</v>
      </c>
    </row>
    <row r="5094" spans="1:14" hidden="1" x14ac:dyDescent="0.45">
      <c r="A5094" t="s">
        <v>1286</v>
      </c>
      <c r="B5094">
        <v>3</v>
      </c>
      <c r="C5094">
        <v>10</v>
      </c>
      <c r="D5094">
        <v>40</v>
      </c>
      <c r="E5094">
        <v>100</v>
      </c>
      <c r="F5094">
        <v>100</v>
      </c>
      <c r="G5094">
        <v>20</v>
      </c>
      <c r="H5094">
        <f>SUM(C5094:G5094)</f>
        <v>270</v>
      </c>
      <c r="I5094">
        <f>COUNTIF(C5094:G5094,"&gt;0")</f>
        <v>5</v>
      </c>
      <c r="J5094" t="s">
        <v>1287</v>
      </c>
      <c r="K5094">
        <v>0.80521667003631503</v>
      </c>
      <c r="L5094">
        <v>0.61003059148788397</v>
      </c>
      <c r="M5094" t="s">
        <v>16843</v>
      </c>
      <c r="N5094" t="s">
        <v>16844</v>
      </c>
    </row>
    <row r="5095" spans="1:14" hidden="1" x14ac:dyDescent="0.45">
      <c r="A5095" t="s">
        <v>1426</v>
      </c>
      <c r="B5095">
        <v>3</v>
      </c>
      <c r="C5095">
        <v>10</v>
      </c>
      <c r="D5095">
        <v>60</v>
      </c>
      <c r="E5095">
        <v>20</v>
      </c>
      <c r="F5095">
        <v>80</v>
      </c>
      <c r="G5095">
        <v>100</v>
      </c>
      <c r="H5095">
        <f>SUM(C5095:G5095)</f>
        <v>270</v>
      </c>
      <c r="I5095">
        <f>COUNTIF(C5095:G5095,"&gt;0")</f>
        <v>5</v>
      </c>
      <c r="J5095" t="s">
        <v>1427</v>
      </c>
      <c r="K5095">
        <v>0.87405002117156905</v>
      </c>
      <c r="L5095">
        <v>0.45001122355461098</v>
      </c>
      <c r="M5095" t="s">
        <v>16983</v>
      </c>
      <c r="N5095" t="s">
        <v>16984</v>
      </c>
    </row>
    <row r="5096" spans="1:14" hidden="1" x14ac:dyDescent="0.45">
      <c r="A5096" t="s">
        <v>1436</v>
      </c>
      <c r="B5096">
        <v>3</v>
      </c>
      <c r="C5096">
        <v>10</v>
      </c>
      <c r="D5096">
        <v>60</v>
      </c>
      <c r="E5096">
        <v>20</v>
      </c>
      <c r="F5096">
        <v>100</v>
      </c>
      <c r="G5096">
        <v>80</v>
      </c>
      <c r="H5096">
        <f>SUM(C5096:G5096)</f>
        <v>270</v>
      </c>
      <c r="I5096">
        <f>COUNTIF(C5096:G5096,"&gt;0")</f>
        <v>5</v>
      </c>
      <c r="J5096" t="s">
        <v>1437</v>
      </c>
      <c r="K5096">
        <v>0.850483357906341</v>
      </c>
      <c r="L5096">
        <v>0.49832892417907698</v>
      </c>
      <c r="M5096" t="s">
        <v>16993</v>
      </c>
      <c r="N5096" t="s">
        <v>16994</v>
      </c>
    </row>
    <row r="5097" spans="1:14" hidden="1" x14ac:dyDescent="0.45">
      <c r="A5097" t="s">
        <v>1486</v>
      </c>
      <c r="B5097">
        <v>3</v>
      </c>
      <c r="C5097">
        <v>10</v>
      </c>
      <c r="D5097">
        <v>60</v>
      </c>
      <c r="E5097">
        <v>40</v>
      </c>
      <c r="F5097">
        <v>60</v>
      </c>
      <c r="G5097">
        <v>100</v>
      </c>
      <c r="H5097">
        <f>SUM(C5097:G5097)</f>
        <v>270</v>
      </c>
      <c r="I5097">
        <f>COUNTIF(C5097:G5097,"&gt;0")</f>
        <v>5</v>
      </c>
      <c r="J5097" t="s">
        <v>1487</v>
      </c>
      <c r="K5097">
        <v>0.85823333263397195</v>
      </c>
      <c r="L5097">
        <v>0.47546914219856201</v>
      </c>
      <c r="M5097" t="s">
        <v>17043</v>
      </c>
      <c r="N5097" t="s">
        <v>17044</v>
      </c>
    </row>
    <row r="5098" spans="1:14" hidden="1" x14ac:dyDescent="0.45">
      <c r="A5098" t="s">
        <v>1496</v>
      </c>
      <c r="B5098">
        <v>3</v>
      </c>
      <c r="C5098">
        <v>10</v>
      </c>
      <c r="D5098">
        <v>60</v>
      </c>
      <c r="E5098">
        <v>40</v>
      </c>
      <c r="F5098">
        <v>80</v>
      </c>
      <c r="G5098">
        <v>80</v>
      </c>
      <c r="H5098">
        <f>SUM(C5098:G5098)</f>
        <v>270</v>
      </c>
      <c r="I5098">
        <f>COUNTIF(C5098:G5098,"&gt;0")</f>
        <v>5</v>
      </c>
      <c r="J5098" t="s">
        <v>1497</v>
      </c>
      <c r="K5098">
        <v>0.87496668100357</v>
      </c>
      <c r="L5098">
        <v>0.43634670972824002</v>
      </c>
      <c r="M5098" t="s">
        <v>17053</v>
      </c>
      <c r="N5098" t="s">
        <v>17054</v>
      </c>
    </row>
    <row r="5099" spans="1:14" hidden="1" x14ac:dyDescent="0.45">
      <c r="A5099" t="s">
        <v>1506</v>
      </c>
      <c r="B5099">
        <v>3</v>
      </c>
      <c r="C5099">
        <v>10</v>
      </c>
      <c r="D5099">
        <v>60</v>
      </c>
      <c r="E5099">
        <v>40</v>
      </c>
      <c r="F5099">
        <v>100</v>
      </c>
      <c r="G5099">
        <v>60</v>
      </c>
      <c r="H5099">
        <f>SUM(C5099:G5099)</f>
        <v>270</v>
      </c>
      <c r="I5099">
        <f>COUNTIF(C5099:G5099,"&gt;0")</f>
        <v>5</v>
      </c>
      <c r="J5099" t="s">
        <v>1507</v>
      </c>
      <c r="K5099">
        <v>0.85926663875579801</v>
      </c>
      <c r="L5099">
        <v>0.50876820087432795</v>
      </c>
      <c r="M5099" t="s">
        <v>17063</v>
      </c>
      <c r="N5099" t="s">
        <v>17064</v>
      </c>
    </row>
    <row r="5100" spans="1:14" hidden="1" x14ac:dyDescent="0.45">
      <c r="A5100" t="s">
        <v>1546</v>
      </c>
      <c r="B5100">
        <v>3</v>
      </c>
      <c r="C5100">
        <v>10</v>
      </c>
      <c r="D5100">
        <v>60</v>
      </c>
      <c r="E5100">
        <v>60</v>
      </c>
      <c r="F5100">
        <v>40</v>
      </c>
      <c r="G5100">
        <v>100</v>
      </c>
      <c r="H5100">
        <f>SUM(C5100:G5100)</f>
        <v>270</v>
      </c>
      <c r="I5100">
        <f>COUNTIF(C5100:G5100,"&gt;0")</f>
        <v>5</v>
      </c>
      <c r="J5100" t="s">
        <v>1547</v>
      </c>
      <c r="K5100">
        <v>0.76006668806076005</v>
      </c>
      <c r="L5100">
        <v>0.68646353483199996</v>
      </c>
      <c r="M5100" t="s">
        <v>17103</v>
      </c>
      <c r="N5100" t="s">
        <v>17104</v>
      </c>
    </row>
    <row r="5101" spans="1:14" hidden="1" x14ac:dyDescent="0.45">
      <c r="A5101" t="s">
        <v>1556</v>
      </c>
      <c r="B5101">
        <v>3</v>
      </c>
      <c r="C5101">
        <v>10</v>
      </c>
      <c r="D5101">
        <v>60</v>
      </c>
      <c r="E5101">
        <v>60</v>
      </c>
      <c r="F5101">
        <v>60</v>
      </c>
      <c r="G5101">
        <v>80</v>
      </c>
      <c r="H5101">
        <f>SUM(C5101:G5101)</f>
        <v>270</v>
      </c>
      <c r="I5101">
        <f>COUNTIF(C5101:G5101,"&gt;0")</f>
        <v>5</v>
      </c>
      <c r="J5101" t="s">
        <v>1557</v>
      </c>
      <c r="K5101">
        <v>0.73076665401458696</v>
      </c>
      <c r="L5101">
        <v>0.73186093568801802</v>
      </c>
      <c r="M5101" t="s">
        <v>17113</v>
      </c>
      <c r="N5101" t="s">
        <v>17114</v>
      </c>
    </row>
    <row r="5102" spans="1:14" hidden="1" x14ac:dyDescent="0.45">
      <c r="A5102" t="s">
        <v>1566</v>
      </c>
      <c r="B5102">
        <v>3</v>
      </c>
      <c r="C5102">
        <v>10</v>
      </c>
      <c r="D5102">
        <v>60</v>
      </c>
      <c r="E5102">
        <v>60</v>
      </c>
      <c r="F5102">
        <v>80</v>
      </c>
      <c r="G5102">
        <v>60</v>
      </c>
      <c r="H5102">
        <f>SUM(C5102:G5102)</f>
        <v>270</v>
      </c>
      <c r="I5102">
        <f>COUNTIF(C5102:G5102,"&gt;0")</f>
        <v>5</v>
      </c>
      <c r="J5102" t="s">
        <v>1567</v>
      </c>
      <c r="K5102">
        <v>0.88821667432785001</v>
      </c>
      <c r="L5102">
        <v>0.41655728220939597</v>
      </c>
      <c r="M5102" t="s">
        <v>17123</v>
      </c>
      <c r="N5102" t="s">
        <v>17124</v>
      </c>
    </row>
    <row r="5103" spans="1:14" hidden="1" x14ac:dyDescent="0.45">
      <c r="A5103" t="s">
        <v>1576</v>
      </c>
      <c r="B5103">
        <v>3</v>
      </c>
      <c r="C5103">
        <v>10</v>
      </c>
      <c r="D5103">
        <v>60</v>
      </c>
      <c r="E5103">
        <v>60</v>
      </c>
      <c r="F5103">
        <v>100</v>
      </c>
      <c r="G5103">
        <v>40</v>
      </c>
      <c r="H5103">
        <f>SUM(C5103:G5103)</f>
        <v>270</v>
      </c>
      <c r="I5103">
        <f>COUNTIF(C5103:G5103,"&gt;0")</f>
        <v>5</v>
      </c>
      <c r="J5103" t="s">
        <v>1577</v>
      </c>
      <c r="K5103">
        <v>0.88800001144409102</v>
      </c>
      <c r="L5103">
        <v>0.42969903349876398</v>
      </c>
      <c r="M5103" t="s">
        <v>17133</v>
      </c>
      <c r="N5103" t="s">
        <v>17134</v>
      </c>
    </row>
    <row r="5104" spans="1:14" hidden="1" x14ac:dyDescent="0.45">
      <c r="A5104" t="s">
        <v>1606</v>
      </c>
      <c r="B5104">
        <v>3</v>
      </c>
      <c r="C5104">
        <v>10</v>
      </c>
      <c r="D5104">
        <v>60</v>
      </c>
      <c r="E5104">
        <v>80</v>
      </c>
      <c r="F5104">
        <v>20</v>
      </c>
      <c r="G5104">
        <v>100</v>
      </c>
      <c r="H5104">
        <f>SUM(C5104:G5104)</f>
        <v>270</v>
      </c>
      <c r="I5104">
        <f>COUNTIF(C5104:G5104,"&gt;0")</f>
        <v>5</v>
      </c>
      <c r="J5104" t="s">
        <v>1607</v>
      </c>
      <c r="K5104">
        <v>0.87763333320617598</v>
      </c>
      <c r="L5104">
        <v>0.44736912846565202</v>
      </c>
      <c r="M5104" t="s">
        <v>17163</v>
      </c>
      <c r="N5104" t="s">
        <v>17164</v>
      </c>
    </row>
    <row r="5105" spans="1:14" hidden="1" x14ac:dyDescent="0.45">
      <c r="A5105" t="s">
        <v>1616</v>
      </c>
      <c r="B5105">
        <v>3</v>
      </c>
      <c r="C5105">
        <v>10</v>
      </c>
      <c r="D5105">
        <v>60</v>
      </c>
      <c r="E5105">
        <v>80</v>
      </c>
      <c r="F5105">
        <v>40</v>
      </c>
      <c r="G5105">
        <v>80</v>
      </c>
      <c r="H5105">
        <f>SUM(C5105:G5105)</f>
        <v>270</v>
      </c>
      <c r="I5105">
        <f>COUNTIF(C5105:G5105,"&gt;0")</f>
        <v>5</v>
      </c>
      <c r="J5105" t="s">
        <v>1617</v>
      </c>
      <c r="K5105">
        <v>0.87150001525878895</v>
      </c>
      <c r="L5105">
        <v>0.48156923055648798</v>
      </c>
      <c r="M5105" t="s">
        <v>17173</v>
      </c>
      <c r="N5105" t="s">
        <v>17174</v>
      </c>
    </row>
    <row r="5106" spans="1:14" hidden="1" x14ac:dyDescent="0.45">
      <c r="A5106" t="s">
        <v>1626</v>
      </c>
      <c r="B5106">
        <v>3</v>
      </c>
      <c r="C5106">
        <v>10</v>
      </c>
      <c r="D5106">
        <v>60</v>
      </c>
      <c r="E5106">
        <v>80</v>
      </c>
      <c r="F5106">
        <v>60</v>
      </c>
      <c r="G5106">
        <v>60</v>
      </c>
      <c r="H5106">
        <f>SUM(C5106:G5106)</f>
        <v>270</v>
      </c>
      <c r="I5106">
        <f>COUNTIF(C5106:G5106,"&gt;0")</f>
        <v>5</v>
      </c>
      <c r="J5106" t="s">
        <v>1627</v>
      </c>
      <c r="K5106">
        <v>0.87699997425079301</v>
      </c>
      <c r="L5106">
        <v>0.46004080772399902</v>
      </c>
      <c r="M5106" t="s">
        <v>17183</v>
      </c>
      <c r="N5106" t="s">
        <v>17184</v>
      </c>
    </row>
    <row r="5107" spans="1:14" hidden="1" x14ac:dyDescent="0.45">
      <c r="A5107" t="s">
        <v>1636</v>
      </c>
      <c r="B5107">
        <v>3</v>
      </c>
      <c r="C5107">
        <v>10</v>
      </c>
      <c r="D5107">
        <v>60</v>
      </c>
      <c r="E5107">
        <v>80</v>
      </c>
      <c r="F5107">
        <v>80</v>
      </c>
      <c r="G5107">
        <v>40</v>
      </c>
      <c r="H5107">
        <f>SUM(C5107:G5107)</f>
        <v>270</v>
      </c>
      <c r="I5107">
        <f>COUNTIF(C5107:G5107,"&gt;0")</f>
        <v>5</v>
      </c>
      <c r="J5107" t="s">
        <v>1637</v>
      </c>
      <c r="K5107">
        <v>0.86981666088104204</v>
      </c>
      <c r="L5107">
        <v>0.47350680828094399</v>
      </c>
      <c r="M5107" t="s">
        <v>17193</v>
      </c>
      <c r="N5107" t="s">
        <v>17194</v>
      </c>
    </row>
    <row r="5108" spans="1:14" hidden="1" x14ac:dyDescent="0.45">
      <c r="A5108" t="s">
        <v>1646</v>
      </c>
      <c r="B5108">
        <v>3</v>
      </c>
      <c r="C5108">
        <v>10</v>
      </c>
      <c r="D5108">
        <v>60</v>
      </c>
      <c r="E5108">
        <v>80</v>
      </c>
      <c r="F5108">
        <v>100</v>
      </c>
      <c r="G5108">
        <v>20</v>
      </c>
      <c r="H5108">
        <f>SUM(C5108:G5108)</f>
        <v>270</v>
      </c>
      <c r="I5108">
        <f>COUNTIF(C5108:G5108,"&gt;0")</f>
        <v>5</v>
      </c>
      <c r="J5108" t="s">
        <v>1647</v>
      </c>
      <c r="K5108">
        <v>0.67016667127609197</v>
      </c>
      <c r="L5108">
        <v>0.84257954359054499</v>
      </c>
      <c r="M5108" t="s">
        <v>17203</v>
      </c>
      <c r="N5108" t="s">
        <v>17204</v>
      </c>
    </row>
    <row r="5109" spans="1:14" hidden="1" x14ac:dyDescent="0.45">
      <c r="A5109" t="s">
        <v>1676</v>
      </c>
      <c r="B5109">
        <v>3</v>
      </c>
      <c r="C5109">
        <v>10</v>
      </c>
      <c r="D5109">
        <v>60</v>
      </c>
      <c r="E5109">
        <v>100</v>
      </c>
      <c r="F5109">
        <v>20</v>
      </c>
      <c r="G5109">
        <v>80</v>
      </c>
      <c r="H5109">
        <f>SUM(C5109:G5109)</f>
        <v>270</v>
      </c>
      <c r="I5109">
        <f>COUNTIF(C5109:G5109,"&gt;0")</f>
        <v>5</v>
      </c>
      <c r="J5109" t="s">
        <v>1677</v>
      </c>
      <c r="K5109">
        <v>0.75998336076736395</v>
      </c>
      <c r="L5109">
        <v>0.650182664394378</v>
      </c>
      <c r="M5109" t="s">
        <v>17233</v>
      </c>
      <c r="N5109" t="s">
        <v>17234</v>
      </c>
    </row>
    <row r="5110" spans="1:14" hidden="1" x14ac:dyDescent="0.45">
      <c r="A5110" t="s">
        <v>1686</v>
      </c>
      <c r="B5110">
        <v>3</v>
      </c>
      <c r="C5110">
        <v>10</v>
      </c>
      <c r="D5110">
        <v>60</v>
      </c>
      <c r="E5110">
        <v>100</v>
      </c>
      <c r="F5110">
        <v>40</v>
      </c>
      <c r="G5110">
        <v>60</v>
      </c>
      <c r="H5110">
        <f>SUM(C5110:G5110)</f>
        <v>270</v>
      </c>
      <c r="I5110">
        <f>COUNTIF(C5110:G5110,"&gt;0")</f>
        <v>5</v>
      </c>
      <c r="J5110" t="s">
        <v>1687</v>
      </c>
      <c r="K5110">
        <v>0.87774997949600198</v>
      </c>
      <c r="L5110">
        <v>0.43149158358573902</v>
      </c>
      <c r="M5110" t="s">
        <v>17243</v>
      </c>
      <c r="N5110" t="s">
        <v>17244</v>
      </c>
    </row>
    <row r="5111" spans="1:14" hidden="1" x14ac:dyDescent="0.45">
      <c r="A5111" t="s">
        <v>1696</v>
      </c>
      <c r="B5111">
        <v>3</v>
      </c>
      <c r="C5111">
        <v>10</v>
      </c>
      <c r="D5111">
        <v>60</v>
      </c>
      <c r="E5111">
        <v>100</v>
      </c>
      <c r="F5111">
        <v>60</v>
      </c>
      <c r="G5111">
        <v>40</v>
      </c>
      <c r="H5111">
        <f>SUM(C5111:G5111)</f>
        <v>270</v>
      </c>
      <c r="I5111">
        <f>COUNTIF(C5111:G5111,"&gt;0")</f>
        <v>5</v>
      </c>
      <c r="J5111" t="s">
        <v>1697</v>
      </c>
      <c r="K5111">
        <v>0.84495002031326205</v>
      </c>
      <c r="L5111">
        <v>0.51940959692001298</v>
      </c>
      <c r="M5111" t="s">
        <v>17253</v>
      </c>
      <c r="N5111" t="s">
        <v>17254</v>
      </c>
    </row>
    <row r="5112" spans="1:14" hidden="1" x14ac:dyDescent="0.45">
      <c r="A5112" t="s">
        <v>1706</v>
      </c>
      <c r="B5112">
        <v>3</v>
      </c>
      <c r="C5112">
        <v>10</v>
      </c>
      <c r="D5112">
        <v>60</v>
      </c>
      <c r="E5112">
        <v>100</v>
      </c>
      <c r="F5112">
        <v>80</v>
      </c>
      <c r="G5112">
        <v>20</v>
      </c>
      <c r="H5112">
        <f>SUM(C5112:G5112)</f>
        <v>270</v>
      </c>
      <c r="I5112">
        <f>COUNTIF(C5112:G5112,"&gt;0")</f>
        <v>5</v>
      </c>
      <c r="J5112" t="s">
        <v>1707</v>
      </c>
      <c r="K5112">
        <v>0.647383332252502</v>
      </c>
      <c r="L5112">
        <v>0.97482502460479703</v>
      </c>
      <c r="M5112" t="s">
        <v>17263</v>
      </c>
      <c r="N5112" t="s">
        <v>17264</v>
      </c>
    </row>
    <row r="5113" spans="1:14" hidden="1" x14ac:dyDescent="0.45">
      <c r="A5113" t="s">
        <v>1846</v>
      </c>
      <c r="B5113">
        <v>3</v>
      </c>
      <c r="C5113">
        <v>10</v>
      </c>
      <c r="D5113">
        <v>80</v>
      </c>
      <c r="E5113">
        <v>20</v>
      </c>
      <c r="F5113">
        <v>60</v>
      </c>
      <c r="G5113">
        <v>100</v>
      </c>
      <c r="H5113">
        <f>SUM(C5113:G5113)</f>
        <v>270</v>
      </c>
      <c r="I5113">
        <f>COUNTIF(C5113:G5113,"&gt;0")</f>
        <v>5</v>
      </c>
      <c r="J5113" t="s">
        <v>1847</v>
      </c>
      <c r="K5113">
        <v>0.87814998626708896</v>
      </c>
      <c r="L5113">
        <v>0.44805791974067599</v>
      </c>
      <c r="M5113" t="s">
        <v>17403</v>
      </c>
      <c r="N5113" t="s">
        <v>17404</v>
      </c>
    </row>
    <row r="5114" spans="1:14" hidden="1" x14ac:dyDescent="0.45">
      <c r="A5114" t="s">
        <v>1856</v>
      </c>
      <c r="B5114">
        <v>3</v>
      </c>
      <c r="C5114">
        <v>10</v>
      </c>
      <c r="D5114">
        <v>80</v>
      </c>
      <c r="E5114">
        <v>20</v>
      </c>
      <c r="F5114">
        <v>80</v>
      </c>
      <c r="G5114">
        <v>80</v>
      </c>
      <c r="H5114">
        <f>SUM(C5114:G5114)</f>
        <v>270</v>
      </c>
      <c r="I5114">
        <f>COUNTIF(C5114:G5114,"&gt;0")</f>
        <v>5</v>
      </c>
      <c r="J5114" t="s">
        <v>1857</v>
      </c>
      <c r="K5114">
        <v>0.87924998998641901</v>
      </c>
      <c r="L5114">
        <v>0.438584834337234</v>
      </c>
      <c r="M5114" t="s">
        <v>17413</v>
      </c>
      <c r="N5114" t="s">
        <v>17414</v>
      </c>
    </row>
    <row r="5115" spans="1:14" hidden="1" x14ac:dyDescent="0.45">
      <c r="A5115" t="s">
        <v>1866</v>
      </c>
      <c r="B5115">
        <v>3</v>
      </c>
      <c r="C5115">
        <v>10</v>
      </c>
      <c r="D5115">
        <v>80</v>
      </c>
      <c r="E5115">
        <v>20</v>
      </c>
      <c r="F5115">
        <v>100</v>
      </c>
      <c r="G5115">
        <v>60</v>
      </c>
      <c r="H5115">
        <f>SUM(C5115:G5115)</f>
        <v>270</v>
      </c>
      <c r="I5115">
        <f>COUNTIF(C5115:G5115,"&gt;0")</f>
        <v>5</v>
      </c>
      <c r="J5115" t="s">
        <v>1867</v>
      </c>
      <c r="K5115">
        <v>0.88775002956390303</v>
      </c>
      <c r="L5115">
        <v>0.40713071823120101</v>
      </c>
      <c r="M5115" t="s">
        <v>17423</v>
      </c>
      <c r="N5115" t="s">
        <v>17424</v>
      </c>
    </row>
    <row r="5116" spans="1:14" hidden="1" x14ac:dyDescent="0.45">
      <c r="A5116" t="s">
        <v>1906</v>
      </c>
      <c r="B5116">
        <v>3</v>
      </c>
      <c r="C5116">
        <v>10</v>
      </c>
      <c r="D5116">
        <v>80</v>
      </c>
      <c r="E5116">
        <v>40</v>
      </c>
      <c r="F5116">
        <v>40</v>
      </c>
      <c r="G5116">
        <v>100</v>
      </c>
      <c r="H5116">
        <f>SUM(C5116:G5116)</f>
        <v>270</v>
      </c>
      <c r="I5116">
        <f>COUNTIF(C5116:G5116,"&gt;0")</f>
        <v>5</v>
      </c>
      <c r="J5116" t="s">
        <v>1907</v>
      </c>
      <c r="K5116">
        <v>0.89933335781097401</v>
      </c>
      <c r="L5116">
        <v>0.39347720146179199</v>
      </c>
      <c r="M5116" t="s">
        <v>17463</v>
      </c>
      <c r="N5116" t="s">
        <v>17464</v>
      </c>
    </row>
    <row r="5117" spans="1:14" hidden="1" x14ac:dyDescent="0.45">
      <c r="A5117" t="s">
        <v>1916</v>
      </c>
      <c r="B5117">
        <v>3</v>
      </c>
      <c r="C5117">
        <v>10</v>
      </c>
      <c r="D5117">
        <v>80</v>
      </c>
      <c r="E5117">
        <v>40</v>
      </c>
      <c r="F5117">
        <v>60</v>
      </c>
      <c r="G5117">
        <v>80</v>
      </c>
      <c r="H5117">
        <f>SUM(C5117:G5117)</f>
        <v>270</v>
      </c>
      <c r="I5117">
        <f>COUNTIF(C5117:G5117,"&gt;0")</f>
        <v>5</v>
      </c>
      <c r="J5117" t="s">
        <v>1917</v>
      </c>
      <c r="K5117">
        <v>0.88516664505004805</v>
      </c>
      <c r="L5117">
        <v>0.43523275852203303</v>
      </c>
      <c r="M5117" t="s">
        <v>17473</v>
      </c>
      <c r="N5117" t="s">
        <v>17474</v>
      </c>
    </row>
    <row r="5118" spans="1:14" hidden="1" x14ac:dyDescent="0.45">
      <c r="A5118" t="s">
        <v>1926</v>
      </c>
      <c r="B5118">
        <v>3</v>
      </c>
      <c r="C5118">
        <v>10</v>
      </c>
      <c r="D5118">
        <v>80</v>
      </c>
      <c r="E5118">
        <v>40</v>
      </c>
      <c r="F5118">
        <v>80</v>
      </c>
      <c r="G5118">
        <v>60</v>
      </c>
      <c r="H5118">
        <f>SUM(C5118:G5118)</f>
        <v>270</v>
      </c>
      <c r="I5118">
        <f>COUNTIF(C5118:G5118,"&gt;0")</f>
        <v>5</v>
      </c>
      <c r="J5118" t="s">
        <v>1927</v>
      </c>
      <c r="K5118">
        <v>0.70786666870117099</v>
      </c>
      <c r="L5118">
        <v>0.79344373941421498</v>
      </c>
      <c r="M5118" t="s">
        <v>17483</v>
      </c>
      <c r="N5118" t="s">
        <v>17484</v>
      </c>
    </row>
    <row r="5119" spans="1:14" hidden="1" x14ac:dyDescent="0.45">
      <c r="A5119" t="s">
        <v>1936</v>
      </c>
      <c r="B5119">
        <v>3</v>
      </c>
      <c r="C5119">
        <v>10</v>
      </c>
      <c r="D5119">
        <v>80</v>
      </c>
      <c r="E5119">
        <v>40</v>
      </c>
      <c r="F5119">
        <v>100</v>
      </c>
      <c r="G5119">
        <v>40</v>
      </c>
      <c r="H5119">
        <f>SUM(C5119:G5119)</f>
        <v>270</v>
      </c>
      <c r="I5119">
        <f>COUNTIF(C5119:G5119,"&gt;0")</f>
        <v>5</v>
      </c>
      <c r="J5119" t="s">
        <v>1937</v>
      </c>
      <c r="K5119">
        <v>0.86048334836959794</v>
      </c>
      <c r="L5119">
        <v>0.49227282404899497</v>
      </c>
      <c r="M5119" t="s">
        <v>17493</v>
      </c>
      <c r="N5119" t="s">
        <v>17494</v>
      </c>
    </row>
    <row r="5120" spans="1:14" hidden="1" x14ac:dyDescent="0.45">
      <c r="A5120" t="s">
        <v>1966</v>
      </c>
      <c r="B5120">
        <v>3</v>
      </c>
      <c r="C5120">
        <v>10</v>
      </c>
      <c r="D5120">
        <v>80</v>
      </c>
      <c r="E5120">
        <v>60</v>
      </c>
      <c r="F5120">
        <v>20</v>
      </c>
      <c r="G5120">
        <v>100</v>
      </c>
      <c r="H5120">
        <f>SUM(C5120:G5120)</f>
        <v>270</v>
      </c>
      <c r="I5120">
        <f>COUNTIF(C5120:G5120,"&gt;0")</f>
        <v>5</v>
      </c>
      <c r="J5120" t="s">
        <v>1967</v>
      </c>
      <c r="K5120">
        <v>0.89768332242965698</v>
      </c>
      <c r="L5120">
        <v>0.38560506701469399</v>
      </c>
      <c r="M5120" t="s">
        <v>17523</v>
      </c>
      <c r="N5120" t="s">
        <v>17524</v>
      </c>
    </row>
    <row r="5121" spans="1:14" hidden="1" x14ac:dyDescent="0.45">
      <c r="A5121" t="s">
        <v>1976</v>
      </c>
      <c r="B5121">
        <v>3</v>
      </c>
      <c r="C5121">
        <v>10</v>
      </c>
      <c r="D5121">
        <v>80</v>
      </c>
      <c r="E5121">
        <v>60</v>
      </c>
      <c r="F5121">
        <v>40</v>
      </c>
      <c r="G5121">
        <v>80</v>
      </c>
      <c r="H5121">
        <f>SUM(C5121:G5121)</f>
        <v>270</v>
      </c>
      <c r="I5121">
        <f>COUNTIF(C5121:G5121,"&gt;0")</f>
        <v>5</v>
      </c>
      <c r="J5121" t="s">
        <v>1977</v>
      </c>
      <c r="K5121">
        <v>0.88718330860137895</v>
      </c>
      <c r="L5121">
        <v>0.40572032332420299</v>
      </c>
      <c r="M5121" t="s">
        <v>17533</v>
      </c>
      <c r="N5121" t="s">
        <v>17534</v>
      </c>
    </row>
    <row r="5122" spans="1:14" hidden="1" x14ac:dyDescent="0.45">
      <c r="A5122" t="s">
        <v>1986</v>
      </c>
      <c r="B5122">
        <v>3</v>
      </c>
      <c r="C5122">
        <v>10</v>
      </c>
      <c r="D5122">
        <v>80</v>
      </c>
      <c r="E5122">
        <v>60</v>
      </c>
      <c r="F5122">
        <v>60</v>
      </c>
      <c r="G5122">
        <v>60</v>
      </c>
      <c r="H5122">
        <f>SUM(C5122:G5122)</f>
        <v>270</v>
      </c>
      <c r="I5122">
        <f>COUNTIF(C5122:G5122,"&gt;0")</f>
        <v>5</v>
      </c>
      <c r="J5122" t="s">
        <v>1987</v>
      </c>
      <c r="K5122">
        <v>0.848183333873748</v>
      </c>
      <c r="L5122">
        <v>0.52377659082412698</v>
      </c>
      <c r="M5122" t="s">
        <v>17543</v>
      </c>
      <c r="N5122" t="s">
        <v>17544</v>
      </c>
    </row>
    <row r="5123" spans="1:14" hidden="1" x14ac:dyDescent="0.45">
      <c r="A5123" t="s">
        <v>1996</v>
      </c>
      <c r="B5123">
        <v>3</v>
      </c>
      <c r="C5123">
        <v>10</v>
      </c>
      <c r="D5123">
        <v>80</v>
      </c>
      <c r="E5123">
        <v>60</v>
      </c>
      <c r="F5123">
        <v>80</v>
      </c>
      <c r="G5123">
        <v>40</v>
      </c>
      <c r="H5123">
        <f>SUM(C5123:G5123)</f>
        <v>270</v>
      </c>
      <c r="I5123">
        <f>COUNTIF(C5123:G5123,"&gt;0")</f>
        <v>5</v>
      </c>
      <c r="J5123" t="s">
        <v>1997</v>
      </c>
      <c r="K5123">
        <v>0.88775002956390303</v>
      </c>
      <c r="L5123">
        <v>0.41765058040618802</v>
      </c>
      <c r="M5123" t="s">
        <v>17553</v>
      </c>
      <c r="N5123" t="s">
        <v>17554</v>
      </c>
    </row>
    <row r="5124" spans="1:14" hidden="1" x14ac:dyDescent="0.45">
      <c r="A5124" t="s">
        <v>2006</v>
      </c>
      <c r="B5124">
        <v>3</v>
      </c>
      <c r="C5124">
        <v>10</v>
      </c>
      <c r="D5124">
        <v>80</v>
      </c>
      <c r="E5124">
        <v>60</v>
      </c>
      <c r="F5124">
        <v>100</v>
      </c>
      <c r="G5124">
        <v>20</v>
      </c>
      <c r="H5124">
        <f>SUM(C5124:G5124)</f>
        <v>270</v>
      </c>
      <c r="I5124">
        <f>COUNTIF(C5124:G5124,"&gt;0")</f>
        <v>5</v>
      </c>
      <c r="J5124" t="s">
        <v>2007</v>
      </c>
      <c r="K5124">
        <v>0.86418330669402998</v>
      </c>
      <c r="L5124">
        <v>0.498902678489685</v>
      </c>
      <c r="M5124" t="s">
        <v>17563</v>
      </c>
      <c r="N5124" t="s">
        <v>17564</v>
      </c>
    </row>
    <row r="5125" spans="1:14" hidden="1" x14ac:dyDescent="0.45">
      <c r="A5125" t="s">
        <v>2036</v>
      </c>
      <c r="B5125">
        <v>3</v>
      </c>
      <c r="C5125">
        <v>10</v>
      </c>
      <c r="D5125">
        <v>80</v>
      </c>
      <c r="E5125">
        <v>80</v>
      </c>
      <c r="F5125">
        <v>20</v>
      </c>
      <c r="G5125">
        <v>80</v>
      </c>
      <c r="H5125">
        <f>SUM(C5125:G5125)</f>
        <v>270</v>
      </c>
      <c r="I5125">
        <f>COUNTIF(C5125:G5125,"&gt;0")</f>
        <v>5</v>
      </c>
      <c r="J5125" t="s">
        <v>2037</v>
      </c>
      <c r="K5125">
        <v>0.88760000467300404</v>
      </c>
      <c r="L5125">
        <v>0.43107286095619202</v>
      </c>
      <c r="M5125" t="s">
        <v>17593</v>
      </c>
      <c r="N5125" t="s">
        <v>17594</v>
      </c>
    </row>
    <row r="5126" spans="1:14" hidden="1" x14ac:dyDescent="0.45">
      <c r="A5126" t="s">
        <v>2046</v>
      </c>
      <c r="B5126">
        <v>3</v>
      </c>
      <c r="C5126">
        <v>10</v>
      </c>
      <c r="D5126">
        <v>80</v>
      </c>
      <c r="E5126">
        <v>80</v>
      </c>
      <c r="F5126">
        <v>40</v>
      </c>
      <c r="G5126">
        <v>60</v>
      </c>
      <c r="H5126">
        <f>SUM(C5126:G5126)</f>
        <v>270</v>
      </c>
      <c r="I5126">
        <f>COUNTIF(C5126:G5126,"&gt;0")</f>
        <v>5</v>
      </c>
      <c r="J5126" t="s">
        <v>2047</v>
      </c>
      <c r="K5126">
        <v>0.88638335466384799</v>
      </c>
      <c r="L5126">
        <v>0.40852567553520203</v>
      </c>
      <c r="M5126" t="s">
        <v>17603</v>
      </c>
      <c r="N5126" t="s">
        <v>17604</v>
      </c>
    </row>
    <row r="5127" spans="1:14" hidden="1" x14ac:dyDescent="0.45">
      <c r="A5127" t="s">
        <v>2056</v>
      </c>
      <c r="B5127">
        <v>3</v>
      </c>
      <c r="C5127">
        <v>10</v>
      </c>
      <c r="D5127">
        <v>80</v>
      </c>
      <c r="E5127">
        <v>80</v>
      </c>
      <c r="F5127">
        <v>60</v>
      </c>
      <c r="G5127">
        <v>40</v>
      </c>
      <c r="H5127">
        <f>SUM(C5127:G5127)</f>
        <v>270</v>
      </c>
      <c r="I5127">
        <f>COUNTIF(C5127:G5127,"&gt;0")</f>
        <v>5</v>
      </c>
      <c r="J5127" t="s">
        <v>2057</v>
      </c>
      <c r="K5127">
        <v>0.87809997797012296</v>
      </c>
      <c r="L5127">
        <v>0.44881066679954501</v>
      </c>
      <c r="M5127" t="s">
        <v>17613</v>
      </c>
      <c r="N5127" t="s">
        <v>17614</v>
      </c>
    </row>
    <row r="5128" spans="1:14" hidden="1" x14ac:dyDescent="0.45">
      <c r="A5128" t="s">
        <v>2066</v>
      </c>
      <c r="B5128">
        <v>3</v>
      </c>
      <c r="C5128">
        <v>10</v>
      </c>
      <c r="D5128">
        <v>80</v>
      </c>
      <c r="E5128">
        <v>80</v>
      </c>
      <c r="F5128">
        <v>80</v>
      </c>
      <c r="G5128">
        <v>20</v>
      </c>
      <c r="H5128">
        <f>SUM(C5128:G5128)</f>
        <v>270</v>
      </c>
      <c r="I5128">
        <f>COUNTIF(C5128:G5128,"&gt;0")</f>
        <v>5</v>
      </c>
      <c r="J5128" t="s">
        <v>2067</v>
      </c>
      <c r="K5128">
        <v>0.88489997386932295</v>
      </c>
      <c r="L5128">
        <v>0.43765702843665999</v>
      </c>
      <c r="M5128" t="s">
        <v>17623</v>
      </c>
      <c r="N5128" t="s">
        <v>17624</v>
      </c>
    </row>
    <row r="5129" spans="1:14" hidden="1" x14ac:dyDescent="0.45">
      <c r="A5129" t="s">
        <v>2106</v>
      </c>
      <c r="B5129">
        <v>3</v>
      </c>
      <c r="C5129">
        <v>10</v>
      </c>
      <c r="D5129">
        <v>80</v>
      </c>
      <c r="E5129">
        <v>100</v>
      </c>
      <c r="F5129">
        <v>20</v>
      </c>
      <c r="G5129">
        <v>60</v>
      </c>
      <c r="H5129">
        <f>SUM(C5129:G5129)</f>
        <v>270</v>
      </c>
      <c r="I5129">
        <f>COUNTIF(C5129:G5129,"&gt;0")</f>
        <v>5</v>
      </c>
      <c r="J5129" t="s">
        <v>2107</v>
      </c>
      <c r="K5129">
        <v>0.861683309078216</v>
      </c>
      <c r="L5129">
        <v>0.48050522804260198</v>
      </c>
      <c r="M5129" t="s">
        <v>17663</v>
      </c>
      <c r="N5129" t="s">
        <v>17664</v>
      </c>
    </row>
    <row r="5130" spans="1:14" hidden="1" x14ac:dyDescent="0.45">
      <c r="A5130" t="s">
        <v>2116</v>
      </c>
      <c r="B5130">
        <v>3</v>
      </c>
      <c r="C5130">
        <v>10</v>
      </c>
      <c r="D5130">
        <v>80</v>
      </c>
      <c r="E5130">
        <v>100</v>
      </c>
      <c r="F5130">
        <v>40</v>
      </c>
      <c r="G5130">
        <v>40</v>
      </c>
      <c r="H5130">
        <f>SUM(C5130:G5130)</f>
        <v>270</v>
      </c>
      <c r="I5130">
        <f>COUNTIF(C5130:G5130,"&gt;0")</f>
        <v>5</v>
      </c>
      <c r="J5130" t="s">
        <v>489</v>
      </c>
      <c r="K5130">
        <v>0.85978335142135598</v>
      </c>
      <c r="L5130">
        <v>0.506367087364196</v>
      </c>
      <c r="M5130" t="s">
        <v>17673</v>
      </c>
      <c r="N5130" t="s">
        <v>17674</v>
      </c>
    </row>
    <row r="5131" spans="1:14" hidden="1" x14ac:dyDescent="0.45">
      <c r="A5131" t="s">
        <v>2125</v>
      </c>
      <c r="B5131">
        <v>3</v>
      </c>
      <c r="C5131">
        <v>10</v>
      </c>
      <c r="D5131">
        <v>80</v>
      </c>
      <c r="E5131">
        <v>100</v>
      </c>
      <c r="F5131">
        <v>60</v>
      </c>
      <c r="G5131">
        <v>20</v>
      </c>
      <c r="H5131">
        <f>SUM(C5131:G5131)</f>
        <v>270</v>
      </c>
      <c r="I5131">
        <f>COUNTIF(C5131:G5131,"&gt;0")</f>
        <v>5</v>
      </c>
      <c r="J5131" t="s">
        <v>2126</v>
      </c>
      <c r="K5131">
        <v>0.886233329772949</v>
      </c>
      <c r="L5131">
        <v>0.41709280014038003</v>
      </c>
      <c r="M5131" t="s">
        <v>17683</v>
      </c>
      <c r="N5131" t="s">
        <v>17684</v>
      </c>
    </row>
    <row r="5132" spans="1:14" hidden="1" x14ac:dyDescent="0.45">
      <c r="A5132" t="s">
        <v>2265</v>
      </c>
      <c r="B5132">
        <v>3</v>
      </c>
      <c r="C5132">
        <v>10</v>
      </c>
      <c r="D5132">
        <v>100</v>
      </c>
      <c r="E5132">
        <v>20</v>
      </c>
      <c r="F5132">
        <v>40</v>
      </c>
      <c r="G5132">
        <v>100</v>
      </c>
      <c r="H5132">
        <f>SUM(C5132:G5132)</f>
        <v>270</v>
      </c>
      <c r="I5132">
        <f>COUNTIF(C5132:G5132,"&gt;0")</f>
        <v>5</v>
      </c>
      <c r="J5132" t="s">
        <v>2266</v>
      </c>
      <c r="K5132">
        <v>0.86898332834243697</v>
      </c>
      <c r="L5132">
        <v>0.48722365498542702</v>
      </c>
      <c r="M5132" t="s">
        <v>17823</v>
      </c>
      <c r="N5132" t="s">
        <v>17824</v>
      </c>
    </row>
    <row r="5133" spans="1:14" hidden="1" x14ac:dyDescent="0.45">
      <c r="A5133" t="s">
        <v>2274</v>
      </c>
      <c r="B5133">
        <v>3</v>
      </c>
      <c r="C5133">
        <v>10</v>
      </c>
      <c r="D5133">
        <v>100</v>
      </c>
      <c r="E5133">
        <v>20</v>
      </c>
      <c r="F5133">
        <v>60</v>
      </c>
      <c r="G5133">
        <v>80</v>
      </c>
      <c r="H5133">
        <f>SUM(C5133:G5133)</f>
        <v>270</v>
      </c>
      <c r="I5133">
        <f>COUNTIF(C5133:G5133,"&gt;0")</f>
        <v>5</v>
      </c>
      <c r="J5133" t="s">
        <v>2275</v>
      </c>
      <c r="K5133">
        <v>0.87678331136703402</v>
      </c>
      <c r="L5133">
        <v>0.46542489528656</v>
      </c>
      <c r="M5133" t="s">
        <v>17833</v>
      </c>
      <c r="N5133" t="s">
        <v>17834</v>
      </c>
    </row>
    <row r="5134" spans="1:14" hidden="1" x14ac:dyDescent="0.45">
      <c r="A5134" t="s">
        <v>2284</v>
      </c>
      <c r="B5134">
        <v>3</v>
      </c>
      <c r="C5134">
        <v>10</v>
      </c>
      <c r="D5134">
        <v>100</v>
      </c>
      <c r="E5134">
        <v>20</v>
      </c>
      <c r="F5134">
        <v>80</v>
      </c>
      <c r="G5134">
        <v>60</v>
      </c>
      <c r="H5134">
        <f>SUM(C5134:G5134)</f>
        <v>270</v>
      </c>
      <c r="I5134">
        <f>COUNTIF(C5134:G5134,"&gt;0")</f>
        <v>5</v>
      </c>
      <c r="J5134" t="s">
        <v>2285</v>
      </c>
      <c r="K5134">
        <v>0.83228331804275502</v>
      </c>
      <c r="L5134">
        <v>0.56218713521957397</v>
      </c>
      <c r="M5134" t="s">
        <v>17843</v>
      </c>
      <c r="N5134" t="s">
        <v>17844</v>
      </c>
    </row>
    <row r="5135" spans="1:14" hidden="1" x14ac:dyDescent="0.45">
      <c r="A5135" t="s">
        <v>2294</v>
      </c>
      <c r="B5135">
        <v>3</v>
      </c>
      <c r="C5135">
        <v>10</v>
      </c>
      <c r="D5135">
        <v>100</v>
      </c>
      <c r="E5135">
        <v>20</v>
      </c>
      <c r="F5135">
        <v>100</v>
      </c>
      <c r="G5135">
        <v>40</v>
      </c>
      <c r="H5135">
        <f>SUM(C5135:G5135)</f>
        <v>270</v>
      </c>
      <c r="I5135">
        <f>COUNTIF(C5135:G5135,"&gt;0")</f>
        <v>5</v>
      </c>
      <c r="J5135" t="s">
        <v>2295</v>
      </c>
      <c r="K5135">
        <v>0.81389999389648404</v>
      </c>
      <c r="L5135">
        <v>0.53276681900024403</v>
      </c>
      <c r="M5135" t="s">
        <v>17853</v>
      </c>
      <c r="N5135" t="s">
        <v>17854</v>
      </c>
    </row>
    <row r="5136" spans="1:14" hidden="1" x14ac:dyDescent="0.45">
      <c r="A5136" t="s">
        <v>2324</v>
      </c>
      <c r="B5136">
        <v>3</v>
      </c>
      <c r="C5136">
        <v>10</v>
      </c>
      <c r="D5136">
        <v>100</v>
      </c>
      <c r="E5136">
        <v>40</v>
      </c>
      <c r="F5136">
        <v>20</v>
      </c>
      <c r="G5136">
        <v>100</v>
      </c>
      <c r="H5136">
        <f>SUM(C5136:G5136)</f>
        <v>270</v>
      </c>
      <c r="I5136">
        <f>COUNTIF(C5136:G5136,"&gt;0")</f>
        <v>5</v>
      </c>
      <c r="J5136" t="s">
        <v>2325</v>
      </c>
      <c r="K5136">
        <v>0.87318331003188998</v>
      </c>
      <c r="L5136">
        <v>0.48936259746551503</v>
      </c>
      <c r="M5136" t="s">
        <v>17883</v>
      </c>
      <c r="N5136" t="s">
        <v>17884</v>
      </c>
    </row>
    <row r="5137" spans="1:14" hidden="1" x14ac:dyDescent="0.45">
      <c r="A5137" t="s">
        <v>2334</v>
      </c>
      <c r="B5137">
        <v>3</v>
      </c>
      <c r="C5137">
        <v>10</v>
      </c>
      <c r="D5137">
        <v>100</v>
      </c>
      <c r="E5137">
        <v>40</v>
      </c>
      <c r="F5137">
        <v>40</v>
      </c>
      <c r="G5137">
        <v>80</v>
      </c>
      <c r="H5137">
        <f>SUM(C5137:G5137)</f>
        <v>270</v>
      </c>
      <c r="I5137">
        <f>COUNTIF(C5137:G5137,"&gt;0")</f>
        <v>5</v>
      </c>
      <c r="J5137" t="s">
        <v>2335</v>
      </c>
      <c r="K5137">
        <v>0.75786668062210005</v>
      </c>
      <c r="L5137">
        <v>0.69136631488800004</v>
      </c>
      <c r="M5137" t="s">
        <v>17893</v>
      </c>
      <c r="N5137" t="s">
        <v>17894</v>
      </c>
    </row>
    <row r="5138" spans="1:14" hidden="1" x14ac:dyDescent="0.45">
      <c r="A5138" t="s">
        <v>2344</v>
      </c>
      <c r="B5138">
        <v>3</v>
      </c>
      <c r="C5138">
        <v>10</v>
      </c>
      <c r="D5138">
        <v>100</v>
      </c>
      <c r="E5138">
        <v>40</v>
      </c>
      <c r="F5138">
        <v>60</v>
      </c>
      <c r="G5138">
        <v>60</v>
      </c>
      <c r="H5138">
        <f>SUM(C5138:G5138)</f>
        <v>270</v>
      </c>
      <c r="I5138">
        <f>COUNTIF(C5138:G5138,"&gt;0")</f>
        <v>5</v>
      </c>
      <c r="J5138" t="s">
        <v>2345</v>
      </c>
      <c r="K5138">
        <v>0.88708335161209095</v>
      </c>
      <c r="L5138">
        <v>0.41428321599960299</v>
      </c>
      <c r="M5138" t="s">
        <v>17903</v>
      </c>
      <c r="N5138" t="s">
        <v>17904</v>
      </c>
    </row>
    <row r="5139" spans="1:14" hidden="1" x14ac:dyDescent="0.45">
      <c r="A5139" t="s">
        <v>2354</v>
      </c>
      <c r="B5139">
        <v>3</v>
      </c>
      <c r="C5139">
        <v>10</v>
      </c>
      <c r="D5139">
        <v>100</v>
      </c>
      <c r="E5139">
        <v>40</v>
      </c>
      <c r="F5139">
        <v>80</v>
      </c>
      <c r="G5139">
        <v>40</v>
      </c>
      <c r="H5139">
        <f>SUM(C5139:G5139)</f>
        <v>270</v>
      </c>
      <c r="I5139">
        <f>COUNTIF(C5139:G5139,"&gt;0")</f>
        <v>5</v>
      </c>
      <c r="J5139" t="s">
        <v>2355</v>
      </c>
      <c r="K5139">
        <v>0.80556666851043701</v>
      </c>
      <c r="L5139">
        <v>0.58908718824386597</v>
      </c>
      <c r="M5139" t="s">
        <v>17913</v>
      </c>
      <c r="N5139" t="s">
        <v>17914</v>
      </c>
    </row>
    <row r="5140" spans="1:14" hidden="1" x14ac:dyDescent="0.45">
      <c r="A5140" t="s">
        <v>2364</v>
      </c>
      <c r="B5140">
        <v>3</v>
      </c>
      <c r="C5140">
        <v>10</v>
      </c>
      <c r="D5140">
        <v>100</v>
      </c>
      <c r="E5140">
        <v>40</v>
      </c>
      <c r="F5140">
        <v>100</v>
      </c>
      <c r="G5140">
        <v>20</v>
      </c>
      <c r="H5140">
        <f>SUM(C5140:G5140)</f>
        <v>270</v>
      </c>
      <c r="I5140">
        <f>COUNTIF(C5140:G5140,"&gt;0")</f>
        <v>5</v>
      </c>
      <c r="J5140" t="s">
        <v>2365</v>
      </c>
      <c r="K5140">
        <v>0.83271664381027199</v>
      </c>
      <c r="L5140">
        <v>0.56406825780868497</v>
      </c>
      <c r="M5140" t="s">
        <v>17923</v>
      </c>
      <c r="N5140" t="s">
        <v>17924</v>
      </c>
    </row>
    <row r="5141" spans="1:14" hidden="1" x14ac:dyDescent="0.45">
      <c r="A5141" t="s">
        <v>2394</v>
      </c>
      <c r="B5141">
        <v>3</v>
      </c>
      <c r="C5141">
        <v>10</v>
      </c>
      <c r="D5141">
        <v>100</v>
      </c>
      <c r="E5141">
        <v>60</v>
      </c>
      <c r="F5141">
        <v>20</v>
      </c>
      <c r="G5141">
        <v>80</v>
      </c>
      <c r="H5141">
        <f>SUM(C5141:G5141)</f>
        <v>270</v>
      </c>
      <c r="I5141">
        <f>COUNTIF(C5141:G5141,"&gt;0")</f>
        <v>5</v>
      </c>
      <c r="J5141" t="s">
        <v>2395</v>
      </c>
      <c r="K5141">
        <v>0.79813331365585305</v>
      </c>
      <c r="L5141">
        <v>0.59624445438384999</v>
      </c>
      <c r="M5141" t="s">
        <v>17953</v>
      </c>
      <c r="N5141" t="s">
        <v>17954</v>
      </c>
    </row>
    <row r="5142" spans="1:14" hidden="1" x14ac:dyDescent="0.45">
      <c r="A5142" t="s">
        <v>2404</v>
      </c>
      <c r="B5142">
        <v>3</v>
      </c>
      <c r="C5142">
        <v>10</v>
      </c>
      <c r="D5142">
        <v>100</v>
      </c>
      <c r="E5142">
        <v>60</v>
      </c>
      <c r="F5142">
        <v>40</v>
      </c>
      <c r="G5142">
        <v>60</v>
      </c>
      <c r="H5142">
        <f>SUM(C5142:G5142)</f>
        <v>270</v>
      </c>
      <c r="I5142">
        <f>COUNTIF(C5142:G5142,"&gt;0")</f>
        <v>5</v>
      </c>
      <c r="J5142" t="s">
        <v>2405</v>
      </c>
      <c r="K5142">
        <v>0.87123334407806396</v>
      </c>
      <c r="L5142">
        <v>0.46498852968215898</v>
      </c>
      <c r="M5142" t="s">
        <v>17963</v>
      </c>
      <c r="N5142" t="s">
        <v>17964</v>
      </c>
    </row>
    <row r="5143" spans="1:14" hidden="1" x14ac:dyDescent="0.45">
      <c r="A5143" t="s">
        <v>2414</v>
      </c>
      <c r="B5143">
        <v>3</v>
      </c>
      <c r="C5143">
        <v>10</v>
      </c>
      <c r="D5143">
        <v>100</v>
      </c>
      <c r="E5143">
        <v>60</v>
      </c>
      <c r="F5143">
        <v>60</v>
      </c>
      <c r="G5143">
        <v>40</v>
      </c>
      <c r="H5143">
        <f>SUM(C5143:G5143)</f>
        <v>270</v>
      </c>
      <c r="I5143">
        <f>COUNTIF(C5143:G5143,"&gt;0")</f>
        <v>5</v>
      </c>
      <c r="J5143" t="s">
        <v>2415</v>
      </c>
      <c r="K5143">
        <v>0.82875001430511397</v>
      </c>
      <c r="L5143">
        <v>0.59564149379730202</v>
      </c>
      <c r="M5143" t="s">
        <v>17973</v>
      </c>
      <c r="N5143" t="s">
        <v>17974</v>
      </c>
    </row>
    <row r="5144" spans="1:14" hidden="1" x14ac:dyDescent="0.45">
      <c r="A5144" t="s">
        <v>2424</v>
      </c>
      <c r="B5144">
        <v>3</v>
      </c>
      <c r="C5144">
        <v>10</v>
      </c>
      <c r="D5144">
        <v>100</v>
      </c>
      <c r="E5144">
        <v>60</v>
      </c>
      <c r="F5144">
        <v>80</v>
      </c>
      <c r="G5144">
        <v>20</v>
      </c>
      <c r="H5144">
        <f>SUM(C5144:G5144)</f>
        <v>270</v>
      </c>
      <c r="I5144">
        <f>COUNTIF(C5144:G5144,"&gt;0")</f>
        <v>5</v>
      </c>
      <c r="J5144" t="s">
        <v>2425</v>
      </c>
      <c r="K5144">
        <v>0.86758333444595304</v>
      </c>
      <c r="L5144">
        <v>0.51223248243331898</v>
      </c>
      <c r="M5144" t="s">
        <v>17983</v>
      </c>
      <c r="N5144" t="s">
        <v>17984</v>
      </c>
    </row>
    <row r="5145" spans="1:14" hidden="1" x14ac:dyDescent="0.45">
      <c r="A5145" t="s">
        <v>2464</v>
      </c>
      <c r="B5145">
        <v>3</v>
      </c>
      <c r="C5145">
        <v>10</v>
      </c>
      <c r="D5145">
        <v>100</v>
      </c>
      <c r="E5145">
        <v>80</v>
      </c>
      <c r="F5145">
        <v>20</v>
      </c>
      <c r="G5145">
        <v>60</v>
      </c>
      <c r="H5145">
        <f>SUM(C5145:G5145)</f>
        <v>270</v>
      </c>
      <c r="I5145">
        <f>COUNTIF(C5145:G5145,"&gt;0")</f>
        <v>5</v>
      </c>
      <c r="J5145" t="s">
        <v>2465</v>
      </c>
      <c r="K5145">
        <v>0.88026666641235296</v>
      </c>
      <c r="L5145">
        <v>0.465766340494155</v>
      </c>
      <c r="M5145" t="s">
        <v>18023</v>
      </c>
      <c r="N5145" t="s">
        <v>18024</v>
      </c>
    </row>
    <row r="5146" spans="1:14" hidden="1" x14ac:dyDescent="0.45">
      <c r="A5146" t="s">
        <v>2474</v>
      </c>
      <c r="B5146">
        <v>3</v>
      </c>
      <c r="C5146">
        <v>10</v>
      </c>
      <c r="D5146">
        <v>100</v>
      </c>
      <c r="E5146">
        <v>80</v>
      </c>
      <c r="F5146">
        <v>40</v>
      </c>
      <c r="G5146">
        <v>40</v>
      </c>
      <c r="H5146">
        <f>SUM(C5146:G5146)</f>
        <v>270</v>
      </c>
      <c r="I5146">
        <f>COUNTIF(C5146:G5146,"&gt;0")</f>
        <v>5</v>
      </c>
      <c r="J5146" t="s">
        <v>2475</v>
      </c>
      <c r="K5146">
        <v>0.87711668014526301</v>
      </c>
      <c r="L5146">
        <v>0.43983757495880099</v>
      </c>
      <c r="M5146" t="s">
        <v>18033</v>
      </c>
      <c r="N5146" t="s">
        <v>18034</v>
      </c>
    </row>
    <row r="5147" spans="1:14" hidden="1" x14ac:dyDescent="0.45">
      <c r="A5147" t="s">
        <v>2484</v>
      </c>
      <c r="B5147">
        <v>3</v>
      </c>
      <c r="C5147">
        <v>10</v>
      </c>
      <c r="D5147">
        <v>100</v>
      </c>
      <c r="E5147">
        <v>80</v>
      </c>
      <c r="F5147">
        <v>60</v>
      </c>
      <c r="G5147">
        <v>20</v>
      </c>
      <c r="H5147">
        <f>SUM(C5147:G5147)</f>
        <v>270</v>
      </c>
      <c r="I5147">
        <f>COUNTIF(C5147:G5147,"&gt;0")</f>
        <v>5</v>
      </c>
      <c r="J5147" t="s">
        <v>2485</v>
      </c>
      <c r="K5147">
        <v>0.852666676044464</v>
      </c>
      <c r="L5147">
        <v>0.50492495298385598</v>
      </c>
      <c r="M5147" t="s">
        <v>18043</v>
      </c>
      <c r="N5147" t="s">
        <v>18044</v>
      </c>
    </row>
    <row r="5148" spans="1:14" hidden="1" x14ac:dyDescent="0.45">
      <c r="A5148" t="s">
        <v>2534</v>
      </c>
      <c r="B5148">
        <v>3</v>
      </c>
      <c r="C5148">
        <v>10</v>
      </c>
      <c r="D5148">
        <v>100</v>
      </c>
      <c r="E5148">
        <v>100</v>
      </c>
      <c r="F5148">
        <v>20</v>
      </c>
      <c r="G5148">
        <v>40</v>
      </c>
      <c r="H5148">
        <f>SUM(C5148:G5148)</f>
        <v>270</v>
      </c>
      <c r="I5148">
        <f>COUNTIF(C5148:G5148,"&gt;0")</f>
        <v>5</v>
      </c>
      <c r="J5148" t="s">
        <v>2535</v>
      </c>
      <c r="K5148">
        <v>0.82678335905074996</v>
      </c>
      <c r="L5148">
        <v>0.50905865430831898</v>
      </c>
      <c r="M5148" t="s">
        <v>18093</v>
      </c>
      <c r="N5148" t="s">
        <v>18094</v>
      </c>
    </row>
    <row r="5149" spans="1:14" hidden="1" x14ac:dyDescent="0.45">
      <c r="A5149" t="s">
        <v>2544</v>
      </c>
      <c r="B5149">
        <v>3</v>
      </c>
      <c r="C5149">
        <v>10</v>
      </c>
      <c r="D5149">
        <v>100</v>
      </c>
      <c r="E5149">
        <v>100</v>
      </c>
      <c r="F5149">
        <v>40</v>
      </c>
      <c r="G5149">
        <v>20</v>
      </c>
      <c r="H5149">
        <f>SUM(C5149:G5149)</f>
        <v>270</v>
      </c>
      <c r="I5149">
        <f>COUNTIF(C5149:G5149,"&gt;0")</f>
        <v>5</v>
      </c>
      <c r="J5149" t="s">
        <v>2545</v>
      </c>
      <c r="K5149">
        <v>0.70209997892379705</v>
      </c>
      <c r="L5149">
        <v>0.87441051006317105</v>
      </c>
      <c r="M5149" t="s">
        <v>18103</v>
      </c>
      <c r="N5149" t="s">
        <v>18104</v>
      </c>
    </row>
    <row r="5150" spans="1:14" hidden="1" x14ac:dyDescent="0.45">
      <c r="A5150" t="s">
        <v>3163</v>
      </c>
      <c r="B5150">
        <v>3</v>
      </c>
      <c r="C5150">
        <v>30</v>
      </c>
      <c r="D5150">
        <v>20</v>
      </c>
      <c r="E5150">
        <v>20</v>
      </c>
      <c r="F5150">
        <v>100</v>
      </c>
      <c r="G5150">
        <v>100</v>
      </c>
      <c r="H5150">
        <f>SUM(C5150:G5150)</f>
        <v>270</v>
      </c>
      <c r="I5150">
        <f>COUNTIF(C5150:G5150,"&gt;0")</f>
        <v>5</v>
      </c>
      <c r="J5150" t="s">
        <v>3164</v>
      </c>
      <c r="K5150">
        <v>0.92038333415985096</v>
      </c>
      <c r="L5150">
        <v>0.28659912943839999</v>
      </c>
      <c r="M5150" t="s">
        <v>18723</v>
      </c>
      <c r="N5150" t="s">
        <v>18724</v>
      </c>
    </row>
    <row r="5151" spans="1:14" hidden="1" x14ac:dyDescent="0.45">
      <c r="A5151" t="s">
        <v>3223</v>
      </c>
      <c r="B5151">
        <v>3</v>
      </c>
      <c r="C5151">
        <v>30</v>
      </c>
      <c r="D5151">
        <v>20</v>
      </c>
      <c r="E5151">
        <v>40</v>
      </c>
      <c r="F5151">
        <v>80</v>
      </c>
      <c r="G5151">
        <v>100</v>
      </c>
      <c r="H5151">
        <f>SUM(C5151:G5151)</f>
        <v>270</v>
      </c>
      <c r="I5151">
        <f>COUNTIF(C5151:G5151,"&gt;0")</f>
        <v>5</v>
      </c>
      <c r="J5151" t="s">
        <v>3224</v>
      </c>
      <c r="K5151">
        <v>0.92226666212081898</v>
      </c>
      <c r="L5151">
        <v>0.28990402817726102</v>
      </c>
      <c r="M5151" t="s">
        <v>18783</v>
      </c>
      <c r="N5151" t="s">
        <v>18784</v>
      </c>
    </row>
    <row r="5152" spans="1:14" hidden="1" x14ac:dyDescent="0.45">
      <c r="A5152" t="s">
        <v>3233</v>
      </c>
      <c r="B5152">
        <v>3</v>
      </c>
      <c r="C5152">
        <v>30</v>
      </c>
      <c r="D5152">
        <v>20</v>
      </c>
      <c r="E5152">
        <v>40</v>
      </c>
      <c r="F5152">
        <v>100</v>
      </c>
      <c r="G5152">
        <v>80</v>
      </c>
      <c r="H5152">
        <f>SUM(C5152:G5152)</f>
        <v>270</v>
      </c>
      <c r="I5152">
        <f>COUNTIF(C5152:G5152,"&gt;0")</f>
        <v>5</v>
      </c>
      <c r="J5152" t="s">
        <v>3234</v>
      </c>
      <c r="K5152">
        <v>0.91818332672119096</v>
      </c>
      <c r="L5152">
        <v>0.307016611099243</v>
      </c>
      <c r="M5152" t="s">
        <v>18793</v>
      </c>
      <c r="N5152" t="s">
        <v>18794</v>
      </c>
    </row>
    <row r="5153" spans="1:14" hidden="1" x14ac:dyDescent="0.45">
      <c r="A5153" t="s">
        <v>3283</v>
      </c>
      <c r="B5153">
        <v>3</v>
      </c>
      <c r="C5153">
        <v>30</v>
      </c>
      <c r="D5153">
        <v>20</v>
      </c>
      <c r="E5153">
        <v>60</v>
      </c>
      <c r="F5153">
        <v>60</v>
      </c>
      <c r="G5153">
        <v>100</v>
      </c>
      <c r="H5153">
        <f>SUM(C5153:G5153)</f>
        <v>270</v>
      </c>
      <c r="I5153">
        <f>COUNTIF(C5153:G5153,"&gt;0")</f>
        <v>5</v>
      </c>
      <c r="J5153" t="s">
        <v>3284</v>
      </c>
      <c r="K5153">
        <v>0.92495000362396196</v>
      </c>
      <c r="L5153">
        <v>0.28013011813163702</v>
      </c>
      <c r="M5153" t="s">
        <v>18843</v>
      </c>
      <c r="N5153" t="s">
        <v>18844</v>
      </c>
    </row>
    <row r="5154" spans="1:14" hidden="1" x14ac:dyDescent="0.45">
      <c r="A5154" t="s">
        <v>3293</v>
      </c>
      <c r="B5154">
        <v>3</v>
      </c>
      <c r="C5154">
        <v>30</v>
      </c>
      <c r="D5154">
        <v>20</v>
      </c>
      <c r="E5154">
        <v>60</v>
      </c>
      <c r="F5154">
        <v>80</v>
      </c>
      <c r="G5154">
        <v>80</v>
      </c>
      <c r="H5154">
        <f>SUM(C5154:G5154)</f>
        <v>270</v>
      </c>
      <c r="I5154">
        <f>COUNTIF(C5154:G5154,"&gt;0")</f>
        <v>5</v>
      </c>
      <c r="J5154" t="s">
        <v>3294</v>
      </c>
      <c r="K5154">
        <v>0.90753334760665805</v>
      </c>
      <c r="L5154">
        <v>0.34396252036094599</v>
      </c>
      <c r="M5154" t="s">
        <v>18853</v>
      </c>
      <c r="N5154" t="s">
        <v>18854</v>
      </c>
    </row>
    <row r="5155" spans="1:14" hidden="1" x14ac:dyDescent="0.45">
      <c r="A5155" t="s">
        <v>3303</v>
      </c>
      <c r="B5155">
        <v>3</v>
      </c>
      <c r="C5155">
        <v>30</v>
      </c>
      <c r="D5155">
        <v>20</v>
      </c>
      <c r="E5155">
        <v>60</v>
      </c>
      <c r="F5155">
        <v>100</v>
      </c>
      <c r="G5155">
        <v>60</v>
      </c>
      <c r="H5155">
        <f>SUM(C5155:G5155)</f>
        <v>270</v>
      </c>
      <c r="I5155">
        <f>COUNTIF(C5155:G5155,"&gt;0")</f>
        <v>5</v>
      </c>
      <c r="J5155" t="s">
        <v>3304</v>
      </c>
      <c r="K5155">
        <v>0.91413331031799305</v>
      </c>
      <c r="L5155">
        <v>0.31790050864219599</v>
      </c>
      <c r="M5155" t="s">
        <v>18863</v>
      </c>
      <c r="N5155" t="s">
        <v>18864</v>
      </c>
    </row>
    <row r="5156" spans="1:14" hidden="1" x14ac:dyDescent="0.45">
      <c r="A5156" t="s">
        <v>3343</v>
      </c>
      <c r="B5156">
        <v>3</v>
      </c>
      <c r="C5156">
        <v>30</v>
      </c>
      <c r="D5156">
        <v>20</v>
      </c>
      <c r="E5156">
        <v>80</v>
      </c>
      <c r="F5156">
        <v>40</v>
      </c>
      <c r="G5156">
        <v>100</v>
      </c>
      <c r="H5156">
        <f>SUM(C5156:G5156)</f>
        <v>270</v>
      </c>
      <c r="I5156">
        <f>COUNTIF(C5156:G5156,"&gt;0")</f>
        <v>5</v>
      </c>
      <c r="J5156" t="s">
        <v>3344</v>
      </c>
      <c r="K5156">
        <v>0.92118334770202603</v>
      </c>
      <c r="L5156">
        <v>0.29262381792068398</v>
      </c>
      <c r="M5156" t="s">
        <v>18903</v>
      </c>
      <c r="N5156" t="s">
        <v>18904</v>
      </c>
    </row>
    <row r="5157" spans="1:14" hidden="1" x14ac:dyDescent="0.45">
      <c r="A5157" t="s">
        <v>3353</v>
      </c>
      <c r="B5157">
        <v>3</v>
      </c>
      <c r="C5157">
        <v>30</v>
      </c>
      <c r="D5157">
        <v>20</v>
      </c>
      <c r="E5157">
        <v>80</v>
      </c>
      <c r="F5157">
        <v>60</v>
      </c>
      <c r="G5157">
        <v>80</v>
      </c>
      <c r="H5157">
        <f>SUM(C5157:G5157)</f>
        <v>270</v>
      </c>
      <c r="I5157">
        <f>COUNTIF(C5157:G5157,"&gt;0")</f>
        <v>5</v>
      </c>
      <c r="J5157" t="s">
        <v>3354</v>
      </c>
      <c r="K5157">
        <v>0.91339999437332098</v>
      </c>
      <c r="L5157">
        <v>0.328115254640579</v>
      </c>
      <c r="M5157" t="s">
        <v>18913</v>
      </c>
      <c r="N5157" t="s">
        <v>18914</v>
      </c>
    </row>
    <row r="5158" spans="1:14" hidden="1" x14ac:dyDescent="0.45">
      <c r="A5158" t="s">
        <v>3363</v>
      </c>
      <c r="B5158">
        <v>3</v>
      </c>
      <c r="C5158">
        <v>30</v>
      </c>
      <c r="D5158">
        <v>20</v>
      </c>
      <c r="E5158">
        <v>80</v>
      </c>
      <c r="F5158">
        <v>80</v>
      </c>
      <c r="G5158">
        <v>60</v>
      </c>
      <c r="H5158">
        <f>SUM(C5158:G5158)</f>
        <v>270</v>
      </c>
      <c r="I5158">
        <f>COUNTIF(C5158:G5158,"&gt;0")</f>
        <v>5</v>
      </c>
      <c r="J5158" t="s">
        <v>3364</v>
      </c>
      <c r="K5158">
        <v>0.91404998302459695</v>
      </c>
      <c r="L5158">
        <v>0.32552981376647899</v>
      </c>
      <c r="M5158" t="s">
        <v>18923</v>
      </c>
      <c r="N5158" t="s">
        <v>18924</v>
      </c>
    </row>
    <row r="5159" spans="1:14" hidden="1" x14ac:dyDescent="0.45">
      <c r="A5159" t="s">
        <v>3373</v>
      </c>
      <c r="B5159">
        <v>3</v>
      </c>
      <c r="C5159">
        <v>30</v>
      </c>
      <c r="D5159">
        <v>20</v>
      </c>
      <c r="E5159">
        <v>80</v>
      </c>
      <c r="F5159">
        <v>100</v>
      </c>
      <c r="G5159">
        <v>40</v>
      </c>
      <c r="H5159">
        <f>SUM(C5159:G5159)</f>
        <v>270</v>
      </c>
      <c r="I5159">
        <f>COUNTIF(C5159:G5159,"&gt;0")</f>
        <v>5</v>
      </c>
      <c r="J5159" t="s">
        <v>3374</v>
      </c>
      <c r="K5159">
        <v>0.92078334093093805</v>
      </c>
      <c r="L5159">
        <v>0.29147803783416698</v>
      </c>
      <c r="M5159" t="s">
        <v>18933</v>
      </c>
      <c r="N5159" t="s">
        <v>18934</v>
      </c>
    </row>
    <row r="5160" spans="1:14" hidden="1" x14ac:dyDescent="0.45">
      <c r="A5160" t="s">
        <v>3403</v>
      </c>
      <c r="B5160">
        <v>3</v>
      </c>
      <c r="C5160">
        <v>30</v>
      </c>
      <c r="D5160">
        <v>20</v>
      </c>
      <c r="E5160">
        <v>100</v>
      </c>
      <c r="F5160">
        <v>20</v>
      </c>
      <c r="G5160">
        <v>100</v>
      </c>
      <c r="H5160">
        <f>SUM(C5160:G5160)</f>
        <v>270</v>
      </c>
      <c r="I5160">
        <f>COUNTIF(C5160:G5160,"&gt;0")</f>
        <v>5</v>
      </c>
      <c r="J5160" t="s">
        <v>3404</v>
      </c>
      <c r="K5160">
        <v>0.88141667842864901</v>
      </c>
      <c r="L5160">
        <v>0.45625928044319097</v>
      </c>
      <c r="M5160" t="s">
        <v>18963</v>
      </c>
      <c r="N5160" t="s">
        <v>18964</v>
      </c>
    </row>
    <row r="5161" spans="1:14" hidden="1" x14ac:dyDescent="0.45">
      <c r="A5161" t="s">
        <v>3413</v>
      </c>
      <c r="B5161">
        <v>3</v>
      </c>
      <c r="C5161">
        <v>30</v>
      </c>
      <c r="D5161">
        <v>20</v>
      </c>
      <c r="E5161">
        <v>100</v>
      </c>
      <c r="F5161">
        <v>40</v>
      </c>
      <c r="G5161">
        <v>80</v>
      </c>
      <c r="H5161">
        <f>SUM(C5161:G5161)</f>
        <v>270</v>
      </c>
      <c r="I5161">
        <f>COUNTIF(C5161:G5161,"&gt;0")</f>
        <v>5</v>
      </c>
      <c r="J5161" t="s">
        <v>3414</v>
      </c>
      <c r="K5161">
        <v>0.93393331766128496</v>
      </c>
      <c r="L5161">
        <v>0.24700286984443601</v>
      </c>
      <c r="M5161" t="s">
        <v>18973</v>
      </c>
      <c r="N5161" t="s">
        <v>18974</v>
      </c>
    </row>
    <row r="5162" spans="1:14" hidden="1" x14ac:dyDescent="0.45">
      <c r="A5162" t="s">
        <v>3423</v>
      </c>
      <c r="B5162">
        <v>3</v>
      </c>
      <c r="C5162">
        <v>30</v>
      </c>
      <c r="D5162">
        <v>20</v>
      </c>
      <c r="E5162">
        <v>100</v>
      </c>
      <c r="F5162">
        <v>60</v>
      </c>
      <c r="G5162">
        <v>60</v>
      </c>
      <c r="H5162">
        <f>SUM(C5162:G5162)</f>
        <v>270</v>
      </c>
      <c r="I5162">
        <f>COUNTIF(C5162:G5162,"&gt;0")</f>
        <v>5</v>
      </c>
      <c r="J5162" t="s">
        <v>3424</v>
      </c>
      <c r="K5162">
        <v>0.93059998750686601</v>
      </c>
      <c r="L5162">
        <v>0.25954413414001398</v>
      </c>
      <c r="M5162" t="s">
        <v>18983</v>
      </c>
      <c r="N5162" t="s">
        <v>18984</v>
      </c>
    </row>
    <row r="5163" spans="1:14" hidden="1" x14ac:dyDescent="0.45">
      <c r="A5163" t="s">
        <v>3433</v>
      </c>
      <c r="B5163">
        <v>3</v>
      </c>
      <c r="C5163">
        <v>30</v>
      </c>
      <c r="D5163">
        <v>20</v>
      </c>
      <c r="E5163">
        <v>100</v>
      </c>
      <c r="F5163">
        <v>80</v>
      </c>
      <c r="G5163">
        <v>40</v>
      </c>
      <c r="H5163">
        <f>SUM(C5163:G5163)</f>
        <v>270</v>
      </c>
      <c r="I5163">
        <f>COUNTIF(C5163:G5163,"&gt;0")</f>
        <v>5</v>
      </c>
      <c r="J5163" t="s">
        <v>3434</v>
      </c>
      <c r="K5163">
        <v>0.91756665706634499</v>
      </c>
      <c r="L5163">
        <v>0.32238155603408802</v>
      </c>
      <c r="M5163" t="s">
        <v>18993</v>
      </c>
      <c r="N5163" t="s">
        <v>18994</v>
      </c>
    </row>
    <row r="5164" spans="1:14" hidden="1" x14ac:dyDescent="0.45">
      <c r="A5164" t="s">
        <v>3443</v>
      </c>
      <c r="B5164">
        <v>3</v>
      </c>
      <c r="C5164">
        <v>30</v>
      </c>
      <c r="D5164">
        <v>20</v>
      </c>
      <c r="E5164">
        <v>100</v>
      </c>
      <c r="F5164">
        <v>100</v>
      </c>
      <c r="G5164">
        <v>20</v>
      </c>
      <c r="H5164">
        <f>SUM(C5164:G5164)</f>
        <v>270</v>
      </c>
      <c r="I5164">
        <f>COUNTIF(C5164:G5164,"&gt;0")</f>
        <v>5</v>
      </c>
      <c r="J5164" t="s">
        <v>3444</v>
      </c>
      <c r="K5164">
        <v>0.92003333568572998</v>
      </c>
      <c r="L5164">
        <v>0.31107315421104398</v>
      </c>
      <c r="M5164" t="s">
        <v>19003</v>
      </c>
      <c r="N5164" t="s">
        <v>19004</v>
      </c>
    </row>
    <row r="5165" spans="1:14" hidden="1" x14ac:dyDescent="0.45">
      <c r="A5165" t="s">
        <v>3583</v>
      </c>
      <c r="B5165">
        <v>3</v>
      </c>
      <c r="C5165">
        <v>30</v>
      </c>
      <c r="D5165">
        <v>40</v>
      </c>
      <c r="E5165">
        <v>20</v>
      </c>
      <c r="F5165">
        <v>80</v>
      </c>
      <c r="G5165">
        <v>100</v>
      </c>
      <c r="H5165">
        <f>SUM(C5165:G5165)</f>
        <v>270</v>
      </c>
      <c r="I5165">
        <f>COUNTIF(C5165:G5165,"&gt;0")</f>
        <v>5</v>
      </c>
      <c r="J5165" t="s">
        <v>3584</v>
      </c>
      <c r="K5165">
        <v>0.91006666421890203</v>
      </c>
      <c r="L5165">
        <v>0.34553080797195401</v>
      </c>
      <c r="M5165" t="s">
        <v>19143</v>
      </c>
      <c r="N5165" t="s">
        <v>19144</v>
      </c>
    </row>
    <row r="5166" spans="1:14" hidden="1" x14ac:dyDescent="0.45">
      <c r="A5166" t="s">
        <v>3593</v>
      </c>
      <c r="B5166">
        <v>3</v>
      </c>
      <c r="C5166">
        <v>30</v>
      </c>
      <c r="D5166">
        <v>40</v>
      </c>
      <c r="E5166">
        <v>20</v>
      </c>
      <c r="F5166">
        <v>100</v>
      </c>
      <c r="G5166">
        <v>80</v>
      </c>
      <c r="H5166">
        <f>SUM(C5166:G5166)</f>
        <v>270</v>
      </c>
      <c r="I5166">
        <f>COUNTIF(C5166:G5166,"&gt;0")</f>
        <v>5</v>
      </c>
      <c r="J5166" t="s">
        <v>3594</v>
      </c>
      <c r="K5166">
        <v>0.92280000448226895</v>
      </c>
      <c r="L5166">
        <v>0.28291246294975197</v>
      </c>
      <c r="M5166" t="s">
        <v>19153</v>
      </c>
      <c r="N5166" t="s">
        <v>19154</v>
      </c>
    </row>
    <row r="5167" spans="1:14" hidden="1" x14ac:dyDescent="0.45">
      <c r="A5167" t="s">
        <v>3643</v>
      </c>
      <c r="B5167">
        <v>3</v>
      </c>
      <c r="C5167">
        <v>30</v>
      </c>
      <c r="D5167">
        <v>40</v>
      </c>
      <c r="E5167">
        <v>40</v>
      </c>
      <c r="F5167">
        <v>60</v>
      </c>
      <c r="G5167">
        <v>100</v>
      </c>
      <c r="H5167">
        <f>SUM(C5167:G5167)</f>
        <v>270</v>
      </c>
      <c r="I5167">
        <f>COUNTIF(C5167:G5167,"&gt;0")</f>
        <v>5</v>
      </c>
      <c r="J5167" t="s">
        <v>3644</v>
      </c>
      <c r="K5167">
        <v>0.90771669149398804</v>
      </c>
      <c r="L5167">
        <v>0.33385136723518299</v>
      </c>
      <c r="M5167" t="s">
        <v>19203</v>
      </c>
      <c r="N5167" t="s">
        <v>19204</v>
      </c>
    </row>
    <row r="5168" spans="1:14" hidden="1" x14ac:dyDescent="0.45">
      <c r="A5168" t="s">
        <v>3653</v>
      </c>
      <c r="B5168">
        <v>3</v>
      </c>
      <c r="C5168">
        <v>30</v>
      </c>
      <c r="D5168">
        <v>40</v>
      </c>
      <c r="E5168">
        <v>40</v>
      </c>
      <c r="F5168">
        <v>80</v>
      </c>
      <c r="G5168">
        <v>80</v>
      </c>
      <c r="H5168">
        <f>SUM(C5168:G5168)</f>
        <v>270</v>
      </c>
      <c r="I5168">
        <f>COUNTIF(C5168:G5168,"&gt;0")</f>
        <v>5</v>
      </c>
      <c r="J5168" t="s">
        <v>3654</v>
      </c>
      <c r="K5168">
        <v>0.91728335618972701</v>
      </c>
      <c r="L5168">
        <v>0.30830782651901201</v>
      </c>
      <c r="M5168" t="s">
        <v>19213</v>
      </c>
      <c r="N5168" t="s">
        <v>19214</v>
      </c>
    </row>
    <row r="5169" spans="1:14" hidden="1" x14ac:dyDescent="0.45">
      <c r="A5169" t="s">
        <v>3663</v>
      </c>
      <c r="B5169">
        <v>3</v>
      </c>
      <c r="C5169">
        <v>30</v>
      </c>
      <c r="D5169">
        <v>40</v>
      </c>
      <c r="E5169">
        <v>40</v>
      </c>
      <c r="F5169">
        <v>100</v>
      </c>
      <c r="G5169">
        <v>60</v>
      </c>
      <c r="H5169">
        <f>SUM(C5169:G5169)</f>
        <v>270</v>
      </c>
      <c r="I5169">
        <f>COUNTIF(C5169:G5169,"&gt;0")</f>
        <v>5</v>
      </c>
      <c r="J5169" t="s">
        <v>3664</v>
      </c>
      <c r="K5169">
        <v>0.926333308219909</v>
      </c>
      <c r="L5169">
        <v>0.28672412037849399</v>
      </c>
      <c r="M5169" t="s">
        <v>19223</v>
      </c>
      <c r="N5169" t="s">
        <v>19224</v>
      </c>
    </row>
    <row r="5170" spans="1:14" hidden="1" x14ac:dyDescent="0.45">
      <c r="A5170" t="s">
        <v>3703</v>
      </c>
      <c r="B5170">
        <v>3</v>
      </c>
      <c r="C5170">
        <v>30</v>
      </c>
      <c r="D5170">
        <v>40</v>
      </c>
      <c r="E5170">
        <v>60</v>
      </c>
      <c r="F5170">
        <v>40</v>
      </c>
      <c r="G5170">
        <v>100</v>
      </c>
      <c r="H5170">
        <f>SUM(C5170:G5170)</f>
        <v>270</v>
      </c>
      <c r="I5170">
        <f>COUNTIF(C5170:G5170,"&gt;0")</f>
        <v>5</v>
      </c>
      <c r="J5170" t="s">
        <v>3704</v>
      </c>
      <c r="K5170">
        <v>0.92175000905990601</v>
      </c>
      <c r="L5170">
        <v>0.28633102774620001</v>
      </c>
      <c r="M5170" t="s">
        <v>19263</v>
      </c>
      <c r="N5170" t="s">
        <v>19264</v>
      </c>
    </row>
    <row r="5171" spans="1:14" hidden="1" x14ac:dyDescent="0.45">
      <c r="A5171" t="s">
        <v>3713</v>
      </c>
      <c r="B5171">
        <v>3</v>
      </c>
      <c r="C5171">
        <v>30</v>
      </c>
      <c r="D5171">
        <v>40</v>
      </c>
      <c r="E5171">
        <v>60</v>
      </c>
      <c r="F5171">
        <v>60</v>
      </c>
      <c r="G5171">
        <v>80</v>
      </c>
      <c r="H5171">
        <f>SUM(C5171:G5171)</f>
        <v>270</v>
      </c>
      <c r="I5171">
        <f>COUNTIF(C5171:G5171,"&gt;0")</f>
        <v>5</v>
      </c>
      <c r="J5171" t="s">
        <v>3714</v>
      </c>
      <c r="K5171">
        <v>0.93231666088104204</v>
      </c>
      <c r="L5171">
        <v>0.246308177709579</v>
      </c>
      <c r="M5171" t="s">
        <v>19273</v>
      </c>
      <c r="N5171" t="s">
        <v>19274</v>
      </c>
    </row>
    <row r="5172" spans="1:14" hidden="1" x14ac:dyDescent="0.45">
      <c r="A5172" t="s">
        <v>3723</v>
      </c>
      <c r="B5172">
        <v>3</v>
      </c>
      <c r="C5172">
        <v>30</v>
      </c>
      <c r="D5172">
        <v>40</v>
      </c>
      <c r="E5172">
        <v>60</v>
      </c>
      <c r="F5172">
        <v>80</v>
      </c>
      <c r="G5172">
        <v>60</v>
      </c>
      <c r="H5172">
        <f>SUM(C5172:G5172)</f>
        <v>270</v>
      </c>
      <c r="I5172">
        <f>COUNTIF(C5172:G5172,"&gt;0")</f>
        <v>5</v>
      </c>
      <c r="J5172" t="s">
        <v>3724</v>
      </c>
      <c r="K5172">
        <v>0.93620002269744795</v>
      </c>
      <c r="L5172">
        <v>0.22894880175590501</v>
      </c>
      <c r="M5172" t="s">
        <v>19283</v>
      </c>
      <c r="N5172" t="s">
        <v>19284</v>
      </c>
    </row>
    <row r="5173" spans="1:14" hidden="1" x14ac:dyDescent="0.45">
      <c r="A5173" t="s">
        <v>3733</v>
      </c>
      <c r="B5173">
        <v>3</v>
      </c>
      <c r="C5173">
        <v>30</v>
      </c>
      <c r="D5173">
        <v>40</v>
      </c>
      <c r="E5173">
        <v>60</v>
      </c>
      <c r="F5173">
        <v>100</v>
      </c>
      <c r="G5173">
        <v>40</v>
      </c>
      <c r="H5173">
        <f>SUM(C5173:G5173)</f>
        <v>270</v>
      </c>
      <c r="I5173">
        <f>COUNTIF(C5173:G5173,"&gt;0")</f>
        <v>5</v>
      </c>
      <c r="J5173" t="s">
        <v>3734</v>
      </c>
      <c r="K5173">
        <v>0.91586667299270597</v>
      </c>
      <c r="L5173">
        <v>0.320600986480712</v>
      </c>
      <c r="M5173" t="s">
        <v>19293</v>
      </c>
      <c r="N5173" t="s">
        <v>19294</v>
      </c>
    </row>
    <row r="5174" spans="1:14" hidden="1" x14ac:dyDescent="0.45">
      <c r="A5174" t="s">
        <v>3763</v>
      </c>
      <c r="B5174">
        <v>3</v>
      </c>
      <c r="C5174">
        <v>30</v>
      </c>
      <c r="D5174">
        <v>40</v>
      </c>
      <c r="E5174">
        <v>80</v>
      </c>
      <c r="F5174">
        <v>20</v>
      </c>
      <c r="G5174">
        <v>100</v>
      </c>
      <c r="H5174">
        <f>SUM(C5174:G5174)</f>
        <v>270</v>
      </c>
      <c r="I5174">
        <f>COUNTIF(C5174:G5174,"&gt;0")</f>
        <v>5</v>
      </c>
      <c r="J5174" t="s">
        <v>3764</v>
      </c>
      <c r="K5174">
        <v>0.92048335075378396</v>
      </c>
      <c r="L5174">
        <v>0.30739951133728</v>
      </c>
      <c r="M5174" t="s">
        <v>19323</v>
      </c>
      <c r="N5174" t="s">
        <v>19324</v>
      </c>
    </row>
    <row r="5175" spans="1:14" hidden="1" x14ac:dyDescent="0.45">
      <c r="A5175" t="s">
        <v>3772</v>
      </c>
      <c r="B5175">
        <v>3</v>
      </c>
      <c r="C5175">
        <v>30</v>
      </c>
      <c r="D5175">
        <v>40</v>
      </c>
      <c r="E5175">
        <v>80</v>
      </c>
      <c r="F5175">
        <v>40</v>
      </c>
      <c r="G5175">
        <v>80</v>
      </c>
      <c r="H5175">
        <f>SUM(C5175:G5175)</f>
        <v>270</v>
      </c>
      <c r="I5175">
        <f>COUNTIF(C5175:G5175,"&gt;0")</f>
        <v>5</v>
      </c>
      <c r="J5175" t="s">
        <v>3773</v>
      </c>
      <c r="K5175">
        <v>0.93136668205261197</v>
      </c>
      <c r="L5175">
        <v>0.255434989929199</v>
      </c>
      <c r="M5175" t="s">
        <v>19333</v>
      </c>
      <c r="N5175" t="s">
        <v>19334</v>
      </c>
    </row>
    <row r="5176" spans="1:14" hidden="1" x14ac:dyDescent="0.45">
      <c r="A5176" t="s">
        <v>3782</v>
      </c>
      <c r="B5176">
        <v>3</v>
      </c>
      <c r="C5176">
        <v>30</v>
      </c>
      <c r="D5176">
        <v>40</v>
      </c>
      <c r="E5176">
        <v>80</v>
      </c>
      <c r="F5176">
        <v>60</v>
      </c>
      <c r="G5176">
        <v>60</v>
      </c>
      <c r="H5176">
        <f>SUM(C5176:G5176)</f>
        <v>270</v>
      </c>
      <c r="I5176">
        <f>COUNTIF(C5176:G5176,"&gt;0")</f>
        <v>5</v>
      </c>
      <c r="J5176" t="s">
        <v>3783</v>
      </c>
      <c r="K5176">
        <v>0.91741669178009</v>
      </c>
      <c r="L5176">
        <v>0.30826199054718001</v>
      </c>
      <c r="M5176" t="s">
        <v>19343</v>
      </c>
      <c r="N5176" t="s">
        <v>19344</v>
      </c>
    </row>
    <row r="5177" spans="1:14" hidden="1" x14ac:dyDescent="0.45">
      <c r="A5177" t="s">
        <v>3792</v>
      </c>
      <c r="B5177">
        <v>3</v>
      </c>
      <c r="C5177">
        <v>30</v>
      </c>
      <c r="D5177">
        <v>40</v>
      </c>
      <c r="E5177">
        <v>80</v>
      </c>
      <c r="F5177">
        <v>80</v>
      </c>
      <c r="G5177">
        <v>40</v>
      </c>
      <c r="H5177">
        <f>SUM(C5177:G5177)</f>
        <v>270</v>
      </c>
      <c r="I5177">
        <f>COUNTIF(C5177:G5177,"&gt;0")</f>
        <v>5</v>
      </c>
      <c r="J5177" t="s">
        <v>3793</v>
      </c>
      <c r="K5177">
        <v>0.90276664495468095</v>
      </c>
      <c r="L5177">
        <v>0.36095204949378901</v>
      </c>
      <c r="M5177" t="s">
        <v>19353</v>
      </c>
      <c r="N5177" t="s">
        <v>19354</v>
      </c>
    </row>
    <row r="5178" spans="1:14" hidden="1" x14ac:dyDescent="0.45">
      <c r="A5178" t="s">
        <v>3802</v>
      </c>
      <c r="B5178">
        <v>3</v>
      </c>
      <c r="C5178">
        <v>30</v>
      </c>
      <c r="D5178">
        <v>40</v>
      </c>
      <c r="E5178">
        <v>80</v>
      </c>
      <c r="F5178">
        <v>100</v>
      </c>
      <c r="G5178">
        <v>20</v>
      </c>
      <c r="H5178">
        <f>SUM(C5178:G5178)</f>
        <v>270</v>
      </c>
      <c r="I5178">
        <f>COUNTIF(C5178:G5178,"&gt;0")</f>
        <v>5</v>
      </c>
      <c r="J5178" t="s">
        <v>3803</v>
      </c>
      <c r="K5178">
        <v>0.919583320617675</v>
      </c>
      <c r="L5178">
        <v>0.31656756997108398</v>
      </c>
      <c r="M5178" t="s">
        <v>19363</v>
      </c>
      <c r="N5178" t="s">
        <v>19364</v>
      </c>
    </row>
    <row r="5179" spans="1:14" hidden="1" x14ac:dyDescent="0.45">
      <c r="A5179" t="s">
        <v>3832</v>
      </c>
      <c r="B5179">
        <v>3</v>
      </c>
      <c r="C5179">
        <v>30</v>
      </c>
      <c r="D5179">
        <v>40</v>
      </c>
      <c r="E5179">
        <v>100</v>
      </c>
      <c r="F5179">
        <v>20</v>
      </c>
      <c r="G5179">
        <v>80</v>
      </c>
      <c r="H5179">
        <f>SUM(C5179:G5179)</f>
        <v>270</v>
      </c>
      <c r="I5179">
        <f>COUNTIF(C5179:G5179,"&gt;0")</f>
        <v>5</v>
      </c>
      <c r="J5179" t="s">
        <v>3833</v>
      </c>
      <c r="K5179">
        <v>0.924049973487854</v>
      </c>
      <c r="L5179">
        <v>0.29640445113182001</v>
      </c>
      <c r="M5179" t="s">
        <v>19393</v>
      </c>
      <c r="N5179" t="s">
        <v>19394</v>
      </c>
    </row>
    <row r="5180" spans="1:14" hidden="1" x14ac:dyDescent="0.45">
      <c r="A5180" t="s">
        <v>3842</v>
      </c>
      <c r="B5180">
        <v>3</v>
      </c>
      <c r="C5180">
        <v>30</v>
      </c>
      <c r="D5180">
        <v>40</v>
      </c>
      <c r="E5180">
        <v>100</v>
      </c>
      <c r="F5180">
        <v>40</v>
      </c>
      <c r="G5180">
        <v>60</v>
      </c>
      <c r="H5180">
        <f>SUM(C5180:G5180)</f>
        <v>270</v>
      </c>
      <c r="I5180">
        <f>COUNTIF(C5180:G5180,"&gt;0")</f>
        <v>5</v>
      </c>
      <c r="J5180" t="s">
        <v>3843</v>
      </c>
      <c r="K5180">
        <v>0.91853332519531194</v>
      </c>
      <c r="L5180">
        <v>0.301986664533615</v>
      </c>
      <c r="M5180" t="s">
        <v>19403</v>
      </c>
      <c r="N5180" t="s">
        <v>19404</v>
      </c>
    </row>
    <row r="5181" spans="1:14" hidden="1" x14ac:dyDescent="0.45">
      <c r="A5181" t="s">
        <v>3852</v>
      </c>
      <c r="B5181">
        <v>3</v>
      </c>
      <c r="C5181">
        <v>30</v>
      </c>
      <c r="D5181">
        <v>40</v>
      </c>
      <c r="E5181">
        <v>100</v>
      </c>
      <c r="F5181">
        <v>60</v>
      </c>
      <c r="G5181">
        <v>40</v>
      </c>
      <c r="H5181">
        <f>SUM(C5181:G5181)</f>
        <v>270</v>
      </c>
      <c r="I5181">
        <f>COUNTIF(C5181:G5181,"&gt;0")</f>
        <v>5</v>
      </c>
      <c r="J5181" t="s">
        <v>3853</v>
      </c>
      <c r="K5181">
        <v>0.92131668329238803</v>
      </c>
      <c r="L5181">
        <v>0.300488620996475</v>
      </c>
      <c r="M5181" t="s">
        <v>19413</v>
      </c>
      <c r="N5181" t="s">
        <v>19414</v>
      </c>
    </row>
    <row r="5182" spans="1:14" hidden="1" x14ac:dyDescent="0.45">
      <c r="A5182" t="s">
        <v>3862</v>
      </c>
      <c r="B5182">
        <v>3</v>
      </c>
      <c r="C5182">
        <v>30</v>
      </c>
      <c r="D5182">
        <v>40</v>
      </c>
      <c r="E5182">
        <v>100</v>
      </c>
      <c r="F5182">
        <v>80</v>
      </c>
      <c r="G5182">
        <v>20</v>
      </c>
      <c r="H5182">
        <f>SUM(C5182:G5182)</f>
        <v>270</v>
      </c>
      <c r="I5182">
        <f>COUNTIF(C5182:G5182,"&gt;0")</f>
        <v>5</v>
      </c>
      <c r="J5182" t="s">
        <v>3863</v>
      </c>
      <c r="K5182">
        <v>0.91385000944137496</v>
      </c>
      <c r="L5182">
        <v>0.344716817140579</v>
      </c>
      <c r="M5182" t="s">
        <v>19423</v>
      </c>
      <c r="N5182" t="s">
        <v>19424</v>
      </c>
    </row>
    <row r="5183" spans="1:14" hidden="1" x14ac:dyDescent="0.45">
      <c r="A5183" t="s">
        <v>4002</v>
      </c>
      <c r="B5183">
        <v>3</v>
      </c>
      <c r="C5183">
        <v>30</v>
      </c>
      <c r="D5183">
        <v>60</v>
      </c>
      <c r="E5183">
        <v>20</v>
      </c>
      <c r="F5183">
        <v>60</v>
      </c>
      <c r="G5183">
        <v>100</v>
      </c>
      <c r="H5183">
        <f>SUM(C5183:G5183)</f>
        <v>270</v>
      </c>
      <c r="I5183">
        <f>COUNTIF(C5183:G5183,"&gt;0")</f>
        <v>5</v>
      </c>
      <c r="J5183" t="s">
        <v>4003</v>
      </c>
      <c r="K5183">
        <v>0.91834998130798295</v>
      </c>
      <c r="L5183">
        <v>0.30523434281349099</v>
      </c>
      <c r="M5183" t="s">
        <v>19563</v>
      </c>
      <c r="N5183" t="s">
        <v>19564</v>
      </c>
    </row>
    <row r="5184" spans="1:14" hidden="1" x14ac:dyDescent="0.45">
      <c r="A5184" t="s">
        <v>4012</v>
      </c>
      <c r="B5184">
        <v>3</v>
      </c>
      <c r="C5184">
        <v>30</v>
      </c>
      <c r="D5184">
        <v>60</v>
      </c>
      <c r="E5184">
        <v>20</v>
      </c>
      <c r="F5184">
        <v>80</v>
      </c>
      <c r="G5184">
        <v>80</v>
      </c>
      <c r="H5184">
        <f>SUM(C5184:G5184)</f>
        <v>270</v>
      </c>
      <c r="I5184">
        <f>COUNTIF(C5184:G5184,"&gt;0")</f>
        <v>5</v>
      </c>
      <c r="J5184" t="s">
        <v>4013</v>
      </c>
      <c r="K5184">
        <v>0.91433334350585904</v>
      </c>
      <c r="L5184">
        <v>0.315124422311782</v>
      </c>
      <c r="M5184" t="s">
        <v>19573</v>
      </c>
      <c r="N5184" t="s">
        <v>19574</v>
      </c>
    </row>
    <row r="5185" spans="1:14" hidden="1" x14ac:dyDescent="0.45">
      <c r="A5185" t="s">
        <v>4022</v>
      </c>
      <c r="B5185">
        <v>3</v>
      </c>
      <c r="C5185">
        <v>30</v>
      </c>
      <c r="D5185">
        <v>60</v>
      </c>
      <c r="E5185">
        <v>20</v>
      </c>
      <c r="F5185">
        <v>100</v>
      </c>
      <c r="G5185">
        <v>60</v>
      </c>
      <c r="H5185">
        <f>SUM(C5185:G5185)</f>
        <v>270</v>
      </c>
      <c r="I5185">
        <f>COUNTIF(C5185:G5185,"&gt;0")</f>
        <v>5</v>
      </c>
      <c r="J5185" t="s">
        <v>4023</v>
      </c>
      <c r="K5185">
        <v>0.92164999246597201</v>
      </c>
      <c r="L5185">
        <v>0.30004212260246199</v>
      </c>
      <c r="M5185" t="s">
        <v>19583</v>
      </c>
      <c r="N5185" t="s">
        <v>19584</v>
      </c>
    </row>
    <row r="5186" spans="1:14" hidden="1" x14ac:dyDescent="0.45">
      <c r="A5186" t="s">
        <v>4062</v>
      </c>
      <c r="B5186">
        <v>3</v>
      </c>
      <c r="C5186">
        <v>30</v>
      </c>
      <c r="D5186">
        <v>60</v>
      </c>
      <c r="E5186">
        <v>40</v>
      </c>
      <c r="F5186">
        <v>40</v>
      </c>
      <c r="G5186">
        <v>100</v>
      </c>
      <c r="H5186">
        <f>SUM(C5186:G5186)</f>
        <v>270</v>
      </c>
      <c r="I5186">
        <f>COUNTIF(C5186:G5186,"&gt;0")</f>
        <v>5</v>
      </c>
      <c r="J5186" t="s">
        <v>4063</v>
      </c>
      <c r="K5186">
        <v>0.92288333177566495</v>
      </c>
      <c r="L5186">
        <v>0.30839148163795399</v>
      </c>
      <c r="M5186" t="s">
        <v>19623</v>
      </c>
      <c r="N5186" t="s">
        <v>19624</v>
      </c>
    </row>
    <row r="5187" spans="1:14" hidden="1" x14ac:dyDescent="0.45">
      <c r="A5187" t="s">
        <v>4072</v>
      </c>
      <c r="B5187">
        <v>3</v>
      </c>
      <c r="C5187">
        <v>30</v>
      </c>
      <c r="D5187">
        <v>60</v>
      </c>
      <c r="E5187">
        <v>40</v>
      </c>
      <c r="F5187">
        <v>60</v>
      </c>
      <c r="G5187">
        <v>80</v>
      </c>
      <c r="H5187">
        <f>SUM(C5187:G5187)</f>
        <v>270</v>
      </c>
      <c r="I5187">
        <f>COUNTIF(C5187:G5187,"&gt;0")</f>
        <v>5</v>
      </c>
      <c r="J5187" t="s">
        <v>4073</v>
      </c>
      <c r="K5187">
        <v>0.93198335170745805</v>
      </c>
      <c r="L5187">
        <v>0.25554701685905401</v>
      </c>
      <c r="M5187" t="s">
        <v>19633</v>
      </c>
      <c r="N5187" t="s">
        <v>19634</v>
      </c>
    </row>
    <row r="5188" spans="1:14" hidden="1" x14ac:dyDescent="0.45">
      <c r="A5188" t="s">
        <v>4082</v>
      </c>
      <c r="B5188">
        <v>3</v>
      </c>
      <c r="C5188">
        <v>30</v>
      </c>
      <c r="D5188">
        <v>60</v>
      </c>
      <c r="E5188">
        <v>40</v>
      </c>
      <c r="F5188">
        <v>80</v>
      </c>
      <c r="G5188">
        <v>60</v>
      </c>
      <c r="H5188">
        <f>SUM(C5188:G5188)</f>
        <v>270</v>
      </c>
      <c r="I5188">
        <f>COUNTIF(C5188:G5188,"&gt;0")</f>
        <v>5</v>
      </c>
      <c r="J5188" t="s">
        <v>4083</v>
      </c>
      <c r="K5188">
        <v>0.91703331470489502</v>
      </c>
      <c r="L5188">
        <v>0.299394071102142</v>
      </c>
      <c r="M5188" t="s">
        <v>19643</v>
      </c>
      <c r="N5188" t="s">
        <v>19644</v>
      </c>
    </row>
    <row r="5189" spans="1:14" hidden="1" x14ac:dyDescent="0.45">
      <c r="A5189" t="s">
        <v>4092</v>
      </c>
      <c r="B5189">
        <v>3</v>
      </c>
      <c r="C5189">
        <v>30</v>
      </c>
      <c r="D5189">
        <v>60</v>
      </c>
      <c r="E5189">
        <v>40</v>
      </c>
      <c r="F5189">
        <v>100</v>
      </c>
      <c r="G5189">
        <v>40</v>
      </c>
      <c r="H5189">
        <f>SUM(C5189:G5189)</f>
        <v>270</v>
      </c>
      <c r="I5189">
        <f>COUNTIF(C5189:G5189,"&gt;0")</f>
        <v>5</v>
      </c>
      <c r="J5189" t="s">
        <v>4093</v>
      </c>
      <c r="K5189">
        <v>0.91776669025421098</v>
      </c>
      <c r="L5189">
        <v>0.31088635325431802</v>
      </c>
      <c r="M5189" t="s">
        <v>19653</v>
      </c>
      <c r="N5189" t="s">
        <v>19654</v>
      </c>
    </row>
    <row r="5190" spans="1:14" hidden="1" x14ac:dyDescent="0.45">
      <c r="A5190" t="s">
        <v>4122</v>
      </c>
      <c r="B5190">
        <v>3</v>
      </c>
      <c r="C5190">
        <v>30</v>
      </c>
      <c r="D5190">
        <v>60</v>
      </c>
      <c r="E5190">
        <v>60</v>
      </c>
      <c r="F5190">
        <v>20</v>
      </c>
      <c r="G5190">
        <v>100</v>
      </c>
      <c r="H5190">
        <f>SUM(C5190:G5190)</f>
        <v>270</v>
      </c>
      <c r="I5190">
        <f>COUNTIF(C5190:G5190,"&gt;0")</f>
        <v>5</v>
      </c>
      <c r="J5190" t="s">
        <v>4123</v>
      </c>
      <c r="K5190">
        <v>0.90993332862854004</v>
      </c>
      <c r="L5190">
        <v>0.34343704581260598</v>
      </c>
      <c r="M5190" t="s">
        <v>19683</v>
      </c>
      <c r="N5190" t="s">
        <v>19684</v>
      </c>
    </row>
    <row r="5191" spans="1:14" hidden="1" x14ac:dyDescent="0.45">
      <c r="A5191" t="s">
        <v>4132</v>
      </c>
      <c r="B5191">
        <v>3</v>
      </c>
      <c r="C5191">
        <v>30</v>
      </c>
      <c r="D5191">
        <v>60</v>
      </c>
      <c r="E5191">
        <v>60</v>
      </c>
      <c r="F5191">
        <v>40</v>
      </c>
      <c r="G5191">
        <v>80</v>
      </c>
      <c r="H5191">
        <f>SUM(C5191:G5191)</f>
        <v>270</v>
      </c>
      <c r="I5191">
        <f>COUNTIF(C5191:G5191,"&gt;0")</f>
        <v>5</v>
      </c>
      <c r="J5191" t="s">
        <v>4133</v>
      </c>
      <c r="K5191">
        <v>0.92541664838790805</v>
      </c>
      <c r="L5191">
        <v>0.28164887428283603</v>
      </c>
      <c r="M5191" t="s">
        <v>19693</v>
      </c>
      <c r="N5191" t="s">
        <v>19694</v>
      </c>
    </row>
    <row r="5192" spans="1:14" hidden="1" x14ac:dyDescent="0.45">
      <c r="A5192" t="s">
        <v>4142</v>
      </c>
      <c r="B5192">
        <v>3</v>
      </c>
      <c r="C5192">
        <v>30</v>
      </c>
      <c r="D5192">
        <v>60</v>
      </c>
      <c r="E5192">
        <v>60</v>
      </c>
      <c r="F5192">
        <v>60</v>
      </c>
      <c r="G5192">
        <v>60</v>
      </c>
      <c r="H5192">
        <f>SUM(C5192:G5192)</f>
        <v>270</v>
      </c>
      <c r="I5192">
        <f>COUNTIF(C5192:G5192,"&gt;0")</f>
        <v>5</v>
      </c>
      <c r="J5192" t="s">
        <v>4143</v>
      </c>
      <c r="K5192">
        <v>0.924116671085357</v>
      </c>
      <c r="L5192">
        <v>0.28946372866630499</v>
      </c>
      <c r="M5192" t="s">
        <v>19703</v>
      </c>
      <c r="N5192" t="s">
        <v>19704</v>
      </c>
    </row>
    <row r="5193" spans="1:14" hidden="1" x14ac:dyDescent="0.45">
      <c r="A5193" t="s">
        <v>4152</v>
      </c>
      <c r="B5193">
        <v>3</v>
      </c>
      <c r="C5193">
        <v>30</v>
      </c>
      <c r="D5193">
        <v>60</v>
      </c>
      <c r="E5193">
        <v>60</v>
      </c>
      <c r="F5193">
        <v>80</v>
      </c>
      <c r="G5193">
        <v>40</v>
      </c>
      <c r="H5193">
        <f>SUM(C5193:G5193)</f>
        <v>270</v>
      </c>
      <c r="I5193">
        <f>COUNTIF(C5193:G5193,"&gt;0")</f>
        <v>5</v>
      </c>
      <c r="J5193" t="s">
        <v>4153</v>
      </c>
      <c r="K5193">
        <v>0.915183305740356</v>
      </c>
      <c r="L5193">
        <v>0.31187316775321899</v>
      </c>
      <c r="M5193" t="s">
        <v>19713</v>
      </c>
      <c r="N5193" t="s">
        <v>19714</v>
      </c>
    </row>
    <row r="5194" spans="1:14" hidden="1" x14ac:dyDescent="0.45">
      <c r="A5194" t="s">
        <v>4162</v>
      </c>
      <c r="B5194">
        <v>3</v>
      </c>
      <c r="C5194">
        <v>30</v>
      </c>
      <c r="D5194">
        <v>60</v>
      </c>
      <c r="E5194">
        <v>60</v>
      </c>
      <c r="F5194">
        <v>100</v>
      </c>
      <c r="G5194">
        <v>20</v>
      </c>
      <c r="H5194">
        <f>SUM(C5194:G5194)</f>
        <v>270</v>
      </c>
      <c r="I5194">
        <f>COUNTIF(C5194:G5194,"&gt;0")</f>
        <v>5</v>
      </c>
      <c r="J5194" t="s">
        <v>4163</v>
      </c>
      <c r="K5194">
        <v>0.87263333797454801</v>
      </c>
      <c r="L5194">
        <v>0.472882360219955</v>
      </c>
      <c r="M5194" t="s">
        <v>19723</v>
      </c>
      <c r="N5194" t="s">
        <v>19724</v>
      </c>
    </row>
    <row r="5195" spans="1:14" hidden="1" x14ac:dyDescent="0.45">
      <c r="A5195" t="s">
        <v>4192</v>
      </c>
      <c r="B5195">
        <v>3</v>
      </c>
      <c r="C5195">
        <v>30</v>
      </c>
      <c r="D5195">
        <v>60</v>
      </c>
      <c r="E5195">
        <v>80</v>
      </c>
      <c r="F5195">
        <v>20</v>
      </c>
      <c r="G5195">
        <v>80</v>
      </c>
      <c r="H5195">
        <f>SUM(C5195:G5195)</f>
        <v>270</v>
      </c>
      <c r="I5195">
        <f>COUNTIF(C5195:G5195,"&gt;0")</f>
        <v>5</v>
      </c>
      <c r="J5195" t="s">
        <v>4193</v>
      </c>
      <c r="K5195">
        <v>0.91628330945968595</v>
      </c>
      <c r="L5195">
        <v>0.32332146167755099</v>
      </c>
      <c r="M5195" t="s">
        <v>19753</v>
      </c>
      <c r="N5195" t="s">
        <v>19754</v>
      </c>
    </row>
    <row r="5196" spans="1:14" hidden="1" x14ac:dyDescent="0.45">
      <c r="A5196" t="s">
        <v>4202</v>
      </c>
      <c r="B5196">
        <v>3</v>
      </c>
      <c r="C5196">
        <v>30</v>
      </c>
      <c r="D5196">
        <v>60</v>
      </c>
      <c r="E5196">
        <v>80</v>
      </c>
      <c r="F5196">
        <v>40</v>
      </c>
      <c r="G5196">
        <v>60</v>
      </c>
      <c r="H5196">
        <f>SUM(C5196:G5196)</f>
        <v>270</v>
      </c>
      <c r="I5196">
        <f>COUNTIF(C5196:G5196,"&gt;0")</f>
        <v>5</v>
      </c>
      <c r="J5196" t="s">
        <v>4203</v>
      </c>
      <c r="K5196">
        <v>0.92891669273376398</v>
      </c>
      <c r="L5196">
        <v>0.26220339536666798</v>
      </c>
      <c r="M5196" t="s">
        <v>19763</v>
      </c>
      <c r="N5196" t="s">
        <v>19764</v>
      </c>
    </row>
    <row r="5197" spans="1:14" hidden="1" x14ac:dyDescent="0.45">
      <c r="A5197" t="s">
        <v>4212</v>
      </c>
      <c r="B5197">
        <v>3</v>
      </c>
      <c r="C5197">
        <v>30</v>
      </c>
      <c r="D5197">
        <v>60</v>
      </c>
      <c r="E5197">
        <v>80</v>
      </c>
      <c r="F5197">
        <v>60</v>
      </c>
      <c r="G5197">
        <v>40</v>
      </c>
      <c r="H5197">
        <f>SUM(C5197:G5197)</f>
        <v>270</v>
      </c>
      <c r="I5197">
        <f>COUNTIF(C5197:G5197,"&gt;0")</f>
        <v>5</v>
      </c>
      <c r="J5197" t="s">
        <v>4213</v>
      </c>
      <c r="K5197">
        <v>0.91248333454132002</v>
      </c>
      <c r="L5197">
        <v>0.32816851139068598</v>
      </c>
      <c r="M5197" t="s">
        <v>19773</v>
      </c>
      <c r="N5197" t="s">
        <v>19774</v>
      </c>
    </row>
    <row r="5198" spans="1:14" hidden="1" x14ac:dyDescent="0.45">
      <c r="A5198" t="s">
        <v>4222</v>
      </c>
      <c r="B5198">
        <v>3</v>
      </c>
      <c r="C5198">
        <v>30</v>
      </c>
      <c r="D5198">
        <v>60</v>
      </c>
      <c r="E5198">
        <v>80</v>
      </c>
      <c r="F5198">
        <v>80</v>
      </c>
      <c r="G5198">
        <v>20</v>
      </c>
      <c r="H5198">
        <f>SUM(C5198:G5198)</f>
        <v>270</v>
      </c>
      <c r="I5198">
        <f>COUNTIF(C5198:G5198,"&gt;0")</f>
        <v>5</v>
      </c>
      <c r="J5198" t="s">
        <v>4223</v>
      </c>
      <c r="K5198">
        <v>0.91904997825622503</v>
      </c>
      <c r="L5198">
        <v>0.32768473029136602</v>
      </c>
      <c r="M5198" t="s">
        <v>19783</v>
      </c>
      <c r="N5198" t="s">
        <v>19784</v>
      </c>
    </row>
    <row r="5199" spans="1:14" hidden="1" x14ac:dyDescent="0.45">
      <c r="A5199" t="s">
        <v>4262</v>
      </c>
      <c r="B5199">
        <v>3</v>
      </c>
      <c r="C5199">
        <v>30</v>
      </c>
      <c r="D5199">
        <v>60</v>
      </c>
      <c r="E5199">
        <v>100</v>
      </c>
      <c r="F5199">
        <v>20</v>
      </c>
      <c r="G5199">
        <v>60</v>
      </c>
      <c r="H5199">
        <f>SUM(C5199:G5199)</f>
        <v>270</v>
      </c>
      <c r="I5199">
        <f>COUNTIF(C5199:G5199,"&gt;0")</f>
        <v>5</v>
      </c>
      <c r="J5199" t="s">
        <v>4263</v>
      </c>
      <c r="K5199">
        <v>0.92506664991378695</v>
      </c>
      <c r="L5199">
        <v>0.274404257535934</v>
      </c>
      <c r="M5199" t="s">
        <v>19823</v>
      </c>
      <c r="N5199" t="s">
        <v>19824</v>
      </c>
    </row>
    <row r="5200" spans="1:14" hidden="1" x14ac:dyDescent="0.45">
      <c r="A5200" t="s">
        <v>4272</v>
      </c>
      <c r="B5200">
        <v>3</v>
      </c>
      <c r="C5200">
        <v>30</v>
      </c>
      <c r="D5200">
        <v>60</v>
      </c>
      <c r="E5200">
        <v>100</v>
      </c>
      <c r="F5200">
        <v>40</v>
      </c>
      <c r="G5200">
        <v>40</v>
      </c>
      <c r="H5200">
        <f>SUM(C5200:G5200)</f>
        <v>270</v>
      </c>
      <c r="I5200">
        <f>COUNTIF(C5200:G5200,"&gt;0")</f>
        <v>5</v>
      </c>
      <c r="J5200" t="s">
        <v>4273</v>
      </c>
      <c r="K5200">
        <v>0.92750000953674305</v>
      </c>
      <c r="L5200">
        <v>0.27203574776649397</v>
      </c>
      <c r="M5200" t="s">
        <v>19833</v>
      </c>
      <c r="N5200" t="s">
        <v>19834</v>
      </c>
    </row>
    <row r="5201" spans="1:14" hidden="1" x14ac:dyDescent="0.45">
      <c r="A5201" t="s">
        <v>4282</v>
      </c>
      <c r="B5201">
        <v>3</v>
      </c>
      <c r="C5201">
        <v>30</v>
      </c>
      <c r="D5201">
        <v>60</v>
      </c>
      <c r="E5201">
        <v>100</v>
      </c>
      <c r="F5201">
        <v>60</v>
      </c>
      <c r="G5201">
        <v>20</v>
      </c>
      <c r="H5201">
        <f>SUM(C5201:G5201)</f>
        <v>270</v>
      </c>
      <c r="I5201">
        <f>COUNTIF(C5201:G5201,"&gt;0")</f>
        <v>5</v>
      </c>
      <c r="J5201" t="s">
        <v>4283</v>
      </c>
      <c r="K5201">
        <v>0.92593336105346602</v>
      </c>
      <c r="L5201">
        <v>0.28960645198821999</v>
      </c>
      <c r="M5201" t="s">
        <v>19843</v>
      </c>
      <c r="N5201" t="s">
        <v>19844</v>
      </c>
    </row>
    <row r="5202" spans="1:14" hidden="1" x14ac:dyDescent="0.45">
      <c r="A5202" t="s">
        <v>4422</v>
      </c>
      <c r="B5202">
        <v>3</v>
      </c>
      <c r="C5202">
        <v>30</v>
      </c>
      <c r="D5202">
        <v>80</v>
      </c>
      <c r="E5202">
        <v>20</v>
      </c>
      <c r="F5202">
        <v>40</v>
      </c>
      <c r="G5202">
        <v>100</v>
      </c>
      <c r="H5202">
        <f>SUM(C5202:G5202)</f>
        <v>270</v>
      </c>
      <c r="I5202">
        <f>COUNTIF(C5202:G5202,"&gt;0")</f>
        <v>5</v>
      </c>
      <c r="J5202" t="s">
        <v>4423</v>
      </c>
      <c r="K5202">
        <v>0.92161667346954301</v>
      </c>
      <c r="L5202">
        <v>0.31378063559532099</v>
      </c>
      <c r="M5202" t="s">
        <v>19983</v>
      </c>
      <c r="N5202" t="s">
        <v>19984</v>
      </c>
    </row>
    <row r="5203" spans="1:14" hidden="1" x14ac:dyDescent="0.45">
      <c r="A5203" t="s">
        <v>4432</v>
      </c>
      <c r="B5203">
        <v>3</v>
      </c>
      <c r="C5203">
        <v>30</v>
      </c>
      <c r="D5203">
        <v>80</v>
      </c>
      <c r="E5203">
        <v>20</v>
      </c>
      <c r="F5203">
        <v>60</v>
      </c>
      <c r="G5203">
        <v>80</v>
      </c>
      <c r="H5203">
        <f>SUM(C5203:G5203)</f>
        <v>270</v>
      </c>
      <c r="I5203">
        <f>COUNTIF(C5203:G5203,"&gt;0")</f>
        <v>5</v>
      </c>
      <c r="J5203" t="s">
        <v>4433</v>
      </c>
      <c r="K5203">
        <v>0.92376667261123602</v>
      </c>
      <c r="L5203">
        <v>0.28344342112541199</v>
      </c>
      <c r="M5203" t="s">
        <v>19993</v>
      </c>
      <c r="N5203" t="s">
        <v>19994</v>
      </c>
    </row>
    <row r="5204" spans="1:14" hidden="1" x14ac:dyDescent="0.45">
      <c r="A5204" t="s">
        <v>4442</v>
      </c>
      <c r="B5204">
        <v>3</v>
      </c>
      <c r="C5204">
        <v>30</v>
      </c>
      <c r="D5204">
        <v>80</v>
      </c>
      <c r="E5204">
        <v>20</v>
      </c>
      <c r="F5204">
        <v>80</v>
      </c>
      <c r="G5204">
        <v>60</v>
      </c>
      <c r="H5204">
        <f>SUM(C5204:G5204)</f>
        <v>270</v>
      </c>
      <c r="I5204">
        <f>COUNTIF(C5204:G5204,"&gt;0")</f>
        <v>5</v>
      </c>
      <c r="J5204" t="s">
        <v>4443</v>
      </c>
      <c r="K5204">
        <v>0.90208333730697599</v>
      </c>
      <c r="L5204">
        <v>0.349854946136474</v>
      </c>
      <c r="M5204" t="s">
        <v>20003</v>
      </c>
      <c r="N5204" t="s">
        <v>20004</v>
      </c>
    </row>
    <row r="5205" spans="1:14" hidden="1" x14ac:dyDescent="0.45">
      <c r="A5205" t="s">
        <v>4452</v>
      </c>
      <c r="B5205">
        <v>3</v>
      </c>
      <c r="C5205">
        <v>30</v>
      </c>
      <c r="D5205">
        <v>80</v>
      </c>
      <c r="E5205">
        <v>20</v>
      </c>
      <c r="F5205">
        <v>100</v>
      </c>
      <c r="G5205">
        <v>40</v>
      </c>
      <c r="H5205">
        <f>SUM(C5205:G5205)</f>
        <v>270</v>
      </c>
      <c r="I5205">
        <f>COUNTIF(C5205:G5205,"&gt;0")</f>
        <v>5</v>
      </c>
      <c r="J5205" t="s">
        <v>4453</v>
      </c>
      <c r="K5205">
        <v>0.92901664972305298</v>
      </c>
      <c r="L5205">
        <v>0.27977499365806502</v>
      </c>
      <c r="M5205" t="s">
        <v>20013</v>
      </c>
      <c r="N5205" t="s">
        <v>20014</v>
      </c>
    </row>
    <row r="5206" spans="1:14" hidden="1" x14ac:dyDescent="0.45">
      <c r="A5206" t="s">
        <v>4482</v>
      </c>
      <c r="B5206">
        <v>3</v>
      </c>
      <c r="C5206">
        <v>30</v>
      </c>
      <c r="D5206">
        <v>80</v>
      </c>
      <c r="E5206">
        <v>40</v>
      </c>
      <c r="F5206">
        <v>20</v>
      </c>
      <c r="G5206">
        <v>100</v>
      </c>
      <c r="H5206">
        <f>SUM(C5206:G5206)</f>
        <v>270</v>
      </c>
      <c r="I5206">
        <f>COUNTIF(C5206:G5206,"&gt;0")</f>
        <v>5</v>
      </c>
      <c r="J5206" t="s">
        <v>4483</v>
      </c>
      <c r="K5206">
        <v>0.92774999141693104</v>
      </c>
      <c r="L5206">
        <v>0.27522343397140497</v>
      </c>
      <c r="M5206" t="s">
        <v>20043</v>
      </c>
      <c r="N5206" t="s">
        <v>20044</v>
      </c>
    </row>
    <row r="5207" spans="1:14" hidden="1" x14ac:dyDescent="0.45">
      <c r="A5207" t="s">
        <v>4492</v>
      </c>
      <c r="B5207">
        <v>3</v>
      </c>
      <c r="C5207">
        <v>30</v>
      </c>
      <c r="D5207">
        <v>80</v>
      </c>
      <c r="E5207">
        <v>40</v>
      </c>
      <c r="F5207">
        <v>40</v>
      </c>
      <c r="G5207">
        <v>80</v>
      </c>
      <c r="H5207">
        <f>SUM(C5207:G5207)</f>
        <v>270</v>
      </c>
      <c r="I5207">
        <f>COUNTIF(C5207:G5207,"&gt;0")</f>
        <v>5</v>
      </c>
      <c r="J5207" t="s">
        <v>4493</v>
      </c>
      <c r="K5207">
        <v>0.93706667423248202</v>
      </c>
      <c r="L5207">
        <v>0.23541735112667</v>
      </c>
      <c r="M5207" t="s">
        <v>20053</v>
      </c>
      <c r="N5207" t="s">
        <v>20054</v>
      </c>
    </row>
    <row r="5208" spans="1:14" hidden="1" x14ac:dyDescent="0.45">
      <c r="A5208" t="s">
        <v>4502</v>
      </c>
      <c r="B5208">
        <v>3</v>
      </c>
      <c r="C5208">
        <v>30</v>
      </c>
      <c r="D5208">
        <v>80</v>
      </c>
      <c r="E5208">
        <v>40</v>
      </c>
      <c r="F5208">
        <v>60</v>
      </c>
      <c r="G5208">
        <v>60</v>
      </c>
      <c r="H5208">
        <f>SUM(C5208:G5208)</f>
        <v>270</v>
      </c>
      <c r="I5208">
        <f>COUNTIF(C5208:G5208,"&gt;0")</f>
        <v>5</v>
      </c>
      <c r="J5208" t="s">
        <v>4503</v>
      </c>
      <c r="K5208">
        <v>0.92158335447311401</v>
      </c>
      <c r="L5208">
        <v>0.30292922258376997</v>
      </c>
      <c r="M5208" t="s">
        <v>20063</v>
      </c>
      <c r="N5208" t="s">
        <v>20064</v>
      </c>
    </row>
    <row r="5209" spans="1:14" hidden="1" x14ac:dyDescent="0.45">
      <c r="A5209" t="s">
        <v>4512</v>
      </c>
      <c r="B5209">
        <v>3</v>
      </c>
      <c r="C5209">
        <v>30</v>
      </c>
      <c r="D5209">
        <v>80</v>
      </c>
      <c r="E5209">
        <v>40</v>
      </c>
      <c r="F5209">
        <v>80</v>
      </c>
      <c r="G5209">
        <v>40</v>
      </c>
      <c r="H5209">
        <f>SUM(C5209:G5209)</f>
        <v>270</v>
      </c>
      <c r="I5209">
        <f>COUNTIF(C5209:G5209,"&gt;0")</f>
        <v>5</v>
      </c>
      <c r="J5209" t="s">
        <v>4513</v>
      </c>
      <c r="K5209">
        <v>0.92361664772033603</v>
      </c>
      <c r="L5209">
        <v>0.28676840662956199</v>
      </c>
      <c r="M5209" t="s">
        <v>20073</v>
      </c>
      <c r="N5209" t="s">
        <v>20074</v>
      </c>
    </row>
    <row r="5210" spans="1:14" hidden="1" x14ac:dyDescent="0.45">
      <c r="A5210" t="s">
        <v>4522</v>
      </c>
      <c r="B5210">
        <v>3</v>
      </c>
      <c r="C5210">
        <v>30</v>
      </c>
      <c r="D5210">
        <v>80</v>
      </c>
      <c r="E5210">
        <v>40</v>
      </c>
      <c r="F5210">
        <v>100</v>
      </c>
      <c r="G5210">
        <v>20</v>
      </c>
      <c r="H5210">
        <f>SUM(C5210:G5210)</f>
        <v>270</v>
      </c>
      <c r="I5210">
        <f>COUNTIF(C5210:G5210,"&gt;0")</f>
        <v>5</v>
      </c>
      <c r="J5210" t="s">
        <v>4523</v>
      </c>
      <c r="K5210">
        <v>0.90068334341049106</v>
      </c>
      <c r="L5210">
        <v>0.37363389134406999</v>
      </c>
      <c r="M5210" t="s">
        <v>20083</v>
      </c>
      <c r="N5210" t="s">
        <v>20084</v>
      </c>
    </row>
    <row r="5211" spans="1:14" hidden="1" x14ac:dyDescent="0.45">
      <c r="A5211" t="s">
        <v>4552</v>
      </c>
      <c r="B5211">
        <v>3</v>
      </c>
      <c r="C5211">
        <v>30</v>
      </c>
      <c r="D5211">
        <v>80</v>
      </c>
      <c r="E5211">
        <v>60</v>
      </c>
      <c r="F5211">
        <v>20</v>
      </c>
      <c r="G5211">
        <v>80</v>
      </c>
      <c r="H5211">
        <f>SUM(C5211:G5211)</f>
        <v>270</v>
      </c>
      <c r="I5211">
        <f>COUNTIF(C5211:G5211,"&gt;0")</f>
        <v>5</v>
      </c>
      <c r="J5211" t="s">
        <v>4553</v>
      </c>
      <c r="K5211">
        <v>0.92804998159408503</v>
      </c>
      <c r="L5211">
        <v>0.272918671369552</v>
      </c>
      <c r="M5211" t="s">
        <v>20113</v>
      </c>
      <c r="N5211" t="s">
        <v>20114</v>
      </c>
    </row>
    <row r="5212" spans="1:14" hidden="1" x14ac:dyDescent="0.45">
      <c r="A5212" t="s">
        <v>4562</v>
      </c>
      <c r="B5212">
        <v>3</v>
      </c>
      <c r="C5212">
        <v>30</v>
      </c>
      <c r="D5212">
        <v>80</v>
      </c>
      <c r="E5212">
        <v>60</v>
      </c>
      <c r="F5212">
        <v>40</v>
      </c>
      <c r="G5212">
        <v>60</v>
      </c>
      <c r="H5212">
        <f>SUM(C5212:G5212)</f>
        <v>270</v>
      </c>
      <c r="I5212">
        <f>COUNTIF(C5212:G5212,"&gt;0")</f>
        <v>5</v>
      </c>
      <c r="J5212" t="s">
        <v>4563</v>
      </c>
      <c r="K5212">
        <v>0.93398332595825195</v>
      </c>
      <c r="L5212">
        <v>0.24319155514240201</v>
      </c>
      <c r="M5212" t="s">
        <v>20123</v>
      </c>
      <c r="N5212" t="s">
        <v>20124</v>
      </c>
    </row>
    <row r="5213" spans="1:14" hidden="1" x14ac:dyDescent="0.45">
      <c r="A5213" t="s">
        <v>4572</v>
      </c>
      <c r="B5213">
        <v>3</v>
      </c>
      <c r="C5213">
        <v>30</v>
      </c>
      <c r="D5213">
        <v>80</v>
      </c>
      <c r="E5213">
        <v>60</v>
      </c>
      <c r="F5213">
        <v>60</v>
      </c>
      <c r="G5213">
        <v>40</v>
      </c>
      <c r="H5213">
        <f>SUM(C5213:G5213)</f>
        <v>270</v>
      </c>
      <c r="I5213">
        <f>COUNTIF(C5213:G5213,"&gt;0")</f>
        <v>5</v>
      </c>
      <c r="J5213" t="s">
        <v>4573</v>
      </c>
      <c r="K5213">
        <v>0.92540001869201605</v>
      </c>
      <c r="L5213">
        <v>0.27796727418899497</v>
      </c>
      <c r="M5213" t="s">
        <v>20133</v>
      </c>
      <c r="N5213" t="s">
        <v>20134</v>
      </c>
    </row>
    <row r="5214" spans="1:14" hidden="1" x14ac:dyDescent="0.45">
      <c r="A5214" t="s">
        <v>4582</v>
      </c>
      <c r="B5214">
        <v>3</v>
      </c>
      <c r="C5214">
        <v>30</v>
      </c>
      <c r="D5214">
        <v>80</v>
      </c>
      <c r="E5214">
        <v>60</v>
      </c>
      <c r="F5214">
        <v>80</v>
      </c>
      <c r="G5214">
        <v>20</v>
      </c>
      <c r="H5214">
        <f>SUM(C5214:G5214)</f>
        <v>270</v>
      </c>
      <c r="I5214">
        <f>COUNTIF(C5214:G5214,"&gt;0")</f>
        <v>5</v>
      </c>
      <c r="J5214" t="s">
        <v>4583</v>
      </c>
      <c r="K5214">
        <v>0.91275000572204501</v>
      </c>
      <c r="L5214">
        <v>0.35844770073890603</v>
      </c>
      <c r="M5214" t="s">
        <v>20143</v>
      </c>
      <c r="N5214" t="s">
        <v>20144</v>
      </c>
    </row>
    <row r="5215" spans="1:14" hidden="1" x14ac:dyDescent="0.45">
      <c r="A5215" t="s">
        <v>4622</v>
      </c>
      <c r="B5215">
        <v>3</v>
      </c>
      <c r="C5215">
        <v>30</v>
      </c>
      <c r="D5215">
        <v>80</v>
      </c>
      <c r="E5215">
        <v>80</v>
      </c>
      <c r="F5215">
        <v>20</v>
      </c>
      <c r="G5215">
        <v>60</v>
      </c>
      <c r="H5215">
        <f>SUM(C5215:G5215)</f>
        <v>270</v>
      </c>
      <c r="I5215">
        <f>COUNTIF(C5215:G5215,"&gt;0")</f>
        <v>5</v>
      </c>
      <c r="J5215" t="s">
        <v>4623</v>
      </c>
      <c r="K5215">
        <v>0.92471665143966597</v>
      </c>
      <c r="L5215">
        <v>0.29599785804748502</v>
      </c>
      <c r="M5215" t="s">
        <v>20183</v>
      </c>
      <c r="N5215" t="s">
        <v>20184</v>
      </c>
    </row>
    <row r="5216" spans="1:14" hidden="1" x14ac:dyDescent="0.45">
      <c r="A5216" t="s">
        <v>4632</v>
      </c>
      <c r="B5216">
        <v>3</v>
      </c>
      <c r="C5216">
        <v>30</v>
      </c>
      <c r="D5216">
        <v>80</v>
      </c>
      <c r="E5216">
        <v>80</v>
      </c>
      <c r="F5216">
        <v>40</v>
      </c>
      <c r="G5216">
        <v>40</v>
      </c>
      <c r="H5216">
        <f>SUM(C5216:G5216)</f>
        <v>270</v>
      </c>
      <c r="I5216">
        <f>COUNTIF(C5216:G5216,"&gt;0")</f>
        <v>5</v>
      </c>
      <c r="J5216" t="s">
        <v>4633</v>
      </c>
      <c r="K5216">
        <v>0.92833334207534701</v>
      </c>
      <c r="L5216">
        <v>0.27049657702445901</v>
      </c>
      <c r="M5216" t="s">
        <v>20193</v>
      </c>
      <c r="N5216" t="s">
        <v>20194</v>
      </c>
    </row>
    <row r="5217" spans="1:14" hidden="1" x14ac:dyDescent="0.45">
      <c r="A5217" t="s">
        <v>4642</v>
      </c>
      <c r="B5217">
        <v>3</v>
      </c>
      <c r="C5217">
        <v>30</v>
      </c>
      <c r="D5217">
        <v>80</v>
      </c>
      <c r="E5217">
        <v>80</v>
      </c>
      <c r="F5217">
        <v>60</v>
      </c>
      <c r="G5217">
        <v>20</v>
      </c>
      <c r="H5217">
        <f>SUM(C5217:G5217)</f>
        <v>270</v>
      </c>
      <c r="I5217">
        <f>COUNTIF(C5217:G5217,"&gt;0")</f>
        <v>5</v>
      </c>
      <c r="J5217" t="s">
        <v>4643</v>
      </c>
      <c r="K5217">
        <v>0.91198331117630005</v>
      </c>
      <c r="L5217">
        <v>0.352550238370895</v>
      </c>
      <c r="M5217" t="s">
        <v>20203</v>
      </c>
      <c r="N5217" t="s">
        <v>20204</v>
      </c>
    </row>
    <row r="5218" spans="1:14" hidden="1" x14ac:dyDescent="0.45">
      <c r="A5218" t="s">
        <v>4692</v>
      </c>
      <c r="B5218">
        <v>3</v>
      </c>
      <c r="C5218">
        <v>30</v>
      </c>
      <c r="D5218">
        <v>80</v>
      </c>
      <c r="E5218">
        <v>100</v>
      </c>
      <c r="F5218">
        <v>20</v>
      </c>
      <c r="G5218">
        <v>40</v>
      </c>
      <c r="H5218">
        <f>SUM(C5218:G5218)</f>
        <v>270</v>
      </c>
      <c r="I5218">
        <f>COUNTIF(C5218:G5218,"&gt;0")</f>
        <v>5</v>
      </c>
      <c r="J5218" t="s">
        <v>4693</v>
      </c>
      <c r="K5218">
        <v>0.91398334503173795</v>
      </c>
      <c r="L5218">
        <v>0.33639505505561801</v>
      </c>
      <c r="M5218" t="s">
        <v>20253</v>
      </c>
      <c r="N5218" t="s">
        <v>20254</v>
      </c>
    </row>
    <row r="5219" spans="1:14" hidden="1" x14ac:dyDescent="0.45">
      <c r="A5219" t="s">
        <v>4702</v>
      </c>
      <c r="B5219">
        <v>3</v>
      </c>
      <c r="C5219">
        <v>30</v>
      </c>
      <c r="D5219">
        <v>80</v>
      </c>
      <c r="E5219">
        <v>100</v>
      </c>
      <c r="F5219">
        <v>40</v>
      </c>
      <c r="G5219">
        <v>20</v>
      </c>
      <c r="H5219">
        <f>SUM(C5219:G5219)</f>
        <v>270</v>
      </c>
      <c r="I5219">
        <f>COUNTIF(C5219:G5219,"&gt;0")</f>
        <v>5</v>
      </c>
      <c r="J5219" t="s">
        <v>4703</v>
      </c>
      <c r="K5219">
        <v>0.92916667461395197</v>
      </c>
      <c r="L5219">
        <v>0.277517080307006</v>
      </c>
      <c r="M5219" t="s">
        <v>20263</v>
      </c>
      <c r="N5219" t="s">
        <v>20264</v>
      </c>
    </row>
    <row r="5220" spans="1:14" hidden="1" x14ac:dyDescent="0.45">
      <c r="A5220" t="s">
        <v>4842</v>
      </c>
      <c r="B5220">
        <v>3</v>
      </c>
      <c r="C5220">
        <v>30</v>
      </c>
      <c r="D5220">
        <v>100</v>
      </c>
      <c r="E5220">
        <v>20</v>
      </c>
      <c r="F5220">
        <v>20</v>
      </c>
      <c r="G5220">
        <v>100</v>
      </c>
      <c r="H5220">
        <f>SUM(C5220:G5220)</f>
        <v>270</v>
      </c>
      <c r="I5220">
        <f>COUNTIF(C5220:G5220,"&gt;0")</f>
        <v>5</v>
      </c>
      <c r="J5220" t="s">
        <v>4843</v>
      </c>
      <c r="K5220">
        <v>0.91495001316070501</v>
      </c>
      <c r="L5220">
        <v>0.34500753879547102</v>
      </c>
      <c r="M5220" t="s">
        <v>20403</v>
      </c>
      <c r="N5220" t="s">
        <v>20404</v>
      </c>
    </row>
    <row r="5221" spans="1:14" hidden="1" x14ac:dyDescent="0.45">
      <c r="A5221" t="s">
        <v>4852</v>
      </c>
      <c r="B5221">
        <v>3</v>
      </c>
      <c r="C5221">
        <v>30</v>
      </c>
      <c r="D5221">
        <v>100</v>
      </c>
      <c r="E5221">
        <v>20</v>
      </c>
      <c r="F5221">
        <v>40</v>
      </c>
      <c r="G5221">
        <v>80</v>
      </c>
      <c r="H5221">
        <f>SUM(C5221:G5221)</f>
        <v>270</v>
      </c>
      <c r="I5221">
        <f>COUNTIF(C5221:G5221,"&gt;0")</f>
        <v>5</v>
      </c>
      <c r="J5221" t="s">
        <v>4853</v>
      </c>
      <c r="K5221">
        <v>0.91509997844696001</v>
      </c>
      <c r="L5221">
        <v>0.33082690834999001</v>
      </c>
      <c r="M5221" t="s">
        <v>20413</v>
      </c>
      <c r="N5221" t="s">
        <v>20414</v>
      </c>
    </row>
    <row r="5222" spans="1:14" hidden="1" x14ac:dyDescent="0.45">
      <c r="A5222" t="s">
        <v>4862</v>
      </c>
      <c r="B5222">
        <v>3</v>
      </c>
      <c r="C5222">
        <v>30</v>
      </c>
      <c r="D5222">
        <v>100</v>
      </c>
      <c r="E5222">
        <v>20</v>
      </c>
      <c r="F5222">
        <v>60</v>
      </c>
      <c r="G5222">
        <v>60</v>
      </c>
      <c r="H5222">
        <f>SUM(C5222:G5222)</f>
        <v>270</v>
      </c>
      <c r="I5222">
        <f>COUNTIF(C5222:G5222,"&gt;0")</f>
        <v>5</v>
      </c>
      <c r="J5222" t="s">
        <v>4863</v>
      </c>
      <c r="K5222">
        <v>0.92599999904632502</v>
      </c>
      <c r="L5222">
        <v>0.27972060441970797</v>
      </c>
      <c r="M5222" t="s">
        <v>20423</v>
      </c>
      <c r="N5222" t="s">
        <v>20424</v>
      </c>
    </row>
    <row r="5223" spans="1:14" hidden="1" x14ac:dyDescent="0.45">
      <c r="A5223" t="s">
        <v>4872</v>
      </c>
      <c r="B5223">
        <v>3</v>
      </c>
      <c r="C5223">
        <v>30</v>
      </c>
      <c r="D5223">
        <v>100</v>
      </c>
      <c r="E5223">
        <v>20</v>
      </c>
      <c r="F5223">
        <v>80</v>
      </c>
      <c r="G5223">
        <v>40</v>
      </c>
      <c r="H5223">
        <f>SUM(C5223:G5223)</f>
        <v>270</v>
      </c>
      <c r="I5223">
        <f>COUNTIF(C5223:G5223,"&gt;0")</f>
        <v>5</v>
      </c>
      <c r="J5223" t="s">
        <v>4873</v>
      </c>
      <c r="K5223">
        <v>0.92454999685287398</v>
      </c>
      <c r="L5223">
        <v>0.28193882107734602</v>
      </c>
      <c r="M5223" t="s">
        <v>20433</v>
      </c>
      <c r="N5223" t="s">
        <v>20434</v>
      </c>
    </row>
    <row r="5224" spans="1:14" hidden="1" x14ac:dyDescent="0.45">
      <c r="A5224" t="s">
        <v>4882</v>
      </c>
      <c r="B5224">
        <v>3</v>
      </c>
      <c r="C5224">
        <v>30</v>
      </c>
      <c r="D5224">
        <v>100</v>
      </c>
      <c r="E5224">
        <v>20</v>
      </c>
      <c r="F5224">
        <v>100</v>
      </c>
      <c r="G5224">
        <v>20</v>
      </c>
      <c r="H5224">
        <f>SUM(C5224:G5224)</f>
        <v>270</v>
      </c>
      <c r="I5224">
        <f>COUNTIF(C5224:G5224,"&gt;0")</f>
        <v>5</v>
      </c>
      <c r="J5224" t="s">
        <v>4883</v>
      </c>
      <c r="K5224">
        <v>0.92726665735244695</v>
      </c>
      <c r="L5224">
        <v>0.29031038284301702</v>
      </c>
      <c r="M5224" t="s">
        <v>20443</v>
      </c>
      <c r="N5224" t="s">
        <v>20444</v>
      </c>
    </row>
    <row r="5225" spans="1:14" hidden="1" x14ac:dyDescent="0.45">
      <c r="A5225" t="s">
        <v>4912</v>
      </c>
      <c r="B5225">
        <v>3</v>
      </c>
      <c r="C5225">
        <v>30</v>
      </c>
      <c r="D5225">
        <v>100</v>
      </c>
      <c r="E5225">
        <v>40</v>
      </c>
      <c r="F5225">
        <v>20</v>
      </c>
      <c r="G5225">
        <v>80</v>
      </c>
      <c r="H5225">
        <f>SUM(C5225:G5225)</f>
        <v>270</v>
      </c>
      <c r="I5225">
        <f>COUNTIF(C5225:G5225,"&gt;0")</f>
        <v>5</v>
      </c>
      <c r="J5225" t="s">
        <v>4913</v>
      </c>
      <c r="K5225">
        <v>0.91455000638961703</v>
      </c>
      <c r="L5225">
        <v>0.33132049441337502</v>
      </c>
      <c r="M5225" t="s">
        <v>20473</v>
      </c>
      <c r="N5225" t="s">
        <v>20474</v>
      </c>
    </row>
    <row r="5226" spans="1:14" hidden="1" x14ac:dyDescent="0.45">
      <c r="A5226" t="s">
        <v>4922</v>
      </c>
      <c r="B5226">
        <v>3</v>
      </c>
      <c r="C5226">
        <v>30</v>
      </c>
      <c r="D5226">
        <v>100</v>
      </c>
      <c r="E5226">
        <v>40</v>
      </c>
      <c r="F5226">
        <v>40</v>
      </c>
      <c r="G5226">
        <v>60</v>
      </c>
      <c r="H5226">
        <f>SUM(C5226:G5226)</f>
        <v>270</v>
      </c>
      <c r="I5226">
        <f>COUNTIF(C5226:G5226,"&gt;0")</f>
        <v>5</v>
      </c>
      <c r="J5226" t="s">
        <v>4923</v>
      </c>
      <c r="K5226">
        <v>0.93498331308364802</v>
      </c>
      <c r="L5226">
        <v>0.23957106471061701</v>
      </c>
      <c r="M5226" t="s">
        <v>20483</v>
      </c>
      <c r="N5226" t="s">
        <v>20484</v>
      </c>
    </row>
    <row r="5227" spans="1:14" hidden="1" x14ac:dyDescent="0.45">
      <c r="A5227" t="s">
        <v>4932</v>
      </c>
      <c r="B5227">
        <v>3</v>
      </c>
      <c r="C5227">
        <v>30</v>
      </c>
      <c r="D5227">
        <v>100</v>
      </c>
      <c r="E5227">
        <v>40</v>
      </c>
      <c r="F5227">
        <v>60</v>
      </c>
      <c r="G5227">
        <v>40</v>
      </c>
      <c r="H5227">
        <f>SUM(C5227:G5227)</f>
        <v>270</v>
      </c>
      <c r="I5227">
        <f>COUNTIF(C5227:G5227,"&gt;0")</f>
        <v>5</v>
      </c>
      <c r="J5227" t="s">
        <v>4933</v>
      </c>
      <c r="K5227">
        <v>0.92145001888275102</v>
      </c>
      <c r="L5227">
        <v>0.29195767641067499</v>
      </c>
      <c r="M5227" t="s">
        <v>20493</v>
      </c>
      <c r="N5227" t="s">
        <v>20494</v>
      </c>
    </row>
    <row r="5228" spans="1:14" hidden="1" x14ac:dyDescent="0.45">
      <c r="A5228" t="s">
        <v>4942</v>
      </c>
      <c r="B5228">
        <v>3</v>
      </c>
      <c r="C5228">
        <v>30</v>
      </c>
      <c r="D5228">
        <v>100</v>
      </c>
      <c r="E5228">
        <v>40</v>
      </c>
      <c r="F5228">
        <v>80</v>
      </c>
      <c r="G5228">
        <v>20</v>
      </c>
      <c r="H5228">
        <f>SUM(C5228:G5228)</f>
        <v>270</v>
      </c>
      <c r="I5228">
        <f>COUNTIF(C5228:G5228,"&gt;0")</f>
        <v>5</v>
      </c>
      <c r="J5228" t="s">
        <v>4943</v>
      </c>
      <c r="K5228">
        <v>0.92956668138503995</v>
      </c>
      <c r="L5228">
        <v>0.26505747437477101</v>
      </c>
      <c r="M5228" t="s">
        <v>20503</v>
      </c>
      <c r="N5228" t="s">
        <v>20504</v>
      </c>
    </row>
    <row r="5229" spans="1:14" hidden="1" x14ac:dyDescent="0.45">
      <c r="A5229" t="s">
        <v>4982</v>
      </c>
      <c r="B5229">
        <v>3</v>
      </c>
      <c r="C5229">
        <v>30</v>
      </c>
      <c r="D5229">
        <v>100</v>
      </c>
      <c r="E5229">
        <v>60</v>
      </c>
      <c r="F5229">
        <v>20</v>
      </c>
      <c r="G5229">
        <v>60</v>
      </c>
      <c r="H5229">
        <f>SUM(C5229:G5229)</f>
        <v>270</v>
      </c>
      <c r="I5229">
        <f>COUNTIF(C5229:G5229,"&gt;0")</f>
        <v>5</v>
      </c>
      <c r="J5229" t="s">
        <v>4983</v>
      </c>
      <c r="K5229">
        <v>0.91689997911453203</v>
      </c>
      <c r="L5229">
        <v>0.332175642251968</v>
      </c>
      <c r="M5229" t="s">
        <v>20543</v>
      </c>
      <c r="N5229" t="s">
        <v>20544</v>
      </c>
    </row>
    <row r="5230" spans="1:14" hidden="1" x14ac:dyDescent="0.45">
      <c r="A5230" t="s">
        <v>4992</v>
      </c>
      <c r="B5230">
        <v>3</v>
      </c>
      <c r="C5230">
        <v>30</v>
      </c>
      <c r="D5230">
        <v>100</v>
      </c>
      <c r="E5230">
        <v>60</v>
      </c>
      <c r="F5230">
        <v>40</v>
      </c>
      <c r="G5230">
        <v>40</v>
      </c>
      <c r="H5230">
        <f>SUM(C5230:G5230)</f>
        <v>270</v>
      </c>
      <c r="I5230">
        <f>COUNTIF(C5230:G5230,"&gt;0")</f>
        <v>5</v>
      </c>
      <c r="J5230" t="s">
        <v>4993</v>
      </c>
      <c r="K5230">
        <v>0.92290002107620195</v>
      </c>
      <c r="L5230">
        <v>0.29144632816314697</v>
      </c>
      <c r="M5230" t="s">
        <v>20553</v>
      </c>
      <c r="N5230" t="s">
        <v>20554</v>
      </c>
    </row>
    <row r="5231" spans="1:14" hidden="1" x14ac:dyDescent="0.45">
      <c r="A5231" t="s">
        <v>5002</v>
      </c>
      <c r="B5231">
        <v>3</v>
      </c>
      <c r="C5231">
        <v>30</v>
      </c>
      <c r="D5231">
        <v>100</v>
      </c>
      <c r="E5231">
        <v>60</v>
      </c>
      <c r="F5231">
        <v>60</v>
      </c>
      <c r="G5231">
        <v>20</v>
      </c>
      <c r="H5231">
        <f>SUM(C5231:G5231)</f>
        <v>270</v>
      </c>
      <c r="I5231">
        <f>COUNTIF(C5231:G5231,"&gt;0")</f>
        <v>5</v>
      </c>
      <c r="J5231" t="s">
        <v>5003</v>
      </c>
      <c r="K5231">
        <v>0.93198335170745805</v>
      </c>
      <c r="L5231">
        <v>0.27650937438011097</v>
      </c>
      <c r="M5231" t="s">
        <v>20563</v>
      </c>
      <c r="N5231" t="s">
        <v>20564</v>
      </c>
    </row>
    <row r="5232" spans="1:14" hidden="1" x14ac:dyDescent="0.45">
      <c r="A5232" t="s">
        <v>5052</v>
      </c>
      <c r="B5232">
        <v>3</v>
      </c>
      <c r="C5232">
        <v>30</v>
      </c>
      <c r="D5232">
        <v>100</v>
      </c>
      <c r="E5232">
        <v>80</v>
      </c>
      <c r="F5232">
        <v>20</v>
      </c>
      <c r="G5232">
        <v>40</v>
      </c>
      <c r="H5232">
        <f>SUM(C5232:G5232)</f>
        <v>270</v>
      </c>
      <c r="I5232">
        <f>COUNTIF(C5232:G5232,"&gt;0")</f>
        <v>5</v>
      </c>
      <c r="J5232" t="s">
        <v>5053</v>
      </c>
      <c r="K5232">
        <v>0.93185001611709595</v>
      </c>
      <c r="L5232">
        <v>0.260882169008255</v>
      </c>
      <c r="M5232" t="s">
        <v>20613</v>
      </c>
      <c r="N5232" t="s">
        <v>20614</v>
      </c>
    </row>
    <row r="5233" spans="1:14" hidden="1" x14ac:dyDescent="0.45">
      <c r="A5233" t="s">
        <v>5062</v>
      </c>
      <c r="B5233">
        <v>3</v>
      </c>
      <c r="C5233">
        <v>30</v>
      </c>
      <c r="D5233">
        <v>100</v>
      </c>
      <c r="E5233">
        <v>80</v>
      </c>
      <c r="F5233">
        <v>40</v>
      </c>
      <c r="G5233">
        <v>20</v>
      </c>
      <c r="H5233">
        <f>SUM(C5233:G5233)</f>
        <v>270</v>
      </c>
      <c r="I5233">
        <f>COUNTIF(C5233:G5233,"&gt;0")</f>
        <v>5</v>
      </c>
      <c r="J5233" t="s">
        <v>5063</v>
      </c>
      <c r="K5233">
        <v>0.89190000295639005</v>
      </c>
      <c r="L5233">
        <v>0.396048933267593</v>
      </c>
      <c r="M5233" t="s">
        <v>20623</v>
      </c>
      <c r="N5233" t="s">
        <v>20624</v>
      </c>
    </row>
    <row r="5234" spans="1:14" hidden="1" x14ac:dyDescent="0.45">
      <c r="A5234" t="s">
        <v>5122</v>
      </c>
      <c r="B5234">
        <v>3</v>
      </c>
      <c r="C5234">
        <v>30</v>
      </c>
      <c r="D5234">
        <v>100</v>
      </c>
      <c r="E5234">
        <v>100</v>
      </c>
      <c r="F5234">
        <v>20</v>
      </c>
      <c r="G5234">
        <v>20</v>
      </c>
      <c r="H5234">
        <f>SUM(C5234:G5234)</f>
        <v>270</v>
      </c>
      <c r="I5234">
        <f>COUNTIF(C5234:G5234,"&gt;0")</f>
        <v>5</v>
      </c>
      <c r="J5234" t="s">
        <v>5123</v>
      </c>
      <c r="K5234">
        <v>0.93225002288818304</v>
      </c>
      <c r="L5234">
        <v>0.27037563920021002</v>
      </c>
      <c r="M5234" t="s">
        <v>20683</v>
      </c>
      <c r="N5234" t="s">
        <v>20684</v>
      </c>
    </row>
    <row r="5235" spans="1:14" hidden="1" x14ac:dyDescent="0.45">
      <c r="A5235" t="s">
        <v>5742</v>
      </c>
      <c r="B5235">
        <v>3</v>
      </c>
      <c r="C5235">
        <v>50</v>
      </c>
      <c r="D5235">
        <v>20</v>
      </c>
      <c r="E5235">
        <v>20</v>
      </c>
      <c r="F5235">
        <v>80</v>
      </c>
      <c r="G5235">
        <v>100</v>
      </c>
      <c r="H5235">
        <f>SUM(C5235:G5235)</f>
        <v>270</v>
      </c>
      <c r="I5235">
        <f>COUNTIF(C5235:G5235,"&gt;0")</f>
        <v>5</v>
      </c>
      <c r="J5235" t="s">
        <v>5743</v>
      </c>
      <c r="K5235">
        <v>0.92908334732055597</v>
      </c>
      <c r="L5235">
        <v>0.27696305513381902</v>
      </c>
      <c r="M5235" t="s">
        <v>21303</v>
      </c>
      <c r="N5235" t="s">
        <v>21304</v>
      </c>
    </row>
    <row r="5236" spans="1:14" hidden="1" x14ac:dyDescent="0.45">
      <c r="A5236" t="s">
        <v>5752</v>
      </c>
      <c r="B5236">
        <v>3</v>
      </c>
      <c r="C5236">
        <v>50</v>
      </c>
      <c r="D5236">
        <v>20</v>
      </c>
      <c r="E5236">
        <v>20</v>
      </c>
      <c r="F5236">
        <v>100</v>
      </c>
      <c r="G5236">
        <v>80</v>
      </c>
      <c r="H5236">
        <f>SUM(C5236:G5236)</f>
        <v>270</v>
      </c>
      <c r="I5236">
        <f>COUNTIF(C5236:G5236,"&gt;0")</f>
        <v>5</v>
      </c>
      <c r="J5236" t="s">
        <v>5753</v>
      </c>
      <c r="K5236">
        <v>0.944283306598663</v>
      </c>
      <c r="L5236">
        <v>0.206776827573776</v>
      </c>
      <c r="M5236" t="s">
        <v>21313</v>
      </c>
      <c r="N5236" t="s">
        <v>21314</v>
      </c>
    </row>
    <row r="5237" spans="1:14" hidden="1" x14ac:dyDescent="0.45">
      <c r="A5237" t="s">
        <v>5802</v>
      </c>
      <c r="B5237">
        <v>3</v>
      </c>
      <c r="C5237">
        <v>50</v>
      </c>
      <c r="D5237">
        <v>20</v>
      </c>
      <c r="E5237">
        <v>40</v>
      </c>
      <c r="F5237">
        <v>60</v>
      </c>
      <c r="G5237">
        <v>100</v>
      </c>
      <c r="H5237">
        <f>SUM(C5237:G5237)</f>
        <v>270</v>
      </c>
      <c r="I5237">
        <f>COUNTIF(C5237:G5237,"&gt;0")</f>
        <v>5</v>
      </c>
      <c r="J5237" t="s">
        <v>5803</v>
      </c>
      <c r="K5237">
        <v>0.93239998817443803</v>
      </c>
      <c r="L5237">
        <v>0.25753411650657598</v>
      </c>
      <c r="M5237" t="s">
        <v>21363</v>
      </c>
      <c r="N5237" t="s">
        <v>21364</v>
      </c>
    </row>
    <row r="5238" spans="1:14" hidden="1" x14ac:dyDescent="0.45">
      <c r="A5238" t="s">
        <v>5812</v>
      </c>
      <c r="B5238">
        <v>3</v>
      </c>
      <c r="C5238">
        <v>50</v>
      </c>
      <c r="D5238">
        <v>20</v>
      </c>
      <c r="E5238">
        <v>40</v>
      </c>
      <c r="F5238">
        <v>80</v>
      </c>
      <c r="G5238">
        <v>80</v>
      </c>
      <c r="H5238">
        <f>SUM(C5238:G5238)</f>
        <v>270</v>
      </c>
      <c r="I5238">
        <f>COUNTIF(C5238:G5238,"&gt;0")</f>
        <v>5</v>
      </c>
      <c r="J5238" t="s">
        <v>5813</v>
      </c>
      <c r="K5238">
        <v>0.93326663970947199</v>
      </c>
      <c r="L5238">
        <v>0.25575238466262801</v>
      </c>
      <c r="M5238" t="s">
        <v>21373</v>
      </c>
      <c r="N5238" t="s">
        <v>21374</v>
      </c>
    </row>
    <row r="5239" spans="1:14" hidden="1" x14ac:dyDescent="0.45">
      <c r="A5239" t="s">
        <v>5822</v>
      </c>
      <c r="B5239">
        <v>3</v>
      </c>
      <c r="C5239">
        <v>50</v>
      </c>
      <c r="D5239">
        <v>20</v>
      </c>
      <c r="E5239">
        <v>40</v>
      </c>
      <c r="F5239">
        <v>100</v>
      </c>
      <c r="G5239">
        <v>60</v>
      </c>
      <c r="H5239">
        <f>SUM(C5239:G5239)</f>
        <v>270</v>
      </c>
      <c r="I5239">
        <f>COUNTIF(C5239:G5239,"&gt;0")</f>
        <v>5</v>
      </c>
      <c r="J5239" t="s">
        <v>5823</v>
      </c>
      <c r="K5239">
        <v>0.92908334732055597</v>
      </c>
      <c r="L5239">
        <v>0.26973915100097601</v>
      </c>
      <c r="M5239" t="s">
        <v>21383</v>
      </c>
      <c r="N5239" t="s">
        <v>21384</v>
      </c>
    </row>
    <row r="5240" spans="1:14" hidden="1" x14ac:dyDescent="0.45">
      <c r="A5240" t="s">
        <v>5862</v>
      </c>
      <c r="B5240">
        <v>3</v>
      </c>
      <c r="C5240">
        <v>50</v>
      </c>
      <c r="D5240">
        <v>20</v>
      </c>
      <c r="E5240">
        <v>60</v>
      </c>
      <c r="F5240">
        <v>40</v>
      </c>
      <c r="G5240">
        <v>100</v>
      </c>
      <c r="H5240">
        <f>SUM(C5240:G5240)</f>
        <v>270</v>
      </c>
      <c r="I5240">
        <f>COUNTIF(C5240:G5240,"&gt;0")</f>
        <v>5</v>
      </c>
      <c r="J5240" t="s">
        <v>5863</v>
      </c>
      <c r="K5240">
        <v>0.92938333749771096</v>
      </c>
      <c r="L5240">
        <v>0.26722776889800998</v>
      </c>
      <c r="M5240" t="s">
        <v>21423</v>
      </c>
      <c r="N5240" t="s">
        <v>21424</v>
      </c>
    </row>
    <row r="5241" spans="1:14" hidden="1" x14ac:dyDescent="0.45">
      <c r="A5241" t="s">
        <v>5872</v>
      </c>
      <c r="B5241">
        <v>3</v>
      </c>
      <c r="C5241">
        <v>50</v>
      </c>
      <c r="D5241">
        <v>20</v>
      </c>
      <c r="E5241">
        <v>60</v>
      </c>
      <c r="F5241">
        <v>60</v>
      </c>
      <c r="G5241">
        <v>80</v>
      </c>
      <c r="H5241">
        <f>SUM(C5241:G5241)</f>
        <v>270</v>
      </c>
      <c r="I5241">
        <f>COUNTIF(C5241:G5241,"&gt;0")</f>
        <v>5</v>
      </c>
      <c r="J5241" t="s">
        <v>5873</v>
      </c>
      <c r="K5241">
        <v>0.93013334274291903</v>
      </c>
      <c r="L5241">
        <v>0.25494745373725802</v>
      </c>
      <c r="M5241" t="s">
        <v>21433</v>
      </c>
      <c r="N5241" t="s">
        <v>21434</v>
      </c>
    </row>
    <row r="5242" spans="1:14" hidden="1" x14ac:dyDescent="0.45">
      <c r="A5242" t="s">
        <v>5882</v>
      </c>
      <c r="B5242">
        <v>3</v>
      </c>
      <c r="C5242">
        <v>50</v>
      </c>
      <c r="D5242">
        <v>20</v>
      </c>
      <c r="E5242">
        <v>60</v>
      </c>
      <c r="F5242">
        <v>80</v>
      </c>
      <c r="G5242">
        <v>60</v>
      </c>
      <c r="H5242">
        <f>SUM(C5242:G5242)</f>
        <v>270</v>
      </c>
      <c r="I5242">
        <f>COUNTIF(C5242:G5242,"&gt;0")</f>
        <v>5</v>
      </c>
      <c r="J5242" t="s">
        <v>5883</v>
      </c>
      <c r="K5242">
        <v>0.93166667222976596</v>
      </c>
      <c r="L5242">
        <v>0.26880082488059998</v>
      </c>
      <c r="M5242" t="s">
        <v>21443</v>
      </c>
      <c r="N5242" t="s">
        <v>21444</v>
      </c>
    </row>
    <row r="5243" spans="1:14" hidden="1" x14ac:dyDescent="0.45">
      <c r="A5243" t="s">
        <v>5892</v>
      </c>
      <c r="B5243">
        <v>3</v>
      </c>
      <c r="C5243">
        <v>50</v>
      </c>
      <c r="D5243">
        <v>20</v>
      </c>
      <c r="E5243">
        <v>60</v>
      </c>
      <c r="F5243">
        <v>100</v>
      </c>
      <c r="G5243">
        <v>40</v>
      </c>
      <c r="H5243">
        <f>SUM(C5243:G5243)</f>
        <v>270</v>
      </c>
      <c r="I5243">
        <f>COUNTIF(C5243:G5243,"&gt;0")</f>
        <v>5</v>
      </c>
      <c r="J5243" t="s">
        <v>5893</v>
      </c>
      <c r="K5243">
        <v>0.93438333272933904</v>
      </c>
      <c r="L5243">
        <v>0.25341248512268</v>
      </c>
      <c r="M5243" t="s">
        <v>21453</v>
      </c>
      <c r="N5243" t="s">
        <v>21454</v>
      </c>
    </row>
    <row r="5244" spans="1:14" hidden="1" x14ac:dyDescent="0.45">
      <c r="A5244" t="s">
        <v>5922</v>
      </c>
      <c r="B5244">
        <v>3</v>
      </c>
      <c r="C5244">
        <v>50</v>
      </c>
      <c r="D5244">
        <v>20</v>
      </c>
      <c r="E5244">
        <v>80</v>
      </c>
      <c r="F5244">
        <v>20</v>
      </c>
      <c r="G5244">
        <v>100</v>
      </c>
      <c r="H5244">
        <f>SUM(C5244:G5244)</f>
        <v>270</v>
      </c>
      <c r="I5244">
        <f>COUNTIF(C5244:G5244,"&gt;0")</f>
        <v>5</v>
      </c>
      <c r="J5244" t="s">
        <v>5923</v>
      </c>
      <c r="K5244">
        <v>0.92664998769760099</v>
      </c>
      <c r="L5244">
        <v>0.28904473781585599</v>
      </c>
      <c r="M5244" t="s">
        <v>21483</v>
      </c>
      <c r="N5244" t="s">
        <v>21484</v>
      </c>
    </row>
    <row r="5245" spans="1:14" hidden="1" x14ac:dyDescent="0.45">
      <c r="A5245" t="s">
        <v>5932</v>
      </c>
      <c r="B5245">
        <v>3</v>
      </c>
      <c r="C5245">
        <v>50</v>
      </c>
      <c r="D5245">
        <v>20</v>
      </c>
      <c r="E5245">
        <v>80</v>
      </c>
      <c r="F5245">
        <v>40</v>
      </c>
      <c r="G5245">
        <v>80</v>
      </c>
      <c r="H5245">
        <f>SUM(C5245:G5245)</f>
        <v>270</v>
      </c>
      <c r="I5245">
        <f>COUNTIF(C5245:G5245,"&gt;0")</f>
        <v>5</v>
      </c>
      <c r="J5245" t="s">
        <v>5933</v>
      </c>
      <c r="K5245">
        <v>0.93233335018157903</v>
      </c>
      <c r="L5245">
        <v>0.24197624623775399</v>
      </c>
      <c r="M5245" t="s">
        <v>21493</v>
      </c>
      <c r="N5245" t="s">
        <v>21494</v>
      </c>
    </row>
    <row r="5246" spans="1:14" hidden="1" x14ac:dyDescent="0.45">
      <c r="A5246" t="s">
        <v>5942</v>
      </c>
      <c r="B5246">
        <v>3</v>
      </c>
      <c r="C5246">
        <v>50</v>
      </c>
      <c r="D5246">
        <v>20</v>
      </c>
      <c r="E5246">
        <v>80</v>
      </c>
      <c r="F5246">
        <v>60</v>
      </c>
      <c r="G5246">
        <v>60</v>
      </c>
      <c r="H5246">
        <f>SUM(C5246:G5246)</f>
        <v>270</v>
      </c>
      <c r="I5246">
        <f>COUNTIF(C5246:G5246,"&gt;0")</f>
        <v>5</v>
      </c>
      <c r="J5246" t="s">
        <v>5943</v>
      </c>
      <c r="K5246">
        <v>0.92745000123977595</v>
      </c>
      <c r="L5246">
        <v>0.27140983939170799</v>
      </c>
      <c r="M5246" t="s">
        <v>21503</v>
      </c>
      <c r="N5246" t="s">
        <v>21504</v>
      </c>
    </row>
    <row r="5247" spans="1:14" hidden="1" x14ac:dyDescent="0.45">
      <c r="A5247" t="s">
        <v>5952</v>
      </c>
      <c r="B5247">
        <v>3</v>
      </c>
      <c r="C5247">
        <v>50</v>
      </c>
      <c r="D5247">
        <v>20</v>
      </c>
      <c r="E5247">
        <v>80</v>
      </c>
      <c r="F5247">
        <v>80</v>
      </c>
      <c r="G5247">
        <v>40</v>
      </c>
      <c r="H5247">
        <f>SUM(C5247:G5247)</f>
        <v>270</v>
      </c>
      <c r="I5247">
        <f>COUNTIF(C5247:G5247,"&gt;0")</f>
        <v>5</v>
      </c>
      <c r="J5247" t="s">
        <v>5953</v>
      </c>
      <c r="K5247">
        <v>0.93255001306533802</v>
      </c>
      <c r="L5247">
        <v>0.24955303966999001</v>
      </c>
      <c r="M5247" t="s">
        <v>21513</v>
      </c>
      <c r="N5247" t="s">
        <v>21514</v>
      </c>
    </row>
    <row r="5248" spans="1:14" hidden="1" x14ac:dyDescent="0.45">
      <c r="A5248" t="s">
        <v>5962</v>
      </c>
      <c r="B5248">
        <v>3</v>
      </c>
      <c r="C5248">
        <v>50</v>
      </c>
      <c r="D5248">
        <v>20</v>
      </c>
      <c r="E5248">
        <v>80</v>
      </c>
      <c r="F5248">
        <v>100</v>
      </c>
      <c r="G5248">
        <v>20</v>
      </c>
      <c r="H5248">
        <f>SUM(C5248:G5248)</f>
        <v>270</v>
      </c>
      <c r="I5248">
        <f>COUNTIF(C5248:G5248,"&gt;0")</f>
        <v>5</v>
      </c>
      <c r="J5248" t="s">
        <v>5963</v>
      </c>
      <c r="K5248">
        <v>0.91275000572204501</v>
      </c>
      <c r="L5248">
        <v>0.36719208955764698</v>
      </c>
      <c r="M5248" t="s">
        <v>21523</v>
      </c>
      <c r="N5248" t="s">
        <v>21524</v>
      </c>
    </row>
    <row r="5249" spans="1:14" hidden="1" x14ac:dyDescent="0.45">
      <c r="A5249" t="s">
        <v>5992</v>
      </c>
      <c r="B5249">
        <v>3</v>
      </c>
      <c r="C5249">
        <v>50</v>
      </c>
      <c r="D5249">
        <v>20</v>
      </c>
      <c r="E5249">
        <v>100</v>
      </c>
      <c r="F5249">
        <v>20</v>
      </c>
      <c r="G5249">
        <v>80</v>
      </c>
      <c r="H5249">
        <f>SUM(C5249:G5249)</f>
        <v>270</v>
      </c>
      <c r="I5249">
        <f>COUNTIF(C5249:G5249,"&gt;0")</f>
        <v>5</v>
      </c>
      <c r="J5249" t="s">
        <v>5993</v>
      </c>
      <c r="K5249">
        <v>0.91829997301101596</v>
      </c>
      <c r="L5249">
        <v>0.32156157493591297</v>
      </c>
      <c r="M5249" t="s">
        <v>21553</v>
      </c>
      <c r="N5249" t="s">
        <v>21554</v>
      </c>
    </row>
    <row r="5250" spans="1:14" hidden="1" x14ac:dyDescent="0.45">
      <c r="A5250" t="s">
        <v>6002</v>
      </c>
      <c r="B5250">
        <v>3</v>
      </c>
      <c r="C5250">
        <v>50</v>
      </c>
      <c r="D5250">
        <v>20</v>
      </c>
      <c r="E5250">
        <v>100</v>
      </c>
      <c r="F5250">
        <v>40</v>
      </c>
      <c r="G5250">
        <v>60</v>
      </c>
      <c r="H5250">
        <f>SUM(C5250:G5250)</f>
        <v>270</v>
      </c>
      <c r="I5250">
        <f>COUNTIF(C5250:G5250,"&gt;0")</f>
        <v>5</v>
      </c>
      <c r="J5250" t="s">
        <v>6003</v>
      </c>
      <c r="K5250">
        <v>0.93226665258407504</v>
      </c>
      <c r="L5250">
        <v>0.25988411903381298</v>
      </c>
      <c r="M5250" t="s">
        <v>21563</v>
      </c>
      <c r="N5250" t="s">
        <v>21564</v>
      </c>
    </row>
    <row r="5251" spans="1:14" hidden="1" x14ac:dyDescent="0.45">
      <c r="A5251" t="s">
        <v>6012</v>
      </c>
      <c r="B5251">
        <v>3</v>
      </c>
      <c r="C5251">
        <v>50</v>
      </c>
      <c r="D5251">
        <v>20</v>
      </c>
      <c r="E5251">
        <v>100</v>
      </c>
      <c r="F5251">
        <v>60</v>
      </c>
      <c r="G5251">
        <v>40</v>
      </c>
      <c r="H5251">
        <f>SUM(C5251:G5251)</f>
        <v>270</v>
      </c>
      <c r="I5251">
        <f>COUNTIF(C5251:G5251,"&gt;0")</f>
        <v>5</v>
      </c>
      <c r="J5251" t="s">
        <v>6013</v>
      </c>
      <c r="K5251">
        <v>0.93178331851959195</v>
      </c>
      <c r="L5251">
        <v>0.25687605142593301</v>
      </c>
      <c r="M5251" t="s">
        <v>21573</v>
      </c>
      <c r="N5251" t="s">
        <v>21574</v>
      </c>
    </row>
    <row r="5252" spans="1:14" hidden="1" x14ac:dyDescent="0.45">
      <c r="A5252" t="s">
        <v>6022</v>
      </c>
      <c r="B5252">
        <v>3</v>
      </c>
      <c r="C5252">
        <v>50</v>
      </c>
      <c r="D5252">
        <v>20</v>
      </c>
      <c r="E5252">
        <v>100</v>
      </c>
      <c r="F5252">
        <v>80</v>
      </c>
      <c r="G5252">
        <v>20</v>
      </c>
      <c r="H5252">
        <f>SUM(C5252:G5252)</f>
        <v>270</v>
      </c>
      <c r="I5252">
        <f>COUNTIF(C5252:G5252,"&gt;0")</f>
        <v>5</v>
      </c>
      <c r="J5252" t="s">
        <v>6023</v>
      </c>
      <c r="K5252">
        <v>0.92998331785202004</v>
      </c>
      <c r="L5252">
        <v>0.28617009520530701</v>
      </c>
      <c r="M5252" t="s">
        <v>21583</v>
      </c>
      <c r="N5252" t="s">
        <v>21584</v>
      </c>
    </row>
    <row r="5253" spans="1:14" hidden="1" x14ac:dyDescent="0.45">
      <c r="A5253" t="s">
        <v>6162</v>
      </c>
      <c r="B5253">
        <v>3</v>
      </c>
      <c r="C5253">
        <v>50</v>
      </c>
      <c r="D5253">
        <v>40</v>
      </c>
      <c r="E5253">
        <v>20</v>
      </c>
      <c r="F5253">
        <v>60</v>
      </c>
      <c r="G5253">
        <v>100</v>
      </c>
      <c r="H5253">
        <f>SUM(C5253:G5253)</f>
        <v>270</v>
      </c>
      <c r="I5253">
        <f>COUNTIF(C5253:G5253,"&gt;0")</f>
        <v>5</v>
      </c>
      <c r="J5253" t="s">
        <v>6163</v>
      </c>
      <c r="K5253">
        <v>0.92671668529510498</v>
      </c>
      <c r="L5253">
        <v>0.28321877121925298</v>
      </c>
      <c r="M5253" t="s">
        <v>21723</v>
      </c>
      <c r="N5253" t="s">
        <v>21724</v>
      </c>
    </row>
    <row r="5254" spans="1:14" hidden="1" x14ac:dyDescent="0.45">
      <c r="A5254" t="s">
        <v>6172</v>
      </c>
      <c r="B5254">
        <v>3</v>
      </c>
      <c r="C5254">
        <v>50</v>
      </c>
      <c r="D5254">
        <v>40</v>
      </c>
      <c r="E5254">
        <v>20</v>
      </c>
      <c r="F5254">
        <v>80</v>
      </c>
      <c r="G5254">
        <v>80</v>
      </c>
      <c r="H5254">
        <f>SUM(C5254:G5254)</f>
        <v>270</v>
      </c>
      <c r="I5254">
        <f>COUNTIF(C5254:G5254,"&gt;0")</f>
        <v>5</v>
      </c>
      <c r="J5254" t="s">
        <v>6173</v>
      </c>
      <c r="K5254">
        <v>0.91944998502731301</v>
      </c>
      <c r="L5254">
        <v>0.31887757778167702</v>
      </c>
      <c r="M5254" t="s">
        <v>21733</v>
      </c>
      <c r="N5254" t="s">
        <v>21734</v>
      </c>
    </row>
    <row r="5255" spans="1:14" hidden="1" x14ac:dyDescent="0.45">
      <c r="A5255" t="s">
        <v>6182</v>
      </c>
      <c r="B5255">
        <v>3</v>
      </c>
      <c r="C5255">
        <v>50</v>
      </c>
      <c r="D5255">
        <v>40</v>
      </c>
      <c r="E5255">
        <v>20</v>
      </c>
      <c r="F5255">
        <v>100</v>
      </c>
      <c r="G5255">
        <v>60</v>
      </c>
      <c r="H5255">
        <f>SUM(C5255:G5255)</f>
        <v>270</v>
      </c>
      <c r="I5255">
        <f>COUNTIF(C5255:G5255,"&gt;0")</f>
        <v>5</v>
      </c>
      <c r="J5255" t="s">
        <v>6183</v>
      </c>
      <c r="K5255">
        <v>0.93913334608078003</v>
      </c>
      <c r="L5255">
        <v>0.224143385887146</v>
      </c>
      <c r="M5255" t="s">
        <v>21743</v>
      </c>
      <c r="N5255" t="s">
        <v>21744</v>
      </c>
    </row>
    <row r="5256" spans="1:14" hidden="1" x14ac:dyDescent="0.45">
      <c r="A5256" t="s">
        <v>6222</v>
      </c>
      <c r="B5256">
        <v>3</v>
      </c>
      <c r="C5256">
        <v>50</v>
      </c>
      <c r="D5256">
        <v>40</v>
      </c>
      <c r="E5256">
        <v>40</v>
      </c>
      <c r="F5256">
        <v>40</v>
      </c>
      <c r="G5256">
        <v>100</v>
      </c>
      <c r="H5256">
        <f>SUM(C5256:G5256)</f>
        <v>270</v>
      </c>
      <c r="I5256">
        <f>COUNTIF(C5256:G5256,"&gt;0")</f>
        <v>5</v>
      </c>
      <c r="J5256" t="s">
        <v>6223</v>
      </c>
      <c r="K5256">
        <v>0.93291664123535101</v>
      </c>
      <c r="L5256">
        <v>0.25577110052108698</v>
      </c>
      <c r="M5256" t="s">
        <v>21783</v>
      </c>
      <c r="N5256" t="s">
        <v>21784</v>
      </c>
    </row>
    <row r="5257" spans="1:14" hidden="1" x14ac:dyDescent="0.45">
      <c r="A5257" t="s">
        <v>6232</v>
      </c>
      <c r="B5257">
        <v>3</v>
      </c>
      <c r="C5257">
        <v>50</v>
      </c>
      <c r="D5257">
        <v>40</v>
      </c>
      <c r="E5257">
        <v>40</v>
      </c>
      <c r="F5257">
        <v>60</v>
      </c>
      <c r="G5257">
        <v>80</v>
      </c>
      <c r="H5257">
        <f>SUM(C5257:G5257)</f>
        <v>270</v>
      </c>
      <c r="I5257">
        <f>COUNTIF(C5257:G5257,"&gt;0")</f>
        <v>5</v>
      </c>
      <c r="J5257" t="s">
        <v>6233</v>
      </c>
      <c r="K5257">
        <v>0.93273335695266701</v>
      </c>
      <c r="L5257">
        <v>0.26126131415367099</v>
      </c>
      <c r="M5257" t="s">
        <v>21793</v>
      </c>
      <c r="N5257" t="s">
        <v>21794</v>
      </c>
    </row>
    <row r="5258" spans="1:14" hidden="1" x14ac:dyDescent="0.45">
      <c r="A5258" t="s">
        <v>6242</v>
      </c>
      <c r="B5258">
        <v>3</v>
      </c>
      <c r="C5258">
        <v>50</v>
      </c>
      <c r="D5258">
        <v>40</v>
      </c>
      <c r="E5258">
        <v>40</v>
      </c>
      <c r="F5258">
        <v>80</v>
      </c>
      <c r="G5258">
        <v>60</v>
      </c>
      <c r="H5258">
        <f>SUM(C5258:G5258)</f>
        <v>270</v>
      </c>
      <c r="I5258">
        <f>COUNTIF(C5258:G5258,"&gt;0")</f>
        <v>5</v>
      </c>
      <c r="J5258" t="s">
        <v>6243</v>
      </c>
      <c r="K5258">
        <v>0.93054997920989901</v>
      </c>
      <c r="L5258">
        <v>0.26875936985015803</v>
      </c>
      <c r="M5258" t="s">
        <v>21803</v>
      </c>
      <c r="N5258" t="s">
        <v>21804</v>
      </c>
    </row>
    <row r="5259" spans="1:14" hidden="1" x14ac:dyDescent="0.45">
      <c r="A5259" t="s">
        <v>6252</v>
      </c>
      <c r="B5259">
        <v>3</v>
      </c>
      <c r="C5259">
        <v>50</v>
      </c>
      <c r="D5259">
        <v>40</v>
      </c>
      <c r="E5259">
        <v>40</v>
      </c>
      <c r="F5259">
        <v>100</v>
      </c>
      <c r="G5259">
        <v>40</v>
      </c>
      <c r="H5259">
        <f>SUM(C5259:G5259)</f>
        <v>270</v>
      </c>
      <c r="I5259">
        <f>COUNTIF(C5259:G5259,"&gt;0")</f>
        <v>5</v>
      </c>
      <c r="J5259" t="s">
        <v>6253</v>
      </c>
      <c r="K5259">
        <v>0.93998330831527699</v>
      </c>
      <c r="L5259">
        <v>0.22160671651363301</v>
      </c>
      <c r="M5259" t="s">
        <v>21813</v>
      </c>
      <c r="N5259" t="s">
        <v>21814</v>
      </c>
    </row>
    <row r="5260" spans="1:14" hidden="1" x14ac:dyDescent="0.45">
      <c r="A5260" t="s">
        <v>6282</v>
      </c>
      <c r="B5260">
        <v>3</v>
      </c>
      <c r="C5260">
        <v>50</v>
      </c>
      <c r="D5260">
        <v>40</v>
      </c>
      <c r="E5260">
        <v>60</v>
      </c>
      <c r="F5260">
        <v>20</v>
      </c>
      <c r="G5260">
        <v>100</v>
      </c>
      <c r="H5260">
        <f>SUM(C5260:G5260)</f>
        <v>270</v>
      </c>
      <c r="I5260">
        <f>COUNTIF(C5260:G5260,"&gt;0")</f>
        <v>5</v>
      </c>
      <c r="J5260" t="s">
        <v>6283</v>
      </c>
      <c r="K5260">
        <v>0.93959999084472601</v>
      </c>
      <c r="L5260">
        <v>0.22994345426559401</v>
      </c>
      <c r="M5260" t="s">
        <v>21843</v>
      </c>
      <c r="N5260" t="s">
        <v>21844</v>
      </c>
    </row>
    <row r="5261" spans="1:14" hidden="1" x14ac:dyDescent="0.45">
      <c r="A5261" t="s">
        <v>6292</v>
      </c>
      <c r="B5261">
        <v>3</v>
      </c>
      <c r="C5261">
        <v>50</v>
      </c>
      <c r="D5261">
        <v>40</v>
      </c>
      <c r="E5261">
        <v>60</v>
      </c>
      <c r="F5261">
        <v>40</v>
      </c>
      <c r="G5261">
        <v>80</v>
      </c>
      <c r="H5261">
        <f>SUM(C5261:G5261)</f>
        <v>270</v>
      </c>
      <c r="I5261">
        <f>COUNTIF(C5261:G5261,"&gt;0")</f>
        <v>5</v>
      </c>
      <c r="J5261" t="s">
        <v>6293</v>
      </c>
      <c r="K5261">
        <v>0.93671667575836104</v>
      </c>
      <c r="L5261">
        <v>0.23512458801269501</v>
      </c>
      <c r="M5261" t="s">
        <v>21853</v>
      </c>
      <c r="N5261" t="s">
        <v>21854</v>
      </c>
    </row>
    <row r="5262" spans="1:14" hidden="1" x14ac:dyDescent="0.45">
      <c r="A5262" t="s">
        <v>6302</v>
      </c>
      <c r="B5262">
        <v>3</v>
      </c>
      <c r="C5262">
        <v>50</v>
      </c>
      <c r="D5262">
        <v>40</v>
      </c>
      <c r="E5262">
        <v>60</v>
      </c>
      <c r="F5262">
        <v>60</v>
      </c>
      <c r="G5262">
        <v>60</v>
      </c>
      <c r="H5262">
        <f>SUM(C5262:G5262)</f>
        <v>270</v>
      </c>
      <c r="I5262">
        <f>COUNTIF(C5262:G5262,"&gt;0")</f>
        <v>5</v>
      </c>
      <c r="J5262" t="s">
        <v>6303</v>
      </c>
      <c r="K5262">
        <v>0.94056665897369296</v>
      </c>
      <c r="L5262">
        <v>0.225691452622413</v>
      </c>
      <c r="M5262" t="s">
        <v>21863</v>
      </c>
      <c r="N5262" t="s">
        <v>21864</v>
      </c>
    </row>
    <row r="5263" spans="1:14" hidden="1" x14ac:dyDescent="0.45">
      <c r="A5263" t="s">
        <v>6312</v>
      </c>
      <c r="B5263">
        <v>3</v>
      </c>
      <c r="C5263">
        <v>50</v>
      </c>
      <c r="D5263">
        <v>40</v>
      </c>
      <c r="E5263">
        <v>60</v>
      </c>
      <c r="F5263">
        <v>80</v>
      </c>
      <c r="G5263">
        <v>40</v>
      </c>
      <c r="H5263">
        <f>SUM(C5263:G5263)</f>
        <v>270</v>
      </c>
      <c r="I5263">
        <f>COUNTIF(C5263:G5263,"&gt;0")</f>
        <v>5</v>
      </c>
      <c r="J5263" t="s">
        <v>6313</v>
      </c>
      <c r="K5263">
        <v>0.93446666002273504</v>
      </c>
      <c r="L5263">
        <v>0.25474488735198902</v>
      </c>
      <c r="M5263" t="s">
        <v>21873</v>
      </c>
      <c r="N5263" t="s">
        <v>21874</v>
      </c>
    </row>
    <row r="5264" spans="1:14" hidden="1" x14ac:dyDescent="0.45">
      <c r="A5264" t="s">
        <v>6322</v>
      </c>
      <c r="B5264">
        <v>3</v>
      </c>
      <c r="C5264">
        <v>50</v>
      </c>
      <c r="D5264">
        <v>40</v>
      </c>
      <c r="E5264">
        <v>60</v>
      </c>
      <c r="F5264">
        <v>100</v>
      </c>
      <c r="G5264">
        <v>20</v>
      </c>
      <c r="H5264">
        <f>SUM(C5264:G5264)</f>
        <v>270</v>
      </c>
      <c r="I5264">
        <f>COUNTIF(C5264:G5264,"&gt;0")</f>
        <v>5</v>
      </c>
      <c r="J5264" t="s">
        <v>6323</v>
      </c>
      <c r="K5264">
        <v>0.93344998359680098</v>
      </c>
      <c r="L5264">
        <v>0.26624107360839799</v>
      </c>
      <c r="M5264" t="s">
        <v>21883</v>
      </c>
      <c r="N5264" t="s">
        <v>21884</v>
      </c>
    </row>
    <row r="5265" spans="1:14" hidden="1" x14ac:dyDescent="0.45">
      <c r="A5265" t="s">
        <v>6352</v>
      </c>
      <c r="B5265">
        <v>3</v>
      </c>
      <c r="C5265">
        <v>50</v>
      </c>
      <c r="D5265">
        <v>40</v>
      </c>
      <c r="E5265">
        <v>80</v>
      </c>
      <c r="F5265">
        <v>20</v>
      </c>
      <c r="G5265">
        <v>80</v>
      </c>
      <c r="H5265">
        <f>SUM(C5265:G5265)</f>
        <v>270</v>
      </c>
      <c r="I5265">
        <f>COUNTIF(C5265:G5265,"&gt;0")</f>
        <v>5</v>
      </c>
      <c r="J5265" t="s">
        <v>6353</v>
      </c>
      <c r="K5265">
        <v>0.942049980163574</v>
      </c>
      <c r="L5265">
        <v>0.22652134299278201</v>
      </c>
      <c r="M5265" t="s">
        <v>21913</v>
      </c>
      <c r="N5265" t="s">
        <v>21914</v>
      </c>
    </row>
    <row r="5266" spans="1:14" hidden="1" x14ac:dyDescent="0.45">
      <c r="A5266" t="s">
        <v>6362</v>
      </c>
      <c r="B5266">
        <v>3</v>
      </c>
      <c r="C5266">
        <v>50</v>
      </c>
      <c r="D5266">
        <v>40</v>
      </c>
      <c r="E5266">
        <v>80</v>
      </c>
      <c r="F5266">
        <v>40</v>
      </c>
      <c r="G5266">
        <v>60</v>
      </c>
      <c r="H5266">
        <f>SUM(C5266:G5266)</f>
        <v>270</v>
      </c>
      <c r="I5266">
        <f>COUNTIF(C5266:G5266,"&gt;0")</f>
        <v>5</v>
      </c>
      <c r="J5266" t="s">
        <v>6363</v>
      </c>
      <c r="K5266">
        <v>0.94230002164840698</v>
      </c>
      <c r="L5266">
        <v>0.207092255353927</v>
      </c>
      <c r="M5266" t="s">
        <v>21923</v>
      </c>
      <c r="N5266" t="s">
        <v>21924</v>
      </c>
    </row>
    <row r="5267" spans="1:14" hidden="1" x14ac:dyDescent="0.45">
      <c r="A5267" t="s">
        <v>6372</v>
      </c>
      <c r="B5267">
        <v>3</v>
      </c>
      <c r="C5267">
        <v>50</v>
      </c>
      <c r="D5267">
        <v>40</v>
      </c>
      <c r="E5267">
        <v>80</v>
      </c>
      <c r="F5267">
        <v>60</v>
      </c>
      <c r="G5267">
        <v>40</v>
      </c>
      <c r="H5267">
        <f>SUM(C5267:G5267)</f>
        <v>270</v>
      </c>
      <c r="I5267">
        <f>COUNTIF(C5267:G5267,"&gt;0")</f>
        <v>5</v>
      </c>
      <c r="J5267" t="s">
        <v>6373</v>
      </c>
      <c r="K5267">
        <v>0.93126666545867898</v>
      </c>
      <c r="L5267">
        <v>0.26479664444923401</v>
      </c>
      <c r="M5267" t="s">
        <v>21933</v>
      </c>
      <c r="N5267" t="s">
        <v>21934</v>
      </c>
    </row>
    <row r="5268" spans="1:14" hidden="1" x14ac:dyDescent="0.45">
      <c r="A5268" t="s">
        <v>6382</v>
      </c>
      <c r="B5268">
        <v>3</v>
      </c>
      <c r="C5268">
        <v>50</v>
      </c>
      <c r="D5268">
        <v>40</v>
      </c>
      <c r="E5268">
        <v>80</v>
      </c>
      <c r="F5268">
        <v>80</v>
      </c>
      <c r="G5268">
        <v>20</v>
      </c>
      <c r="H5268">
        <f>SUM(C5268:G5268)</f>
        <v>270</v>
      </c>
      <c r="I5268">
        <f>COUNTIF(C5268:G5268,"&gt;0")</f>
        <v>5</v>
      </c>
      <c r="J5268" t="s">
        <v>6383</v>
      </c>
      <c r="K5268">
        <v>0.93016666173934903</v>
      </c>
      <c r="L5268">
        <v>0.28240853548049899</v>
      </c>
      <c r="M5268" t="s">
        <v>21943</v>
      </c>
      <c r="N5268" t="s">
        <v>21944</v>
      </c>
    </row>
    <row r="5269" spans="1:14" hidden="1" x14ac:dyDescent="0.45">
      <c r="A5269" t="s">
        <v>6422</v>
      </c>
      <c r="B5269">
        <v>3</v>
      </c>
      <c r="C5269">
        <v>50</v>
      </c>
      <c r="D5269">
        <v>40</v>
      </c>
      <c r="E5269">
        <v>100</v>
      </c>
      <c r="F5269">
        <v>20</v>
      </c>
      <c r="G5269">
        <v>60</v>
      </c>
      <c r="H5269">
        <f>SUM(C5269:G5269)</f>
        <v>270</v>
      </c>
      <c r="I5269">
        <f>COUNTIF(C5269:G5269,"&gt;0")</f>
        <v>5</v>
      </c>
      <c r="J5269" t="s">
        <v>6423</v>
      </c>
      <c r="K5269">
        <v>0.93776667118072499</v>
      </c>
      <c r="L5269">
        <v>0.243575319647789</v>
      </c>
      <c r="M5269" t="s">
        <v>21983</v>
      </c>
      <c r="N5269" t="s">
        <v>21984</v>
      </c>
    </row>
    <row r="5270" spans="1:14" hidden="1" x14ac:dyDescent="0.45">
      <c r="A5270" t="s">
        <v>6432</v>
      </c>
      <c r="B5270">
        <v>3</v>
      </c>
      <c r="C5270">
        <v>50</v>
      </c>
      <c r="D5270">
        <v>40</v>
      </c>
      <c r="E5270">
        <v>100</v>
      </c>
      <c r="F5270">
        <v>40</v>
      </c>
      <c r="G5270">
        <v>40</v>
      </c>
      <c r="H5270">
        <f>SUM(C5270:G5270)</f>
        <v>270</v>
      </c>
      <c r="I5270">
        <f>COUNTIF(C5270:G5270,"&gt;0")</f>
        <v>5</v>
      </c>
      <c r="J5270" t="s">
        <v>6433</v>
      </c>
      <c r="K5270">
        <v>0.930899977684021</v>
      </c>
      <c r="L5270">
        <v>0.26488399505615201</v>
      </c>
      <c r="M5270" t="s">
        <v>21993</v>
      </c>
      <c r="N5270" t="s">
        <v>21994</v>
      </c>
    </row>
    <row r="5271" spans="1:14" hidden="1" x14ac:dyDescent="0.45">
      <c r="A5271" t="s">
        <v>6442</v>
      </c>
      <c r="B5271">
        <v>3</v>
      </c>
      <c r="C5271">
        <v>50</v>
      </c>
      <c r="D5271">
        <v>40</v>
      </c>
      <c r="E5271">
        <v>100</v>
      </c>
      <c r="F5271">
        <v>60</v>
      </c>
      <c r="G5271">
        <v>20</v>
      </c>
      <c r="H5271">
        <f>SUM(C5271:G5271)</f>
        <v>270</v>
      </c>
      <c r="I5271">
        <f>COUNTIF(C5271:G5271,"&gt;0")</f>
        <v>5</v>
      </c>
      <c r="J5271" t="s">
        <v>6443</v>
      </c>
      <c r="K5271">
        <v>0.93500000238418501</v>
      </c>
      <c r="L5271">
        <v>0.25680509209632801</v>
      </c>
      <c r="M5271" t="s">
        <v>22003</v>
      </c>
      <c r="N5271" t="s">
        <v>22004</v>
      </c>
    </row>
    <row r="5272" spans="1:14" hidden="1" x14ac:dyDescent="0.45">
      <c r="A5272" t="s">
        <v>6581</v>
      </c>
      <c r="B5272">
        <v>3</v>
      </c>
      <c r="C5272">
        <v>50</v>
      </c>
      <c r="D5272">
        <v>60</v>
      </c>
      <c r="E5272">
        <v>20</v>
      </c>
      <c r="F5272">
        <v>40</v>
      </c>
      <c r="G5272">
        <v>100</v>
      </c>
      <c r="H5272">
        <f>SUM(C5272:G5272)</f>
        <v>270</v>
      </c>
      <c r="I5272">
        <f>COUNTIF(C5272:G5272,"&gt;0")</f>
        <v>5</v>
      </c>
      <c r="J5272" t="s">
        <v>6582</v>
      </c>
      <c r="K5272">
        <v>0.94228333234786898</v>
      </c>
      <c r="L5272">
        <v>0.225583747029304</v>
      </c>
      <c r="M5272" t="s">
        <v>22143</v>
      </c>
      <c r="N5272" t="s">
        <v>22144</v>
      </c>
    </row>
    <row r="5273" spans="1:14" hidden="1" x14ac:dyDescent="0.45">
      <c r="A5273" t="s">
        <v>6591</v>
      </c>
      <c r="B5273">
        <v>3</v>
      </c>
      <c r="C5273">
        <v>50</v>
      </c>
      <c r="D5273">
        <v>60</v>
      </c>
      <c r="E5273">
        <v>20</v>
      </c>
      <c r="F5273">
        <v>60</v>
      </c>
      <c r="G5273">
        <v>80</v>
      </c>
      <c r="H5273">
        <f>SUM(C5273:G5273)</f>
        <v>270</v>
      </c>
      <c r="I5273">
        <f>COUNTIF(C5273:G5273,"&gt;0")</f>
        <v>5</v>
      </c>
      <c r="J5273" t="s">
        <v>6592</v>
      </c>
      <c r="K5273">
        <v>0.93769997358322099</v>
      </c>
      <c r="L5273">
        <v>0.23778691887855499</v>
      </c>
      <c r="M5273" t="s">
        <v>22153</v>
      </c>
      <c r="N5273" t="s">
        <v>22154</v>
      </c>
    </row>
    <row r="5274" spans="1:14" hidden="1" x14ac:dyDescent="0.45">
      <c r="A5274" t="s">
        <v>6601</v>
      </c>
      <c r="B5274">
        <v>3</v>
      </c>
      <c r="C5274">
        <v>50</v>
      </c>
      <c r="D5274">
        <v>60</v>
      </c>
      <c r="E5274">
        <v>20</v>
      </c>
      <c r="F5274">
        <v>80</v>
      </c>
      <c r="G5274">
        <v>60</v>
      </c>
      <c r="H5274">
        <f>SUM(C5274:G5274)</f>
        <v>270</v>
      </c>
      <c r="I5274">
        <f>COUNTIF(C5274:G5274,"&gt;0")</f>
        <v>5</v>
      </c>
      <c r="J5274" t="s">
        <v>6602</v>
      </c>
      <c r="K5274">
        <v>0.93615001440048196</v>
      </c>
      <c r="L5274">
        <v>0.234043359756469</v>
      </c>
      <c r="M5274" t="s">
        <v>22163</v>
      </c>
      <c r="N5274" t="s">
        <v>22164</v>
      </c>
    </row>
    <row r="5275" spans="1:14" hidden="1" x14ac:dyDescent="0.45">
      <c r="A5275" t="s">
        <v>6611</v>
      </c>
      <c r="B5275">
        <v>3</v>
      </c>
      <c r="C5275">
        <v>50</v>
      </c>
      <c r="D5275">
        <v>60</v>
      </c>
      <c r="E5275">
        <v>20</v>
      </c>
      <c r="F5275">
        <v>100</v>
      </c>
      <c r="G5275">
        <v>40</v>
      </c>
      <c r="H5275">
        <f>SUM(C5275:G5275)</f>
        <v>270</v>
      </c>
      <c r="I5275">
        <f>COUNTIF(C5275:G5275,"&gt;0")</f>
        <v>5</v>
      </c>
      <c r="J5275" t="s">
        <v>6612</v>
      </c>
      <c r="K5275">
        <v>0.93500000238418501</v>
      </c>
      <c r="L5275">
        <v>0.24986281991004899</v>
      </c>
      <c r="M5275" t="s">
        <v>22173</v>
      </c>
      <c r="N5275" t="s">
        <v>22174</v>
      </c>
    </row>
    <row r="5276" spans="1:14" hidden="1" x14ac:dyDescent="0.45">
      <c r="A5276" t="s">
        <v>6641</v>
      </c>
      <c r="B5276">
        <v>3</v>
      </c>
      <c r="C5276">
        <v>50</v>
      </c>
      <c r="D5276">
        <v>60</v>
      </c>
      <c r="E5276">
        <v>40</v>
      </c>
      <c r="F5276">
        <v>20</v>
      </c>
      <c r="G5276">
        <v>100</v>
      </c>
      <c r="H5276">
        <f>SUM(C5276:G5276)</f>
        <v>270</v>
      </c>
      <c r="I5276">
        <f>COUNTIF(C5276:G5276,"&gt;0")</f>
        <v>5</v>
      </c>
      <c r="J5276" t="s">
        <v>6642</v>
      </c>
      <c r="K5276">
        <v>0.92373335361480702</v>
      </c>
      <c r="L5276">
        <v>0.30688929557800199</v>
      </c>
      <c r="M5276" t="s">
        <v>22203</v>
      </c>
      <c r="N5276" t="s">
        <v>22204</v>
      </c>
    </row>
    <row r="5277" spans="1:14" hidden="1" x14ac:dyDescent="0.45">
      <c r="A5277" t="s">
        <v>6651</v>
      </c>
      <c r="B5277">
        <v>3</v>
      </c>
      <c r="C5277">
        <v>50</v>
      </c>
      <c r="D5277">
        <v>60</v>
      </c>
      <c r="E5277">
        <v>40</v>
      </c>
      <c r="F5277">
        <v>40</v>
      </c>
      <c r="G5277">
        <v>80</v>
      </c>
      <c r="H5277">
        <f>SUM(C5277:G5277)</f>
        <v>270</v>
      </c>
      <c r="I5277">
        <f>COUNTIF(C5277:G5277,"&gt;0")</f>
        <v>5</v>
      </c>
      <c r="J5277" t="s">
        <v>6652</v>
      </c>
      <c r="K5277">
        <v>0.92790001630783003</v>
      </c>
      <c r="L5277">
        <v>0.27856069803237898</v>
      </c>
      <c r="M5277" t="s">
        <v>22213</v>
      </c>
      <c r="N5277" t="s">
        <v>22214</v>
      </c>
    </row>
    <row r="5278" spans="1:14" hidden="1" x14ac:dyDescent="0.45">
      <c r="A5278" t="s">
        <v>6661</v>
      </c>
      <c r="B5278">
        <v>3</v>
      </c>
      <c r="C5278">
        <v>50</v>
      </c>
      <c r="D5278">
        <v>60</v>
      </c>
      <c r="E5278">
        <v>40</v>
      </c>
      <c r="F5278">
        <v>60</v>
      </c>
      <c r="G5278">
        <v>60</v>
      </c>
      <c r="H5278">
        <f>SUM(C5278:G5278)</f>
        <v>270</v>
      </c>
      <c r="I5278">
        <f>COUNTIF(C5278:G5278,"&gt;0")</f>
        <v>5</v>
      </c>
      <c r="J5278" t="s">
        <v>6662</v>
      </c>
      <c r="K5278">
        <v>0.94961667060851995</v>
      </c>
      <c r="L5278">
        <v>0.19100773334503099</v>
      </c>
      <c r="M5278" t="s">
        <v>22223</v>
      </c>
      <c r="N5278" t="s">
        <v>22224</v>
      </c>
    </row>
    <row r="5279" spans="1:14" hidden="1" x14ac:dyDescent="0.45">
      <c r="A5279" t="s">
        <v>6671</v>
      </c>
      <c r="B5279">
        <v>3</v>
      </c>
      <c r="C5279">
        <v>50</v>
      </c>
      <c r="D5279">
        <v>60</v>
      </c>
      <c r="E5279">
        <v>40</v>
      </c>
      <c r="F5279">
        <v>80</v>
      </c>
      <c r="G5279">
        <v>40</v>
      </c>
      <c r="H5279">
        <f>SUM(C5279:G5279)</f>
        <v>270</v>
      </c>
      <c r="I5279">
        <f>COUNTIF(C5279:G5279,"&gt;0")</f>
        <v>5</v>
      </c>
      <c r="J5279" t="s">
        <v>6672</v>
      </c>
      <c r="K5279">
        <v>0.92646664381027199</v>
      </c>
      <c r="L5279">
        <v>0.275332450866699</v>
      </c>
      <c r="M5279" t="s">
        <v>22233</v>
      </c>
      <c r="N5279" t="s">
        <v>22234</v>
      </c>
    </row>
    <row r="5280" spans="1:14" hidden="1" x14ac:dyDescent="0.45">
      <c r="A5280" t="s">
        <v>6681</v>
      </c>
      <c r="B5280">
        <v>3</v>
      </c>
      <c r="C5280">
        <v>50</v>
      </c>
      <c r="D5280">
        <v>60</v>
      </c>
      <c r="E5280">
        <v>40</v>
      </c>
      <c r="F5280">
        <v>100</v>
      </c>
      <c r="G5280">
        <v>20</v>
      </c>
      <c r="H5280">
        <f>SUM(C5280:G5280)</f>
        <v>270</v>
      </c>
      <c r="I5280">
        <f>COUNTIF(C5280:G5280,"&gt;0")</f>
        <v>5</v>
      </c>
      <c r="J5280" t="s">
        <v>6682</v>
      </c>
      <c r="K5280">
        <v>0.92785000801086404</v>
      </c>
      <c r="L5280">
        <v>0.28854697942733698</v>
      </c>
      <c r="M5280" t="s">
        <v>22243</v>
      </c>
      <c r="N5280" t="s">
        <v>22244</v>
      </c>
    </row>
    <row r="5281" spans="1:14" hidden="1" x14ac:dyDescent="0.45">
      <c r="A5281" t="s">
        <v>6711</v>
      </c>
      <c r="B5281">
        <v>3</v>
      </c>
      <c r="C5281">
        <v>50</v>
      </c>
      <c r="D5281">
        <v>60</v>
      </c>
      <c r="E5281">
        <v>60</v>
      </c>
      <c r="F5281">
        <v>20</v>
      </c>
      <c r="G5281">
        <v>80</v>
      </c>
      <c r="H5281">
        <f>SUM(C5281:G5281)</f>
        <v>270</v>
      </c>
      <c r="I5281">
        <f>COUNTIF(C5281:G5281,"&gt;0")</f>
        <v>5</v>
      </c>
      <c r="J5281" t="s">
        <v>6712</v>
      </c>
      <c r="K5281">
        <v>0.92979997396469105</v>
      </c>
      <c r="L5281">
        <v>0.28260251879692</v>
      </c>
      <c r="M5281" t="s">
        <v>22273</v>
      </c>
      <c r="N5281" t="s">
        <v>22274</v>
      </c>
    </row>
    <row r="5282" spans="1:14" hidden="1" x14ac:dyDescent="0.45">
      <c r="A5282" t="s">
        <v>6721</v>
      </c>
      <c r="B5282">
        <v>3</v>
      </c>
      <c r="C5282">
        <v>50</v>
      </c>
      <c r="D5282">
        <v>60</v>
      </c>
      <c r="E5282">
        <v>60</v>
      </c>
      <c r="F5282">
        <v>40</v>
      </c>
      <c r="G5282">
        <v>60</v>
      </c>
      <c r="H5282">
        <f>SUM(C5282:G5282)</f>
        <v>270</v>
      </c>
      <c r="I5282">
        <f>COUNTIF(C5282:G5282,"&gt;0")</f>
        <v>5</v>
      </c>
      <c r="J5282" t="s">
        <v>6722</v>
      </c>
      <c r="K5282">
        <v>0.94034999608993497</v>
      </c>
      <c r="L5282">
        <v>0.224576711654663</v>
      </c>
      <c r="M5282" t="s">
        <v>22283</v>
      </c>
      <c r="N5282" t="s">
        <v>22284</v>
      </c>
    </row>
    <row r="5283" spans="1:14" hidden="1" x14ac:dyDescent="0.45">
      <c r="A5283" t="s">
        <v>6731</v>
      </c>
      <c r="B5283">
        <v>3</v>
      </c>
      <c r="C5283">
        <v>50</v>
      </c>
      <c r="D5283">
        <v>60</v>
      </c>
      <c r="E5283">
        <v>60</v>
      </c>
      <c r="F5283">
        <v>60</v>
      </c>
      <c r="G5283">
        <v>40</v>
      </c>
      <c r="H5283">
        <f>SUM(C5283:G5283)</f>
        <v>270</v>
      </c>
      <c r="I5283">
        <f>COUNTIF(C5283:G5283,"&gt;0")</f>
        <v>5</v>
      </c>
      <c r="J5283" t="s">
        <v>6732</v>
      </c>
      <c r="K5283">
        <v>0.92395001649856501</v>
      </c>
      <c r="L5283">
        <v>0.29710498452186501</v>
      </c>
      <c r="M5283" t="s">
        <v>22293</v>
      </c>
      <c r="N5283" t="s">
        <v>22294</v>
      </c>
    </row>
    <row r="5284" spans="1:14" hidden="1" x14ac:dyDescent="0.45">
      <c r="A5284" t="s">
        <v>6741</v>
      </c>
      <c r="B5284">
        <v>3</v>
      </c>
      <c r="C5284">
        <v>50</v>
      </c>
      <c r="D5284">
        <v>60</v>
      </c>
      <c r="E5284">
        <v>60</v>
      </c>
      <c r="F5284">
        <v>80</v>
      </c>
      <c r="G5284">
        <v>20</v>
      </c>
      <c r="H5284">
        <f>SUM(C5284:G5284)</f>
        <v>270</v>
      </c>
      <c r="I5284">
        <f>COUNTIF(C5284:G5284,"&gt;0")</f>
        <v>5</v>
      </c>
      <c r="J5284" t="s">
        <v>6742</v>
      </c>
      <c r="K5284">
        <v>0.93989998102188099</v>
      </c>
      <c r="L5284">
        <v>0.23564794659614499</v>
      </c>
      <c r="M5284" t="s">
        <v>22303</v>
      </c>
      <c r="N5284" t="s">
        <v>22304</v>
      </c>
    </row>
    <row r="5285" spans="1:14" hidden="1" x14ac:dyDescent="0.45">
      <c r="A5285" t="s">
        <v>6781</v>
      </c>
      <c r="B5285">
        <v>3</v>
      </c>
      <c r="C5285">
        <v>50</v>
      </c>
      <c r="D5285">
        <v>60</v>
      </c>
      <c r="E5285">
        <v>80</v>
      </c>
      <c r="F5285">
        <v>20</v>
      </c>
      <c r="G5285">
        <v>60</v>
      </c>
      <c r="H5285">
        <f>SUM(C5285:G5285)</f>
        <v>270</v>
      </c>
      <c r="I5285">
        <f>COUNTIF(C5285:G5285,"&gt;0")</f>
        <v>5</v>
      </c>
      <c r="J5285" t="s">
        <v>5177</v>
      </c>
      <c r="K5285">
        <v>0.93333333730697599</v>
      </c>
      <c r="L5285">
        <v>0.26141411066055298</v>
      </c>
      <c r="M5285" t="s">
        <v>22343</v>
      </c>
      <c r="N5285" t="s">
        <v>22344</v>
      </c>
    </row>
    <row r="5286" spans="1:14" hidden="1" x14ac:dyDescent="0.45">
      <c r="A5286" t="s">
        <v>6790</v>
      </c>
      <c r="B5286">
        <v>3</v>
      </c>
      <c r="C5286">
        <v>50</v>
      </c>
      <c r="D5286">
        <v>60</v>
      </c>
      <c r="E5286">
        <v>80</v>
      </c>
      <c r="F5286">
        <v>40</v>
      </c>
      <c r="G5286">
        <v>40</v>
      </c>
      <c r="H5286">
        <f>SUM(C5286:G5286)</f>
        <v>270</v>
      </c>
      <c r="I5286">
        <f>COUNTIF(C5286:G5286,"&gt;0")</f>
        <v>5</v>
      </c>
      <c r="J5286" t="s">
        <v>6791</v>
      </c>
      <c r="K5286">
        <v>0.94091665744781405</v>
      </c>
      <c r="L5286">
        <v>0.22207172214984799</v>
      </c>
      <c r="M5286" t="s">
        <v>22353</v>
      </c>
      <c r="N5286" t="s">
        <v>22354</v>
      </c>
    </row>
    <row r="5287" spans="1:14" hidden="1" x14ac:dyDescent="0.45">
      <c r="A5287" t="s">
        <v>6800</v>
      </c>
      <c r="B5287">
        <v>3</v>
      </c>
      <c r="C5287">
        <v>50</v>
      </c>
      <c r="D5287">
        <v>60</v>
      </c>
      <c r="E5287">
        <v>80</v>
      </c>
      <c r="F5287">
        <v>60</v>
      </c>
      <c r="G5287">
        <v>20</v>
      </c>
      <c r="H5287">
        <f>SUM(C5287:G5287)</f>
        <v>270</v>
      </c>
      <c r="I5287">
        <f>COUNTIF(C5287:G5287,"&gt;0")</f>
        <v>5</v>
      </c>
      <c r="J5287" t="s">
        <v>6801</v>
      </c>
      <c r="K5287">
        <v>0.92685002088546697</v>
      </c>
      <c r="L5287">
        <v>0.28865903615951499</v>
      </c>
      <c r="M5287" t="s">
        <v>22363</v>
      </c>
      <c r="N5287" t="s">
        <v>22364</v>
      </c>
    </row>
    <row r="5288" spans="1:14" hidden="1" x14ac:dyDescent="0.45">
      <c r="A5288" t="s">
        <v>6850</v>
      </c>
      <c r="B5288">
        <v>3</v>
      </c>
      <c r="C5288">
        <v>50</v>
      </c>
      <c r="D5288">
        <v>60</v>
      </c>
      <c r="E5288">
        <v>100</v>
      </c>
      <c r="F5288">
        <v>20</v>
      </c>
      <c r="G5288">
        <v>40</v>
      </c>
      <c r="H5288">
        <f>SUM(C5288:G5288)</f>
        <v>270</v>
      </c>
      <c r="I5288">
        <f>COUNTIF(C5288:G5288,"&gt;0")</f>
        <v>5</v>
      </c>
      <c r="J5288" t="s">
        <v>6851</v>
      </c>
      <c r="K5288">
        <v>0.92641669511795</v>
      </c>
      <c r="L5288">
        <v>0.28830015659332198</v>
      </c>
      <c r="M5288" t="s">
        <v>22413</v>
      </c>
      <c r="N5288" t="s">
        <v>22414</v>
      </c>
    </row>
    <row r="5289" spans="1:14" hidden="1" x14ac:dyDescent="0.45">
      <c r="A5289" t="s">
        <v>6860</v>
      </c>
      <c r="B5289">
        <v>3</v>
      </c>
      <c r="C5289">
        <v>50</v>
      </c>
      <c r="D5289">
        <v>60</v>
      </c>
      <c r="E5289">
        <v>100</v>
      </c>
      <c r="F5289">
        <v>40</v>
      </c>
      <c r="G5289">
        <v>20</v>
      </c>
      <c r="H5289">
        <f>SUM(C5289:G5289)</f>
        <v>270</v>
      </c>
      <c r="I5289">
        <f>COUNTIF(C5289:G5289,"&gt;0")</f>
        <v>5</v>
      </c>
      <c r="J5289" t="s">
        <v>6861</v>
      </c>
      <c r="K5289">
        <v>0.93409997224807695</v>
      </c>
      <c r="L5289">
        <v>0.280132055282592</v>
      </c>
      <c r="M5289" t="s">
        <v>22423</v>
      </c>
      <c r="N5289" t="s">
        <v>22424</v>
      </c>
    </row>
    <row r="5290" spans="1:14" hidden="1" x14ac:dyDescent="0.45">
      <c r="A5290" t="s">
        <v>7000</v>
      </c>
      <c r="B5290">
        <v>3</v>
      </c>
      <c r="C5290">
        <v>50</v>
      </c>
      <c r="D5290">
        <v>80</v>
      </c>
      <c r="E5290">
        <v>20</v>
      </c>
      <c r="F5290">
        <v>20</v>
      </c>
      <c r="G5290">
        <v>100</v>
      </c>
      <c r="H5290">
        <f>SUM(C5290:G5290)</f>
        <v>270</v>
      </c>
      <c r="I5290">
        <f>COUNTIF(C5290:G5290,"&gt;0")</f>
        <v>5</v>
      </c>
      <c r="J5290" t="s">
        <v>7001</v>
      </c>
      <c r="K5290">
        <v>0.92989999055862405</v>
      </c>
      <c r="L5290">
        <v>0.28248938918113697</v>
      </c>
      <c r="M5290" t="s">
        <v>22563</v>
      </c>
      <c r="N5290" t="s">
        <v>22564</v>
      </c>
    </row>
    <row r="5291" spans="1:14" hidden="1" x14ac:dyDescent="0.45">
      <c r="A5291" t="s">
        <v>7010</v>
      </c>
      <c r="B5291">
        <v>3</v>
      </c>
      <c r="C5291">
        <v>50</v>
      </c>
      <c r="D5291">
        <v>80</v>
      </c>
      <c r="E5291">
        <v>20</v>
      </c>
      <c r="F5291">
        <v>40</v>
      </c>
      <c r="G5291">
        <v>80</v>
      </c>
      <c r="H5291">
        <f>SUM(C5291:G5291)</f>
        <v>270</v>
      </c>
      <c r="I5291">
        <f>COUNTIF(C5291:G5291,"&gt;0")</f>
        <v>5</v>
      </c>
      <c r="J5291" t="s">
        <v>7011</v>
      </c>
      <c r="K5291">
        <v>0.92381668090820301</v>
      </c>
      <c r="L5291">
        <v>0.29397845268249501</v>
      </c>
      <c r="M5291" t="s">
        <v>22573</v>
      </c>
      <c r="N5291" t="s">
        <v>22574</v>
      </c>
    </row>
    <row r="5292" spans="1:14" hidden="1" x14ac:dyDescent="0.45">
      <c r="A5292" t="s">
        <v>7020</v>
      </c>
      <c r="B5292">
        <v>3</v>
      </c>
      <c r="C5292">
        <v>50</v>
      </c>
      <c r="D5292">
        <v>80</v>
      </c>
      <c r="E5292">
        <v>20</v>
      </c>
      <c r="F5292">
        <v>60</v>
      </c>
      <c r="G5292">
        <v>60</v>
      </c>
      <c r="H5292">
        <f>SUM(C5292:G5292)</f>
        <v>270</v>
      </c>
      <c r="I5292">
        <f>COUNTIF(C5292:G5292,"&gt;0")</f>
        <v>5</v>
      </c>
      <c r="J5292" t="s">
        <v>7021</v>
      </c>
      <c r="K5292">
        <v>0.93346667289733798</v>
      </c>
      <c r="L5292">
        <v>0.25051635503768899</v>
      </c>
      <c r="M5292" t="s">
        <v>22583</v>
      </c>
      <c r="N5292" t="s">
        <v>22584</v>
      </c>
    </row>
    <row r="5293" spans="1:14" hidden="1" x14ac:dyDescent="0.45">
      <c r="A5293" t="s">
        <v>7030</v>
      </c>
      <c r="B5293">
        <v>3</v>
      </c>
      <c r="C5293">
        <v>50</v>
      </c>
      <c r="D5293">
        <v>80</v>
      </c>
      <c r="E5293">
        <v>20</v>
      </c>
      <c r="F5293">
        <v>80</v>
      </c>
      <c r="G5293">
        <v>40</v>
      </c>
      <c r="H5293">
        <f>SUM(C5293:G5293)</f>
        <v>270</v>
      </c>
      <c r="I5293">
        <f>COUNTIF(C5293:G5293,"&gt;0")</f>
        <v>5</v>
      </c>
      <c r="J5293" t="s">
        <v>7031</v>
      </c>
      <c r="K5293">
        <v>0.93476665019989003</v>
      </c>
      <c r="L5293">
        <v>0.246694400906562</v>
      </c>
      <c r="M5293" t="s">
        <v>22593</v>
      </c>
      <c r="N5293" t="s">
        <v>22594</v>
      </c>
    </row>
    <row r="5294" spans="1:14" hidden="1" x14ac:dyDescent="0.45">
      <c r="A5294" t="s">
        <v>7040</v>
      </c>
      <c r="B5294">
        <v>3</v>
      </c>
      <c r="C5294">
        <v>50</v>
      </c>
      <c r="D5294">
        <v>80</v>
      </c>
      <c r="E5294">
        <v>20</v>
      </c>
      <c r="F5294">
        <v>100</v>
      </c>
      <c r="G5294">
        <v>20</v>
      </c>
      <c r="H5294">
        <f>SUM(C5294:G5294)</f>
        <v>270</v>
      </c>
      <c r="I5294">
        <f>COUNTIF(C5294:G5294,"&gt;0")</f>
        <v>5</v>
      </c>
      <c r="J5294" t="s">
        <v>7041</v>
      </c>
      <c r="K5294">
        <v>0.91799998283386197</v>
      </c>
      <c r="L5294">
        <v>0.32777333259582497</v>
      </c>
      <c r="M5294" t="s">
        <v>22603</v>
      </c>
      <c r="N5294" t="s">
        <v>22604</v>
      </c>
    </row>
    <row r="5295" spans="1:14" hidden="1" x14ac:dyDescent="0.45">
      <c r="A5295" t="s">
        <v>7070</v>
      </c>
      <c r="B5295">
        <v>3</v>
      </c>
      <c r="C5295">
        <v>50</v>
      </c>
      <c r="D5295">
        <v>80</v>
      </c>
      <c r="E5295">
        <v>40</v>
      </c>
      <c r="F5295">
        <v>20</v>
      </c>
      <c r="G5295">
        <v>80</v>
      </c>
      <c r="H5295">
        <f>SUM(C5295:G5295)</f>
        <v>270</v>
      </c>
      <c r="I5295">
        <f>COUNTIF(C5295:G5295,"&gt;0")</f>
        <v>5</v>
      </c>
      <c r="J5295" t="s">
        <v>7071</v>
      </c>
      <c r="K5295">
        <v>0.93381667137145996</v>
      </c>
      <c r="L5295">
        <v>0.262626051902771</v>
      </c>
      <c r="M5295" t="s">
        <v>22633</v>
      </c>
      <c r="N5295" t="s">
        <v>22634</v>
      </c>
    </row>
    <row r="5296" spans="1:14" hidden="1" x14ac:dyDescent="0.45">
      <c r="A5296" t="s">
        <v>7080</v>
      </c>
      <c r="B5296">
        <v>3</v>
      </c>
      <c r="C5296">
        <v>50</v>
      </c>
      <c r="D5296">
        <v>80</v>
      </c>
      <c r="E5296">
        <v>40</v>
      </c>
      <c r="F5296">
        <v>40</v>
      </c>
      <c r="G5296">
        <v>60</v>
      </c>
      <c r="H5296">
        <f>SUM(C5296:G5296)</f>
        <v>270</v>
      </c>
      <c r="I5296">
        <f>COUNTIF(C5296:G5296,"&gt;0")</f>
        <v>5</v>
      </c>
      <c r="J5296" t="s">
        <v>7081</v>
      </c>
      <c r="K5296">
        <v>0.93436664342880205</v>
      </c>
      <c r="L5296">
        <v>0.25930616259574801</v>
      </c>
      <c r="M5296" t="s">
        <v>22643</v>
      </c>
      <c r="N5296" t="s">
        <v>22644</v>
      </c>
    </row>
    <row r="5297" spans="1:14" hidden="1" x14ac:dyDescent="0.45">
      <c r="A5297" t="s">
        <v>7090</v>
      </c>
      <c r="B5297">
        <v>3</v>
      </c>
      <c r="C5297">
        <v>50</v>
      </c>
      <c r="D5297">
        <v>80</v>
      </c>
      <c r="E5297">
        <v>40</v>
      </c>
      <c r="F5297">
        <v>60</v>
      </c>
      <c r="G5297">
        <v>40</v>
      </c>
      <c r="H5297">
        <f>SUM(C5297:G5297)</f>
        <v>270</v>
      </c>
      <c r="I5297">
        <f>COUNTIF(C5297:G5297,"&gt;0")</f>
        <v>5</v>
      </c>
      <c r="J5297" t="s">
        <v>7091</v>
      </c>
      <c r="K5297">
        <v>0.94058334827423096</v>
      </c>
      <c r="L5297">
        <v>0.228093951940536</v>
      </c>
      <c r="M5297" t="s">
        <v>22653</v>
      </c>
      <c r="N5297" t="s">
        <v>22654</v>
      </c>
    </row>
    <row r="5298" spans="1:14" hidden="1" x14ac:dyDescent="0.45">
      <c r="A5298" t="s">
        <v>7100</v>
      </c>
      <c r="B5298">
        <v>3</v>
      </c>
      <c r="C5298">
        <v>50</v>
      </c>
      <c r="D5298">
        <v>80</v>
      </c>
      <c r="E5298">
        <v>40</v>
      </c>
      <c r="F5298">
        <v>80</v>
      </c>
      <c r="G5298">
        <v>20</v>
      </c>
      <c r="H5298">
        <f>SUM(C5298:G5298)</f>
        <v>270</v>
      </c>
      <c r="I5298">
        <f>COUNTIF(C5298:G5298,"&gt;0")</f>
        <v>5</v>
      </c>
      <c r="J5298" t="s">
        <v>7101</v>
      </c>
      <c r="K5298">
        <v>0.91428333520889205</v>
      </c>
      <c r="L5298">
        <v>0.33853253722190801</v>
      </c>
      <c r="M5298" t="s">
        <v>22663</v>
      </c>
      <c r="N5298" t="s">
        <v>22664</v>
      </c>
    </row>
    <row r="5299" spans="1:14" hidden="1" x14ac:dyDescent="0.45">
      <c r="A5299" t="s">
        <v>7140</v>
      </c>
      <c r="B5299">
        <v>3</v>
      </c>
      <c r="C5299">
        <v>50</v>
      </c>
      <c r="D5299">
        <v>80</v>
      </c>
      <c r="E5299">
        <v>60</v>
      </c>
      <c r="F5299">
        <v>20</v>
      </c>
      <c r="G5299">
        <v>60</v>
      </c>
      <c r="H5299">
        <f>SUM(C5299:G5299)</f>
        <v>270</v>
      </c>
      <c r="I5299">
        <f>COUNTIF(C5299:G5299,"&gt;0")</f>
        <v>5</v>
      </c>
      <c r="J5299" t="s">
        <v>7141</v>
      </c>
      <c r="K5299">
        <v>0.93914997577667203</v>
      </c>
      <c r="L5299">
        <v>0.23387026786804199</v>
      </c>
      <c r="M5299" t="s">
        <v>22703</v>
      </c>
      <c r="N5299" t="s">
        <v>22704</v>
      </c>
    </row>
    <row r="5300" spans="1:14" hidden="1" x14ac:dyDescent="0.45">
      <c r="A5300" t="s">
        <v>7150</v>
      </c>
      <c r="B5300">
        <v>3</v>
      </c>
      <c r="C5300">
        <v>50</v>
      </c>
      <c r="D5300">
        <v>80</v>
      </c>
      <c r="E5300">
        <v>60</v>
      </c>
      <c r="F5300">
        <v>40</v>
      </c>
      <c r="G5300">
        <v>40</v>
      </c>
      <c r="H5300">
        <f>SUM(C5300:G5300)</f>
        <v>270</v>
      </c>
      <c r="I5300">
        <f>COUNTIF(C5300:G5300,"&gt;0")</f>
        <v>5</v>
      </c>
      <c r="J5300" t="s">
        <v>7151</v>
      </c>
      <c r="K5300">
        <v>0.94499999284744196</v>
      </c>
      <c r="L5300">
        <v>0.20820185542106601</v>
      </c>
      <c r="M5300" t="s">
        <v>22713</v>
      </c>
      <c r="N5300" t="s">
        <v>22714</v>
      </c>
    </row>
    <row r="5301" spans="1:14" hidden="1" x14ac:dyDescent="0.45">
      <c r="A5301" t="s">
        <v>7160</v>
      </c>
      <c r="B5301">
        <v>3</v>
      </c>
      <c r="C5301">
        <v>50</v>
      </c>
      <c r="D5301">
        <v>80</v>
      </c>
      <c r="E5301">
        <v>60</v>
      </c>
      <c r="F5301">
        <v>60</v>
      </c>
      <c r="G5301">
        <v>20</v>
      </c>
      <c r="H5301">
        <f>SUM(C5301:G5301)</f>
        <v>270</v>
      </c>
      <c r="I5301">
        <f>COUNTIF(C5301:G5301,"&gt;0")</f>
        <v>5</v>
      </c>
      <c r="J5301" t="s">
        <v>7161</v>
      </c>
      <c r="K5301">
        <v>0.93379998207092196</v>
      </c>
      <c r="L5301">
        <v>0.26289573311805697</v>
      </c>
      <c r="M5301" t="s">
        <v>22723</v>
      </c>
      <c r="N5301" t="s">
        <v>22724</v>
      </c>
    </row>
    <row r="5302" spans="1:14" hidden="1" x14ac:dyDescent="0.45">
      <c r="A5302" t="s">
        <v>7210</v>
      </c>
      <c r="B5302">
        <v>3</v>
      </c>
      <c r="C5302">
        <v>50</v>
      </c>
      <c r="D5302">
        <v>80</v>
      </c>
      <c r="E5302">
        <v>80</v>
      </c>
      <c r="F5302">
        <v>20</v>
      </c>
      <c r="G5302">
        <v>40</v>
      </c>
      <c r="H5302">
        <f>SUM(C5302:G5302)</f>
        <v>270</v>
      </c>
      <c r="I5302">
        <f>COUNTIF(C5302:G5302,"&gt;0")</f>
        <v>5</v>
      </c>
      <c r="J5302" t="s">
        <v>7211</v>
      </c>
      <c r="K5302">
        <v>0.94858330488204901</v>
      </c>
      <c r="L5302">
        <v>0.205174580216407</v>
      </c>
      <c r="M5302" t="s">
        <v>22773</v>
      </c>
      <c r="N5302" t="s">
        <v>22774</v>
      </c>
    </row>
    <row r="5303" spans="1:14" hidden="1" x14ac:dyDescent="0.45">
      <c r="A5303" t="s">
        <v>7220</v>
      </c>
      <c r="B5303">
        <v>3</v>
      </c>
      <c r="C5303">
        <v>50</v>
      </c>
      <c r="D5303">
        <v>80</v>
      </c>
      <c r="E5303">
        <v>80</v>
      </c>
      <c r="F5303">
        <v>40</v>
      </c>
      <c r="G5303">
        <v>20</v>
      </c>
      <c r="H5303">
        <f>SUM(C5303:G5303)</f>
        <v>270</v>
      </c>
      <c r="I5303">
        <f>COUNTIF(C5303:G5303,"&gt;0")</f>
        <v>5</v>
      </c>
      <c r="J5303" t="s">
        <v>7221</v>
      </c>
      <c r="K5303">
        <v>0.93946665525436401</v>
      </c>
      <c r="L5303">
        <v>0.23496922850608801</v>
      </c>
      <c r="M5303" t="s">
        <v>22783</v>
      </c>
      <c r="N5303" t="s">
        <v>22784</v>
      </c>
    </row>
    <row r="5304" spans="1:14" hidden="1" x14ac:dyDescent="0.45">
      <c r="A5304" t="s">
        <v>7280</v>
      </c>
      <c r="B5304">
        <v>3</v>
      </c>
      <c r="C5304">
        <v>50</v>
      </c>
      <c r="D5304">
        <v>80</v>
      </c>
      <c r="E5304">
        <v>100</v>
      </c>
      <c r="F5304">
        <v>20</v>
      </c>
      <c r="G5304">
        <v>20</v>
      </c>
      <c r="H5304">
        <f>SUM(C5304:G5304)</f>
        <v>270</v>
      </c>
      <c r="I5304">
        <f>COUNTIF(C5304:G5304,"&gt;0")</f>
        <v>5</v>
      </c>
      <c r="J5304" t="s">
        <v>7281</v>
      </c>
      <c r="K5304">
        <v>0.85299998521804798</v>
      </c>
      <c r="L5304">
        <v>0.43654456734657199</v>
      </c>
      <c r="M5304" t="s">
        <v>22843</v>
      </c>
      <c r="N5304" t="s">
        <v>22844</v>
      </c>
    </row>
    <row r="5305" spans="1:14" hidden="1" x14ac:dyDescent="0.45">
      <c r="A5305" t="s">
        <v>7430</v>
      </c>
      <c r="B5305">
        <v>3</v>
      </c>
      <c r="C5305">
        <v>50</v>
      </c>
      <c r="D5305">
        <v>100</v>
      </c>
      <c r="E5305">
        <v>20</v>
      </c>
      <c r="F5305">
        <v>20</v>
      </c>
      <c r="G5305">
        <v>80</v>
      </c>
      <c r="H5305">
        <f>SUM(C5305:G5305)</f>
        <v>270</v>
      </c>
      <c r="I5305">
        <f>COUNTIF(C5305:G5305,"&gt;0")</f>
        <v>5</v>
      </c>
      <c r="J5305" t="s">
        <v>7431</v>
      </c>
      <c r="K5305">
        <v>0.94076669216155995</v>
      </c>
      <c r="L5305">
        <v>0.22684334218502</v>
      </c>
      <c r="M5305" t="s">
        <v>22993</v>
      </c>
      <c r="N5305" t="s">
        <v>22994</v>
      </c>
    </row>
    <row r="5306" spans="1:14" hidden="1" x14ac:dyDescent="0.45">
      <c r="A5306" t="s">
        <v>7440</v>
      </c>
      <c r="B5306">
        <v>3</v>
      </c>
      <c r="C5306">
        <v>50</v>
      </c>
      <c r="D5306">
        <v>100</v>
      </c>
      <c r="E5306">
        <v>20</v>
      </c>
      <c r="F5306">
        <v>40</v>
      </c>
      <c r="G5306">
        <v>60</v>
      </c>
      <c r="H5306">
        <f>SUM(C5306:G5306)</f>
        <v>270</v>
      </c>
      <c r="I5306">
        <f>COUNTIF(C5306:G5306,"&gt;0")</f>
        <v>5</v>
      </c>
      <c r="J5306" t="s">
        <v>7441</v>
      </c>
      <c r="K5306">
        <v>0.94043332338333097</v>
      </c>
      <c r="L5306">
        <v>0.228985130786895</v>
      </c>
      <c r="M5306" t="s">
        <v>23003</v>
      </c>
      <c r="N5306" t="s">
        <v>23004</v>
      </c>
    </row>
    <row r="5307" spans="1:14" hidden="1" x14ac:dyDescent="0.45">
      <c r="A5307" t="s">
        <v>7450</v>
      </c>
      <c r="B5307">
        <v>3</v>
      </c>
      <c r="C5307">
        <v>50</v>
      </c>
      <c r="D5307">
        <v>100</v>
      </c>
      <c r="E5307">
        <v>20</v>
      </c>
      <c r="F5307">
        <v>60</v>
      </c>
      <c r="G5307">
        <v>40</v>
      </c>
      <c r="H5307">
        <f>SUM(C5307:G5307)</f>
        <v>270</v>
      </c>
      <c r="I5307">
        <f>COUNTIF(C5307:G5307,"&gt;0")</f>
        <v>5</v>
      </c>
      <c r="J5307" t="s">
        <v>7451</v>
      </c>
      <c r="K5307">
        <v>0.93489998579025202</v>
      </c>
      <c r="L5307">
        <v>0.24597837030887601</v>
      </c>
      <c r="M5307" t="s">
        <v>23013</v>
      </c>
      <c r="N5307" t="s">
        <v>23014</v>
      </c>
    </row>
    <row r="5308" spans="1:14" hidden="1" x14ac:dyDescent="0.45">
      <c r="A5308" t="s">
        <v>7460</v>
      </c>
      <c r="B5308">
        <v>3</v>
      </c>
      <c r="C5308">
        <v>50</v>
      </c>
      <c r="D5308">
        <v>100</v>
      </c>
      <c r="E5308">
        <v>20</v>
      </c>
      <c r="F5308">
        <v>80</v>
      </c>
      <c r="G5308">
        <v>20</v>
      </c>
      <c r="H5308">
        <f>SUM(C5308:G5308)</f>
        <v>270</v>
      </c>
      <c r="I5308">
        <f>COUNTIF(C5308:G5308,"&gt;0")</f>
        <v>5</v>
      </c>
      <c r="J5308" t="s">
        <v>7461</v>
      </c>
      <c r="K5308">
        <v>0.93379998207092196</v>
      </c>
      <c r="L5308">
        <v>0.27282166481018</v>
      </c>
      <c r="M5308" t="s">
        <v>23023</v>
      </c>
      <c r="N5308" t="s">
        <v>23024</v>
      </c>
    </row>
    <row r="5309" spans="1:14" hidden="1" x14ac:dyDescent="0.45">
      <c r="A5309" t="s">
        <v>7500</v>
      </c>
      <c r="B5309">
        <v>3</v>
      </c>
      <c r="C5309">
        <v>50</v>
      </c>
      <c r="D5309">
        <v>100</v>
      </c>
      <c r="E5309">
        <v>40</v>
      </c>
      <c r="F5309">
        <v>20</v>
      </c>
      <c r="G5309">
        <v>60</v>
      </c>
      <c r="H5309">
        <f>SUM(C5309:G5309)</f>
        <v>270</v>
      </c>
      <c r="I5309">
        <f>COUNTIF(C5309:G5309,"&gt;0")</f>
        <v>5</v>
      </c>
      <c r="J5309" t="s">
        <v>7501</v>
      </c>
      <c r="K5309">
        <v>0.94356667995452803</v>
      </c>
      <c r="L5309">
        <v>0.22262383997440299</v>
      </c>
      <c r="M5309" t="s">
        <v>23063</v>
      </c>
      <c r="N5309" t="s">
        <v>23064</v>
      </c>
    </row>
    <row r="5310" spans="1:14" hidden="1" x14ac:dyDescent="0.45">
      <c r="A5310" t="s">
        <v>7510</v>
      </c>
      <c r="B5310">
        <v>3</v>
      </c>
      <c r="C5310">
        <v>50</v>
      </c>
      <c r="D5310">
        <v>100</v>
      </c>
      <c r="E5310">
        <v>40</v>
      </c>
      <c r="F5310">
        <v>40</v>
      </c>
      <c r="G5310">
        <v>40</v>
      </c>
      <c r="H5310">
        <f>SUM(C5310:G5310)</f>
        <v>270</v>
      </c>
      <c r="I5310">
        <f>COUNTIF(C5310:G5310,"&gt;0")</f>
        <v>5</v>
      </c>
      <c r="J5310" t="s">
        <v>7511</v>
      </c>
      <c r="K5310">
        <v>0.94626665115356401</v>
      </c>
      <c r="L5310">
        <v>0.20568476617336201</v>
      </c>
      <c r="M5310" t="s">
        <v>23073</v>
      </c>
      <c r="N5310" t="s">
        <v>23074</v>
      </c>
    </row>
    <row r="5311" spans="1:14" hidden="1" x14ac:dyDescent="0.45">
      <c r="A5311" t="s">
        <v>7520</v>
      </c>
      <c r="B5311">
        <v>3</v>
      </c>
      <c r="C5311">
        <v>50</v>
      </c>
      <c r="D5311">
        <v>100</v>
      </c>
      <c r="E5311">
        <v>40</v>
      </c>
      <c r="F5311">
        <v>60</v>
      </c>
      <c r="G5311">
        <v>20</v>
      </c>
      <c r="H5311">
        <f>SUM(C5311:G5311)</f>
        <v>270</v>
      </c>
      <c r="I5311">
        <f>COUNTIF(C5311:G5311,"&gt;0")</f>
        <v>5</v>
      </c>
      <c r="J5311" t="s">
        <v>7521</v>
      </c>
      <c r="K5311">
        <v>0.92313331365585305</v>
      </c>
      <c r="L5311">
        <v>0.31059169769287098</v>
      </c>
      <c r="M5311" t="s">
        <v>23083</v>
      </c>
      <c r="N5311" t="s">
        <v>23084</v>
      </c>
    </row>
    <row r="5312" spans="1:14" hidden="1" x14ac:dyDescent="0.45">
      <c r="A5312" t="s">
        <v>7570</v>
      </c>
      <c r="B5312">
        <v>3</v>
      </c>
      <c r="C5312">
        <v>50</v>
      </c>
      <c r="D5312">
        <v>100</v>
      </c>
      <c r="E5312">
        <v>60</v>
      </c>
      <c r="F5312">
        <v>20</v>
      </c>
      <c r="G5312">
        <v>40</v>
      </c>
      <c r="H5312">
        <f>SUM(C5312:G5312)</f>
        <v>270</v>
      </c>
      <c r="I5312">
        <f>COUNTIF(C5312:G5312,"&gt;0")</f>
        <v>5</v>
      </c>
      <c r="J5312" t="s">
        <v>7571</v>
      </c>
      <c r="K5312">
        <v>0.93203336000442505</v>
      </c>
      <c r="L5312">
        <v>0.27098387479782099</v>
      </c>
      <c r="M5312" t="s">
        <v>23133</v>
      </c>
      <c r="N5312" t="s">
        <v>23134</v>
      </c>
    </row>
    <row r="5313" spans="1:14" hidden="1" x14ac:dyDescent="0.45">
      <c r="A5313" t="s">
        <v>7580</v>
      </c>
      <c r="B5313">
        <v>3</v>
      </c>
      <c r="C5313">
        <v>50</v>
      </c>
      <c r="D5313">
        <v>100</v>
      </c>
      <c r="E5313">
        <v>60</v>
      </c>
      <c r="F5313">
        <v>40</v>
      </c>
      <c r="G5313">
        <v>20</v>
      </c>
      <c r="H5313">
        <f>SUM(C5313:G5313)</f>
        <v>270</v>
      </c>
      <c r="I5313">
        <f>COUNTIF(C5313:G5313,"&gt;0")</f>
        <v>5</v>
      </c>
      <c r="J5313" t="s">
        <v>7581</v>
      </c>
      <c r="K5313">
        <v>0.928516685962677</v>
      </c>
      <c r="L5313">
        <v>0.29199728369712802</v>
      </c>
      <c r="M5313" t="s">
        <v>23143</v>
      </c>
      <c r="N5313" t="s">
        <v>23144</v>
      </c>
    </row>
    <row r="5314" spans="1:14" hidden="1" x14ac:dyDescent="0.45">
      <c r="A5314" t="s">
        <v>7640</v>
      </c>
      <c r="B5314">
        <v>3</v>
      </c>
      <c r="C5314">
        <v>50</v>
      </c>
      <c r="D5314">
        <v>100</v>
      </c>
      <c r="E5314">
        <v>80</v>
      </c>
      <c r="F5314">
        <v>20</v>
      </c>
      <c r="G5314">
        <v>20</v>
      </c>
      <c r="H5314">
        <f>SUM(C5314:G5314)</f>
        <v>270</v>
      </c>
      <c r="I5314">
        <f>COUNTIF(C5314:G5314,"&gt;0")</f>
        <v>5</v>
      </c>
      <c r="J5314" t="s">
        <v>7641</v>
      </c>
      <c r="K5314">
        <v>0.93333333730697599</v>
      </c>
      <c r="L5314">
        <v>0.27025505900382901</v>
      </c>
      <c r="M5314" t="s">
        <v>23203</v>
      </c>
      <c r="N5314" t="s">
        <v>23204</v>
      </c>
    </row>
    <row r="5315" spans="1:14" hidden="1" x14ac:dyDescent="0.45">
      <c r="A5315" t="s">
        <v>8319</v>
      </c>
      <c r="B5315">
        <v>3</v>
      </c>
      <c r="C5315">
        <v>70</v>
      </c>
      <c r="D5315">
        <v>20</v>
      </c>
      <c r="E5315">
        <v>20</v>
      </c>
      <c r="F5315">
        <v>60</v>
      </c>
      <c r="G5315">
        <v>100</v>
      </c>
      <c r="H5315">
        <f>SUM(C5315:G5315)</f>
        <v>270</v>
      </c>
      <c r="I5315">
        <f>COUNTIF(C5315:G5315,"&gt;0")</f>
        <v>5</v>
      </c>
      <c r="J5315" t="s">
        <v>8320</v>
      </c>
      <c r="K5315">
        <v>0.94093334674835205</v>
      </c>
      <c r="L5315">
        <v>0.22726704180240601</v>
      </c>
      <c r="M5315" t="s">
        <v>23883</v>
      </c>
      <c r="N5315" t="s">
        <v>23884</v>
      </c>
    </row>
    <row r="5316" spans="1:14" hidden="1" x14ac:dyDescent="0.45">
      <c r="A5316" t="s">
        <v>8329</v>
      </c>
      <c r="B5316">
        <v>3</v>
      </c>
      <c r="C5316">
        <v>70</v>
      </c>
      <c r="D5316">
        <v>20</v>
      </c>
      <c r="E5316">
        <v>20</v>
      </c>
      <c r="F5316">
        <v>80</v>
      </c>
      <c r="G5316">
        <v>80</v>
      </c>
      <c r="H5316">
        <f>SUM(C5316:G5316)</f>
        <v>270</v>
      </c>
      <c r="I5316">
        <f>COUNTIF(C5316:G5316,"&gt;0")</f>
        <v>5</v>
      </c>
      <c r="J5316" t="s">
        <v>8330</v>
      </c>
      <c r="K5316">
        <v>0.92526668310165405</v>
      </c>
      <c r="L5316">
        <v>0.28818592429161</v>
      </c>
      <c r="M5316" t="s">
        <v>23893</v>
      </c>
      <c r="N5316" t="s">
        <v>23894</v>
      </c>
    </row>
    <row r="5317" spans="1:14" hidden="1" x14ac:dyDescent="0.45">
      <c r="A5317" t="s">
        <v>8339</v>
      </c>
      <c r="B5317">
        <v>3</v>
      </c>
      <c r="C5317">
        <v>70</v>
      </c>
      <c r="D5317">
        <v>20</v>
      </c>
      <c r="E5317">
        <v>20</v>
      </c>
      <c r="F5317">
        <v>100</v>
      </c>
      <c r="G5317">
        <v>60</v>
      </c>
      <c r="H5317">
        <f>SUM(C5317:G5317)</f>
        <v>270</v>
      </c>
      <c r="I5317">
        <f>COUNTIF(C5317:G5317,"&gt;0")</f>
        <v>5</v>
      </c>
      <c r="J5317" t="s">
        <v>8340</v>
      </c>
      <c r="K5317">
        <v>0.93629997968673695</v>
      </c>
      <c r="L5317">
        <v>0.245712950825691</v>
      </c>
      <c r="M5317" t="s">
        <v>23903</v>
      </c>
      <c r="N5317" t="s">
        <v>23904</v>
      </c>
    </row>
    <row r="5318" spans="1:14" hidden="1" x14ac:dyDescent="0.45">
      <c r="A5318" t="s">
        <v>8379</v>
      </c>
      <c r="B5318">
        <v>3</v>
      </c>
      <c r="C5318">
        <v>70</v>
      </c>
      <c r="D5318">
        <v>20</v>
      </c>
      <c r="E5318">
        <v>40</v>
      </c>
      <c r="F5318">
        <v>40</v>
      </c>
      <c r="G5318">
        <v>100</v>
      </c>
      <c r="H5318">
        <f>SUM(C5318:G5318)</f>
        <v>270</v>
      </c>
      <c r="I5318">
        <f>COUNTIF(C5318:G5318,"&gt;0")</f>
        <v>5</v>
      </c>
      <c r="J5318" t="s">
        <v>8380</v>
      </c>
      <c r="K5318">
        <v>0.93746668100357</v>
      </c>
      <c r="L5318">
        <v>0.241802468895912</v>
      </c>
      <c r="M5318" t="s">
        <v>23943</v>
      </c>
      <c r="N5318" t="s">
        <v>23944</v>
      </c>
    </row>
    <row r="5319" spans="1:14" hidden="1" x14ac:dyDescent="0.45">
      <c r="A5319" t="s">
        <v>8389</v>
      </c>
      <c r="B5319">
        <v>3</v>
      </c>
      <c r="C5319">
        <v>70</v>
      </c>
      <c r="D5319">
        <v>20</v>
      </c>
      <c r="E5319">
        <v>40</v>
      </c>
      <c r="F5319">
        <v>60</v>
      </c>
      <c r="G5319">
        <v>80</v>
      </c>
      <c r="H5319">
        <f>SUM(C5319:G5319)</f>
        <v>270</v>
      </c>
      <c r="I5319">
        <f>COUNTIF(C5319:G5319,"&gt;0")</f>
        <v>5</v>
      </c>
      <c r="J5319" t="s">
        <v>8390</v>
      </c>
      <c r="K5319">
        <v>0.93763333559036199</v>
      </c>
      <c r="L5319">
        <v>0.23187479376792899</v>
      </c>
      <c r="M5319" t="s">
        <v>23953</v>
      </c>
      <c r="N5319" t="s">
        <v>23954</v>
      </c>
    </row>
    <row r="5320" spans="1:14" hidden="1" x14ac:dyDescent="0.45">
      <c r="A5320" t="s">
        <v>8399</v>
      </c>
      <c r="B5320">
        <v>3</v>
      </c>
      <c r="C5320">
        <v>70</v>
      </c>
      <c r="D5320">
        <v>20</v>
      </c>
      <c r="E5320">
        <v>40</v>
      </c>
      <c r="F5320">
        <v>80</v>
      </c>
      <c r="G5320">
        <v>60</v>
      </c>
      <c r="H5320">
        <f>SUM(C5320:G5320)</f>
        <v>270</v>
      </c>
      <c r="I5320">
        <f>COUNTIF(C5320:G5320,"&gt;0")</f>
        <v>5</v>
      </c>
      <c r="J5320" t="s">
        <v>8400</v>
      </c>
      <c r="K5320">
        <v>0.93419998884201005</v>
      </c>
      <c r="L5320">
        <v>0.24871785938739699</v>
      </c>
      <c r="M5320" t="s">
        <v>23963</v>
      </c>
      <c r="N5320" t="s">
        <v>23964</v>
      </c>
    </row>
    <row r="5321" spans="1:14" hidden="1" x14ac:dyDescent="0.45">
      <c r="A5321" t="s">
        <v>8409</v>
      </c>
      <c r="B5321">
        <v>3</v>
      </c>
      <c r="C5321">
        <v>70</v>
      </c>
      <c r="D5321">
        <v>20</v>
      </c>
      <c r="E5321">
        <v>40</v>
      </c>
      <c r="F5321">
        <v>100</v>
      </c>
      <c r="G5321">
        <v>40</v>
      </c>
      <c r="H5321">
        <f>SUM(C5321:G5321)</f>
        <v>270</v>
      </c>
      <c r="I5321">
        <f>COUNTIF(C5321:G5321,"&gt;0")</f>
        <v>5</v>
      </c>
      <c r="J5321" t="s">
        <v>8410</v>
      </c>
      <c r="K5321">
        <v>0.94896668195724398</v>
      </c>
      <c r="L5321">
        <v>0.19883149862289401</v>
      </c>
      <c r="M5321" t="s">
        <v>23973</v>
      </c>
      <c r="N5321" t="s">
        <v>23974</v>
      </c>
    </row>
    <row r="5322" spans="1:14" hidden="1" x14ac:dyDescent="0.45">
      <c r="A5322" t="s">
        <v>8439</v>
      </c>
      <c r="B5322">
        <v>3</v>
      </c>
      <c r="C5322">
        <v>70</v>
      </c>
      <c r="D5322">
        <v>20</v>
      </c>
      <c r="E5322">
        <v>60</v>
      </c>
      <c r="F5322">
        <v>20</v>
      </c>
      <c r="G5322">
        <v>100</v>
      </c>
      <c r="H5322">
        <f>SUM(C5322:G5322)</f>
        <v>270</v>
      </c>
      <c r="I5322">
        <f>COUNTIF(C5322:G5322,"&gt;0")</f>
        <v>5</v>
      </c>
      <c r="J5322" t="s">
        <v>8440</v>
      </c>
      <c r="K5322">
        <v>0.94501668214797896</v>
      </c>
      <c r="L5322">
        <v>0.20554794371127999</v>
      </c>
      <c r="M5322" t="s">
        <v>24003</v>
      </c>
      <c r="N5322" t="s">
        <v>24004</v>
      </c>
    </row>
    <row r="5323" spans="1:14" hidden="1" x14ac:dyDescent="0.45">
      <c r="A5323" t="s">
        <v>8449</v>
      </c>
      <c r="B5323">
        <v>3</v>
      </c>
      <c r="C5323">
        <v>70</v>
      </c>
      <c r="D5323">
        <v>20</v>
      </c>
      <c r="E5323">
        <v>60</v>
      </c>
      <c r="F5323">
        <v>40</v>
      </c>
      <c r="G5323">
        <v>80</v>
      </c>
      <c r="H5323">
        <f>SUM(C5323:G5323)</f>
        <v>270</v>
      </c>
      <c r="I5323">
        <f>COUNTIF(C5323:G5323,"&gt;0")</f>
        <v>5</v>
      </c>
      <c r="J5323" t="s">
        <v>8450</v>
      </c>
      <c r="K5323">
        <v>0.93215000629425004</v>
      </c>
      <c r="L5323">
        <v>0.26460042595863298</v>
      </c>
      <c r="M5323" t="s">
        <v>24013</v>
      </c>
      <c r="N5323" t="s">
        <v>24014</v>
      </c>
    </row>
    <row r="5324" spans="1:14" hidden="1" x14ac:dyDescent="0.45">
      <c r="A5324" t="s">
        <v>8459</v>
      </c>
      <c r="B5324">
        <v>3</v>
      </c>
      <c r="C5324">
        <v>70</v>
      </c>
      <c r="D5324">
        <v>20</v>
      </c>
      <c r="E5324">
        <v>60</v>
      </c>
      <c r="F5324">
        <v>60</v>
      </c>
      <c r="G5324">
        <v>60</v>
      </c>
      <c r="H5324">
        <f>SUM(C5324:G5324)</f>
        <v>270</v>
      </c>
      <c r="I5324">
        <f>COUNTIF(C5324:G5324,"&gt;0")</f>
        <v>5</v>
      </c>
      <c r="J5324" t="s">
        <v>8460</v>
      </c>
      <c r="K5324">
        <v>0.92958331108093195</v>
      </c>
      <c r="L5324">
        <v>0.27351689338683999</v>
      </c>
      <c r="M5324" t="s">
        <v>24023</v>
      </c>
      <c r="N5324" t="s">
        <v>24024</v>
      </c>
    </row>
    <row r="5325" spans="1:14" hidden="1" x14ac:dyDescent="0.45">
      <c r="A5325" t="s">
        <v>8469</v>
      </c>
      <c r="B5325">
        <v>3</v>
      </c>
      <c r="C5325">
        <v>70</v>
      </c>
      <c r="D5325">
        <v>20</v>
      </c>
      <c r="E5325">
        <v>60</v>
      </c>
      <c r="F5325">
        <v>80</v>
      </c>
      <c r="G5325">
        <v>40</v>
      </c>
      <c r="H5325">
        <f>SUM(C5325:G5325)</f>
        <v>270</v>
      </c>
      <c r="I5325">
        <f>COUNTIF(C5325:G5325,"&gt;0")</f>
        <v>5</v>
      </c>
      <c r="J5325" t="s">
        <v>8470</v>
      </c>
      <c r="K5325">
        <v>0.93206667900085405</v>
      </c>
      <c r="L5325">
        <v>0.25800028443336398</v>
      </c>
      <c r="M5325" t="s">
        <v>24033</v>
      </c>
      <c r="N5325" t="s">
        <v>24034</v>
      </c>
    </row>
    <row r="5326" spans="1:14" hidden="1" x14ac:dyDescent="0.45">
      <c r="A5326" t="s">
        <v>8479</v>
      </c>
      <c r="B5326">
        <v>3</v>
      </c>
      <c r="C5326">
        <v>70</v>
      </c>
      <c r="D5326">
        <v>20</v>
      </c>
      <c r="E5326">
        <v>60</v>
      </c>
      <c r="F5326">
        <v>100</v>
      </c>
      <c r="G5326">
        <v>20</v>
      </c>
      <c r="H5326">
        <f>SUM(C5326:G5326)</f>
        <v>270</v>
      </c>
      <c r="I5326">
        <f>COUNTIF(C5326:G5326,"&gt;0")</f>
        <v>5</v>
      </c>
      <c r="J5326" t="s">
        <v>8480</v>
      </c>
      <c r="K5326">
        <v>0.930766642093658</v>
      </c>
      <c r="L5326">
        <v>0.28209674358367898</v>
      </c>
      <c r="M5326" t="s">
        <v>24043</v>
      </c>
      <c r="N5326" t="s">
        <v>24044</v>
      </c>
    </row>
    <row r="5327" spans="1:14" hidden="1" x14ac:dyDescent="0.45">
      <c r="A5327" t="s">
        <v>8509</v>
      </c>
      <c r="B5327">
        <v>3</v>
      </c>
      <c r="C5327">
        <v>70</v>
      </c>
      <c r="D5327">
        <v>20</v>
      </c>
      <c r="E5327">
        <v>80</v>
      </c>
      <c r="F5327">
        <v>20</v>
      </c>
      <c r="G5327">
        <v>80</v>
      </c>
      <c r="H5327">
        <f>SUM(C5327:G5327)</f>
        <v>270</v>
      </c>
      <c r="I5327">
        <f>COUNTIF(C5327:G5327,"&gt;0")</f>
        <v>5</v>
      </c>
      <c r="J5327" t="s">
        <v>8510</v>
      </c>
      <c r="K5327">
        <v>0.94121664762496904</v>
      </c>
      <c r="L5327">
        <v>0.23389035463333099</v>
      </c>
      <c r="M5327" t="s">
        <v>24073</v>
      </c>
      <c r="N5327" t="s">
        <v>24074</v>
      </c>
    </row>
    <row r="5328" spans="1:14" hidden="1" x14ac:dyDescent="0.45">
      <c r="A5328" t="s">
        <v>8519</v>
      </c>
      <c r="B5328">
        <v>3</v>
      </c>
      <c r="C5328">
        <v>70</v>
      </c>
      <c r="D5328">
        <v>20</v>
      </c>
      <c r="E5328">
        <v>80</v>
      </c>
      <c r="F5328">
        <v>40</v>
      </c>
      <c r="G5328">
        <v>60</v>
      </c>
      <c r="H5328">
        <f>SUM(C5328:G5328)</f>
        <v>270</v>
      </c>
      <c r="I5328">
        <f>COUNTIF(C5328:G5328,"&gt;0")</f>
        <v>5</v>
      </c>
      <c r="J5328" t="s">
        <v>8520</v>
      </c>
      <c r="K5328">
        <v>0.93935000896453802</v>
      </c>
      <c r="L5328">
        <v>0.228272959589958</v>
      </c>
      <c r="M5328" t="s">
        <v>24083</v>
      </c>
      <c r="N5328" t="s">
        <v>24084</v>
      </c>
    </row>
    <row r="5329" spans="1:14" hidden="1" x14ac:dyDescent="0.45">
      <c r="A5329" t="s">
        <v>8529</v>
      </c>
      <c r="B5329">
        <v>3</v>
      </c>
      <c r="C5329">
        <v>70</v>
      </c>
      <c r="D5329">
        <v>20</v>
      </c>
      <c r="E5329">
        <v>80</v>
      </c>
      <c r="F5329">
        <v>60</v>
      </c>
      <c r="G5329">
        <v>40</v>
      </c>
      <c r="H5329">
        <f>SUM(C5329:G5329)</f>
        <v>270</v>
      </c>
      <c r="I5329">
        <f>COUNTIF(C5329:G5329,"&gt;0")</f>
        <v>5</v>
      </c>
      <c r="J5329" t="s">
        <v>8530</v>
      </c>
      <c r="K5329">
        <v>0.928533315658569</v>
      </c>
      <c r="L5329">
        <v>0.281929612159729</v>
      </c>
      <c r="M5329" t="s">
        <v>24093</v>
      </c>
      <c r="N5329" t="s">
        <v>24094</v>
      </c>
    </row>
    <row r="5330" spans="1:14" hidden="1" x14ac:dyDescent="0.45">
      <c r="A5330" t="s">
        <v>8539</v>
      </c>
      <c r="B5330">
        <v>3</v>
      </c>
      <c r="C5330">
        <v>70</v>
      </c>
      <c r="D5330">
        <v>20</v>
      </c>
      <c r="E5330">
        <v>80</v>
      </c>
      <c r="F5330">
        <v>80</v>
      </c>
      <c r="G5330">
        <v>20</v>
      </c>
      <c r="H5330">
        <f>SUM(C5330:G5330)</f>
        <v>270</v>
      </c>
      <c r="I5330">
        <f>COUNTIF(C5330:G5330,"&gt;0")</f>
        <v>5</v>
      </c>
      <c r="J5330" t="s">
        <v>8540</v>
      </c>
      <c r="K5330">
        <v>0.93476665019989003</v>
      </c>
      <c r="L5330">
        <v>0.25723299384117099</v>
      </c>
      <c r="M5330" t="s">
        <v>24103</v>
      </c>
      <c r="N5330" t="s">
        <v>24104</v>
      </c>
    </row>
    <row r="5331" spans="1:14" hidden="1" x14ac:dyDescent="0.45">
      <c r="A5331" t="s">
        <v>8579</v>
      </c>
      <c r="B5331">
        <v>3</v>
      </c>
      <c r="C5331">
        <v>70</v>
      </c>
      <c r="D5331">
        <v>20</v>
      </c>
      <c r="E5331">
        <v>100</v>
      </c>
      <c r="F5331">
        <v>20</v>
      </c>
      <c r="G5331">
        <v>60</v>
      </c>
      <c r="H5331">
        <f>SUM(C5331:G5331)</f>
        <v>270</v>
      </c>
      <c r="I5331">
        <f>COUNTIF(C5331:G5331,"&gt;0")</f>
        <v>5</v>
      </c>
      <c r="J5331" t="s">
        <v>8580</v>
      </c>
      <c r="K5331">
        <v>0.92726665735244695</v>
      </c>
      <c r="L5331">
        <v>0.29316788911819402</v>
      </c>
      <c r="M5331" t="s">
        <v>24143</v>
      </c>
      <c r="N5331" t="s">
        <v>24144</v>
      </c>
    </row>
    <row r="5332" spans="1:14" hidden="1" x14ac:dyDescent="0.45">
      <c r="A5332" t="s">
        <v>8589</v>
      </c>
      <c r="B5332">
        <v>3</v>
      </c>
      <c r="C5332">
        <v>70</v>
      </c>
      <c r="D5332">
        <v>20</v>
      </c>
      <c r="E5332">
        <v>100</v>
      </c>
      <c r="F5332">
        <v>40</v>
      </c>
      <c r="G5332">
        <v>40</v>
      </c>
      <c r="H5332">
        <f>SUM(C5332:G5332)</f>
        <v>270</v>
      </c>
      <c r="I5332">
        <f>COUNTIF(C5332:G5332,"&gt;0")</f>
        <v>5</v>
      </c>
      <c r="J5332" t="s">
        <v>8590</v>
      </c>
      <c r="K5332">
        <v>0.937550008296966</v>
      </c>
      <c r="L5332">
        <v>0.24735449254512701</v>
      </c>
      <c r="M5332" t="s">
        <v>24153</v>
      </c>
      <c r="N5332" t="s">
        <v>24154</v>
      </c>
    </row>
    <row r="5333" spans="1:14" hidden="1" x14ac:dyDescent="0.45">
      <c r="A5333" t="s">
        <v>8599</v>
      </c>
      <c r="B5333">
        <v>3</v>
      </c>
      <c r="C5333">
        <v>70</v>
      </c>
      <c r="D5333">
        <v>20</v>
      </c>
      <c r="E5333">
        <v>100</v>
      </c>
      <c r="F5333">
        <v>60</v>
      </c>
      <c r="G5333">
        <v>20</v>
      </c>
      <c r="H5333">
        <f>SUM(C5333:G5333)</f>
        <v>270</v>
      </c>
      <c r="I5333">
        <f>COUNTIF(C5333:G5333,"&gt;0")</f>
        <v>5</v>
      </c>
      <c r="J5333" t="s">
        <v>8600</v>
      </c>
      <c r="K5333">
        <v>0.88101667165756203</v>
      </c>
      <c r="L5333">
        <v>0.39563620090484602</v>
      </c>
      <c r="M5333" t="s">
        <v>24163</v>
      </c>
      <c r="N5333" t="s">
        <v>24164</v>
      </c>
    </row>
    <row r="5334" spans="1:14" hidden="1" x14ac:dyDescent="0.45">
      <c r="A5334" t="s">
        <v>8739</v>
      </c>
      <c r="B5334">
        <v>3</v>
      </c>
      <c r="C5334">
        <v>70</v>
      </c>
      <c r="D5334">
        <v>40</v>
      </c>
      <c r="E5334">
        <v>20</v>
      </c>
      <c r="F5334">
        <v>40</v>
      </c>
      <c r="G5334">
        <v>100</v>
      </c>
      <c r="H5334">
        <f>SUM(C5334:G5334)</f>
        <v>270</v>
      </c>
      <c r="I5334">
        <f>COUNTIF(C5334:G5334,"&gt;0")</f>
        <v>5</v>
      </c>
      <c r="J5334" t="s">
        <v>8740</v>
      </c>
      <c r="K5334">
        <v>0.93908333778381303</v>
      </c>
      <c r="L5334">
        <v>0.233941599726676</v>
      </c>
      <c r="M5334" t="s">
        <v>24303</v>
      </c>
      <c r="N5334" t="s">
        <v>24304</v>
      </c>
    </row>
    <row r="5335" spans="1:14" hidden="1" x14ac:dyDescent="0.45">
      <c r="A5335" t="s">
        <v>8749</v>
      </c>
      <c r="B5335">
        <v>3</v>
      </c>
      <c r="C5335">
        <v>70</v>
      </c>
      <c r="D5335">
        <v>40</v>
      </c>
      <c r="E5335">
        <v>20</v>
      </c>
      <c r="F5335">
        <v>60</v>
      </c>
      <c r="G5335">
        <v>80</v>
      </c>
      <c r="H5335">
        <f>SUM(C5335:G5335)</f>
        <v>270</v>
      </c>
      <c r="I5335">
        <f>COUNTIF(C5335:G5335,"&gt;0")</f>
        <v>5</v>
      </c>
      <c r="J5335" t="s">
        <v>8750</v>
      </c>
      <c r="K5335">
        <v>0.93994998931884699</v>
      </c>
      <c r="L5335">
        <v>0.23084865510463701</v>
      </c>
      <c r="M5335" t="s">
        <v>24313</v>
      </c>
      <c r="N5335" t="s">
        <v>24314</v>
      </c>
    </row>
    <row r="5336" spans="1:14" hidden="1" x14ac:dyDescent="0.45">
      <c r="A5336" t="s">
        <v>8759</v>
      </c>
      <c r="B5336">
        <v>3</v>
      </c>
      <c r="C5336">
        <v>70</v>
      </c>
      <c r="D5336">
        <v>40</v>
      </c>
      <c r="E5336">
        <v>20</v>
      </c>
      <c r="F5336">
        <v>80</v>
      </c>
      <c r="G5336">
        <v>60</v>
      </c>
      <c r="H5336">
        <f>SUM(C5336:G5336)</f>
        <v>270</v>
      </c>
      <c r="I5336">
        <f>COUNTIF(C5336:G5336,"&gt;0")</f>
        <v>5</v>
      </c>
      <c r="J5336" t="s">
        <v>8760</v>
      </c>
      <c r="K5336">
        <v>0.93253332376480103</v>
      </c>
      <c r="L5336">
        <v>0.26472219824790899</v>
      </c>
      <c r="M5336" t="s">
        <v>24323</v>
      </c>
      <c r="N5336" t="s">
        <v>24324</v>
      </c>
    </row>
    <row r="5337" spans="1:14" hidden="1" x14ac:dyDescent="0.45">
      <c r="A5337" t="s">
        <v>8769</v>
      </c>
      <c r="B5337">
        <v>3</v>
      </c>
      <c r="C5337">
        <v>70</v>
      </c>
      <c r="D5337">
        <v>40</v>
      </c>
      <c r="E5337">
        <v>20</v>
      </c>
      <c r="F5337">
        <v>100</v>
      </c>
      <c r="G5337">
        <v>40</v>
      </c>
      <c r="H5337">
        <f>SUM(C5337:G5337)</f>
        <v>270</v>
      </c>
      <c r="I5337">
        <f>COUNTIF(C5337:G5337,"&gt;0")</f>
        <v>5</v>
      </c>
      <c r="J5337" t="s">
        <v>8770</v>
      </c>
      <c r="K5337">
        <v>0.93168336153030396</v>
      </c>
      <c r="L5337">
        <v>0.269209444522857</v>
      </c>
      <c r="M5337" t="s">
        <v>24333</v>
      </c>
      <c r="N5337" t="s">
        <v>24334</v>
      </c>
    </row>
    <row r="5338" spans="1:14" hidden="1" x14ac:dyDescent="0.45">
      <c r="A5338" t="s">
        <v>8799</v>
      </c>
      <c r="B5338">
        <v>3</v>
      </c>
      <c r="C5338">
        <v>70</v>
      </c>
      <c r="D5338">
        <v>40</v>
      </c>
      <c r="E5338">
        <v>40</v>
      </c>
      <c r="F5338">
        <v>20</v>
      </c>
      <c r="G5338">
        <v>100</v>
      </c>
      <c r="H5338">
        <f>SUM(C5338:G5338)</f>
        <v>270</v>
      </c>
      <c r="I5338">
        <f>COUNTIF(C5338:G5338,"&gt;0")</f>
        <v>5</v>
      </c>
      <c r="J5338" t="s">
        <v>8800</v>
      </c>
      <c r="K5338">
        <v>0.92953336238860995</v>
      </c>
      <c r="L5338">
        <v>0.27392938733100802</v>
      </c>
      <c r="M5338" t="s">
        <v>24363</v>
      </c>
      <c r="N5338" t="s">
        <v>24364</v>
      </c>
    </row>
    <row r="5339" spans="1:14" hidden="1" x14ac:dyDescent="0.45">
      <c r="A5339" t="s">
        <v>8809</v>
      </c>
      <c r="B5339">
        <v>3</v>
      </c>
      <c r="C5339">
        <v>70</v>
      </c>
      <c r="D5339">
        <v>40</v>
      </c>
      <c r="E5339">
        <v>40</v>
      </c>
      <c r="F5339">
        <v>40</v>
      </c>
      <c r="G5339">
        <v>80</v>
      </c>
      <c r="H5339">
        <f>SUM(C5339:G5339)</f>
        <v>270</v>
      </c>
      <c r="I5339">
        <f>COUNTIF(C5339:G5339,"&gt;0")</f>
        <v>5</v>
      </c>
      <c r="J5339" t="s">
        <v>8810</v>
      </c>
      <c r="K5339">
        <v>0.94451665878295898</v>
      </c>
      <c r="L5339">
        <v>0.207813024520874</v>
      </c>
      <c r="M5339" t="s">
        <v>24373</v>
      </c>
      <c r="N5339" t="s">
        <v>24374</v>
      </c>
    </row>
    <row r="5340" spans="1:14" hidden="1" x14ac:dyDescent="0.45">
      <c r="A5340" t="s">
        <v>8819</v>
      </c>
      <c r="B5340">
        <v>3</v>
      </c>
      <c r="C5340">
        <v>70</v>
      </c>
      <c r="D5340">
        <v>40</v>
      </c>
      <c r="E5340">
        <v>40</v>
      </c>
      <c r="F5340">
        <v>60</v>
      </c>
      <c r="G5340">
        <v>60</v>
      </c>
      <c r="H5340">
        <f>SUM(C5340:G5340)</f>
        <v>270</v>
      </c>
      <c r="I5340">
        <f>COUNTIF(C5340:G5340,"&gt;0")</f>
        <v>5</v>
      </c>
      <c r="J5340" t="s">
        <v>8820</v>
      </c>
      <c r="K5340">
        <v>0.94326668977737405</v>
      </c>
      <c r="L5340">
        <v>0.218865796923637</v>
      </c>
      <c r="M5340" t="s">
        <v>24383</v>
      </c>
      <c r="N5340" t="s">
        <v>24384</v>
      </c>
    </row>
    <row r="5341" spans="1:14" hidden="1" x14ac:dyDescent="0.45">
      <c r="A5341" t="s">
        <v>8829</v>
      </c>
      <c r="B5341">
        <v>3</v>
      </c>
      <c r="C5341">
        <v>70</v>
      </c>
      <c r="D5341">
        <v>40</v>
      </c>
      <c r="E5341">
        <v>40</v>
      </c>
      <c r="F5341">
        <v>80</v>
      </c>
      <c r="G5341">
        <v>40</v>
      </c>
      <c r="H5341">
        <f>SUM(C5341:G5341)</f>
        <v>270</v>
      </c>
      <c r="I5341">
        <f>COUNTIF(C5341:G5341,"&gt;0")</f>
        <v>5</v>
      </c>
      <c r="J5341" t="s">
        <v>8830</v>
      </c>
      <c r="K5341">
        <v>0.93335002660751298</v>
      </c>
      <c r="L5341">
        <v>0.255784451961517</v>
      </c>
      <c r="M5341" t="s">
        <v>24393</v>
      </c>
      <c r="N5341" t="s">
        <v>24394</v>
      </c>
    </row>
    <row r="5342" spans="1:14" hidden="1" x14ac:dyDescent="0.45">
      <c r="A5342" t="s">
        <v>8839</v>
      </c>
      <c r="B5342">
        <v>3</v>
      </c>
      <c r="C5342">
        <v>70</v>
      </c>
      <c r="D5342">
        <v>40</v>
      </c>
      <c r="E5342">
        <v>40</v>
      </c>
      <c r="F5342">
        <v>100</v>
      </c>
      <c r="G5342">
        <v>20</v>
      </c>
      <c r="H5342">
        <f>SUM(C5342:G5342)</f>
        <v>270</v>
      </c>
      <c r="I5342">
        <f>COUNTIF(C5342:G5342,"&gt;0")</f>
        <v>5</v>
      </c>
      <c r="J5342" t="s">
        <v>8840</v>
      </c>
      <c r="K5342">
        <v>0.94166666269302302</v>
      </c>
      <c r="L5342">
        <v>0.230893895030021</v>
      </c>
      <c r="M5342" t="s">
        <v>24403</v>
      </c>
      <c r="N5342" t="s">
        <v>24404</v>
      </c>
    </row>
    <row r="5343" spans="1:14" hidden="1" x14ac:dyDescent="0.45">
      <c r="A5343" t="s">
        <v>8869</v>
      </c>
      <c r="B5343">
        <v>3</v>
      </c>
      <c r="C5343">
        <v>70</v>
      </c>
      <c r="D5343">
        <v>40</v>
      </c>
      <c r="E5343">
        <v>60</v>
      </c>
      <c r="F5343">
        <v>20</v>
      </c>
      <c r="G5343">
        <v>80</v>
      </c>
      <c r="H5343">
        <f>SUM(C5343:G5343)</f>
        <v>270</v>
      </c>
      <c r="I5343">
        <f>COUNTIF(C5343:G5343,"&gt;0")</f>
        <v>5</v>
      </c>
      <c r="J5343" t="s">
        <v>8870</v>
      </c>
      <c r="K5343">
        <v>0.92528331279754605</v>
      </c>
      <c r="L5343">
        <v>0.30996933579444802</v>
      </c>
      <c r="M5343" t="s">
        <v>24433</v>
      </c>
      <c r="N5343" t="s">
        <v>24434</v>
      </c>
    </row>
    <row r="5344" spans="1:14" hidden="1" x14ac:dyDescent="0.45">
      <c r="A5344" t="s">
        <v>8879</v>
      </c>
      <c r="B5344">
        <v>3</v>
      </c>
      <c r="C5344">
        <v>70</v>
      </c>
      <c r="D5344">
        <v>40</v>
      </c>
      <c r="E5344">
        <v>60</v>
      </c>
      <c r="F5344">
        <v>40</v>
      </c>
      <c r="G5344">
        <v>60</v>
      </c>
      <c r="H5344">
        <f>SUM(C5344:G5344)</f>
        <v>270</v>
      </c>
      <c r="I5344">
        <f>COUNTIF(C5344:G5344,"&gt;0")</f>
        <v>5</v>
      </c>
      <c r="J5344" t="s">
        <v>8880</v>
      </c>
      <c r="K5344">
        <v>0.93626666069030695</v>
      </c>
      <c r="L5344">
        <v>0.24285636842250799</v>
      </c>
      <c r="M5344" t="s">
        <v>24443</v>
      </c>
      <c r="N5344" t="s">
        <v>24444</v>
      </c>
    </row>
    <row r="5345" spans="1:14" hidden="1" x14ac:dyDescent="0.45">
      <c r="A5345" t="s">
        <v>8889</v>
      </c>
      <c r="B5345">
        <v>3</v>
      </c>
      <c r="C5345">
        <v>70</v>
      </c>
      <c r="D5345">
        <v>40</v>
      </c>
      <c r="E5345">
        <v>60</v>
      </c>
      <c r="F5345">
        <v>60</v>
      </c>
      <c r="G5345">
        <v>40</v>
      </c>
      <c r="H5345">
        <f>SUM(C5345:G5345)</f>
        <v>270</v>
      </c>
      <c r="I5345">
        <f>COUNTIF(C5345:G5345,"&gt;0")</f>
        <v>5</v>
      </c>
      <c r="J5345" t="s">
        <v>8890</v>
      </c>
      <c r="K5345">
        <v>0.94933331012725797</v>
      </c>
      <c r="L5345">
        <v>0.18780817091464899</v>
      </c>
      <c r="M5345" t="s">
        <v>24453</v>
      </c>
      <c r="N5345" t="s">
        <v>24454</v>
      </c>
    </row>
    <row r="5346" spans="1:14" hidden="1" x14ac:dyDescent="0.45">
      <c r="A5346" t="s">
        <v>8899</v>
      </c>
      <c r="B5346">
        <v>3</v>
      </c>
      <c r="C5346">
        <v>70</v>
      </c>
      <c r="D5346">
        <v>40</v>
      </c>
      <c r="E5346">
        <v>60</v>
      </c>
      <c r="F5346">
        <v>80</v>
      </c>
      <c r="G5346">
        <v>20</v>
      </c>
      <c r="H5346">
        <f>SUM(C5346:G5346)</f>
        <v>270</v>
      </c>
      <c r="I5346">
        <f>COUNTIF(C5346:G5346,"&gt;0")</f>
        <v>5</v>
      </c>
      <c r="J5346" t="s">
        <v>8900</v>
      </c>
      <c r="K5346">
        <v>0.93908333778381303</v>
      </c>
      <c r="L5346">
        <v>0.246222823858261</v>
      </c>
      <c r="M5346" t="s">
        <v>24463</v>
      </c>
      <c r="N5346" t="s">
        <v>24464</v>
      </c>
    </row>
    <row r="5347" spans="1:14" hidden="1" x14ac:dyDescent="0.45">
      <c r="A5347" t="s">
        <v>8939</v>
      </c>
      <c r="B5347">
        <v>3</v>
      </c>
      <c r="C5347">
        <v>70</v>
      </c>
      <c r="D5347">
        <v>40</v>
      </c>
      <c r="E5347">
        <v>80</v>
      </c>
      <c r="F5347">
        <v>20</v>
      </c>
      <c r="G5347">
        <v>60</v>
      </c>
      <c r="H5347">
        <f>SUM(C5347:G5347)</f>
        <v>270</v>
      </c>
      <c r="I5347">
        <f>COUNTIF(C5347:G5347,"&gt;0")</f>
        <v>5</v>
      </c>
      <c r="J5347" t="s">
        <v>8940</v>
      </c>
      <c r="K5347">
        <v>0.94511663913726796</v>
      </c>
      <c r="L5347">
        <v>0.21935388445854101</v>
      </c>
      <c r="M5347" t="s">
        <v>24503</v>
      </c>
      <c r="N5347" t="s">
        <v>24504</v>
      </c>
    </row>
    <row r="5348" spans="1:14" hidden="1" x14ac:dyDescent="0.45">
      <c r="A5348" t="s">
        <v>8949</v>
      </c>
      <c r="B5348">
        <v>3</v>
      </c>
      <c r="C5348">
        <v>70</v>
      </c>
      <c r="D5348">
        <v>40</v>
      </c>
      <c r="E5348">
        <v>80</v>
      </c>
      <c r="F5348">
        <v>40</v>
      </c>
      <c r="G5348">
        <v>40</v>
      </c>
      <c r="H5348">
        <f>SUM(C5348:G5348)</f>
        <v>270</v>
      </c>
      <c r="I5348">
        <f>COUNTIF(C5348:G5348,"&gt;0")</f>
        <v>5</v>
      </c>
      <c r="J5348" t="s">
        <v>8950</v>
      </c>
      <c r="K5348">
        <v>0.93720000982284501</v>
      </c>
      <c r="L5348">
        <v>0.24054595828056299</v>
      </c>
      <c r="M5348" t="s">
        <v>24513</v>
      </c>
      <c r="N5348" t="s">
        <v>24514</v>
      </c>
    </row>
    <row r="5349" spans="1:14" hidden="1" x14ac:dyDescent="0.45">
      <c r="A5349" t="s">
        <v>8959</v>
      </c>
      <c r="B5349">
        <v>3</v>
      </c>
      <c r="C5349">
        <v>70</v>
      </c>
      <c r="D5349">
        <v>40</v>
      </c>
      <c r="E5349">
        <v>80</v>
      </c>
      <c r="F5349">
        <v>60</v>
      </c>
      <c r="G5349">
        <v>20</v>
      </c>
      <c r="H5349">
        <f>SUM(C5349:G5349)</f>
        <v>270</v>
      </c>
      <c r="I5349">
        <f>COUNTIF(C5349:G5349,"&gt;0")</f>
        <v>5</v>
      </c>
      <c r="J5349" t="s">
        <v>8960</v>
      </c>
      <c r="K5349">
        <v>0.94483333826064997</v>
      </c>
      <c r="L5349">
        <v>0.22650633752346</v>
      </c>
      <c r="M5349" t="s">
        <v>24523</v>
      </c>
      <c r="N5349" t="s">
        <v>24524</v>
      </c>
    </row>
    <row r="5350" spans="1:14" hidden="1" x14ac:dyDescent="0.45">
      <c r="A5350" t="s">
        <v>9009</v>
      </c>
      <c r="B5350">
        <v>3</v>
      </c>
      <c r="C5350">
        <v>70</v>
      </c>
      <c r="D5350">
        <v>40</v>
      </c>
      <c r="E5350">
        <v>100</v>
      </c>
      <c r="F5350">
        <v>20</v>
      </c>
      <c r="G5350">
        <v>40</v>
      </c>
      <c r="H5350">
        <f>SUM(C5350:G5350)</f>
        <v>270</v>
      </c>
      <c r="I5350">
        <f>COUNTIF(C5350:G5350,"&gt;0")</f>
        <v>5</v>
      </c>
      <c r="J5350" t="s">
        <v>9010</v>
      </c>
      <c r="K5350">
        <v>0.94053333997726396</v>
      </c>
      <c r="L5350">
        <v>0.231656223535537</v>
      </c>
      <c r="M5350" t="s">
        <v>24573</v>
      </c>
      <c r="N5350" t="s">
        <v>24574</v>
      </c>
    </row>
    <row r="5351" spans="1:14" hidden="1" x14ac:dyDescent="0.45">
      <c r="A5351" t="s">
        <v>9019</v>
      </c>
      <c r="B5351">
        <v>3</v>
      </c>
      <c r="C5351">
        <v>70</v>
      </c>
      <c r="D5351">
        <v>40</v>
      </c>
      <c r="E5351">
        <v>100</v>
      </c>
      <c r="F5351">
        <v>40</v>
      </c>
      <c r="G5351">
        <v>20</v>
      </c>
      <c r="H5351">
        <f>SUM(C5351:G5351)</f>
        <v>270</v>
      </c>
      <c r="I5351">
        <f>COUNTIF(C5351:G5351,"&gt;0")</f>
        <v>5</v>
      </c>
      <c r="J5351" t="s">
        <v>9020</v>
      </c>
      <c r="K5351">
        <v>0.93291664123535101</v>
      </c>
      <c r="L5351">
        <v>0.27034726738929699</v>
      </c>
      <c r="M5351" t="s">
        <v>24583</v>
      </c>
      <c r="N5351" t="s">
        <v>24584</v>
      </c>
    </row>
    <row r="5352" spans="1:14" hidden="1" x14ac:dyDescent="0.45">
      <c r="A5352" t="s">
        <v>9159</v>
      </c>
      <c r="B5352">
        <v>3</v>
      </c>
      <c r="C5352">
        <v>70</v>
      </c>
      <c r="D5352">
        <v>60</v>
      </c>
      <c r="E5352">
        <v>20</v>
      </c>
      <c r="F5352">
        <v>20</v>
      </c>
      <c r="G5352">
        <v>100</v>
      </c>
      <c r="H5352">
        <f>SUM(C5352:G5352)</f>
        <v>270</v>
      </c>
      <c r="I5352">
        <f>COUNTIF(C5352:G5352,"&gt;0")</f>
        <v>5</v>
      </c>
      <c r="J5352" t="s">
        <v>9160</v>
      </c>
      <c r="K5352">
        <v>0.94233334064483598</v>
      </c>
      <c r="L5352">
        <v>0.22917678952217099</v>
      </c>
      <c r="M5352" t="s">
        <v>24723</v>
      </c>
      <c r="N5352" t="s">
        <v>24724</v>
      </c>
    </row>
    <row r="5353" spans="1:14" hidden="1" x14ac:dyDescent="0.45">
      <c r="A5353" t="s">
        <v>9169</v>
      </c>
      <c r="B5353">
        <v>3</v>
      </c>
      <c r="C5353">
        <v>70</v>
      </c>
      <c r="D5353">
        <v>60</v>
      </c>
      <c r="E5353">
        <v>20</v>
      </c>
      <c r="F5353">
        <v>40</v>
      </c>
      <c r="G5353">
        <v>80</v>
      </c>
      <c r="H5353">
        <f>SUM(C5353:G5353)</f>
        <v>270</v>
      </c>
      <c r="I5353">
        <f>COUNTIF(C5353:G5353,"&gt;0")</f>
        <v>5</v>
      </c>
      <c r="J5353" t="s">
        <v>9170</v>
      </c>
      <c r="K5353">
        <v>0.93746668100357</v>
      </c>
      <c r="L5353">
        <v>0.24087545275688099</v>
      </c>
      <c r="M5353" t="s">
        <v>24733</v>
      </c>
      <c r="N5353" t="s">
        <v>24734</v>
      </c>
    </row>
    <row r="5354" spans="1:14" hidden="1" x14ac:dyDescent="0.45">
      <c r="A5354" t="s">
        <v>9179</v>
      </c>
      <c r="B5354">
        <v>3</v>
      </c>
      <c r="C5354">
        <v>70</v>
      </c>
      <c r="D5354">
        <v>60</v>
      </c>
      <c r="E5354">
        <v>20</v>
      </c>
      <c r="F5354">
        <v>60</v>
      </c>
      <c r="G5354">
        <v>60</v>
      </c>
      <c r="H5354">
        <f>SUM(C5354:G5354)</f>
        <v>270</v>
      </c>
      <c r="I5354">
        <f>COUNTIF(C5354:G5354,"&gt;0")</f>
        <v>5</v>
      </c>
      <c r="J5354" t="s">
        <v>9180</v>
      </c>
      <c r="K5354">
        <v>0.939800024032592</v>
      </c>
      <c r="L5354">
        <v>0.227375462651252</v>
      </c>
      <c r="M5354" t="s">
        <v>24743</v>
      </c>
      <c r="N5354" t="s">
        <v>24744</v>
      </c>
    </row>
    <row r="5355" spans="1:14" hidden="1" x14ac:dyDescent="0.45">
      <c r="A5355" t="s">
        <v>9189</v>
      </c>
      <c r="B5355">
        <v>3</v>
      </c>
      <c r="C5355">
        <v>70</v>
      </c>
      <c r="D5355">
        <v>60</v>
      </c>
      <c r="E5355">
        <v>20</v>
      </c>
      <c r="F5355">
        <v>80</v>
      </c>
      <c r="G5355">
        <v>40</v>
      </c>
      <c r="H5355">
        <f>SUM(C5355:G5355)</f>
        <v>270</v>
      </c>
      <c r="I5355">
        <f>COUNTIF(C5355:G5355,"&gt;0")</f>
        <v>5</v>
      </c>
      <c r="J5355" t="s">
        <v>9190</v>
      </c>
      <c r="K5355">
        <v>0.93858331441879195</v>
      </c>
      <c r="L5355">
        <v>0.23540031909942599</v>
      </c>
      <c r="M5355" t="s">
        <v>24753</v>
      </c>
      <c r="N5355" t="s">
        <v>24754</v>
      </c>
    </row>
    <row r="5356" spans="1:14" hidden="1" x14ac:dyDescent="0.45">
      <c r="A5356" t="s">
        <v>9199</v>
      </c>
      <c r="B5356">
        <v>3</v>
      </c>
      <c r="C5356">
        <v>70</v>
      </c>
      <c r="D5356">
        <v>60</v>
      </c>
      <c r="E5356">
        <v>20</v>
      </c>
      <c r="F5356">
        <v>100</v>
      </c>
      <c r="G5356">
        <v>20</v>
      </c>
      <c r="H5356">
        <f>SUM(C5356:G5356)</f>
        <v>270</v>
      </c>
      <c r="I5356">
        <f>COUNTIF(C5356:G5356,"&gt;0")</f>
        <v>5</v>
      </c>
      <c r="J5356" t="s">
        <v>9200</v>
      </c>
      <c r="K5356">
        <v>0.926316678524017</v>
      </c>
      <c r="L5356">
        <v>0.30816584825515703</v>
      </c>
      <c r="M5356" t="s">
        <v>24763</v>
      </c>
      <c r="N5356" t="s">
        <v>24764</v>
      </c>
    </row>
    <row r="5357" spans="1:14" hidden="1" x14ac:dyDescent="0.45">
      <c r="A5357" t="s">
        <v>9229</v>
      </c>
      <c r="B5357">
        <v>3</v>
      </c>
      <c r="C5357">
        <v>70</v>
      </c>
      <c r="D5357">
        <v>60</v>
      </c>
      <c r="E5357">
        <v>40</v>
      </c>
      <c r="F5357">
        <v>20</v>
      </c>
      <c r="G5357">
        <v>80</v>
      </c>
      <c r="H5357">
        <f>SUM(C5357:G5357)</f>
        <v>270</v>
      </c>
      <c r="I5357">
        <f>COUNTIF(C5357:G5357,"&gt;0")</f>
        <v>5</v>
      </c>
      <c r="J5357" t="s">
        <v>9230</v>
      </c>
      <c r="K5357">
        <v>0.93888330459594704</v>
      </c>
      <c r="L5357">
        <v>0.24393962323665599</v>
      </c>
      <c r="M5357" t="s">
        <v>24793</v>
      </c>
      <c r="N5357" t="s">
        <v>24794</v>
      </c>
    </row>
    <row r="5358" spans="1:14" hidden="1" x14ac:dyDescent="0.45">
      <c r="A5358" t="s">
        <v>9239</v>
      </c>
      <c r="B5358">
        <v>3</v>
      </c>
      <c r="C5358">
        <v>70</v>
      </c>
      <c r="D5358">
        <v>60</v>
      </c>
      <c r="E5358">
        <v>40</v>
      </c>
      <c r="F5358">
        <v>40</v>
      </c>
      <c r="G5358">
        <v>60</v>
      </c>
      <c r="H5358">
        <f>SUM(C5358:G5358)</f>
        <v>270</v>
      </c>
      <c r="I5358">
        <f>COUNTIF(C5358:G5358,"&gt;0")</f>
        <v>5</v>
      </c>
      <c r="J5358" t="s">
        <v>9240</v>
      </c>
      <c r="K5358">
        <v>0.94534999132156305</v>
      </c>
      <c r="L5358">
        <v>0.20736820995807601</v>
      </c>
      <c r="M5358" t="s">
        <v>24803</v>
      </c>
      <c r="N5358" t="s">
        <v>24804</v>
      </c>
    </row>
    <row r="5359" spans="1:14" hidden="1" x14ac:dyDescent="0.45">
      <c r="A5359" t="s">
        <v>9249</v>
      </c>
      <c r="B5359">
        <v>3</v>
      </c>
      <c r="C5359">
        <v>70</v>
      </c>
      <c r="D5359">
        <v>60</v>
      </c>
      <c r="E5359">
        <v>40</v>
      </c>
      <c r="F5359">
        <v>60</v>
      </c>
      <c r="G5359">
        <v>40</v>
      </c>
      <c r="H5359">
        <f>SUM(C5359:G5359)</f>
        <v>270</v>
      </c>
      <c r="I5359">
        <f>COUNTIF(C5359:G5359,"&gt;0")</f>
        <v>5</v>
      </c>
      <c r="J5359" t="s">
        <v>9250</v>
      </c>
      <c r="K5359">
        <v>0.94846665859222401</v>
      </c>
      <c r="L5359">
        <v>0.19654856622219</v>
      </c>
      <c r="M5359" t="s">
        <v>24813</v>
      </c>
      <c r="N5359" t="s">
        <v>24814</v>
      </c>
    </row>
    <row r="5360" spans="1:14" hidden="1" x14ac:dyDescent="0.45">
      <c r="A5360" t="s">
        <v>9259</v>
      </c>
      <c r="B5360">
        <v>3</v>
      </c>
      <c r="C5360">
        <v>70</v>
      </c>
      <c r="D5360">
        <v>60</v>
      </c>
      <c r="E5360">
        <v>40</v>
      </c>
      <c r="F5360">
        <v>80</v>
      </c>
      <c r="G5360">
        <v>20</v>
      </c>
      <c r="H5360">
        <f>SUM(C5360:G5360)</f>
        <v>270</v>
      </c>
      <c r="I5360">
        <f>COUNTIF(C5360:G5360,"&gt;0")</f>
        <v>5</v>
      </c>
      <c r="J5360" t="s">
        <v>9260</v>
      </c>
      <c r="K5360">
        <v>0.92449998855590798</v>
      </c>
      <c r="L5360">
        <v>0.30511367321014399</v>
      </c>
      <c r="M5360" t="s">
        <v>24823</v>
      </c>
      <c r="N5360" t="s">
        <v>24824</v>
      </c>
    </row>
    <row r="5361" spans="1:14" hidden="1" x14ac:dyDescent="0.45">
      <c r="A5361" t="s">
        <v>9299</v>
      </c>
      <c r="B5361">
        <v>3</v>
      </c>
      <c r="C5361">
        <v>70</v>
      </c>
      <c r="D5361">
        <v>60</v>
      </c>
      <c r="E5361">
        <v>60</v>
      </c>
      <c r="F5361">
        <v>20</v>
      </c>
      <c r="G5361">
        <v>60</v>
      </c>
      <c r="H5361">
        <f>SUM(C5361:G5361)</f>
        <v>270</v>
      </c>
      <c r="I5361">
        <f>COUNTIF(C5361:G5361,"&gt;0")</f>
        <v>5</v>
      </c>
      <c r="J5361" t="s">
        <v>9300</v>
      </c>
      <c r="K5361">
        <v>0.94303333759307795</v>
      </c>
      <c r="L5361">
        <v>0.214410871267318</v>
      </c>
      <c r="M5361" t="s">
        <v>24863</v>
      </c>
      <c r="N5361" t="s">
        <v>24864</v>
      </c>
    </row>
    <row r="5362" spans="1:14" hidden="1" x14ac:dyDescent="0.45">
      <c r="A5362" t="s">
        <v>9309</v>
      </c>
      <c r="B5362">
        <v>3</v>
      </c>
      <c r="C5362">
        <v>70</v>
      </c>
      <c r="D5362">
        <v>60</v>
      </c>
      <c r="E5362">
        <v>60</v>
      </c>
      <c r="F5362">
        <v>40</v>
      </c>
      <c r="G5362">
        <v>40</v>
      </c>
      <c r="H5362">
        <f>SUM(C5362:G5362)</f>
        <v>270</v>
      </c>
      <c r="I5362">
        <f>COUNTIF(C5362:G5362,"&gt;0")</f>
        <v>5</v>
      </c>
      <c r="J5362" t="s">
        <v>9310</v>
      </c>
      <c r="K5362">
        <v>0.93921667337417603</v>
      </c>
      <c r="L5362">
        <v>0.234088629484176</v>
      </c>
      <c r="M5362" t="s">
        <v>24873</v>
      </c>
      <c r="N5362" t="s">
        <v>24874</v>
      </c>
    </row>
    <row r="5363" spans="1:14" hidden="1" x14ac:dyDescent="0.45">
      <c r="A5363" t="s">
        <v>9319</v>
      </c>
      <c r="B5363">
        <v>3</v>
      </c>
      <c r="C5363">
        <v>70</v>
      </c>
      <c r="D5363">
        <v>60</v>
      </c>
      <c r="E5363">
        <v>60</v>
      </c>
      <c r="F5363">
        <v>60</v>
      </c>
      <c r="G5363">
        <v>20</v>
      </c>
      <c r="H5363">
        <f>SUM(C5363:G5363)</f>
        <v>270</v>
      </c>
      <c r="I5363">
        <f>COUNTIF(C5363:G5363,"&gt;0")</f>
        <v>5</v>
      </c>
      <c r="J5363" t="s">
        <v>9320</v>
      </c>
      <c r="K5363">
        <v>0.94319999217987005</v>
      </c>
      <c r="L5363">
        <v>0.22228087484836501</v>
      </c>
      <c r="M5363" t="s">
        <v>24883</v>
      </c>
      <c r="N5363" t="s">
        <v>24884</v>
      </c>
    </row>
    <row r="5364" spans="1:14" hidden="1" x14ac:dyDescent="0.45">
      <c r="A5364" t="s">
        <v>9369</v>
      </c>
      <c r="B5364">
        <v>3</v>
      </c>
      <c r="C5364">
        <v>70</v>
      </c>
      <c r="D5364">
        <v>60</v>
      </c>
      <c r="E5364">
        <v>80</v>
      </c>
      <c r="F5364">
        <v>20</v>
      </c>
      <c r="G5364">
        <v>40</v>
      </c>
      <c r="H5364">
        <f>SUM(C5364:G5364)</f>
        <v>270</v>
      </c>
      <c r="I5364">
        <f>COUNTIF(C5364:G5364,"&gt;0")</f>
        <v>5</v>
      </c>
      <c r="J5364" t="s">
        <v>9370</v>
      </c>
      <c r="K5364">
        <v>0.93494999408721902</v>
      </c>
      <c r="L5364">
        <v>0.25747227668762201</v>
      </c>
      <c r="M5364" t="s">
        <v>24933</v>
      </c>
      <c r="N5364" t="s">
        <v>24934</v>
      </c>
    </row>
    <row r="5365" spans="1:14" hidden="1" x14ac:dyDescent="0.45">
      <c r="A5365" t="s">
        <v>9379</v>
      </c>
      <c r="B5365">
        <v>3</v>
      </c>
      <c r="C5365">
        <v>70</v>
      </c>
      <c r="D5365">
        <v>60</v>
      </c>
      <c r="E5365">
        <v>80</v>
      </c>
      <c r="F5365">
        <v>40</v>
      </c>
      <c r="G5365">
        <v>20</v>
      </c>
      <c r="H5365">
        <f>SUM(C5365:G5365)</f>
        <v>270</v>
      </c>
      <c r="I5365">
        <f>COUNTIF(C5365:G5365,"&gt;0")</f>
        <v>5</v>
      </c>
      <c r="J5365" t="s">
        <v>9380</v>
      </c>
      <c r="K5365">
        <v>0.93468332290649403</v>
      </c>
      <c r="L5365">
        <v>0.26556083559989901</v>
      </c>
      <c r="M5365" t="s">
        <v>24943</v>
      </c>
      <c r="N5365" t="s">
        <v>24944</v>
      </c>
    </row>
    <row r="5366" spans="1:14" hidden="1" x14ac:dyDescent="0.45">
      <c r="A5366" t="s">
        <v>9439</v>
      </c>
      <c r="B5366">
        <v>3</v>
      </c>
      <c r="C5366">
        <v>70</v>
      </c>
      <c r="D5366">
        <v>60</v>
      </c>
      <c r="E5366">
        <v>100</v>
      </c>
      <c r="F5366">
        <v>20</v>
      </c>
      <c r="G5366">
        <v>20</v>
      </c>
      <c r="H5366">
        <f>SUM(C5366:G5366)</f>
        <v>270</v>
      </c>
      <c r="I5366">
        <f>COUNTIF(C5366:G5366,"&gt;0")</f>
        <v>5</v>
      </c>
      <c r="J5366" t="s">
        <v>9440</v>
      </c>
      <c r="K5366">
        <v>0.93728333711624101</v>
      </c>
      <c r="L5366">
        <v>0.25517463684081998</v>
      </c>
      <c r="M5366" t="s">
        <v>25003</v>
      </c>
      <c r="N5366" t="s">
        <v>25004</v>
      </c>
    </row>
    <row r="5367" spans="1:14" hidden="1" x14ac:dyDescent="0.45">
      <c r="A5367" t="s">
        <v>9589</v>
      </c>
      <c r="B5367">
        <v>3</v>
      </c>
      <c r="C5367">
        <v>70</v>
      </c>
      <c r="D5367">
        <v>80</v>
      </c>
      <c r="E5367">
        <v>20</v>
      </c>
      <c r="F5367">
        <v>20</v>
      </c>
      <c r="G5367">
        <v>80</v>
      </c>
      <c r="H5367">
        <f>SUM(C5367:G5367)</f>
        <v>270</v>
      </c>
      <c r="I5367">
        <f>COUNTIF(C5367:G5367,"&gt;0")</f>
        <v>5</v>
      </c>
      <c r="J5367" t="s">
        <v>9590</v>
      </c>
      <c r="K5367">
        <v>0.94305002689361495</v>
      </c>
      <c r="L5367">
        <v>0.22575327754020599</v>
      </c>
      <c r="M5367" t="s">
        <v>25153</v>
      </c>
      <c r="N5367" t="s">
        <v>25154</v>
      </c>
    </row>
    <row r="5368" spans="1:14" hidden="1" x14ac:dyDescent="0.45">
      <c r="A5368" t="s">
        <v>9599</v>
      </c>
      <c r="B5368">
        <v>3</v>
      </c>
      <c r="C5368">
        <v>70</v>
      </c>
      <c r="D5368">
        <v>80</v>
      </c>
      <c r="E5368">
        <v>20</v>
      </c>
      <c r="F5368">
        <v>40</v>
      </c>
      <c r="G5368">
        <v>60</v>
      </c>
      <c r="H5368">
        <f>SUM(C5368:G5368)</f>
        <v>270</v>
      </c>
      <c r="I5368">
        <f>COUNTIF(C5368:G5368,"&gt;0")</f>
        <v>5</v>
      </c>
      <c r="J5368" t="s">
        <v>9600</v>
      </c>
      <c r="K5368">
        <v>0.94228333234786898</v>
      </c>
      <c r="L5368">
        <v>0.21955715119838701</v>
      </c>
      <c r="M5368" t="s">
        <v>25163</v>
      </c>
      <c r="N5368" t="s">
        <v>25164</v>
      </c>
    </row>
    <row r="5369" spans="1:14" hidden="1" x14ac:dyDescent="0.45">
      <c r="A5369" t="s">
        <v>9609</v>
      </c>
      <c r="B5369">
        <v>3</v>
      </c>
      <c r="C5369">
        <v>70</v>
      </c>
      <c r="D5369">
        <v>80</v>
      </c>
      <c r="E5369">
        <v>20</v>
      </c>
      <c r="F5369">
        <v>60</v>
      </c>
      <c r="G5369">
        <v>40</v>
      </c>
      <c r="H5369">
        <f>SUM(C5369:G5369)</f>
        <v>270</v>
      </c>
      <c r="I5369">
        <f>COUNTIF(C5369:G5369,"&gt;0")</f>
        <v>5</v>
      </c>
      <c r="J5369" t="s">
        <v>9610</v>
      </c>
      <c r="K5369">
        <v>0.95133334398269598</v>
      </c>
      <c r="L5369">
        <v>0.187022820115089</v>
      </c>
      <c r="M5369" t="s">
        <v>25173</v>
      </c>
      <c r="N5369" t="s">
        <v>25174</v>
      </c>
    </row>
    <row r="5370" spans="1:14" hidden="1" x14ac:dyDescent="0.45">
      <c r="A5370" t="s">
        <v>9619</v>
      </c>
      <c r="B5370">
        <v>3</v>
      </c>
      <c r="C5370">
        <v>70</v>
      </c>
      <c r="D5370">
        <v>80</v>
      </c>
      <c r="E5370">
        <v>20</v>
      </c>
      <c r="F5370">
        <v>80</v>
      </c>
      <c r="G5370">
        <v>20</v>
      </c>
      <c r="H5370">
        <f>SUM(C5370:G5370)</f>
        <v>270</v>
      </c>
      <c r="I5370">
        <f>COUNTIF(C5370:G5370,"&gt;0")</f>
        <v>5</v>
      </c>
      <c r="J5370" t="s">
        <v>9620</v>
      </c>
      <c r="K5370">
        <v>0.93706667423248202</v>
      </c>
      <c r="L5370">
        <v>0.261871308088302</v>
      </c>
      <c r="M5370" t="s">
        <v>25183</v>
      </c>
      <c r="N5370" t="s">
        <v>25184</v>
      </c>
    </row>
    <row r="5371" spans="1:14" hidden="1" x14ac:dyDescent="0.45">
      <c r="A5371" t="s">
        <v>9659</v>
      </c>
      <c r="B5371">
        <v>3</v>
      </c>
      <c r="C5371">
        <v>70</v>
      </c>
      <c r="D5371">
        <v>80</v>
      </c>
      <c r="E5371">
        <v>40</v>
      </c>
      <c r="F5371">
        <v>20</v>
      </c>
      <c r="G5371">
        <v>60</v>
      </c>
      <c r="H5371">
        <f>SUM(C5371:G5371)</f>
        <v>270</v>
      </c>
      <c r="I5371">
        <f>COUNTIF(C5371:G5371,"&gt;0")</f>
        <v>5</v>
      </c>
      <c r="J5371" t="s">
        <v>9660</v>
      </c>
      <c r="K5371">
        <v>0.94905000925063998</v>
      </c>
      <c r="L5371">
        <v>0.201126113533973</v>
      </c>
      <c r="M5371" t="s">
        <v>25223</v>
      </c>
      <c r="N5371" t="s">
        <v>25224</v>
      </c>
    </row>
    <row r="5372" spans="1:14" hidden="1" x14ac:dyDescent="0.45">
      <c r="A5372" t="s">
        <v>9669</v>
      </c>
      <c r="B5372">
        <v>3</v>
      </c>
      <c r="C5372">
        <v>70</v>
      </c>
      <c r="D5372">
        <v>80</v>
      </c>
      <c r="E5372">
        <v>40</v>
      </c>
      <c r="F5372">
        <v>40</v>
      </c>
      <c r="G5372">
        <v>40</v>
      </c>
      <c r="H5372">
        <f>SUM(C5372:G5372)</f>
        <v>270</v>
      </c>
      <c r="I5372">
        <f>COUNTIF(C5372:G5372,"&gt;0")</f>
        <v>5</v>
      </c>
      <c r="J5372" t="s">
        <v>9670</v>
      </c>
      <c r="K5372">
        <v>0.94386667013168302</v>
      </c>
      <c r="L5372">
        <v>0.211095049977302</v>
      </c>
      <c r="M5372" t="s">
        <v>25233</v>
      </c>
      <c r="N5372" t="s">
        <v>25234</v>
      </c>
    </row>
    <row r="5373" spans="1:14" hidden="1" x14ac:dyDescent="0.45">
      <c r="A5373" t="s">
        <v>9679</v>
      </c>
      <c r="B5373">
        <v>3</v>
      </c>
      <c r="C5373">
        <v>70</v>
      </c>
      <c r="D5373">
        <v>80</v>
      </c>
      <c r="E5373">
        <v>40</v>
      </c>
      <c r="F5373">
        <v>60</v>
      </c>
      <c r="G5373">
        <v>20</v>
      </c>
      <c r="H5373">
        <f>SUM(C5373:G5373)</f>
        <v>270</v>
      </c>
      <c r="I5373">
        <f>COUNTIF(C5373:G5373,"&gt;0")</f>
        <v>5</v>
      </c>
      <c r="J5373" t="s">
        <v>9680</v>
      </c>
      <c r="K5373">
        <v>0.93291664123535101</v>
      </c>
      <c r="L5373">
        <v>0.284508347511291</v>
      </c>
      <c r="M5373" t="s">
        <v>25243</v>
      </c>
      <c r="N5373" t="s">
        <v>25244</v>
      </c>
    </row>
    <row r="5374" spans="1:14" hidden="1" x14ac:dyDescent="0.45">
      <c r="A5374" t="s">
        <v>9729</v>
      </c>
      <c r="B5374">
        <v>3</v>
      </c>
      <c r="C5374">
        <v>70</v>
      </c>
      <c r="D5374">
        <v>80</v>
      </c>
      <c r="E5374">
        <v>60</v>
      </c>
      <c r="F5374">
        <v>20</v>
      </c>
      <c r="G5374">
        <v>40</v>
      </c>
      <c r="H5374">
        <f>SUM(C5374:G5374)</f>
        <v>270</v>
      </c>
      <c r="I5374">
        <f>COUNTIF(C5374:G5374,"&gt;0")</f>
        <v>5</v>
      </c>
      <c r="J5374" t="s">
        <v>9730</v>
      </c>
      <c r="K5374">
        <v>0.94143331050872803</v>
      </c>
      <c r="L5374">
        <v>0.227880924940109</v>
      </c>
      <c r="M5374" t="s">
        <v>25293</v>
      </c>
      <c r="N5374" t="s">
        <v>25294</v>
      </c>
    </row>
    <row r="5375" spans="1:14" hidden="1" x14ac:dyDescent="0.45">
      <c r="A5375" t="s">
        <v>9739</v>
      </c>
      <c r="B5375">
        <v>3</v>
      </c>
      <c r="C5375">
        <v>70</v>
      </c>
      <c r="D5375">
        <v>80</v>
      </c>
      <c r="E5375">
        <v>60</v>
      </c>
      <c r="F5375">
        <v>40</v>
      </c>
      <c r="G5375">
        <v>20</v>
      </c>
      <c r="H5375">
        <f>SUM(C5375:G5375)</f>
        <v>270</v>
      </c>
      <c r="I5375">
        <f>COUNTIF(C5375:G5375,"&gt;0")</f>
        <v>5</v>
      </c>
      <c r="J5375" t="s">
        <v>9740</v>
      </c>
      <c r="K5375">
        <v>0.94335001707077004</v>
      </c>
      <c r="L5375">
        <v>0.22874438762664701</v>
      </c>
      <c r="M5375" t="s">
        <v>25303</v>
      </c>
      <c r="N5375" t="s">
        <v>25304</v>
      </c>
    </row>
    <row r="5376" spans="1:14" hidden="1" x14ac:dyDescent="0.45">
      <c r="A5376" t="s">
        <v>9799</v>
      </c>
      <c r="B5376">
        <v>3</v>
      </c>
      <c r="C5376">
        <v>70</v>
      </c>
      <c r="D5376">
        <v>80</v>
      </c>
      <c r="E5376">
        <v>80</v>
      </c>
      <c r="F5376">
        <v>20</v>
      </c>
      <c r="G5376">
        <v>20</v>
      </c>
      <c r="H5376">
        <f>SUM(C5376:G5376)</f>
        <v>270</v>
      </c>
      <c r="I5376">
        <f>COUNTIF(C5376:G5376,"&gt;0")</f>
        <v>5</v>
      </c>
      <c r="J5376" t="s">
        <v>9800</v>
      </c>
      <c r="K5376">
        <v>0.94271665811538696</v>
      </c>
      <c r="L5376">
        <v>0.22145541012287101</v>
      </c>
      <c r="M5376" t="s">
        <v>25363</v>
      </c>
      <c r="N5376" t="s">
        <v>25364</v>
      </c>
    </row>
    <row r="5377" spans="1:14" hidden="1" x14ac:dyDescent="0.45">
      <c r="A5377" t="s">
        <v>10019</v>
      </c>
      <c r="B5377">
        <v>3</v>
      </c>
      <c r="C5377">
        <v>70</v>
      </c>
      <c r="D5377">
        <v>100</v>
      </c>
      <c r="E5377">
        <v>20</v>
      </c>
      <c r="F5377">
        <v>20</v>
      </c>
      <c r="G5377">
        <v>60</v>
      </c>
      <c r="H5377">
        <f>SUM(C5377:G5377)</f>
        <v>270</v>
      </c>
      <c r="I5377">
        <f>COUNTIF(C5377:G5377,"&gt;0")</f>
        <v>5</v>
      </c>
      <c r="J5377" t="s">
        <v>10020</v>
      </c>
      <c r="K5377">
        <v>0.93881666660308805</v>
      </c>
      <c r="L5377">
        <v>0.242945477366447</v>
      </c>
      <c r="M5377" t="s">
        <v>25583</v>
      </c>
      <c r="N5377" t="s">
        <v>25584</v>
      </c>
    </row>
    <row r="5378" spans="1:14" hidden="1" x14ac:dyDescent="0.45">
      <c r="A5378" t="s">
        <v>10029</v>
      </c>
      <c r="B5378">
        <v>3</v>
      </c>
      <c r="C5378">
        <v>70</v>
      </c>
      <c r="D5378">
        <v>100</v>
      </c>
      <c r="E5378">
        <v>20</v>
      </c>
      <c r="F5378">
        <v>40</v>
      </c>
      <c r="G5378">
        <v>40</v>
      </c>
      <c r="H5378">
        <f>SUM(C5378:G5378)</f>
        <v>270</v>
      </c>
      <c r="I5378">
        <f>COUNTIF(C5378:G5378,"&gt;0")</f>
        <v>5</v>
      </c>
      <c r="J5378" t="s">
        <v>10030</v>
      </c>
      <c r="K5378">
        <v>0.94003331661224299</v>
      </c>
      <c r="L5378">
        <v>0.23808367550373</v>
      </c>
      <c r="M5378" t="s">
        <v>25593</v>
      </c>
      <c r="N5378" t="s">
        <v>25594</v>
      </c>
    </row>
    <row r="5379" spans="1:14" hidden="1" x14ac:dyDescent="0.45">
      <c r="A5379" t="s">
        <v>10039</v>
      </c>
      <c r="B5379">
        <v>3</v>
      </c>
      <c r="C5379">
        <v>70</v>
      </c>
      <c r="D5379">
        <v>100</v>
      </c>
      <c r="E5379">
        <v>20</v>
      </c>
      <c r="F5379">
        <v>60</v>
      </c>
      <c r="G5379">
        <v>20</v>
      </c>
      <c r="H5379">
        <f>SUM(C5379:G5379)</f>
        <v>270</v>
      </c>
      <c r="I5379">
        <f>COUNTIF(C5379:G5379,"&gt;0")</f>
        <v>5</v>
      </c>
      <c r="J5379" t="s">
        <v>10040</v>
      </c>
      <c r="K5379">
        <v>0.88086664676666204</v>
      </c>
      <c r="L5379">
        <v>0.37753698229789701</v>
      </c>
      <c r="M5379" t="s">
        <v>25603</v>
      </c>
      <c r="N5379" t="s">
        <v>25604</v>
      </c>
    </row>
    <row r="5380" spans="1:14" hidden="1" x14ac:dyDescent="0.45">
      <c r="A5380" t="s">
        <v>10089</v>
      </c>
      <c r="B5380">
        <v>3</v>
      </c>
      <c r="C5380">
        <v>70</v>
      </c>
      <c r="D5380">
        <v>100</v>
      </c>
      <c r="E5380">
        <v>40</v>
      </c>
      <c r="F5380">
        <v>20</v>
      </c>
      <c r="G5380">
        <v>40</v>
      </c>
      <c r="H5380">
        <f>SUM(C5380:G5380)</f>
        <v>270</v>
      </c>
      <c r="I5380">
        <f>COUNTIF(C5380:G5380,"&gt;0")</f>
        <v>5</v>
      </c>
      <c r="J5380" t="s">
        <v>10090</v>
      </c>
      <c r="K5380">
        <v>0.94556665420532204</v>
      </c>
      <c r="L5380">
        <v>0.207625776529312</v>
      </c>
      <c r="M5380" t="s">
        <v>25653</v>
      </c>
      <c r="N5380" t="s">
        <v>25654</v>
      </c>
    </row>
    <row r="5381" spans="1:14" hidden="1" x14ac:dyDescent="0.45">
      <c r="A5381" t="s">
        <v>10099</v>
      </c>
      <c r="B5381">
        <v>3</v>
      </c>
      <c r="C5381">
        <v>70</v>
      </c>
      <c r="D5381">
        <v>100</v>
      </c>
      <c r="E5381">
        <v>40</v>
      </c>
      <c r="F5381">
        <v>40</v>
      </c>
      <c r="G5381">
        <v>20</v>
      </c>
      <c r="H5381">
        <f>SUM(C5381:G5381)</f>
        <v>270</v>
      </c>
      <c r="I5381">
        <f>COUNTIF(C5381:G5381,"&gt;0")</f>
        <v>5</v>
      </c>
      <c r="J5381" t="s">
        <v>10100</v>
      </c>
      <c r="K5381">
        <v>0.93851667642593295</v>
      </c>
      <c r="L5381">
        <v>0.24935169517993899</v>
      </c>
      <c r="M5381" t="s">
        <v>25663</v>
      </c>
      <c r="N5381" t="s">
        <v>25664</v>
      </c>
    </row>
    <row r="5382" spans="1:14" hidden="1" x14ac:dyDescent="0.45">
      <c r="A5382" t="s">
        <v>10159</v>
      </c>
      <c r="B5382">
        <v>3</v>
      </c>
      <c r="C5382">
        <v>70</v>
      </c>
      <c r="D5382">
        <v>100</v>
      </c>
      <c r="E5382">
        <v>60</v>
      </c>
      <c r="F5382">
        <v>20</v>
      </c>
      <c r="G5382">
        <v>20</v>
      </c>
      <c r="H5382">
        <f>SUM(C5382:G5382)</f>
        <v>270</v>
      </c>
      <c r="I5382">
        <f>COUNTIF(C5382:G5382,"&gt;0")</f>
        <v>5</v>
      </c>
      <c r="J5382" t="s">
        <v>10160</v>
      </c>
      <c r="K5382">
        <v>0.93226665258407504</v>
      </c>
      <c r="L5382">
        <v>0.27949830889701799</v>
      </c>
      <c r="M5382" t="s">
        <v>25723</v>
      </c>
      <c r="N5382" t="s">
        <v>25724</v>
      </c>
    </row>
    <row r="5383" spans="1:14" hidden="1" x14ac:dyDescent="0.45">
      <c r="A5383" t="s">
        <v>10899</v>
      </c>
      <c r="B5383">
        <v>3</v>
      </c>
      <c r="C5383">
        <v>90</v>
      </c>
      <c r="D5383">
        <v>20</v>
      </c>
      <c r="E5383">
        <v>20</v>
      </c>
      <c r="F5383">
        <v>40</v>
      </c>
      <c r="G5383">
        <v>100</v>
      </c>
      <c r="H5383">
        <f>SUM(C5383:G5383)</f>
        <v>270</v>
      </c>
      <c r="I5383">
        <f>COUNTIF(C5383:G5383,"&gt;0")</f>
        <v>5</v>
      </c>
      <c r="J5383" t="s">
        <v>10900</v>
      </c>
      <c r="K5383">
        <v>0.94033330678939797</v>
      </c>
      <c r="L5383">
        <v>0.24181544780731201</v>
      </c>
      <c r="M5383" t="s">
        <v>26463</v>
      </c>
      <c r="N5383" t="s">
        <v>26464</v>
      </c>
    </row>
    <row r="5384" spans="1:14" hidden="1" x14ac:dyDescent="0.45">
      <c r="A5384" t="s">
        <v>10909</v>
      </c>
      <c r="B5384">
        <v>3</v>
      </c>
      <c r="C5384">
        <v>90</v>
      </c>
      <c r="D5384">
        <v>20</v>
      </c>
      <c r="E5384">
        <v>20</v>
      </c>
      <c r="F5384">
        <v>60</v>
      </c>
      <c r="G5384">
        <v>80</v>
      </c>
      <c r="H5384">
        <f>SUM(C5384:G5384)</f>
        <v>270</v>
      </c>
      <c r="I5384">
        <f>COUNTIF(C5384:G5384,"&gt;0")</f>
        <v>5</v>
      </c>
      <c r="J5384" t="s">
        <v>10910</v>
      </c>
      <c r="K5384">
        <v>0.93543332815170199</v>
      </c>
      <c r="L5384">
        <v>0.25206923484802202</v>
      </c>
      <c r="M5384" t="s">
        <v>26473</v>
      </c>
      <c r="N5384" t="s">
        <v>26474</v>
      </c>
    </row>
    <row r="5385" spans="1:14" hidden="1" x14ac:dyDescent="0.45">
      <c r="A5385" t="s">
        <v>10919</v>
      </c>
      <c r="B5385">
        <v>3</v>
      </c>
      <c r="C5385">
        <v>90</v>
      </c>
      <c r="D5385">
        <v>20</v>
      </c>
      <c r="E5385">
        <v>20</v>
      </c>
      <c r="F5385">
        <v>80</v>
      </c>
      <c r="G5385">
        <v>60</v>
      </c>
      <c r="H5385">
        <f>SUM(C5385:G5385)</f>
        <v>270</v>
      </c>
      <c r="I5385">
        <f>COUNTIF(C5385:G5385,"&gt;0")</f>
        <v>5</v>
      </c>
      <c r="J5385" t="s">
        <v>10920</v>
      </c>
      <c r="K5385">
        <v>0.93563336133956898</v>
      </c>
      <c r="L5385">
        <v>0.248966589570045</v>
      </c>
      <c r="M5385" t="s">
        <v>26483</v>
      </c>
      <c r="N5385" t="s">
        <v>26484</v>
      </c>
    </row>
    <row r="5386" spans="1:14" hidden="1" x14ac:dyDescent="0.45">
      <c r="A5386" t="s">
        <v>10929</v>
      </c>
      <c r="B5386">
        <v>3</v>
      </c>
      <c r="C5386">
        <v>90</v>
      </c>
      <c r="D5386">
        <v>20</v>
      </c>
      <c r="E5386">
        <v>20</v>
      </c>
      <c r="F5386">
        <v>100</v>
      </c>
      <c r="G5386">
        <v>40</v>
      </c>
      <c r="H5386">
        <f>SUM(C5386:G5386)</f>
        <v>270</v>
      </c>
      <c r="I5386">
        <f>COUNTIF(C5386:G5386,"&gt;0")</f>
        <v>5</v>
      </c>
      <c r="J5386" t="s">
        <v>10930</v>
      </c>
      <c r="K5386">
        <v>0.94883334636688199</v>
      </c>
      <c r="L5386">
        <v>0.193871989846229</v>
      </c>
      <c r="M5386" t="s">
        <v>26493</v>
      </c>
      <c r="N5386" t="s">
        <v>26494</v>
      </c>
    </row>
    <row r="5387" spans="1:14" hidden="1" x14ac:dyDescent="0.45">
      <c r="A5387" t="s">
        <v>10959</v>
      </c>
      <c r="B5387">
        <v>3</v>
      </c>
      <c r="C5387">
        <v>90</v>
      </c>
      <c r="D5387">
        <v>20</v>
      </c>
      <c r="E5387">
        <v>40</v>
      </c>
      <c r="F5387">
        <v>20</v>
      </c>
      <c r="G5387">
        <v>100</v>
      </c>
      <c r="H5387">
        <f>SUM(C5387:G5387)</f>
        <v>270</v>
      </c>
      <c r="I5387">
        <f>COUNTIF(C5387:G5387,"&gt;0")</f>
        <v>5</v>
      </c>
      <c r="J5387" t="s">
        <v>10960</v>
      </c>
      <c r="K5387">
        <v>0.93693333864212003</v>
      </c>
      <c r="L5387">
        <v>0.25954627990722601</v>
      </c>
      <c r="M5387" t="s">
        <v>26523</v>
      </c>
      <c r="N5387" t="s">
        <v>26524</v>
      </c>
    </row>
    <row r="5388" spans="1:14" hidden="1" x14ac:dyDescent="0.45">
      <c r="A5388" t="s">
        <v>10969</v>
      </c>
      <c r="B5388">
        <v>3</v>
      </c>
      <c r="C5388">
        <v>90</v>
      </c>
      <c r="D5388">
        <v>20</v>
      </c>
      <c r="E5388">
        <v>40</v>
      </c>
      <c r="F5388">
        <v>40</v>
      </c>
      <c r="G5388">
        <v>80</v>
      </c>
      <c r="H5388">
        <f>SUM(C5388:G5388)</f>
        <v>270</v>
      </c>
      <c r="I5388">
        <f>COUNTIF(C5388:G5388,"&gt;0")</f>
        <v>5</v>
      </c>
      <c r="J5388" t="s">
        <v>10970</v>
      </c>
      <c r="K5388">
        <v>0.94478332996368397</v>
      </c>
      <c r="L5388">
        <v>0.21588787436485199</v>
      </c>
      <c r="M5388" t="s">
        <v>26533</v>
      </c>
      <c r="N5388" t="s">
        <v>26534</v>
      </c>
    </row>
    <row r="5389" spans="1:14" hidden="1" x14ac:dyDescent="0.45">
      <c r="A5389" t="s">
        <v>10979</v>
      </c>
      <c r="B5389">
        <v>3</v>
      </c>
      <c r="C5389">
        <v>90</v>
      </c>
      <c r="D5389">
        <v>20</v>
      </c>
      <c r="E5389">
        <v>40</v>
      </c>
      <c r="F5389">
        <v>60</v>
      </c>
      <c r="G5389">
        <v>60</v>
      </c>
      <c r="H5389">
        <f>SUM(C5389:G5389)</f>
        <v>270</v>
      </c>
      <c r="I5389">
        <f>COUNTIF(C5389:G5389,"&gt;0")</f>
        <v>5</v>
      </c>
      <c r="J5389" t="s">
        <v>10980</v>
      </c>
      <c r="K5389">
        <v>0.94498330354690496</v>
      </c>
      <c r="L5389">
        <v>0.21019701659679399</v>
      </c>
      <c r="M5389" t="s">
        <v>26543</v>
      </c>
      <c r="N5389" t="s">
        <v>26544</v>
      </c>
    </row>
    <row r="5390" spans="1:14" hidden="1" x14ac:dyDescent="0.45">
      <c r="A5390" t="s">
        <v>10989</v>
      </c>
      <c r="B5390">
        <v>3</v>
      </c>
      <c r="C5390">
        <v>90</v>
      </c>
      <c r="D5390">
        <v>20</v>
      </c>
      <c r="E5390">
        <v>40</v>
      </c>
      <c r="F5390">
        <v>80</v>
      </c>
      <c r="G5390">
        <v>40</v>
      </c>
      <c r="H5390">
        <f>SUM(C5390:G5390)</f>
        <v>270</v>
      </c>
      <c r="I5390">
        <f>COUNTIF(C5390:G5390,"&gt;0")</f>
        <v>5</v>
      </c>
      <c r="J5390" t="s">
        <v>10990</v>
      </c>
      <c r="K5390">
        <v>0.95256668329238803</v>
      </c>
      <c r="L5390">
        <v>0.18451014161109899</v>
      </c>
      <c r="M5390" t="s">
        <v>26553</v>
      </c>
      <c r="N5390" t="s">
        <v>26554</v>
      </c>
    </row>
    <row r="5391" spans="1:14" hidden="1" x14ac:dyDescent="0.45">
      <c r="A5391" t="s">
        <v>10999</v>
      </c>
      <c r="B5391">
        <v>3</v>
      </c>
      <c r="C5391">
        <v>90</v>
      </c>
      <c r="D5391">
        <v>20</v>
      </c>
      <c r="E5391">
        <v>40</v>
      </c>
      <c r="F5391">
        <v>100</v>
      </c>
      <c r="G5391">
        <v>20</v>
      </c>
      <c r="H5391">
        <f>SUM(C5391:G5391)</f>
        <v>270</v>
      </c>
      <c r="I5391">
        <f>COUNTIF(C5391:G5391,"&gt;0")</f>
        <v>5</v>
      </c>
      <c r="J5391" t="s">
        <v>11000</v>
      </c>
      <c r="K5391">
        <v>0.91844999790191595</v>
      </c>
      <c r="L5391">
        <v>0.31229594349861101</v>
      </c>
      <c r="M5391" t="s">
        <v>26563</v>
      </c>
      <c r="N5391" t="s">
        <v>26564</v>
      </c>
    </row>
    <row r="5392" spans="1:14" hidden="1" x14ac:dyDescent="0.45">
      <c r="A5392" t="s">
        <v>11029</v>
      </c>
      <c r="B5392">
        <v>3</v>
      </c>
      <c r="C5392">
        <v>90</v>
      </c>
      <c r="D5392">
        <v>20</v>
      </c>
      <c r="E5392">
        <v>60</v>
      </c>
      <c r="F5392">
        <v>20</v>
      </c>
      <c r="G5392">
        <v>80</v>
      </c>
      <c r="H5392">
        <f>SUM(C5392:G5392)</f>
        <v>270</v>
      </c>
      <c r="I5392">
        <f>COUNTIF(C5392:G5392,"&gt;0")</f>
        <v>5</v>
      </c>
      <c r="J5392" t="s">
        <v>11030</v>
      </c>
      <c r="K5392">
        <v>0.94558334350585904</v>
      </c>
      <c r="L5392">
        <v>0.20871856808662401</v>
      </c>
      <c r="M5392" t="s">
        <v>26593</v>
      </c>
      <c r="N5392" t="s">
        <v>26594</v>
      </c>
    </row>
    <row r="5393" spans="1:14" hidden="1" x14ac:dyDescent="0.45">
      <c r="A5393" t="s">
        <v>11039</v>
      </c>
      <c r="B5393">
        <v>3</v>
      </c>
      <c r="C5393">
        <v>90</v>
      </c>
      <c r="D5393">
        <v>20</v>
      </c>
      <c r="E5393">
        <v>60</v>
      </c>
      <c r="F5393">
        <v>40</v>
      </c>
      <c r="G5393">
        <v>60</v>
      </c>
      <c r="H5393">
        <f>SUM(C5393:G5393)</f>
        <v>270</v>
      </c>
      <c r="I5393">
        <f>COUNTIF(C5393:G5393,"&gt;0")</f>
        <v>5</v>
      </c>
      <c r="J5393" t="s">
        <v>11040</v>
      </c>
      <c r="K5393">
        <v>0.93371665477752597</v>
      </c>
      <c r="L5393">
        <v>0.25671291351318298</v>
      </c>
      <c r="M5393" t="s">
        <v>26603</v>
      </c>
      <c r="N5393" t="s">
        <v>26604</v>
      </c>
    </row>
    <row r="5394" spans="1:14" hidden="1" x14ac:dyDescent="0.45">
      <c r="A5394" t="s">
        <v>11049</v>
      </c>
      <c r="B5394">
        <v>3</v>
      </c>
      <c r="C5394">
        <v>90</v>
      </c>
      <c r="D5394">
        <v>20</v>
      </c>
      <c r="E5394">
        <v>60</v>
      </c>
      <c r="F5394">
        <v>60</v>
      </c>
      <c r="G5394">
        <v>40</v>
      </c>
      <c r="H5394">
        <f>SUM(C5394:G5394)</f>
        <v>270</v>
      </c>
      <c r="I5394">
        <f>COUNTIF(C5394:G5394,"&gt;0")</f>
        <v>5</v>
      </c>
      <c r="J5394" t="s">
        <v>11050</v>
      </c>
      <c r="K5394">
        <v>0.93830001354217496</v>
      </c>
      <c r="L5394">
        <v>0.24016340076923301</v>
      </c>
      <c r="M5394" t="s">
        <v>26613</v>
      </c>
      <c r="N5394" t="s">
        <v>26614</v>
      </c>
    </row>
    <row r="5395" spans="1:14" hidden="1" x14ac:dyDescent="0.45">
      <c r="A5395" t="s">
        <v>11059</v>
      </c>
      <c r="B5395">
        <v>3</v>
      </c>
      <c r="C5395">
        <v>90</v>
      </c>
      <c r="D5395">
        <v>20</v>
      </c>
      <c r="E5395">
        <v>60</v>
      </c>
      <c r="F5395">
        <v>80</v>
      </c>
      <c r="G5395">
        <v>20</v>
      </c>
      <c r="H5395">
        <f>SUM(C5395:G5395)</f>
        <v>270</v>
      </c>
      <c r="I5395">
        <f>COUNTIF(C5395:G5395,"&gt;0")</f>
        <v>5</v>
      </c>
      <c r="J5395" t="s">
        <v>11060</v>
      </c>
      <c r="K5395">
        <v>0.93208330869674605</v>
      </c>
      <c r="L5395">
        <v>0.28045180439949002</v>
      </c>
      <c r="M5395" t="s">
        <v>26623</v>
      </c>
      <c r="N5395" t="s">
        <v>26624</v>
      </c>
    </row>
    <row r="5396" spans="1:14" hidden="1" x14ac:dyDescent="0.45">
      <c r="A5396" t="s">
        <v>11098</v>
      </c>
      <c r="B5396">
        <v>3</v>
      </c>
      <c r="C5396">
        <v>90</v>
      </c>
      <c r="D5396">
        <v>20</v>
      </c>
      <c r="E5396">
        <v>80</v>
      </c>
      <c r="F5396">
        <v>20</v>
      </c>
      <c r="G5396">
        <v>60</v>
      </c>
      <c r="H5396">
        <f>SUM(C5396:G5396)</f>
        <v>270</v>
      </c>
      <c r="I5396">
        <f>COUNTIF(C5396:G5396,"&gt;0")</f>
        <v>5</v>
      </c>
      <c r="J5396" t="s">
        <v>11099</v>
      </c>
      <c r="K5396">
        <v>0.94038331508636397</v>
      </c>
      <c r="L5396">
        <v>0.22927814722061099</v>
      </c>
      <c r="M5396" t="s">
        <v>26663</v>
      </c>
      <c r="N5396" t="s">
        <v>26664</v>
      </c>
    </row>
    <row r="5397" spans="1:14" hidden="1" x14ac:dyDescent="0.45">
      <c r="A5397" t="s">
        <v>11108</v>
      </c>
      <c r="B5397">
        <v>3</v>
      </c>
      <c r="C5397">
        <v>90</v>
      </c>
      <c r="D5397">
        <v>20</v>
      </c>
      <c r="E5397">
        <v>80</v>
      </c>
      <c r="F5397">
        <v>40</v>
      </c>
      <c r="G5397">
        <v>40</v>
      </c>
      <c r="H5397">
        <f>SUM(C5397:G5397)</f>
        <v>270</v>
      </c>
      <c r="I5397">
        <f>COUNTIF(C5397:G5397,"&gt;0")</f>
        <v>5</v>
      </c>
      <c r="J5397" t="s">
        <v>11109</v>
      </c>
      <c r="K5397">
        <v>0.93536669015884399</v>
      </c>
      <c r="L5397">
        <v>0.25347426533699002</v>
      </c>
      <c r="M5397" t="s">
        <v>26673</v>
      </c>
      <c r="N5397" t="s">
        <v>26674</v>
      </c>
    </row>
    <row r="5398" spans="1:14" hidden="1" x14ac:dyDescent="0.45">
      <c r="A5398" t="s">
        <v>11118</v>
      </c>
      <c r="B5398">
        <v>3</v>
      </c>
      <c r="C5398">
        <v>90</v>
      </c>
      <c r="D5398">
        <v>20</v>
      </c>
      <c r="E5398">
        <v>80</v>
      </c>
      <c r="F5398">
        <v>60</v>
      </c>
      <c r="G5398">
        <v>20</v>
      </c>
      <c r="H5398">
        <f>SUM(C5398:G5398)</f>
        <v>270</v>
      </c>
      <c r="I5398">
        <f>COUNTIF(C5398:G5398,"&gt;0")</f>
        <v>5</v>
      </c>
      <c r="J5398" t="s">
        <v>11119</v>
      </c>
      <c r="K5398">
        <v>0.94271665811538696</v>
      </c>
      <c r="L5398">
        <v>0.225280866026878</v>
      </c>
      <c r="M5398" t="s">
        <v>26683</v>
      </c>
      <c r="N5398" t="s">
        <v>26684</v>
      </c>
    </row>
    <row r="5399" spans="1:14" hidden="1" x14ac:dyDescent="0.45">
      <c r="A5399" t="s">
        <v>11168</v>
      </c>
      <c r="B5399">
        <v>3</v>
      </c>
      <c r="C5399">
        <v>90</v>
      </c>
      <c r="D5399">
        <v>20</v>
      </c>
      <c r="E5399">
        <v>100</v>
      </c>
      <c r="F5399">
        <v>20</v>
      </c>
      <c r="G5399">
        <v>40</v>
      </c>
      <c r="H5399">
        <f>SUM(C5399:G5399)</f>
        <v>270</v>
      </c>
      <c r="I5399">
        <f>COUNTIF(C5399:G5399,"&gt;0")</f>
        <v>5</v>
      </c>
      <c r="J5399" t="s">
        <v>11169</v>
      </c>
      <c r="K5399">
        <v>0.93129998445510798</v>
      </c>
      <c r="L5399">
        <v>0.27824053168296797</v>
      </c>
      <c r="M5399" t="s">
        <v>26733</v>
      </c>
      <c r="N5399" t="s">
        <v>26734</v>
      </c>
    </row>
    <row r="5400" spans="1:14" hidden="1" x14ac:dyDescent="0.45">
      <c r="A5400" t="s">
        <v>11178</v>
      </c>
      <c r="B5400">
        <v>3</v>
      </c>
      <c r="C5400">
        <v>90</v>
      </c>
      <c r="D5400">
        <v>20</v>
      </c>
      <c r="E5400">
        <v>100</v>
      </c>
      <c r="F5400">
        <v>40</v>
      </c>
      <c r="G5400">
        <v>20</v>
      </c>
      <c r="H5400">
        <f>SUM(C5400:G5400)</f>
        <v>270</v>
      </c>
      <c r="I5400">
        <f>COUNTIF(C5400:G5400,"&gt;0")</f>
        <v>5</v>
      </c>
      <c r="J5400" t="s">
        <v>11179</v>
      </c>
      <c r="K5400">
        <v>0.94338333606719904</v>
      </c>
      <c r="L5400">
        <v>0.24083825945854101</v>
      </c>
      <c r="M5400" t="s">
        <v>26743</v>
      </c>
      <c r="N5400" t="s">
        <v>26744</v>
      </c>
    </row>
    <row r="5401" spans="1:14" hidden="1" x14ac:dyDescent="0.45">
      <c r="A5401" t="s">
        <v>11318</v>
      </c>
      <c r="B5401">
        <v>3</v>
      </c>
      <c r="C5401">
        <v>90</v>
      </c>
      <c r="D5401">
        <v>40</v>
      </c>
      <c r="E5401">
        <v>20</v>
      </c>
      <c r="F5401">
        <v>20</v>
      </c>
      <c r="G5401">
        <v>100</v>
      </c>
      <c r="H5401">
        <f>SUM(C5401:G5401)</f>
        <v>270</v>
      </c>
      <c r="I5401">
        <f>COUNTIF(C5401:G5401,"&gt;0")</f>
        <v>5</v>
      </c>
      <c r="J5401" t="s">
        <v>11319</v>
      </c>
      <c r="K5401">
        <v>0.93601667881011896</v>
      </c>
      <c r="L5401">
        <v>0.27014514803886402</v>
      </c>
      <c r="M5401" t="s">
        <v>26883</v>
      </c>
      <c r="N5401" t="s">
        <v>26884</v>
      </c>
    </row>
    <row r="5402" spans="1:14" hidden="1" x14ac:dyDescent="0.45">
      <c r="A5402" t="s">
        <v>11328</v>
      </c>
      <c r="B5402">
        <v>3</v>
      </c>
      <c r="C5402">
        <v>90</v>
      </c>
      <c r="D5402">
        <v>40</v>
      </c>
      <c r="E5402">
        <v>20</v>
      </c>
      <c r="F5402">
        <v>40</v>
      </c>
      <c r="G5402">
        <v>80</v>
      </c>
      <c r="H5402">
        <f>SUM(C5402:G5402)</f>
        <v>270</v>
      </c>
      <c r="I5402">
        <f>COUNTIF(C5402:G5402,"&gt;0")</f>
        <v>5</v>
      </c>
      <c r="J5402" t="s">
        <v>11329</v>
      </c>
      <c r="K5402">
        <v>0.93773335218429499</v>
      </c>
      <c r="L5402">
        <v>0.24924136698245999</v>
      </c>
      <c r="M5402" t="s">
        <v>26893</v>
      </c>
      <c r="N5402" t="s">
        <v>26894</v>
      </c>
    </row>
    <row r="5403" spans="1:14" hidden="1" x14ac:dyDescent="0.45">
      <c r="A5403" t="s">
        <v>11338</v>
      </c>
      <c r="B5403">
        <v>3</v>
      </c>
      <c r="C5403">
        <v>90</v>
      </c>
      <c r="D5403">
        <v>40</v>
      </c>
      <c r="E5403">
        <v>20</v>
      </c>
      <c r="F5403">
        <v>60</v>
      </c>
      <c r="G5403">
        <v>60</v>
      </c>
      <c r="H5403">
        <f>SUM(C5403:G5403)</f>
        <v>270</v>
      </c>
      <c r="I5403">
        <f>COUNTIF(C5403:G5403,"&gt;0")</f>
        <v>5</v>
      </c>
      <c r="J5403" t="s">
        <v>11339</v>
      </c>
      <c r="K5403">
        <v>0.95148330926895097</v>
      </c>
      <c r="L5403">
        <v>0.18323254585266099</v>
      </c>
      <c r="M5403" t="s">
        <v>26903</v>
      </c>
      <c r="N5403" t="s">
        <v>26904</v>
      </c>
    </row>
    <row r="5404" spans="1:14" hidden="1" x14ac:dyDescent="0.45">
      <c r="A5404" t="s">
        <v>11348</v>
      </c>
      <c r="B5404">
        <v>3</v>
      </c>
      <c r="C5404">
        <v>90</v>
      </c>
      <c r="D5404">
        <v>40</v>
      </c>
      <c r="E5404">
        <v>20</v>
      </c>
      <c r="F5404">
        <v>80</v>
      </c>
      <c r="G5404">
        <v>40</v>
      </c>
      <c r="H5404">
        <f>SUM(C5404:G5404)</f>
        <v>270</v>
      </c>
      <c r="I5404">
        <f>COUNTIF(C5404:G5404,"&gt;0")</f>
        <v>5</v>
      </c>
      <c r="J5404" t="s">
        <v>11349</v>
      </c>
      <c r="K5404">
        <v>0.93986666202545099</v>
      </c>
      <c r="L5404">
        <v>0.23390211164951299</v>
      </c>
      <c r="M5404" t="s">
        <v>26913</v>
      </c>
      <c r="N5404" t="s">
        <v>26914</v>
      </c>
    </row>
    <row r="5405" spans="1:14" hidden="1" x14ac:dyDescent="0.45">
      <c r="A5405" t="s">
        <v>11358</v>
      </c>
      <c r="B5405">
        <v>3</v>
      </c>
      <c r="C5405">
        <v>90</v>
      </c>
      <c r="D5405">
        <v>40</v>
      </c>
      <c r="E5405">
        <v>20</v>
      </c>
      <c r="F5405">
        <v>100</v>
      </c>
      <c r="G5405">
        <v>20</v>
      </c>
      <c r="H5405">
        <f>SUM(C5405:G5405)</f>
        <v>270</v>
      </c>
      <c r="I5405">
        <f>COUNTIF(C5405:G5405,"&gt;0")</f>
        <v>5</v>
      </c>
      <c r="J5405" t="s">
        <v>11359</v>
      </c>
      <c r="K5405">
        <v>0.93948334455490101</v>
      </c>
      <c r="L5405">
        <v>0.25714820623397799</v>
      </c>
      <c r="M5405" t="s">
        <v>26923</v>
      </c>
      <c r="N5405" t="s">
        <v>26924</v>
      </c>
    </row>
    <row r="5406" spans="1:14" hidden="1" x14ac:dyDescent="0.45">
      <c r="A5406" t="s">
        <v>11388</v>
      </c>
      <c r="B5406">
        <v>3</v>
      </c>
      <c r="C5406">
        <v>90</v>
      </c>
      <c r="D5406">
        <v>40</v>
      </c>
      <c r="E5406">
        <v>40</v>
      </c>
      <c r="F5406">
        <v>20</v>
      </c>
      <c r="G5406">
        <v>80</v>
      </c>
      <c r="H5406">
        <f>SUM(C5406:G5406)</f>
        <v>270</v>
      </c>
      <c r="I5406">
        <f>COUNTIF(C5406:G5406,"&gt;0")</f>
        <v>5</v>
      </c>
      <c r="J5406" t="s">
        <v>11389</v>
      </c>
      <c r="K5406">
        <v>0.93554997444152799</v>
      </c>
      <c r="L5406">
        <v>0.26047655940055803</v>
      </c>
      <c r="M5406" t="s">
        <v>26953</v>
      </c>
      <c r="N5406" t="s">
        <v>26954</v>
      </c>
    </row>
    <row r="5407" spans="1:14" hidden="1" x14ac:dyDescent="0.45">
      <c r="A5407" t="s">
        <v>11398</v>
      </c>
      <c r="B5407">
        <v>3</v>
      </c>
      <c r="C5407">
        <v>90</v>
      </c>
      <c r="D5407">
        <v>40</v>
      </c>
      <c r="E5407">
        <v>40</v>
      </c>
      <c r="F5407">
        <v>40</v>
      </c>
      <c r="G5407">
        <v>60</v>
      </c>
      <c r="H5407">
        <f>SUM(C5407:G5407)</f>
        <v>270</v>
      </c>
      <c r="I5407">
        <f>COUNTIF(C5407:G5407,"&gt;0")</f>
        <v>5</v>
      </c>
      <c r="J5407" t="s">
        <v>11399</v>
      </c>
      <c r="K5407">
        <v>0.941966652870178</v>
      </c>
      <c r="L5407">
        <v>0.231497272849082</v>
      </c>
      <c r="M5407" t="s">
        <v>26963</v>
      </c>
      <c r="N5407" t="s">
        <v>26964</v>
      </c>
    </row>
    <row r="5408" spans="1:14" hidden="1" x14ac:dyDescent="0.45">
      <c r="A5408" t="s">
        <v>11408</v>
      </c>
      <c r="B5408">
        <v>3</v>
      </c>
      <c r="C5408">
        <v>90</v>
      </c>
      <c r="D5408">
        <v>40</v>
      </c>
      <c r="E5408">
        <v>40</v>
      </c>
      <c r="F5408">
        <v>60</v>
      </c>
      <c r="G5408">
        <v>40</v>
      </c>
      <c r="H5408">
        <f>SUM(C5408:G5408)</f>
        <v>270</v>
      </c>
      <c r="I5408">
        <f>COUNTIF(C5408:G5408,"&gt;0")</f>
        <v>5</v>
      </c>
      <c r="J5408" t="s">
        <v>11409</v>
      </c>
      <c r="K5408">
        <v>0.94001668691635099</v>
      </c>
      <c r="L5408">
        <v>0.235766932368278</v>
      </c>
      <c r="M5408" t="s">
        <v>26973</v>
      </c>
      <c r="N5408" t="s">
        <v>26974</v>
      </c>
    </row>
    <row r="5409" spans="1:14" hidden="1" x14ac:dyDescent="0.45">
      <c r="A5409" t="s">
        <v>11418</v>
      </c>
      <c r="B5409">
        <v>3</v>
      </c>
      <c r="C5409">
        <v>90</v>
      </c>
      <c r="D5409">
        <v>40</v>
      </c>
      <c r="E5409">
        <v>40</v>
      </c>
      <c r="F5409">
        <v>80</v>
      </c>
      <c r="G5409">
        <v>20</v>
      </c>
      <c r="H5409">
        <f>SUM(C5409:G5409)</f>
        <v>270</v>
      </c>
      <c r="I5409">
        <f>COUNTIF(C5409:G5409,"&gt;0")</f>
        <v>5</v>
      </c>
      <c r="J5409" t="s">
        <v>11419</v>
      </c>
      <c r="K5409">
        <v>0.94103330373764005</v>
      </c>
      <c r="L5409">
        <v>0.235564514994621</v>
      </c>
      <c r="M5409" t="s">
        <v>26983</v>
      </c>
      <c r="N5409" t="s">
        <v>26984</v>
      </c>
    </row>
    <row r="5410" spans="1:14" hidden="1" x14ac:dyDescent="0.45">
      <c r="A5410" t="s">
        <v>11458</v>
      </c>
      <c r="B5410">
        <v>3</v>
      </c>
      <c r="C5410">
        <v>90</v>
      </c>
      <c r="D5410">
        <v>40</v>
      </c>
      <c r="E5410">
        <v>60</v>
      </c>
      <c r="F5410">
        <v>20</v>
      </c>
      <c r="G5410">
        <v>60</v>
      </c>
      <c r="H5410">
        <f>SUM(C5410:G5410)</f>
        <v>270</v>
      </c>
      <c r="I5410">
        <f>COUNTIF(C5410:G5410,"&gt;0")</f>
        <v>5</v>
      </c>
      <c r="J5410" t="s">
        <v>11459</v>
      </c>
      <c r="K5410">
        <v>0.93674999475479104</v>
      </c>
      <c r="L5410">
        <v>0.25440537929534901</v>
      </c>
      <c r="M5410" t="s">
        <v>27023</v>
      </c>
      <c r="N5410" t="s">
        <v>27024</v>
      </c>
    </row>
    <row r="5411" spans="1:14" hidden="1" x14ac:dyDescent="0.45">
      <c r="A5411" t="s">
        <v>11468</v>
      </c>
      <c r="B5411">
        <v>3</v>
      </c>
      <c r="C5411">
        <v>90</v>
      </c>
      <c r="D5411">
        <v>40</v>
      </c>
      <c r="E5411">
        <v>60</v>
      </c>
      <c r="F5411">
        <v>40</v>
      </c>
      <c r="G5411">
        <v>40</v>
      </c>
      <c r="H5411">
        <f>SUM(C5411:G5411)</f>
        <v>270</v>
      </c>
      <c r="I5411">
        <f>COUNTIF(C5411:G5411,"&gt;0")</f>
        <v>5</v>
      </c>
      <c r="J5411" t="s">
        <v>11469</v>
      </c>
      <c r="K5411">
        <v>0.94564998149871804</v>
      </c>
      <c r="L5411">
        <v>0.20638304948806699</v>
      </c>
      <c r="M5411" t="s">
        <v>27033</v>
      </c>
      <c r="N5411" t="s">
        <v>27034</v>
      </c>
    </row>
    <row r="5412" spans="1:14" hidden="1" x14ac:dyDescent="0.45">
      <c r="A5412" t="s">
        <v>11478</v>
      </c>
      <c r="B5412">
        <v>3</v>
      </c>
      <c r="C5412">
        <v>90</v>
      </c>
      <c r="D5412">
        <v>40</v>
      </c>
      <c r="E5412">
        <v>60</v>
      </c>
      <c r="F5412">
        <v>60</v>
      </c>
      <c r="G5412">
        <v>20</v>
      </c>
      <c r="H5412">
        <f>SUM(C5412:G5412)</f>
        <v>270</v>
      </c>
      <c r="I5412">
        <f>COUNTIF(C5412:G5412,"&gt;0")</f>
        <v>5</v>
      </c>
      <c r="J5412" t="s">
        <v>11479</v>
      </c>
      <c r="K5412">
        <v>0.94146668910980202</v>
      </c>
      <c r="L5412">
        <v>0.232195854187011</v>
      </c>
      <c r="M5412" t="s">
        <v>27043</v>
      </c>
      <c r="N5412" t="s">
        <v>27044</v>
      </c>
    </row>
    <row r="5413" spans="1:14" hidden="1" x14ac:dyDescent="0.45">
      <c r="A5413" t="s">
        <v>11528</v>
      </c>
      <c r="B5413">
        <v>3</v>
      </c>
      <c r="C5413">
        <v>90</v>
      </c>
      <c r="D5413">
        <v>40</v>
      </c>
      <c r="E5413">
        <v>80</v>
      </c>
      <c r="F5413">
        <v>20</v>
      </c>
      <c r="G5413">
        <v>40</v>
      </c>
      <c r="H5413">
        <f>SUM(C5413:G5413)</f>
        <v>270</v>
      </c>
      <c r="I5413">
        <f>COUNTIF(C5413:G5413,"&gt;0")</f>
        <v>5</v>
      </c>
      <c r="J5413" t="s">
        <v>11529</v>
      </c>
      <c r="K5413">
        <v>0.94499999284744196</v>
      </c>
      <c r="L5413">
        <v>0.22450847923755601</v>
      </c>
      <c r="M5413" t="s">
        <v>27093</v>
      </c>
      <c r="N5413" t="s">
        <v>27094</v>
      </c>
    </row>
    <row r="5414" spans="1:14" hidden="1" x14ac:dyDescent="0.45">
      <c r="A5414" t="s">
        <v>11538</v>
      </c>
      <c r="B5414">
        <v>3</v>
      </c>
      <c r="C5414">
        <v>90</v>
      </c>
      <c r="D5414">
        <v>40</v>
      </c>
      <c r="E5414">
        <v>80</v>
      </c>
      <c r="F5414">
        <v>40</v>
      </c>
      <c r="G5414">
        <v>20</v>
      </c>
      <c r="H5414">
        <f>SUM(C5414:G5414)</f>
        <v>270</v>
      </c>
      <c r="I5414">
        <f>COUNTIF(C5414:G5414,"&gt;0")</f>
        <v>5</v>
      </c>
      <c r="J5414" t="s">
        <v>11539</v>
      </c>
      <c r="K5414">
        <v>0.93444997072219804</v>
      </c>
      <c r="L5414">
        <v>0.27743148803710899</v>
      </c>
      <c r="M5414" t="s">
        <v>27103</v>
      </c>
      <c r="N5414" t="s">
        <v>27104</v>
      </c>
    </row>
    <row r="5415" spans="1:14" hidden="1" x14ac:dyDescent="0.45">
      <c r="A5415" t="s">
        <v>11598</v>
      </c>
      <c r="B5415">
        <v>3</v>
      </c>
      <c r="C5415">
        <v>90</v>
      </c>
      <c r="D5415">
        <v>40</v>
      </c>
      <c r="E5415">
        <v>100</v>
      </c>
      <c r="F5415">
        <v>20</v>
      </c>
      <c r="G5415">
        <v>20</v>
      </c>
      <c r="H5415">
        <f>SUM(C5415:G5415)</f>
        <v>270</v>
      </c>
      <c r="I5415">
        <f>COUNTIF(C5415:G5415,"&gt;0")</f>
        <v>5</v>
      </c>
      <c r="J5415" t="s">
        <v>11599</v>
      </c>
      <c r="K5415">
        <v>0.93913334608078003</v>
      </c>
      <c r="L5415">
        <v>0.25741457939147899</v>
      </c>
      <c r="M5415" t="s">
        <v>27163</v>
      </c>
      <c r="N5415" t="s">
        <v>27164</v>
      </c>
    </row>
    <row r="5416" spans="1:14" hidden="1" x14ac:dyDescent="0.45">
      <c r="A5416" t="s">
        <v>11748</v>
      </c>
      <c r="B5416">
        <v>3</v>
      </c>
      <c r="C5416">
        <v>90</v>
      </c>
      <c r="D5416">
        <v>60</v>
      </c>
      <c r="E5416">
        <v>20</v>
      </c>
      <c r="F5416">
        <v>20</v>
      </c>
      <c r="G5416">
        <v>80</v>
      </c>
      <c r="H5416">
        <f>SUM(C5416:G5416)</f>
        <v>270</v>
      </c>
      <c r="I5416">
        <f>COUNTIF(C5416:G5416,"&gt;0")</f>
        <v>5</v>
      </c>
      <c r="J5416" t="s">
        <v>11749</v>
      </c>
      <c r="K5416">
        <v>0.94963335990905695</v>
      </c>
      <c r="L5416">
        <v>0.200985223054885</v>
      </c>
      <c r="M5416" t="s">
        <v>27313</v>
      </c>
      <c r="N5416" t="s">
        <v>27314</v>
      </c>
    </row>
    <row r="5417" spans="1:14" hidden="1" x14ac:dyDescent="0.45">
      <c r="A5417" t="s">
        <v>11758</v>
      </c>
      <c r="B5417">
        <v>3</v>
      </c>
      <c r="C5417">
        <v>90</v>
      </c>
      <c r="D5417">
        <v>60</v>
      </c>
      <c r="E5417">
        <v>20</v>
      </c>
      <c r="F5417">
        <v>40</v>
      </c>
      <c r="G5417">
        <v>60</v>
      </c>
      <c r="H5417">
        <f>SUM(C5417:G5417)</f>
        <v>270</v>
      </c>
      <c r="I5417">
        <f>COUNTIF(C5417:G5417,"&gt;0")</f>
        <v>5</v>
      </c>
      <c r="J5417" t="s">
        <v>11759</v>
      </c>
      <c r="K5417">
        <v>0.94266664981841997</v>
      </c>
      <c r="L5417">
        <v>0.219960942864418</v>
      </c>
      <c r="M5417" t="s">
        <v>27323</v>
      </c>
      <c r="N5417" t="s">
        <v>27324</v>
      </c>
    </row>
    <row r="5418" spans="1:14" hidden="1" x14ac:dyDescent="0.45">
      <c r="A5418" t="s">
        <v>11768</v>
      </c>
      <c r="B5418">
        <v>3</v>
      </c>
      <c r="C5418">
        <v>90</v>
      </c>
      <c r="D5418">
        <v>60</v>
      </c>
      <c r="E5418">
        <v>20</v>
      </c>
      <c r="F5418">
        <v>60</v>
      </c>
      <c r="G5418">
        <v>40</v>
      </c>
      <c r="H5418">
        <f>SUM(C5418:G5418)</f>
        <v>270</v>
      </c>
      <c r="I5418">
        <f>COUNTIF(C5418:G5418,"&gt;0")</f>
        <v>5</v>
      </c>
      <c r="J5418" t="s">
        <v>11769</v>
      </c>
      <c r="K5418">
        <v>0.94559997320175104</v>
      </c>
      <c r="L5418">
        <v>0.219130143523216</v>
      </c>
      <c r="M5418" t="s">
        <v>27333</v>
      </c>
      <c r="N5418" t="s">
        <v>27334</v>
      </c>
    </row>
    <row r="5419" spans="1:14" hidden="1" x14ac:dyDescent="0.45">
      <c r="A5419" t="s">
        <v>11778</v>
      </c>
      <c r="B5419">
        <v>3</v>
      </c>
      <c r="C5419">
        <v>90</v>
      </c>
      <c r="D5419">
        <v>60</v>
      </c>
      <c r="E5419">
        <v>20</v>
      </c>
      <c r="F5419">
        <v>80</v>
      </c>
      <c r="G5419">
        <v>20</v>
      </c>
      <c r="H5419">
        <f>SUM(C5419:G5419)</f>
        <v>270</v>
      </c>
      <c r="I5419">
        <f>COUNTIF(C5419:G5419,"&gt;0")</f>
        <v>5</v>
      </c>
      <c r="J5419" t="s">
        <v>11779</v>
      </c>
      <c r="K5419">
        <v>0.950916647911071</v>
      </c>
      <c r="L5419">
        <v>0.19502221047878199</v>
      </c>
      <c r="M5419" t="s">
        <v>27343</v>
      </c>
      <c r="N5419" t="s">
        <v>27344</v>
      </c>
    </row>
    <row r="5420" spans="1:14" hidden="1" x14ac:dyDescent="0.45">
      <c r="A5420" t="s">
        <v>11818</v>
      </c>
      <c r="B5420">
        <v>3</v>
      </c>
      <c r="C5420">
        <v>90</v>
      </c>
      <c r="D5420">
        <v>60</v>
      </c>
      <c r="E5420">
        <v>40</v>
      </c>
      <c r="F5420">
        <v>20</v>
      </c>
      <c r="G5420">
        <v>60</v>
      </c>
      <c r="H5420">
        <f>SUM(C5420:G5420)</f>
        <v>270</v>
      </c>
      <c r="I5420">
        <f>COUNTIF(C5420:G5420,"&gt;0")</f>
        <v>5</v>
      </c>
      <c r="J5420" t="s">
        <v>11819</v>
      </c>
      <c r="K5420">
        <v>0.93726664781570401</v>
      </c>
      <c r="L5420">
        <v>0.25983703136443997</v>
      </c>
      <c r="M5420" t="s">
        <v>27383</v>
      </c>
      <c r="N5420" t="s">
        <v>27384</v>
      </c>
    </row>
    <row r="5421" spans="1:14" hidden="1" x14ac:dyDescent="0.45">
      <c r="A5421" t="s">
        <v>11828</v>
      </c>
      <c r="B5421">
        <v>3</v>
      </c>
      <c r="C5421">
        <v>90</v>
      </c>
      <c r="D5421">
        <v>60</v>
      </c>
      <c r="E5421">
        <v>40</v>
      </c>
      <c r="F5421">
        <v>40</v>
      </c>
      <c r="G5421">
        <v>40</v>
      </c>
      <c r="H5421">
        <f>SUM(C5421:G5421)</f>
        <v>270</v>
      </c>
      <c r="I5421">
        <f>COUNTIF(C5421:G5421,"&gt;0")</f>
        <v>5</v>
      </c>
      <c r="J5421" t="s">
        <v>11829</v>
      </c>
      <c r="K5421">
        <v>0.94911664724349898</v>
      </c>
      <c r="L5421">
        <v>0.194671601057052</v>
      </c>
      <c r="M5421" t="s">
        <v>27393</v>
      </c>
      <c r="N5421" t="s">
        <v>27394</v>
      </c>
    </row>
    <row r="5422" spans="1:14" hidden="1" x14ac:dyDescent="0.45">
      <c r="A5422" t="s">
        <v>11838</v>
      </c>
      <c r="B5422">
        <v>3</v>
      </c>
      <c r="C5422">
        <v>90</v>
      </c>
      <c r="D5422">
        <v>60</v>
      </c>
      <c r="E5422">
        <v>40</v>
      </c>
      <c r="F5422">
        <v>60</v>
      </c>
      <c r="G5422">
        <v>20</v>
      </c>
      <c r="H5422">
        <f>SUM(C5422:G5422)</f>
        <v>270</v>
      </c>
      <c r="I5422">
        <f>COUNTIF(C5422:G5422,"&gt;0")</f>
        <v>5</v>
      </c>
      <c r="J5422" t="s">
        <v>11839</v>
      </c>
      <c r="K5422">
        <v>0.94966667890548695</v>
      </c>
      <c r="L5422">
        <v>0.20673255622386899</v>
      </c>
      <c r="M5422" t="s">
        <v>27403</v>
      </c>
      <c r="N5422" t="s">
        <v>27404</v>
      </c>
    </row>
    <row r="5423" spans="1:14" hidden="1" x14ac:dyDescent="0.45">
      <c r="A5423" t="s">
        <v>11888</v>
      </c>
      <c r="B5423">
        <v>3</v>
      </c>
      <c r="C5423">
        <v>90</v>
      </c>
      <c r="D5423">
        <v>60</v>
      </c>
      <c r="E5423">
        <v>60</v>
      </c>
      <c r="F5423">
        <v>20</v>
      </c>
      <c r="G5423">
        <v>40</v>
      </c>
      <c r="H5423">
        <f>SUM(C5423:G5423)</f>
        <v>270</v>
      </c>
      <c r="I5423">
        <f>COUNTIF(C5423:G5423,"&gt;0")</f>
        <v>5</v>
      </c>
      <c r="J5423" t="s">
        <v>11889</v>
      </c>
      <c r="K5423">
        <v>0.95015001296997004</v>
      </c>
      <c r="L5423">
        <v>0.18935702741145999</v>
      </c>
      <c r="M5423" t="s">
        <v>27453</v>
      </c>
      <c r="N5423" t="s">
        <v>27454</v>
      </c>
    </row>
    <row r="5424" spans="1:14" hidden="1" x14ac:dyDescent="0.45">
      <c r="A5424" t="s">
        <v>11898</v>
      </c>
      <c r="B5424">
        <v>3</v>
      </c>
      <c r="C5424">
        <v>90</v>
      </c>
      <c r="D5424">
        <v>60</v>
      </c>
      <c r="E5424">
        <v>60</v>
      </c>
      <c r="F5424">
        <v>40</v>
      </c>
      <c r="G5424">
        <v>20</v>
      </c>
      <c r="H5424">
        <f>SUM(C5424:G5424)</f>
        <v>270</v>
      </c>
      <c r="I5424">
        <f>COUNTIF(C5424:G5424,"&gt;0")</f>
        <v>5</v>
      </c>
      <c r="J5424" t="s">
        <v>11899</v>
      </c>
      <c r="K5424">
        <v>0.941950023174285</v>
      </c>
      <c r="L5424">
        <v>0.23674334585666601</v>
      </c>
      <c r="M5424" t="s">
        <v>27463</v>
      </c>
      <c r="N5424" t="s">
        <v>27464</v>
      </c>
    </row>
    <row r="5425" spans="1:14" hidden="1" x14ac:dyDescent="0.45">
      <c r="A5425" t="s">
        <v>11958</v>
      </c>
      <c r="B5425">
        <v>3</v>
      </c>
      <c r="C5425">
        <v>90</v>
      </c>
      <c r="D5425">
        <v>60</v>
      </c>
      <c r="E5425">
        <v>80</v>
      </c>
      <c r="F5425">
        <v>20</v>
      </c>
      <c r="G5425">
        <v>20</v>
      </c>
      <c r="H5425">
        <f>SUM(C5425:G5425)</f>
        <v>270</v>
      </c>
      <c r="I5425">
        <f>COUNTIF(C5425:G5425,"&gt;0")</f>
        <v>5</v>
      </c>
      <c r="J5425" t="s">
        <v>11959</v>
      </c>
      <c r="K5425">
        <v>0.89123332500457697</v>
      </c>
      <c r="L5425">
        <v>0.38652220368385298</v>
      </c>
      <c r="M5425" t="s">
        <v>27523</v>
      </c>
      <c r="N5425" t="s">
        <v>27524</v>
      </c>
    </row>
    <row r="5426" spans="1:14" hidden="1" x14ac:dyDescent="0.45">
      <c r="A5426" t="s">
        <v>12178</v>
      </c>
      <c r="B5426">
        <v>3</v>
      </c>
      <c r="C5426">
        <v>90</v>
      </c>
      <c r="D5426">
        <v>80</v>
      </c>
      <c r="E5426">
        <v>20</v>
      </c>
      <c r="F5426">
        <v>20</v>
      </c>
      <c r="G5426">
        <v>60</v>
      </c>
      <c r="H5426">
        <f>SUM(C5426:G5426)</f>
        <v>270</v>
      </c>
      <c r="I5426">
        <f>COUNTIF(C5426:G5426,"&gt;0")</f>
        <v>5</v>
      </c>
      <c r="J5426" t="s">
        <v>12179</v>
      </c>
      <c r="K5426">
        <v>0.95025002956390303</v>
      </c>
      <c r="L5426">
        <v>0.19618391990661599</v>
      </c>
      <c r="M5426" t="s">
        <v>27743</v>
      </c>
      <c r="N5426" t="s">
        <v>27744</v>
      </c>
    </row>
    <row r="5427" spans="1:14" hidden="1" x14ac:dyDescent="0.45">
      <c r="A5427" t="s">
        <v>12188</v>
      </c>
      <c r="B5427">
        <v>3</v>
      </c>
      <c r="C5427">
        <v>90</v>
      </c>
      <c r="D5427">
        <v>80</v>
      </c>
      <c r="E5427">
        <v>20</v>
      </c>
      <c r="F5427">
        <v>40</v>
      </c>
      <c r="G5427">
        <v>40</v>
      </c>
      <c r="H5427">
        <f>SUM(C5427:G5427)</f>
        <v>270</v>
      </c>
      <c r="I5427">
        <f>COUNTIF(C5427:G5427,"&gt;0")</f>
        <v>5</v>
      </c>
      <c r="J5427" t="s">
        <v>12189</v>
      </c>
      <c r="K5427">
        <v>0.94325000047683705</v>
      </c>
      <c r="L5427">
        <v>0.23094297945499401</v>
      </c>
      <c r="M5427" t="s">
        <v>27753</v>
      </c>
      <c r="N5427" t="s">
        <v>27754</v>
      </c>
    </row>
    <row r="5428" spans="1:14" hidden="1" x14ac:dyDescent="0.45">
      <c r="A5428" t="s">
        <v>12198</v>
      </c>
      <c r="B5428">
        <v>3</v>
      </c>
      <c r="C5428">
        <v>90</v>
      </c>
      <c r="D5428">
        <v>80</v>
      </c>
      <c r="E5428">
        <v>20</v>
      </c>
      <c r="F5428">
        <v>60</v>
      </c>
      <c r="G5428">
        <v>20</v>
      </c>
      <c r="H5428">
        <f>SUM(C5428:G5428)</f>
        <v>270</v>
      </c>
      <c r="I5428">
        <f>COUNTIF(C5428:G5428,"&gt;0")</f>
        <v>5</v>
      </c>
      <c r="J5428" t="s">
        <v>12199</v>
      </c>
      <c r="K5428">
        <v>0.93508332967758101</v>
      </c>
      <c r="L5428">
        <v>0.27695015072822499</v>
      </c>
      <c r="M5428" t="s">
        <v>27763</v>
      </c>
      <c r="N5428" t="s">
        <v>27764</v>
      </c>
    </row>
    <row r="5429" spans="1:14" hidden="1" x14ac:dyDescent="0.45">
      <c r="A5429" t="s">
        <v>12248</v>
      </c>
      <c r="B5429">
        <v>3</v>
      </c>
      <c r="C5429">
        <v>90</v>
      </c>
      <c r="D5429">
        <v>80</v>
      </c>
      <c r="E5429">
        <v>40</v>
      </c>
      <c r="F5429">
        <v>20</v>
      </c>
      <c r="G5429">
        <v>40</v>
      </c>
      <c r="H5429">
        <f>SUM(C5429:G5429)</f>
        <v>270</v>
      </c>
      <c r="I5429">
        <f>COUNTIF(C5429:G5429,"&gt;0")</f>
        <v>5</v>
      </c>
      <c r="J5429" t="s">
        <v>12249</v>
      </c>
      <c r="K5429">
        <v>0.95515000820159901</v>
      </c>
      <c r="L5429">
        <v>0.18073362112045199</v>
      </c>
      <c r="M5429" t="s">
        <v>27813</v>
      </c>
      <c r="N5429" t="s">
        <v>27814</v>
      </c>
    </row>
    <row r="5430" spans="1:14" hidden="1" x14ac:dyDescent="0.45">
      <c r="A5430" t="s">
        <v>12258</v>
      </c>
      <c r="B5430">
        <v>3</v>
      </c>
      <c r="C5430">
        <v>90</v>
      </c>
      <c r="D5430">
        <v>80</v>
      </c>
      <c r="E5430">
        <v>40</v>
      </c>
      <c r="F5430">
        <v>40</v>
      </c>
      <c r="G5430">
        <v>20</v>
      </c>
      <c r="H5430">
        <f>SUM(C5430:G5430)</f>
        <v>270</v>
      </c>
      <c r="I5430">
        <f>COUNTIF(C5430:G5430,"&gt;0")</f>
        <v>5</v>
      </c>
      <c r="J5430" t="s">
        <v>12259</v>
      </c>
      <c r="K5430">
        <v>0.93711668252944902</v>
      </c>
      <c r="L5430">
        <v>0.26867601275443997</v>
      </c>
      <c r="M5430" t="s">
        <v>27823</v>
      </c>
      <c r="N5430" t="s">
        <v>27824</v>
      </c>
    </row>
    <row r="5431" spans="1:14" hidden="1" x14ac:dyDescent="0.45">
      <c r="A5431" t="s">
        <v>12318</v>
      </c>
      <c r="B5431">
        <v>3</v>
      </c>
      <c r="C5431">
        <v>90</v>
      </c>
      <c r="D5431">
        <v>80</v>
      </c>
      <c r="E5431">
        <v>60</v>
      </c>
      <c r="F5431">
        <v>20</v>
      </c>
      <c r="G5431">
        <v>20</v>
      </c>
      <c r="H5431">
        <f>SUM(C5431:G5431)</f>
        <v>270</v>
      </c>
      <c r="I5431">
        <f>COUNTIF(C5431:G5431,"&gt;0")</f>
        <v>5</v>
      </c>
      <c r="J5431" t="s">
        <v>12319</v>
      </c>
      <c r="K5431">
        <v>0.932950019836425</v>
      </c>
      <c r="L5431">
        <v>0.28605809807777399</v>
      </c>
      <c r="M5431" t="s">
        <v>27883</v>
      </c>
      <c r="N5431" t="s">
        <v>27884</v>
      </c>
    </row>
    <row r="5432" spans="1:14" hidden="1" x14ac:dyDescent="0.45">
      <c r="A5432" t="s">
        <v>12608</v>
      </c>
      <c r="B5432">
        <v>3</v>
      </c>
      <c r="C5432">
        <v>90</v>
      </c>
      <c r="D5432">
        <v>100</v>
      </c>
      <c r="E5432">
        <v>20</v>
      </c>
      <c r="F5432">
        <v>20</v>
      </c>
      <c r="G5432">
        <v>40</v>
      </c>
      <c r="H5432">
        <f>SUM(C5432:G5432)</f>
        <v>270</v>
      </c>
      <c r="I5432">
        <f>COUNTIF(C5432:G5432,"&gt;0")</f>
        <v>5</v>
      </c>
      <c r="J5432" t="s">
        <v>12609</v>
      </c>
      <c r="K5432">
        <v>0.92024999856948797</v>
      </c>
      <c r="L5432">
        <v>0.32260444760322499</v>
      </c>
      <c r="M5432" t="s">
        <v>28173</v>
      </c>
      <c r="N5432" t="s">
        <v>28174</v>
      </c>
    </row>
    <row r="5433" spans="1:14" hidden="1" x14ac:dyDescent="0.45">
      <c r="A5433" t="s">
        <v>12618</v>
      </c>
      <c r="B5433">
        <v>3</v>
      </c>
      <c r="C5433">
        <v>90</v>
      </c>
      <c r="D5433">
        <v>100</v>
      </c>
      <c r="E5433">
        <v>20</v>
      </c>
      <c r="F5433">
        <v>40</v>
      </c>
      <c r="G5433">
        <v>20</v>
      </c>
      <c r="H5433">
        <f>SUM(C5433:G5433)</f>
        <v>270</v>
      </c>
      <c r="I5433">
        <f>COUNTIF(C5433:G5433,"&gt;0")</f>
        <v>5</v>
      </c>
      <c r="J5433" t="s">
        <v>12619</v>
      </c>
      <c r="K5433">
        <v>0.94026666879653897</v>
      </c>
      <c r="L5433">
        <v>0.26297393441200201</v>
      </c>
      <c r="M5433" t="s">
        <v>28183</v>
      </c>
      <c r="N5433" t="s">
        <v>28184</v>
      </c>
    </row>
    <row r="5434" spans="1:14" hidden="1" x14ac:dyDescent="0.45">
      <c r="A5434" t="s">
        <v>12678</v>
      </c>
      <c r="B5434">
        <v>3</v>
      </c>
      <c r="C5434">
        <v>90</v>
      </c>
      <c r="D5434">
        <v>100</v>
      </c>
      <c r="E5434">
        <v>40</v>
      </c>
      <c r="F5434">
        <v>20</v>
      </c>
      <c r="G5434">
        <v>20</v>
      </c>
      <c r="H5434">
        <f>SUM(C5434:G5434)</f>
        <v>270</v>
      </c>
      <c r="I5434">
        <f>COUNTIF(C5434:G5434,"&gt;0")</f>
        <v>5</v>
      </c>
      <c r="J5434" t="s">
        <v>12679</v>
      </c>
      <c r="K5434">
        <v>0.94826668500900202</v>
      </c>
      <c r="L5434">
        <v>0.21417276561260201</v>
      </c>
      <c r="M5434" t="s">
        <v>28243</v>
      </c>
      <c r="N5434" t="s">
        <v>28244</v>
      </c>
    </row>
    <row r="5435" spans="1:14" hidden="1" x14ac:dyDescent="0.45">
      <c r="A5435" t="s">
        <v>13478</v>
      </c>
      <c r="B5435">
        <v>3</v>
      </c>
      <c r="C5435">
        <v>110</v>
      </c>
      <c r="D5435">
        <v>20</v>
      </c>
      <c r="E5435">
        <v>20</v>
      </c>
      <c r="F5435">
        <v>20</v>
      </c>
      <c r="G5435">
        <v>100</v>
      </c>
      <c r="H5435">
        <f>SUM(C5435:G5435)</f>
        <v>270</v>
      </c>
      <c r="I5435">
        <f>COUNTIF(C5435:G5435,"&gt;0")</f>
        <v>5</v>
      </c>
      <c r="J5435" t="s">
        <v>13479</v>
      </c>
      <c r="K5435">
        <v>0.94854998588562001</v>
      </c>
      <c r="L5435">
        <v>0.20839567482471399</v>
      </c>
      <c r="M5435" t="s">
        <v>29043</v>
      </c>
      <c r="N5435" t="s">
        <v>29044</v>
      </c>
    </row>
    <row r="5436" spans="1:14" hidden="1" x14ac:dyDescent="0.45">
      <c r="A5436" t="s">
        <v>13488</v>
      </c>
      <c r="B5436">
        <v>3</v>
      </c>
      <c r="C5436">
        <v>110</v>
      </c>
      <c r="D5436">
        <v>20</v>
      </c>
      <c r="E5436">
        <v>20</v>
      </c>
      <c r="F5436">
        <v>40</v>
      </c>
      <c r="G5436">
        <v>80</v>
      </c>
      <c r="H5436">
        <f>SUM(C5436:G5436)</f>
        <v>270</v>
      </c>
      <c r="I5436">
        <f>COUNTIF(C5436:G5436,"&gt;0")</f>
        <v>5</v>
      </c>
      <c r="J5436" t="s">
        <v>13489</v>
      </c>
      <c r="K5436">
        <v>0.94141668081283503</v>
      </c>
      <c r="L5436">
        <v>0.242854759097099</v>
      </c>
      <c r="M5436" t="s">
        <v>29053</v>
      </c>
      <c r="N5436" t="s">
        <v>29054</v>
      </c>
    </row>
    <row r="5437" spans="1:14" hidden="1" x14ac:dyDescent="0.45">
      <c r="A5437" t="s">
        <v>13498</v>
      </c>
      <c r="B5437">
        <v>3</v>
      </c>
      <c r="C5437">
        <v>110</v>
      </c>
      <c r="D5437">
        <v>20</v>
      </c>
      <c r="E5437">
        <v>20</v>
      </c>
      <c r="F5437">
        <v>60</v>
      </c>
      <c r="G5437">
        <v>60</v>
      </c>
      <c r="H5437">
        <f>SUM(C5437:G5437)</f>
        <v>270</v>
      </c>
      <c r="I5437">
        <f>COUNTIF(C5437:G5437,"&gt;0")</f>
        <v>5</v>
      </c>
      <c r="J5437" t="s">
        <v>13499</v>
      </c>
      <c r="K5437">
        <v>0.94073331356048495</v>
      </c>
      <c r="L5437">
        <v>0.231315493583679</v>
      </c>
      <c r="M5437" t="s">
        <v>29063</v>
      </c>
      <c r="N5437" t="s">
        <v>29064</v>
      </c>
    </row>
    <row r="5438" spans="1:14" hidden="1" x14ac:dyDescent="0.45">
      <c r="A5438" t="s">
        <v>13508</v>
      </c>
      <c r="B5438">
        <v>3</v>
      </c>
      <c r="C5438">
        <v>110</v>
      </c>
      <c r="D5438">
        <v>20</v>
      </c>
      <c r="E5438">
        <v>20</v>
      </c>
      <c r="F5438">
        <v>80</v>
      </c>
      <c r="G5438">
        <v>40</v>
      </c>
      <c r="H5438">
        <f>SUM(C5438:G5438)</f>
        <v>270</v>
      </c>
      <c r="I5438">
        <f>COUNTIF(C5438:G5438,"&gt;0")</f>
        <v>5</v>
      </c>
      <c r="J5438" t="s">
        <v>13509</v>
      </c>
      <c r="K5438">
        <v>0.94059997797012296</v>
      </c>
      <c r="L5438">
        <v>0.236469745635986</v>
      </c>
      <c r="M5438" t="s">
        <v>29073</v>
      </c>
      <c r="N5438" t="s">
        <v>29074</v>
      </c>
    </row>
    <row r="5439" spans="1:14" hidden="1" x14ac:dyDescent="0.45">
      <c r="A5439" t="s">
        <v>13518</v>
      </c>
      <c r="B5439">
        <v>3</v>
      </c>
      <c r="C5439">
        <v>110</v>
      </c>
      <c r="D5439">
        <v>20</v>
      </c>
      <c r="E5439">
        <v>20</v>
      </c>
      <c r="F5439">
        <v>100</v>
      </c>
      <c r="G5439">
        <v>20</v>
      </c>
      <c r="H5439">
        <f>SUM(C5439:G5439)</f>
        <v>270</v>
      </c>
      <c r="I5439">
        <f>COUNTIF(C5439:G5439,"&gt;0")</f>
        <v>5</v>
      </c>
      <c r="J5439" t="s">
        <v>13519</v>
      </c>
      <c r="K5439">
        <v>0.95020002126693703</v>
      </c>
      <c r="L5439">
        <v>0.20374837517738301</v>
      </c>
      <c r="M5439" t="s">
        <v>29083</v>
      </c>
      <c r="N5439" t="s">
        <v>29084</v>
      </c>
    </row>
    <row r="5440" spans="1:14" hidden="1" x14ac:dyDescent="0.45">
      <c r="A5440" t="s">
        <v>13548</v>
      </c>
      <c r="B5440">
        <v>3</v>
      </c>
      <c r="C5440">
        <v>110</v>
      </c>
      <c r="D5440">
        <v>20</v>
      </c>
      <c r="E5440">
        <v>40</v>
      </c>
      <c r="F5440">
        <v>20</v>
      </c>
      <c r="G5440">
        <v>80</v>
      </c>
      <c r="H5440">
        <f>SUM(C5440:G5440)</f>
        <v>270</v>
      </c>
      <c r="I5440">
        <f>COUNTIF(C5440:G5440,"&gt;0")</f>
        <v>5</v>
      </c>
      <c r="J5440" t="s">
        <v>13549</v>
      </c>
      <c r="K5440">
        <v>0.93928331136703402</v>
      </c>
      <c r="L5440">
        <v>0.25022727251052801</v>
      </c>
      <c r="M5440" t="s">
        <v>29113</v>
      </c>
      <c r="N5440" t="s">
        <v>29114</v>
      </c>
    </row>
    <row r="5441" spans="1:14" hidden="1" x14ac:dyDescent="0.45">
      <c r="A5441" t="s">
        <v>13558</v>
      </c>
      <c r="B5441">
        <v>3</v>
      </c>
      <c r="C5441">
        <v>110</v>
      </c>
      <c r="D5441">
        <v>20</v>
      </c>
      <c r="E5441">
        <v>40</v>
      </c>
      <c r="F5441">
        <v>40</v>
      </c>
      <c r="G5441">
        <v>60</v>
      </c>
      <c r="H5441">
        <f>SUM(C5441:G5441)</f>
        <v>270</v>
      </c>
      <c r="I5441">
        <f>COUNTIF(C5441:G5441,"&gt;0")</f>
        <v>5</v>
      </c>
      <c r="J5441" t="s">
        <v>13559</v>
      </c>
      <c r="K5441">
        <v>0.93488335609436002</v>
      </c>
      <c r="L5441">
        <v>0.26533865928649902</v>
      </c>
      <c r="M5441" t="s">
        <v>29123</v>
      </c>
      <c r="N5441" t="s">
        <v>29124</v>
      </c>
    </row>
    <row r="5442" spans="1:14" hidden="1" x14ac:dyDescent="0.45">
      <c r="A5442" t="s">
        <v>13568</v>
      </c>
      <c r="B5442">
        <v>3</v>
      </c>
      <c r="C5442">
        <v>110</v>
      </c>
      <c r="D5442">
        <v>20</v>
      </c>
      <c r="E5442">
        <v>40</v>
      </c>
      <c r="F5442">
        <v>60</v>
      </c>
      <c r="G5442">
        <v>40</v>
      </c>
      <c r="H5442">
        <f>SUM(C5442:G5442)</f>
        <v>270</v>
      </c>
      <c r="I5442">
        <f>COUNTIF(C5442:G5442,"&gt;0")</f>
        <v>5</v>
      </c>
      <c r="J5442" t="s">
        <v>13569</v>
      </c>
      <c r="K5442">
        <v>0.94303333759307795</v>
      </c>
      <c r="L5442">
        <v>0.22816012799739799</v>
      </c>
      <c r="M5442" t="s">
        <v>29133</v>
      </c>
      <c r="N5442" t="s">
        <v>29134</v>
      </c>
    </row>
    <row r="5443" spans="1:14" hidden="1" x14ac:dyDescent="0.45">
      <c r="A5443" t="s">
        <v>13578</v>
      </c>
      <c r="B5443">
        <v>3</v>
      </c>
      <c r="C5443">
        <v>110</v>
      </c>
      <c r="D5443">
        <v>20</v>
      </c>
      <c r="E5443">
        <v>40</v>
      </c>
      <c r="F5443">
        <v>80</v>
      </c>
      <c r="G5443">
        <v>20</v>
      </c>
      <c r="H5443">
        <f>SUM(C5443:G5443)</f>
        <v>270</v>
      </c>
      <c r="I5443">
        <f>COUNTIF(C5443:G5443,"&gt;0")</f>
        <v>5</v>
      </c>
      <c r="J5443" t="s">
        <v>13579</v>
      </c>
      <c r="K5443">
        <v>0.94226664304733199</v>
      </c>
      <c r="L5443">
        <v>0.239386782050132</v>
      </c>
      <c r="M5443" t="s">
        <v>29143</v>
      </c>
      <c r="N5443" t="s">
        <v>29144</v>
      </c>
    </row>
    <row r="5444" spans="1:14" hidden="1" x14ac:dyDescent="0.45">
      <c r="A5444" t="s">
        <v>13618</v>
      </c>
      <c r="B5444">
        <v>3</v>
      </c>
      <c r="C5444">
        <v>110</v>
      </c>
      <c r="D5444">
        <v>20</v>
      </c>
      <c r="E5444">
        <v>60</v>
      </c>
      <c r="F5444">
        <v>20</v>
      </c>
      <c r="G5444">
        <v>60</v>
      </c>
      <c r="H5444">
        <f>SUM(C5444:G5444)</f>
        <v>270</v>
      </c>
      <c r="I5444">
        <f>COUNTIF(C5444:G5444,"&gt;0")</f>
        <v>5</v>
      </c>
      <c r="J5444" t="s">
        <v>13619</v>
      </c>
      <c r="K5444">
        <v>0.93629997968673695</v>
      </c>
      <c r="L5444">
        <v>0.28124788403510997</v>
      </c>
      <c r="M5444" t="s">
        <v>29183</v>
      </c>
      <c r="N5444" t="s">
        <v>29184</v>
      </c>
    </row>
    <row r="5445" spans="1:14" hidden="1" x14ac:dyDescent="0.45">
      <c r="A5445" t="s">
        <v>13628</v>
      </c>
      <c r="B5445">
        <v>3</v>
      </c>
      <c r="C5445">
        <v>110</v>
      </c>
      <c r="D5445">
        <v>20</v>
      </c>
      <c r="E5445">
        <v>60</v>
      </c>
      <c r="F5445">
        <v>40</v>
      </c>
      <c r="G5445">
        <v>40</v>
      </c>
      <c r="H5445">
        <f>SUM(C5445:G5445)</f>
        <v>270</v>
      </c>
      <c r="I5445">
        <f>COUNTIF(C5445:G5445,"&gt;0")</f>
        <v>5</v>
      </c>
      <c r="J5445" t="s">
        <v>13629</v>
      </c>
      <c r="K5445">
        <v>0.94591665267944303</v>
      </c>
      <c r="L5445">
        <v>0.21011544764041901</v>
      </c>
      <c r="M5445" t="s">
        <v>29193</v>
      </c>
      <c r="N5445" t="s">
        <v>29194</v>
      </c>
    </row>
    <row r="5446" spans="1:14" hidden="1" x14ac:dyDescent="0.45">
      <c r="A5446" t="s">
        <v>13638</v>
      </c>
      <c r="B5446">
        <v>3</v>
      </c>
      <c r="C5446">
        <v>110</v>
      </c>
      <c r="D5446">
        <v>20</v>
      </c>
      <c r="E5446">
        <v>60</v>
      </c>
      <c r="F5446">
        <v>60</v>
      </c>
      <c r="G5446">
        <v>20</v>
      </c>
      <c r="H5446">
        <f>SUM(C5446:G5446)</f>
        <v>270</v>
      </c>
      <c r="I5446">
        <f>COUNTIF(C5446:G5446,"&gt;0")</f>
        <v>5</v>
      </c>
      <c r="J5446" t="s">
        <v>13639</v>
      </c>
      <c r="K5446">
        <v>0.93253332376480103</v>
      </c>
      <c r="L5446">
        <v>0.272814750671386</v>
      </c>
      <c r="M5446" t="s">
        <v>29203</v>
      </c>
      <c r="N5446" t="s">
        <v>29204</v>
      </c>
    </row>
    <row r="5447" spans="1:14" hidden="1" x14ac:dyDescent="0.45">
      <c r="A5447" t="s">
        <v>13688</v>
      </c>
      <c r="B5447">
        <v>3</v>
      </c>
      <c r="C5447">
        <v>110</v>
      </c>
      <c r="D5447">
        <v>20</v>
      </c>
      <c r="E5447">
        <v>80</v>
      </c>
      <c r="F5447">
        <v>20</v>
      </c>
      <c r="G5447">
        <v>40</v>
      </c>
      <c r="H5447">
        <f>SUM(C5447:G5447)</f>
        <v>270</v>
      </c>
      <c r="I5447">
        <f>COUNTIF(C5447:G5447,"&gt;0")</f>
        <v>5</v>
      </c>
      <c r="J5447" t="s">
        <v>13689</v>
      </c>
      <c r="K5447">
        <v>0.94665002822875899</v>
      </c>
      <c r="L5447">
        <v>0.21950066089630099</v>
      </c>
      <c r="M5447" t="s">
        <v>29253</v>
      </c>
      <c r="N5447" t="s">
        <v>29254</v>
      </c>
    </row>
    <row r="5448" spans="1:14" hidden="1" x14ac:dyDescent="0.45">
      <c r="A5448" t="s">
        <v>13698</v>
      </c>
      <c r="B5448">
        <v>3</v>
      </c>
      <c r="C5448">
        <v>110</v>
      </c>
      <c r="D5448">
        <v>20</v>
      </c>
      <c r="E5448">
        <v>80</v>
      </c>
      <c r="F5448">
        <v>40</v>
      </c>
      <c r="G5448">
        <v>20</v>
      </c>
      <c r="H5448">
        <f>SUM(C5448:G5448)</f>
        <v>270</v>
      </c>
      <c r="I5448">
        <f>COUNTIF(C5448:G5448,"&gt;0")</f>
        <v>5</v>
      </c>
      <c r="J5448" t="s">
        <v>13699</v>
      </c>
      <c r="K5448">
        <v>0.93451666831970204</v>
      </c>
      <c r="L5448">
        <v>0.28581416606902998</v>
      </c>
      <c r="M5448" t="s">
        <v>29263</v>
      </c>
      <c r="N5448" t="s">
        <v>29264</v>
      </c>
    </row>
    <row r="5449" spans="1:14" hidden="1" x14ac:dyDescent="0.45">
      <c r="A5449" t="s">
        <v>13758</v>
      </c>
      <c r="B5449">
        <v>3</v>
      </c>
      <c r="C5449">
        <v>110</v>
      </c>
      <c r="D5449">
        <v>20</v>
      </c>
      <c r="E5449">
        <v>100</v>
      </c>
      <c r="F5449">
        <v>20</v>
      </c>
      <c r="G5449">
        <v>20</v>
      </c>
      <c r="H5449">
        <f>SUM(C5449:G5449)</f>
        <v>270</v>
      </c>
      <c r="I5449">
        <f>COUNTIF(C5449:G5449,"&gt;0")</f>
        <v>5</v>
      </c>
      <c r="J5449" t="s">
        <v>13759</v>
      </c>
      <c r="K5449">
        <v>0.939750015735626</v>
      </c>
      <c r="L5449">
        <v>0.25996467471122697</v>
      </c>
      <c r="M5449" t="s">
        <v>29323</v>
      </c>
      <c r="N5449" t="s">
        <v>29324</v>
      </c>
    </row>
    <row r="5450" spans="1:14" hidden="1" x14ac:dyDescent="0.45">
      <c r="A5450" t="s">
        <v>13908</v>
      </c>
      <c r="B5450">
        <v>3</v>
      </c>
      <c r="C5450">
        <v>110</v>
      </c>
      <c r="D5450">
        <v>40</v>
      </c>
      <c r="E5450">
        <v>20</v>
      </c>
      <c r="F5450">
        <v>20</v>
      </c>
      <c r="G5450">
        <v>80</v>
      </c>
      <c r="H5450">
        <f>SUM(C5450:G5450)</f>
        <v>270</v>
      </c>
      <c r="I5450">
        <f>COUNTIF(C5450:G5450,"&gt;0")</f>
        <v>5</v>
      </c>
      <c r="J5450" t="s">
        <v>13909</v>
      </c>
      <c r="K5450">
        <v>0.95384997129440297</v>
      </c>
      <c r="L5450">
        <v>0.18769399821758201</v>
      </c>
      <c r="M5450" t="s">
        <v>29473</v>
      </c>
      <c r="N5450" t="s">
        <v>29474</v>
      </c>
    </row>
    <row r="5451" spans="1:14" hidden="1" x14ac:dyDescent="0.45">
      <c r="A5451" t="s">
        <v>13918</v>
      </c>
      <c r="B5451">
        <v>3</v>
      </c>
      <c r="C5451">
        <v>110</v>
      </c>
      <c r="D5451">
        <v>40</v>
      </c>
      <c r="E5451">
        <v>20</v>
      </c>
      <c r="F5451">
        <v>40</v>
      </c>
      <c r="G5451">
        <v>60</v>
      </c>
      <c r="H5451">
        <f>SUM(C5451:G5451)</f>
        <v>270</v>
      </c>
      <c r="I5451">
        <f>COUNTIF(C5451:G5451,"&gt;0")</f>
        <v>5</v>
      </c>
      <c r="J5451" t="s">
        <v>13919</v>
      </c>
      <c r="K5451">
        <v>0.94891667366027799</v>
      </c>
      <c r="L5451">
        <v>0.199721544981002</v>
      </c>
      <c r="M5451" t="s">
        <v>29483</v>
      </c>
      <c r="N5451" t="s">
        <v>29484</v>
      </c>
    </row>
    <row r="5452" spans="1:14" hidden="1" x14ac:dyDescent="0.45">
      <c r="A5452" t="s">
        <v>13928</v>
      </c>
      <c r="B5452">
        <v>3</v>
      </c>
      <c r="C5452">
        <v>110</v>
      </c>
      <c r="D5452">
        <v>40</v>
      </c>
      <c r="E5452">
        <v>20</v>
      </c>
      <c r="F5452">
        <v>60</v>
      </c>
      <c r="G5452">
        <v>40</v>
      </c>
      <c r="H5452">
        <f>SUM(C5452:G5452)</f>
        <v>270</v>
      </c>
      <c r="I5452">
        <f>COUNTIF(C5452:G5452,"&gt;0")</f>
        <v>5</v>
      </c>
      <c r="J5452" t="s">
        <v>13929</v>
      </c>
      <c r="K5452">
        <v>0.94238334894180298</v>
      </c>
      <c r="L5452">
        <v>0.22453323006629899</v>
      </c>
      <c r="M5452" t="s">
        <v>29493</v>
      </c>
      <c r="N5452" t="s">
        <v>29494</v>
      </c>
    </row>
    <row r="5453" spans="1:14" hidden="1" x14ac:dyDescent="0.45">
      <c r="A5453" t="s">
        <v>13938</v>
      </c>
      <c r="B5453">
        <v>3</v>
      </c>
      <c r="C5453">
        <v>110</v>
      </c>
      <c r="D5453">
        <v>40</v>
      </c>
      <c r="E5453">
        <v>20</v>
      </c>
      <c r="F5453">
        <v>80</v>
      </c>
      <c r="G5453">
        <v>20</v>
      </c>
      <c r="H5453">
        <f>SUM(C5453:G5453)</f>
        <v>270</v>
      </c>
      <c r="I5453">
        <f>COUNTIF(C5453:G5453,"&gt;0")</f>
        <v>5</v>
      </c>
      <c r="J5453" t="s">
        <v>13939</v>
      </c>
      <c r="K5453">
        <v>0.93419998884201005</v>
      </c>
      <c r="L5453">
        <v>0.276044011116027</v>
      </c>
      <c r="M5453" t="s">
        <v>29503</v>
      </c>
      <c r="N5453" t="s">
        <v>29504</v>
      </c>
    </row>
    <row r="5454" spans="1:14" hidden="1" x14ac:dyDescent="0.45">
      <c r="A5454" t="s">
        <v>13978</v>
      </c>
      <c r="B5454">
        <v>3</v>
      </c>
      <c r="C5454">
        <v>110</v>
      </c>
      <c r="D5454">
        <v>40</v>
      </c>
      <c r="E5454">
        <v>40</v>
      </c>
      <c r="F5454">
        <v>20</v>
      </c>
      <c r="G5454">
        <v>60</v>
      </c>
      <c r="H5454">
        <f>SUM(C5454:G5454)</f>
        <v>270</v>
      </c>
      <c r="I5454">
        <f>COUNTIF(C5454:G5454,"&gt;0")</f>
        <v>5</v>
      </c>
      <c r="J5454" t="s">
        <v>13979</v>
      </c>
      <c r="K5454">
        <v>0.94151663780212402</v>
      </c>
      <c r="L5454">
        <v>0.24274474382400499</v>
      </c>
      <c r="M5454" t="s">
        <v>29543</v>
      </c>
      <c r="N5454" t="s">
        <v>29544</v>
      </c>
    </row>
    <row r="5455" spans="1:14" hidden="1" x14ac:dyDescent="0.45">
      <c r="A5455" t="s">
        <v>13988</v>
      </c>
      <c r="B5455">
        <v>3</v>
      </c>
      <c r="C5455">
        <v>110</v>
      </c>
      <c r="D5455">
        <v>40</v>
      </c>
      <c r="E5455">
        <v>40</v>
      </c>
      <c r="F5455">
        <v>40</v>
      </c>
      <c r="G5455">
        <v>40</v>
      </c>
      <c r="H5455">
        <f>SUM(C5455:G5455)</f>
        <v>270</v>
      </c>
      <c r="I5455">
        <f>COUNTIF(C5455:G5455,"&gt;0")</f>
        <v>5</v>
      </c>
      <c r="J5455" t="s">
        <v>13989</v>
      </c>
      <c r="K5455">
        <v>0.94964998960494995</v>
      </c>
      <c r="L5455">
        <v>0.20183129608631101</v>
      </c>
      <c r="M5455" t="s">
        <v>29553</v>
      </c>
      <c r="N5455" t="s">
        <v>29554</v>
      </c>
    </row>
    <row r="5456" spans="1:14" hidden="1" x14ac:dyDescent="0.45">
      <c r="A5456" t="s">
        <v>13998</v>
      </c>
      <c r="B5456">
        <v>3</v>
      </c>
      <c r="C5456">
        <v>110</v>
      </c>
      <c r="D5456">
        <v>40</v>
      </c>
      <c r="E5456">
        <v>40</v>
      </c>
      <c r="F5456">
        <v>60</v>
      </c>
      <c r="G5456">
        <v>20</v>
      </c>
      <c r="H5456">
        <f>SUM(C5456:G5456)</f>
        <v>270</v>
      </c>
      <c r="I5456">
        <f>COUNTIF(C5456:G5456,"&gt;0")</f>
        <v>5</v>
      </c>
      <c r="J5456" t="s">
        <v>13999</v>
      </c>
      <c r="K5456">
        <v>0.94051665067672696</v>
      </c>
      <c r="L5456">
        <v>0.242861032485961</v>
      </c>
      <c r="M5456" t="s">
        <v>29563</v>
      </c>
      <c r="N5456" t="s">
        <v>29564</v>
      </c>
    </row>
    <row r="5457" spans="1:14" hidden="1" x14ac:dyDescent="0.45">
      <c r="A5457" t="s">
        <v>14048</v>
      </c>
      <c r="B5457">
        <v>3</v>
      </c>
      <c r="C5457">
        <v>110</v>
      </c>
      <c r="D5457">
        <v>40</v>
      </c>
      <c r="E5457">
        <v>60</v>
      </c>
      <c r="F5457">
        <v>20</v>
      </c>
      <c r="G5457">
        <v>40</v>
      </c>
      <c r="H5457">
        <f>SUM(C5457:G5457)</f>
        <v>270</v>
      </c>
      <c r="I5457">
        <f>COUNTIF(C5457:G5457,"&gt;0")</f>
        <v>5</v>
      </c>
      <c r="J5457" t="s">
        <v>14049</v>
      </c>
      <c r="K5457">
        <v>0.94068330526351895</v>
      </c>
      <c r="L5457">
        <v>0.247872754931449</v>
      </c>
      <c r="M5457" t="s">
        <v>29613</v>
      </c>
      <c r="N5457" t="s">
        <v>29614</v>
      </c>
    </row>
    <row r="5458" spans="1:14" hidden="1" x14ac:dyDescent="0.45">
      <c r="A5458" t="s">
        <v>14058</v>
      </c>
      <c r="B5458">
        <v>3</v>
      </c>
      <c r="C5458">
        <v>110</v>
      </c>
      <c r="D5458">
        <v>40</v>
      </c>
      <c r="E5458">
        <v>60</v>
      </c>
      <c r="F5458">
        <v>40</v>
      </c>
      <c r="G5458">
        <v>20</v>
      </c>
      <c r="H5458">
        <f>SUM(C5458:G5458)</f>
        <v>270</v>
      </c>
      <c r="I5458">
        <f>COUNTIF(C5458:G5458,"&gt;0")</f>
        <v>5</v>
      </c>
      <c r="J5458" t="s">
        <v>14059</v>
      </c>
      <c r="K5458">
        <v>0.94751667976379395</v>
      </c>
      <c r="L5458">
        <v>0.219460248947143</v>
      </c>
      <c r="M5458" t="s">
        <v>29623</v>
      </c>
      <c r="N5458" t="s">
        <v>29624</v>
      </c>
    </row>
    <row r="5459" spans="1:14" hidden="1" x14ac:dyDescent="0.45">
      <c r="A5459" t="s">
        <v>14118</v>
      </c>
      <c r="B5459">
        <v>3</v>
      </c>
      <c r="C5459">
        <v>110</v>
      </c>
      <c r="D5459">
        <v>40</v>
      </c>
      <c r="E5459">
        <v>80</v>
      </c>
      <c r="F5459">
        <v>20</v>
      </c>
      <c r="G5459">
        <v>20</v>
      </c>
      <c r="H5459">
        <f>SUM(C5459:G5459)</f>
        <v>270</v>
      </c>
      <c r="I5459">
        <f>COUNTIF(C5459:G5459,"&gt;0")</f>
        <v>5</v>
      </c>
      <c r="J5459" t="s">
        <v>14119</v>
      </c>
      <c r="K5459">
        <v>0.94363331794738703</v>
      </c>
      <c r="L5459">
        <v>0.24711416661739299</v>
      </c>
      <c r="M5459" t="s">
        <v>29683</v>
      </c>
      <c r="N5459" t="s">
        <v>29684</v>
      </c>
    </row>
    <row r="5460" spans="1:14" hidden="1" x14ac:dyDescent="0.45">
      <c r="A5460" t="s">
        <v>14338</v>
      </c>
      <c r="B5460">
        <v>3</v>
      </c>
      <c r="C5460">
        <v>110</v>
      </c>
      <c r="D5460">
        <v>60</v>
      </c>
      <c r="E5460">
        <v>20</v>
      </c>
      <c r="F5460">
        <v>20</v>
      </c>
      <c r="G5460">
        <v>60</v>
      </c>
      <c r="H5460">
        <f>SUM(C5460:G5460)</f>
        <v>270</v>
      </c>
      <c r="I5460">
        <f>COUNTIF(C5460:G5460,"&gt;0")</f>
        <v>5</v>
      </c>
      <c r="J5460" t="s">
        <v>14339</v>
      </c>
      <c r="K5460">
        <v>0.94761669635772705</v>
      </c>
      <c r="L5460">
        <v>0.211805179715156</v>
      </c>
      <c r="M5460" t="s">
        <v>29903</v>
      </c>
      <c r="N5460" t="s">
        <v>29904</v>
      </c>
    </row>
    <row r="5461" spans="1:14" hidden="1" x14ac:dyDescent="0.45">
      <c r="A5461" t="s">
        <v>14348</v>
      </c>
      <c r="B5461">
        <v>3</v>
      </c>
      <c r="C5461">
        <v>110</v>
      </c>
      <c r="D5461">
        <v>60</v>
      </c>
      <c r="E5461">
        <v>20</v>
      </c>
      <c r="F5461">
        <v>40</v>
      </c>
      <c r="G5461">
        <v>40</v>
      </c>
      <c r="H5461">
        <f>SUM(C5461:G5461)</f>
        <v>270</v>
      </c>
      <c r="I5461">
        <f>COUNTIF(C5461:G5461,"&gt;0")</f>
        <v>5</v>
      </c>
      <c r="J5461" t="s">
        <v>14349</v>
      </c>
      <c r="K5461">
        <v>0.95058333873748702</v>
      </c>
      <c r="L5461">
        <v>0.19518934190273199</v>
      </c>
      <c r="M5461" t="s">
        <v>29913</v>
      </c>
      <c r="N5461" t="s">
        <v>29914</v>
      </c>
    </row>
    <row r="5462" spans="1:14" hidden="1" x14ac:dyDescent="0.45">
      <c r="A5462" t="s">
        <v>14358</v>
      </c>
      <c r="B5462">
        <v>3</v>
      </c>
      <c r="C5462">
        <v>110</v>
      </c>
      <c r="D5462">
        <v>60</v>
      </c>
      <c r="E5462">
        <v>20</v>
      </c>
      <c r="F5462">
        <v>60</v>
      </c>
      <c r="G5462">
        <v>20</v>
      </c>
      <c r="H5462">
        <f>SUM(C5462:G5462)</f>
        <v>270</v>
      </c>
      <c r="I5462">
        <f>COUNTIF(C5462:G5462,"&gt;0")</f>
        <v>5</v>
      </c>
      <c r="J5462" t="s">
        <v>14359</v>
      </c>
      <c r="K5462">
        <v>0.94556665420532204</v>
      </c>
      <c r="L5462">
        <v>0.21950212121009799</v>
      </c>
      <c r="M5462" t="s">
        <v>29923</v>
      </c>
      <c r="N5462" t="s">
        <v>29924</v>
      </c>
    </row>
    <row r="5463" spans="1:14" hidden="1" x14ac:dyDescent="0.45">
      <c r="A5463" t="s">
        <v>14408</v>
      </c>
      <c r="B5463">
        <v>3</v>
      </c>
      <c r="C5463">
        <v>110</v>
      </c>
      <c r="D5463">
        <v>60</v>
      </c>
      <c r="E5463">
        <v>40</v>
      </c>
      <c r="F5463">
        <v>20</v>
      </c>
      <c r="G5463">
        <v>40</v>
      </c>
      <c r="H5463">
        <f>SUM(C5463:G5463)</f>
        <v>270</v>
      </c>
      <c r="I5463">
        <f>COUNTIF(C5463:G5463,"&gt;0")</f>
        <v>5</v>
      </c>
      <c r="J5463" t="s">
        <v>14409</v>
      </c>
      <c r="K5463">
        <v>0.94915002584457397</v>
      </c>
      <c r="L5463">
        <v>0.201153114438056</v>
      </c>
      <c r="M5463" t="s">
        <v>29973</v>
      </c>
      <c r="N5463" t="s">
        <v>29974</v>
      </c>
    </row>
    <row r="5464" spans="1:14" hidden="1" x14ac:dyDescent="0.45">
      <c r="A5464" t="s">
        <v>14418</v>
      </c>
      <c r="B5464">
        <v>3</v>
      </c>
      <c r="C5464">
        <v>110</v>
      </c>
      <c r="D5464">
        <v>60</v>
      </c>
      <c r="E5464">
        <v>40</v>
      </c>
      <c r="F5464">
        <v>40</v>
      </c>
      <c r="G5464">
        <v>20</v>
      </c>
      <c r="H5464">
        <f>SUM(C5464:G5464)</f>
        <v>270</v>
      </c>
      <c r="I5464">
        <f>COUNTIF(C5464:G5464,"&gt;0")</f>
        <v>5</v>
      </c>
      <c r="J5464" t="s">
        <v>14419</v>
      </c>
      <c r="K5464">
        <v>0.93370002508163397</v>
      </c>
      <c r="L5464">
        <v>0.28052380681037897</v>
      </c>
      <c r="M5464" t="s">
        <v>29983</v>
      </c>
      <c r="N5464" t="s">
        <v>29984</v>
      </c>
    </row>
    <row r="5465" spans="1:14" hidden="1" x14ac:dyDescent="0.45">
      <c r="A5465" t="s">
        <v>14478</v>
      </c>
      <c r="B5465">
        <v>3</v>
      </c>
      <c r="C5465">
        <v>110</v>
      </c>
      <c r="D5465">
        <v>60</v>
      </c>
      <c r="E5465">
        <v>60</v>
      </c>
      <c r="F5465">
        <v>20</v>
      </c>
      <c r="G5465">
        <v>20</v>
      </c>
      <c r="H5465">
        <f>SUM(C5465:G5465)</f>
        <v>270</v>
      </c>
      <c r="I5465">
        <f>COUNTIF(C5465:G5465,"&gt;0")</f>
        <v>5</v>
      </c>
      <c r="J5465" t="s">
        <v>14479</v>
      </c>
      <c r="K5465">
        <v>0.94270002841949396</v>
      </c>
      <c r="L5465">
        <v>0.25235563516616799</v>
      </c>
      <c r="M5465" t="s">
        <v>30043</v>
      </c>
      <c r="N5465" t="s">
        <v>30044</v>
      </c>
    </row>
    <row r="5466" spans="1:14" hidden="1" x14ac:dyDescent="0.45">
      <c r="A5466" t="s">
        <v>14768</v>
      </c>
      <c r="B5466">
        <v>3</v>
      </c>
      <c r="C5466">
        <v>110</v>
      </c>
      <c r="D5466">
        <v>80</v>
      </c>
      <c r="E5466">
        <v>20</v>
      </c>
      <c r="F5466">
        <v>20</v>
      </c>
      <c r="G5466">
        <v>40</v>
      </c>
      <c r="H5466">
        <f>SUM(C5466:G5466)</f>
        <v>270</v>
      </c>
      <c r="I5466">
        <f>COUNTIF(C5466:G5466,"&gt;0")</f>
        <v>5</v>
      </c>
      <c r="J5466" t="s">
        <v>14769</v>
      </c>
      <c r="K5466">
        <v>0.94268333911895696</v>
      </c>
      <c r="L5466">
        <v>0.23674395680427501</v>
      </c>
      <c r="M5466" t="s">
        <v>30333</v>
      </c>
      <c r="N5466" t="s">
        <v>30334</v>
      </c>
    </row>
    <row r="5467" spans="1:14" hidden="1" x14ac:dyDescent="0.45">
      <c r="A5467" t="s">
        <v>14778</v>
      </c>
      <c r="B5467">
        <v>3</v>
      </c>
      <c r="C5467">
        <v>110</v>
      </c>
      <c r="D5467">
        <v>80</v>
      </c>
      <c r="E5467">
        <v>20</v>
      </c>
      <c r="F5467">
        <v>40</v>
      </c>
      <c r="G5467">
        <v>20</v>
      </c>
      <c r="H5467">
        <f>SUM(C5467:G5467)</f>
        <v>270</v>
      </c>
      <c r="I5467">
        <f>COUNTIF(C5467:G5467,"&gt;0")</f>
        <v>5</v>
      </c>
      <c r="J5467" t="s">
        <v>14779</v>
      </c>
      <c r="K5467">
        <v>0.94601666927337602</v>
      </c>
      <c r="L5467">
        <v>0.224435403943061</v>
      </c>
      <c r="M5467" t="s">
        <v>30343</v>
      </c>
      <c r="N5467" t="s">
        <v>30344</v>
      </c>
    </row>
    <row r="5468" spans="1:14" hidden="1" x14ac:dyDescent="0.45">
      <c r="A5468" t="s">
        <v>14838</v>
      </c>
      <c r="B5468">
        <v>3</v>
      </c>
      <c r="C5468">
        <v>110</v>
      </c>
      <c r="D5468">
        <v>80</v>
      </c>
      <c r="E5468">
        <v>40</v>
      </c>
      <c r="F5468">
        <v>20</v>
      </c>
      <c r="G5468">
        <v>20</v>
      </c>
      <c r="H5468">
        <f>SUM(C5468:G5468)</f>
        <v>270</v>
      </c>
      <c r="I5468">
        <f>COUNTIF(C5468:G5468,"&gt;0")</f>
        <v>5</v>
      </c>
      <c r="J5468" t="s">
        <v>14839</v>
      </c>
      <c r="K5468">
        <v>0.94446665048599199</v>
      </c>
      <c r="L5468">
        <v>0.23551833629608099</v>
      </c>
      <c r="M5468" t="s">
        <v>30403</v>
      </c>
      <c r="N5468" t="s">
        <v>30404</v>
      </c>
    </row>
    <row r="5469" spans="1:14" hidden="1" x14ac:dyDescent="0.45">
      <c r="A5469" t="s">
        <v>15198</v>
      </c>
      <c r="B5469">
        <v>3</v>
      </c>
      <c r="C5469">
        <v>110</v>
      </c>
      <c r="D5469">
        <v>100</v>
      </c>
      <c r="E5469">
        <v>20</v>
      </c>
      <c r="F5469">
        <v>20</v>
      </c>
      <c r="G5469">
        <v>20</v>
      </c>
      <c r="H5469">
        <f>SUM(C5469:G5469)</f>
        <v>270</v>
      </c>
      <c r="I5469">
        <f>COUNTIF(C5469:G5469,"&gt;0")</f>
        <v>5</v>
      </c>
      <c r="J5469" t="s">
        <v>15199</v>
      </c>
      <c r="K5469">
        <v>0.94499999284744196</v>
      </c>
      <c r="L5469">
        <v>0.23575216531753501</v>
      </c>
      <c r="M5469" t="s">
        <v>30763</v>
      </c>
      <c r="N5469" t="s">
        <v>30764</v>
      </c>
    </row>
    <row r="5470" spans="1:14" hidden="1" x14ac:dyDescent="0.45">
      <c r="A5470" t="s">
        <v>718</v>
      </c>
      <c r="B5470">
        <v>3</v>
      </c>
      <c r="C5470">
        <v>10</v>
      </c>
      <c r="D5470">
        <v>20</v>
      </c>
      <c r="E5470">
        <v>60</v>
      </c>
      <c r="F5470">
        <v>100</v>
      </c>
      <c r="G5470">
        <v>100</v>
      </c>
      <c r="H5470">
        <f>SUM(C5470:G5470)</f>
        <v>290</v>
      </c>
      <c r="I5470">
        <f>COUNTIF(C5470:G5470,"&gt;0")</f>
        <v>5</v>
      </c>
      <c r="J5470" t="s">
        <v>719</v>
      </c>
      <c r="K5470">
        <v>0.859466671943664</v>
      </c>
      <c r="L5470">
        <v>0.50469154119491499</v>
      </c>
      <c r="M5470" t="s">
        <v>16275</v>
      </c>
      <c r="N5470" t="s">
        <v>16276</v>
      </c>
    </row>
    <row r="5471" spans="1:14" hidden="1" x14ac:dyDescent="0.45">
      <c r="A5471" t="s">
        <v>778</v>
      </c>
      <c r="B5471">
        <v>3</v>
      </c>
      <c r="C5471">
        <v>10</v>
      </c>
      <c r="D5471">
        <v>20</v>
      </c>
      <c r="E5471">
        <v>80</v>
      </c>
      <c r="F5471">
        <v>80</v>
      </c>
      <c r="G5471">
        <v>100</v>
      </c>
      <c r="H5471">
        <f>SUM(C5471:G5471)</f>
        <v>290</v>
      </c>
      <c r="I5471">
        <f>COUNTIF(C5471:G5471,"&gt;0")</f>
        <v>5</v>
      </c>
      <c r="J5471" t="s">
        <v>779</v>
      </c>
      <c r="K5471">
        <v>0.88118332624435403</v>
      </c>
      <c r="L5471">
        <v>0.43006104230880698</v>
      </c>
      <c r="M5471" t="s">
        <v>16335</v>
      </c>
      <c r="N5471" t="s">
        <v>16336</v>
      </c>
    </row>
    <row r="5472" spans="1:14" hidden="1" x14ac:dyDescent="0.45">
      <c r="A5472" t="s">
        <v>788</v>
      </c>
      <c r="B5472">
        <v>3</v>
      </c>
      <c r="C5472">
        <v>10</v>
      </c>
      <c r="D5472">
        <v>20</v>
      </c>
      <c r="E5472">
        <v>80</v>
      </c>
      <c r="F5472">
        <v>100</v>
      </c>
      <c r="G5472">
        <v>80</v>
      </c>
      <c r="H5472">
        <f>SUM(C5472:G5472)</f>
        <v>290</v>
      </c>
      <c r="I5472">
        <f>COUNTIF(C5472:G5472,"&gt;0")</f>
        <v>5</v>
      </c>
      <c r="J5472" t="s">
        <v>789</v>
      </c>
      <c r="K5472">
        <v>0.77651667594909601</v>
      </c>
      <c r="L5472">
        <v>0.69639772176742498</v>
      </c>
      <c r="M5472" t="s">
        <v>16345</v>
      </c>
      <c r="N5472" t="s">
        <v>16346</v>
      </c>
    </row>
    <row r="5473" spans="1:14" hidden="1" x14ac:dyDescent="0.45">
      <c r="A5473" t="s">
        <v>838</v>
      </c>
      <c r="B5473">
        <v>3</v>
      </c>
      <c r="C5473">
        <v>10</v>
      </c>
      <c r="D5473">
        <v>20</v>
      </c>
      <c r="E5473">
        <v>100</v>
      </c>
      <c r="F5473">
        <v>60</v>
      </c>
      <c r="G5473">
        <v>100</v>
      </c>
      <c r="H5473">
        <f>SUM(C5473:G5473)</f>
        <v>290</v>
      </c>
      <c r="I5473">
        <f>COUNTIF(C5473:G5473,"&gt;0")</f>
        <v>5</v>
      </c>
      <c r="J5473" t="s">
        <v>839</v>
      </c>
      <c r="K5473">
        <v>0.81781667470931996</v>
      </c>
      <c r="L5473">
        <v>0.60929840803146296</v>
      </c>
      <c r="M5473" t="s">
        <v>16395</v>
      </c>
      <c r="N5473" t="s">
        <v>16396</v>
      </c>
    </row>
    <row r="5474" spans="1:14" hidden="1" x14ac:dyDescent="0.45">
      <c r="A5474" t="s">
        <v>848</v>
      </c>
      <c r="B5474">
        <v>3</v>
      </c>
      <c r="C5474">
        <v>10</v>
      </c>
      <c r="D5474">
        <v>20</v>
      </c>
      <c r="E5474">
        <v>100</v>
      </c>
      <c r="F5474">
        <v>80</v>
      </c>
      <c r="G5474">
        <v>80</v>
      </c>
      <c r="H5474">
        <f>SUM(C5474:G5474)</f>
        <v>290</v>
      </c>
      <c r="I5474">
        <f>COUNTIF(C5474:G5474,"&gt;0")</f>
        <v>5</v>
      </c>
      <c r="J5474" t="s">
        <v>849</v>
      </c>
      <c r="K5474">
        <v>0.81126666069030695</v>
      </c>
      <c r="L5474">
        <v>0.57610338926315297</v>
      </c>
      <c r="M5474" t="s">
        <v>16405</v>
      </c>
      <c r="N5474" t="s">
        <v>16406</v>
      </c>
    </row>
    <row r="5475" spans="1:14" hidden="1" x14ac:dyDescent="0.45">
      <c r="A5475" t="s">
        <v>858</v>
      </c>
      <c r="B5475">
        <v>3</v>
      </c>
      <c r="C5475">
        <v>10</v>
      </c>
      <c r="D5475">
        <v>20</v>
      </c>
      <c r="E5475">
        <v>100</v>
      </c>
      <c r="F5475">
        <v>100</v>
      </c>
      <c r="G5475">
        <v>60</v>
      </c>
      <c r="H5475">
        <f>SUM(C5475:G5475)</f>
        <v>290</v>
      </c>
      <c r="I5475">
        <f>COUNTIF(C5475:G5475,"&gt;0")</f>
        <v>5</v>
      </c>
      <c r="J5475" t="s">
        <v>859</v>
      </c>
      <c r="K5475">
        <v>0.78425002098083496</v>
      </c>
      <c r="L5475">
        <v>0.66548311710357599</v>
      </c>
      <c r="M5475" t="s">
        <v>16415</v>
      </c>
      <c r="N5475" t="s">
        <v>16416</v>
      </c>
    </row>
    <row r="5476" spans="1:14" hidden="1" x14ac:dyDescent="0.45">
      <c r="A5476" t="s">
        <v>1078</v>
      </c>
      <c r="B5476">
        <v>3</v>
      </c>
      <c r="C5476">
        <v>10</v>
      </c>
      <c r="D5476">
        <v>40</v>
      </c>
      <c r="E5476">
        <v>40</v>
      </c>
      <c r="F5476">
        <v>100</v>
      </c>
      <c r="G5476">
        <v>100</v>
      </c>
      <c r="H5476">
        <f>SUM(C5476:G5476)</f>
        <v>290</v>
      </c>
      <c r="I5476">
        <f>COUNTIF(C5476:G5476,"&gt;0")</f>
        <v>5</v>
      </c>
      <c r="J5476" t="s">
        <v>1079</v>
      </c>
      <c r="K5476">
        <v>0.84403336048126198</v>
      </c>
      <c r="L5476">
        <v>0.53165304660797097</v>
      </c>
      <c r="M5476" t="s">
        <v>16635</v>
      </c>
      <c r="N5476" t="s">
        <v>16636</v>
      </c>
    </row>
    <row r="5477" spans="1:14" hidden="1" x14ac:dyDescent="0.45">
      <c r="A5477" t="s">
        <v>1138</v>
      </c>
      <c r="B5477">
        <v>3</v>
      </c>
      <c r="C5477">
        <v>10</v>
      </c>
      <c r="D5477">
        <v>40</v>
      </c>
      <c r="E5477">
        <v>60</v>
      </c>
      <c r="F5477">
        <v>80</v>
      </c>
      <c r="G5477">
        <v>100</v>
      </c>
      <c r="H5477">
        <f>SUM(C5477:G5477)</f>
        <v>290</v>
      </c>
      <c r="I5477">
        <f>COUNTIF(C5477:G5477,"&gt;0")</f>
        <v>5</v>
      </c>
      <c r="J5477" t="s">
        <v>1139</v>
      </c>
      <c r="K5477">
        <v>0.80075001716613703</v>
      </c>
      <c r="L5477">
        <v>0.55028432607650701</v>
      </c>
      <c r="M5477" t="s">
        <v>16695</v>
      </c>
      <c r="N5477" t="s">
        <v>16696</v>
      </c>
    </row>
    <row r="5478" spans="1:14" hidden="1" x14ac:dyDescent="0.45">
      <c r="A5478" t="s">
        <v>1148</v>
      </c>
      <c r="B5478">
        <v>3</v>
      </c>
      <c r="C5478">
        <v>10</v>
      </c>
      <c r="D5478">
        <v>40</v>
      </c>
      <c r="E5478">
        <v>60</v>
      </c>
      <c r="F5478">
        <v>100</v>
      </c>
      <c r="G5478">
        <v>80</v>
      </c>
      <c r="H5478">
        <f>SUM(C5478:G5478)</f>
        <v>290</v>
      </c>
      <c r="I5478">
        <f>COUNTIF(C5478:G5478,"&gt;0")</f>
        <v>5</v>
      </c>
      <c r="J5478" t="s">
        <v>1149</v>
      </c>
      <c r="K5478">
        <v>0.86669999361038197</v>
      </c>
      <c r="L5478">
        <v>0.48868533968925398</v>
      </c>
      <c r="M5478" t="s">
        <v>16705</v>
      </c>
      <c r="N5478" t="s">
        <v>16706</v>
      </c>
    </row>
    <row r="5479" spans="1:14" hidden="1" x14ac:dyDescent="0.45">
      <c r="A5479" t="s">
        <v>1198</v>
      </c>
      <c r="B5479">
        <v>3</v>
      </c>
      <c r="C5479">
        <v>10</v>
      </c>
      <c r="D5479">
        <v>40</v>
      </c>
      <c r="E5479">
        <v>80</v>
      </c>
      <c r="F5479">
        <v>60</v>
      </c>
      <c r="G5479">
        <v>100</v>
      </c>
      <c r="H5479">
        <f>SUM(C5479:G5479)</f>
        <v>290</v>
      </c>
      <c r="I5479">
        <f>COUNTIF(C5479:G5479,"&gt;0")</f>
        <v>5</v>
      </c>
      <c r="J5479" t="s">
        <v>1199</v>
      </c>
      <c r="K5479">
        <v>0.90109997987747104</v>
      </c>
      <c r="L5479">
        <v>0.380816489458084</v>
      </c>
      <c r="M5479" t="s">
        <v>16755</v>
      </c>
      <c r="N5479" t="s">
        <v>16756</v>
      </c>
    </row>
    <row r="5480" spans="1:14" hidden="1" x14ac:dyDescent="0.45">
      <c r="A5480" t="s">
        <v>1208</v>
      </c>
      <c r="B5480">
        <v>3</v>
      </c>
      <c r="C5480">
        <v>10</v>
      </c>
      <c r="D5480">
        <v>40</v>
      </c>
      <c r="E5480">
        <v>80</v>
      </c>
      <c r="F5480">
        <v>80</v>
      </c>
      <c r="G5480">
        <v>80</v>
      </c>
      <c r="H5480">
        <f>SUM(C5480:G5480)</f>
        <v>290</v>
      </c>
      <c r="I5480">
        <f>COUNTIF(C5480:G5480,"&gt;0")</f>
        <v>5</v>
      </c>
      <c r="J5480" t="s">
        <v>1209</v>
      </c>
      <c r="K5480">
        <v>0.87190002202987604</v>
      </c>
      <c r="L5480">
        <v>0.45752599835395802</v>
      </c>
      <c r="M5480" t="s">
        <v>16765</v>
      </c>
      <c r="N5480" t="s">
        <v>16766</v>
      </c>
    </row>
    <row r="5481" spans="1:14" hidden="1" x14ac:dyDescent="0.45">
      <c r="A5481" t="s">
        <v>1218</v>
      </c>
      <c r="B5481">
        <v>3</v>
      </c>
      <c r="C5481">
        <v>10</v>
      </c>
      <c r="D5481">
        <v>40</v>
      </c>
      <c r="E5481">
        <v>80</v>
      </c>
      <c r="F5481">
        <v>100</v>
      </c>
      <c r="G5481">
        <v>60</v>
      </c>
      <c r="H5481">
        <f>SUM(C5481:G5481)</f>
        <v>290</v>
      </c>
      <c r="I5481">
        <f>COUNTIF(C5481:G5481,"&gt;0")</f>
        <v>5</v>
      </c>
      <c r="J5481" t="s">
        <v>1219</v>
      </c>
      <c r="K5481">
        <v>0.68796664476394598</v>
      </c>
      <c r="L5481">
        <v>0.80451387166976895</v>
      </c>
      <c r="M5481" t="s">
        <v>16775</v>
      </c>
      <c r="N5481" t="s">
        <v>16776</v>
      </c>
    </row>
    <row r="5482" spans="1:14" hidden="1" x14ac:dyDescent="0.45">
      <c r="A5482" t="s">
        <v>1258</v>
      </c>
      <c r="B5482">
        <v>3</v>
      </c>
      <c r="C5482">
        <v>10</v>
      </c>
      <c r="D5482">
        <v>40</v>
      </c>
      <c r="E5482">
        <v>100</v>
      </c>
      <c r="F5482">
        <v>40</v>
      </c>
      <c r="G5482">
        <v>100</v>
      </c>
      <c r="H5482">
        <f>SUM(C5482:G5482)</f>
        <v>290</v>
      </c>
      <c r="I5482">
        <f>COUNTIF(C5482:G5482,"&gt;0")</f>
        <v>5</v>
      </c>
      <c r="J5482" t="s">
        <v>1259</v>
      </c>
      <c r="K5482">
        <v>0.77263331413268999</v>
      </c>
      <c r="L5482">
        <v>0.68095672130584695</v>
      </c>
      <c r="M5482" t="s">
        <v>16815</v>
      </c>
      <c r="N5482" t="s">
        <v>16816</v>
      </c>
    </row>
    <row r="5483" spans="1:14" hidden="1" x14ac:dyDescent="0.45">
      <c r="A5483" t="s">
        <v>1268</v>
      </c>
      <c r="B5483">
        <v>3</v>
      </c>
      <c r="C5483">
        <v>10</v>
      </c>
      <c r="D5483">
        <v>40</v>
      </c>
      <c r="E5483">
        <v>100</v>
      </c>
      <c r="F5483">
        <v>60</v>
      </c>
      <c r="G5483">
        <v>80</v>
      </c>
      <c r="H5483">
        <f>SUM(C5483:G5483)</f>
        <v>290</v>
      </c>
      <c r="I5483">
        <f>COUNTIF(C5483:G5483,"&gt;0")</f>
        <v>5</v>
      </c>
      <c r="J5483" t="s">
        <v>1269</v>
      </c>
      <c r="K5483">
        <v>0.88480001688003496</v>
      </c>
      <c r="L5483">
        <v>0.41461545228958102</v>
      </c>
      <c r="M5483" t="s">
        <v>16825</v>
      </c>
      <c r="N5483" t="s">
        <v>16826</v>
      </c>
    </row>
    <row r="5484" spans="1:14" hidden="1" x14ac:dyDescent="0.45">
      <c r="A5484" t="s">
        <v>1278</v>
      </c>
      <c r="B5484">
        <v>3</v>
      </c>
      <c r="C5484">
        <v>10</v>
      </c>
      <c r="D5484">
        <v>40</v>
      </c>
      <c r="E5484">
        <v>100</v>
      </c>
      <c r="F5484">
        <v>80</v>
      </c>
      <c r="G5484">
        <v>60</v>
      </c>
      <c r="H5484">
        <f>SUM(C5484:G5484)</f>
        <v>290</v>
      </c>
      <c r="I5484">
        <f>COUNTIF(C5484:G5484,"&gt;0")</f>
        <v>5</v>
      </c>
      <c r="J5484" t="s">
        <v>1279</v>
      </c>
      <c r="K5484">
        <v>0.84956663846969604</v>
      </c>
      <c r="L5484">
        <v>0.49303022027015603</v>
      </c>
      <c r="M5484" t="s">
        <v>16835</v>
      </c>
      <c r="N5484" t="s">
        <v>16836</v>
      </c>
    </row>
    <row r="5485" spans="1:14" hidden="1" x14ac:dyDescent="0.45">
      <c r="A5485" t="s">
        <v>1288</v>
      </c>
      <c r="B5485">
        <v>3</v>
      </c>
      <c r="C5485">
        <v>10</v>
      </c>
      <c r="D5485">
        <v>40</v>
      </c>
      <c r="E5485">
        <v>100</v>
      </c>
      <c r="F5485">
        <v>100</v>
      </c>
      <c r="G5485">
        <v>40</v>
      </c>
      <c r="H5485">
        <f>SUM(C5485:G5485)</f>
        <v>290</v>
      </c>
      <c r="I5485">
        <f>COUNTIF(C5485:G5485,"&gt;0")</f>
        <v>5</v>
      </c>
      <c r="J5485" t="s">
        <v>1289</v>
      </c>
      <c r="K5485">
        <v>0.88488334417343095</v>
      </c>
      <c r="L5485">
        <v>0.42457398772239602</v>
      </c>
      <c r="M5485" t="s">
        <v>16845</v>
      </c>
      <c r="N5485" t="s">
        <v>16846</v>
      </c>
    </row>
    <row r="5486" spans="1:14" hidden="1" x14ac:dyDescent="0.45">
      <c r="A5486" t="s">
        <v>1438</v>
      </c>
      <c r="B5486">
        <v>3</v>
      </c>
      <c r="C5486">
        <v>10</v>
      </c>
      <c r="D5486">
        <v>60</v>
      </c>
      <c r="E5486">
        <v>20</v>
      </c>
      <c r="F5486">
        <v>100</v>
      </c>
      <c r="G5486">
        <v>100</v>
      </c>
      <c r="H5486">
        <f>SUM(C5486:G5486)</f>
        <v>290</v>
      </c>
      <c r="I5486">
        <f>COUNTIF(C5486:G5486,"&gt;0")</f>
        <v>5</v>
      </c>
      <c r="J5486" t="s">
        <v>1439</v>
      </c>
      <c r="K5486">
        <v>0.87496668100357</v>
      </c>
      <c r="L5486">
        <v>0.45261535048484802</v>
      </c>
      <c r="M5486" t="s">
        <v>16995</v>
      </c>
      <c r="N5486" t="s">
        <v>16996</v>
      </c>
    </row>
    <row r="5487" spans="1:14" hidden="1" x14ac:dyDescent="0.45">
      <c r="A5487" t="s">
        <v>1498</v>
      </c>
      <c r="B5487">
        <v>3</v>
      </c>
      <c r="C5487">
        <v>10</v>
      </c>
      <c r="D5487">
        <v>60</v>
      </c>
      <c r="E5487">
        <v>40</v>
      </c>
      <c r="F5487">
        <v>80</v>
      </c>
      <c r="G5487">
        <v>100</v>
      </c>
      <c r="H5487">
        <f>SUM(C5487:G5487)</f>
        <v>290</v>
      </c>
      <c r="I5487">
        <f>COUNTIF(C5487:G5487,"&gt;0")</f>
        <v>5</v>
      </c>
      <c r="J5487" t="s">
        <v>1499</v>
      </c>
      <c r="K5487">
        <v>0.87753331661224299</v>
      </c>
      <c r="L5487">
        <v>0.44800642132759</v>
      </c>
      <c r="M5487" t="s">
        <v>17055</v>
      </c>
      <c r="N5487" t="s">
        <v>17056</v>
      </c>
    </row>
    <row r="5488" spans="1:14" hidden="1" x14ac:dyDescent="0.45">
      <c r="A5488" t="s">
        <v>1508</v>
      </c>
      <c r="B5488">
        <v>3</v>
      </c>
      <c r="C5488">
        <v>10</v>
      </c>
      <c r="D5488">
        <v>60</v>
      </c>
      <c r="E5488">
        <v>40</v>
      </c>
      <c r="F5488">
        <v>100</v>
      </c>
      <c r="G5488">
        <v>80</v>
      </c>
      <c r="H5488">
        <f>SUM(C5488:G5488)</f>
        <v>290</v>
      </c>
      <c r="I5488">
        <f>COUNTIF(C5488:G5488,"&gt;0")</f>
        <v>5</v>
      </c>
      <c r="J5488" t="s">
        <v>1509</v>
      </c>
      <c r="K5488">
        <v>0.87900000810623102</v>
      </c>
      <c r="L5488">
        <v>0.43173721432685802</v>
      </c>
      <c r="M5488" t="s">
        <v>17065</v>
      </c>
      <c r="N5488" t="s">
        <v>17066</v>
      </c>
    </row>
    <row r="5489" spans="1:14" hidden="1" x14ac:dyDescent="0.45">
      <c r="A5489" t="s">
        <v>1558</v>
      </c>
      <c r="B5489">
        <v>3</v>
      </c>
      <c r="C5489">
        <v>10</v>
      </c>
      <c r="D5489">
        <v>60</v>
      </c>
      <c r="E5489">
        <v>60</v>
      </c>
      <c r="F5489">
        <v>60</v>
      </c>
      <c r="G5489">
        <v>100</v>
      </c>
      <c r="H5489">
        <f>SUM(C5489:G5489)</f>
        <v>290</v>
      </c>
      <c r="I5489">
        <f>COUNTIF(C5489:G5489,"&gt;0")</f>
        <v>5</v>
      </c>
      <c r="J5489" t="s">
        <v>1559</v>
      </c>
      <c r="K5489">
        <v>0.88718330860137895</v>
      </c>
      <c r="L5489">
        <v>0.40148562192916798</v>
      </c>
      <c r="M5489" t="s">
        <v>17115</v>
      </c>
      <c r="N5489" t="s">
        <v>17116</v>
      </c>
    </row>
    <row r="5490" spans="1:14" hidden="1" x14ac:dyDescent="0.45">
      <c r="A5490" t="s">
        <v>1568</v>
      </c>
      <c r="B5490">
        <v>3</v>
      </c>
      <c r="C5490">
        <v>10</v>
      </c>
      <c r="D5490">
        <v>60</v>
      </c>
      <c r="E5490">
        <v>60</v>
      </c>
      <c r="F5490">
        <v>80</v>
      </c>
      <c r="G5490">
        <v>80</v>
      </c>
      <c r="H5490">
        <f>SUM(C5490:G5490)</f>
        <v>290</v>
      </c>
      <c r="I5490">
        <f>COUNTIF(C5490:G5490,"&gt;0")</f>
        <v>5</v>
      </c>
      <c r="J5490" t="s">
        <v>1569</v>
      </c>
      <c r="K5490">
        <v>0.87323331832885698</v>
      </c>
      <c r="L5490">
        <v>0.46010899543762201</v>
      </c>
      <c r="M5490" t="s">
        <v>17125</v>
      </c>
      <c r="N5490" t="s">
        <v>17126</v>
      </c>
    </row>
    <row r="5491" spans="1:14" hidden="1" x14ac:dyDescent="0.45">
      <c r="A5491" t="s">
        <v>1578</v>
      </c>
      <c r="B5491">
        <v>3</v>
      </c>
      <c r="C5491">
        <v>10</v>
      </c>
      <c r="D5491">
        <v>60</v>
      </c>
      <c r="E5491">
        <v>60</v>
      </c>
      <c r="F5491">
        <v>100</v>
      </c>
      <c r="G5491">
        <v>60</v>
      </c>
      <c r="H5491">
        <f>SUM(C5491:G5491)</f>
        <v>290</v>
      </c>
      <c r="I5491">
        <f>COUNTIF(C5491:G5491,"&gt;0")</f>
        <v>5</v>
      </c>
      <c r="J5491" t="s">
        <v>1579</v>
      </c>
      <c r="K5491">
        <v>0.88506668806076005</v>
      </c>
      <c r="L5491">
        <v>0.42254608869552601</v>
      </c>
      <c r="M5491" t="s">
        <v>17135</v>
      </c>
      <c r="N5491" t="s">
        <v>17136</v>
      </c>
    </row>
    <row r="5492" spans="1:14" hidden="1" x14ac:dyDescent="0.45">
      <c r="A5492" t="s">
        <v>1618</v>
      </c>
      <c r="B5492">
        <v>3</v>
      </c>
      <c r="C5492">
        <v>10</v>
      </c>
      <c r="D5492">
        <v>60</v>
      </c>
      <c r="E5492">
        <v>80</v>
      </c>
      <c r="F5492">
        <v>40</v>
      </c>
      <c r="G5492">
        <v>100</v>
      </c>
      <c r="H5492">
        <f>SUM(C5492:G5492)</f>
        <v>290</v>
      </c>
      <c r="I5492">
        <f>COUNTIF(C5492:G5492,"&gt;0")</f>
        <v>5</v>
      </c>
      <c r="J5492" t="s">
        <v>1619</v>
      </c>
      <c r="K5492">
        <v>0.87436664104461603</v>
      </c>
      <c r="L5492">
        <v>0.45935046672821001</v>
      </c>
      <c r="M5492" t="s">
        <v>17175</v>
      </c>
      <c r="N5492" t="s">
        <v>17176</v>
      </c>
    </row>
    <row r="5493" spans="1:14" hidden="1" x14ac:dyDescent="0.45">
      <c r="A5493" t="s">
        <v>1628</v>
      </c>
      <c r="B5493">
        <v>3</v>
      </c>
      <c r="C5493">
        <v>10</v>
      </c>
      <c r="D5493">
        <v>60</v>
      </c>
      <c r="E5493">
        <v>80</v>
      </c>
      <c r="F5493">
        <v>60</v>
      </c>
      <c r="G5493">
        <v>80</v>
      </c>
      <c r="H5493">
        <f>SUM(C5493:G5493)</f>
        <v>290</v>
      </c>
      <c r="I5493">
        <f>COUNTIF(C5493:G5493,"&gt;0")</f>
        <v>5</v>
      </c>
      <c r="J5493" t="s">
        <v>1629</v>
      </c>
      <c r="K5493">
        <v>0.83856666088104204</v>
      </c>
      <c r="L5493">
        <v>0.52737891674041704</v>
      </c>
      <c r="M5493" t="s">
        <v>17185</v>
      </c>
      <c r="N5493" t="s">
        <v>17186</v>
      </c>
    </row>
    <row r="5494" spans="1:14" hidden="1" x14ac:dyDescent="0.45">
      <c r="A5494" t="s">
        <v>1638</v>
      </c>
      <c r="B5494">
        <v>3</v>
      </c>
      <c r="C5494">
        <v>10</v>
      </c>
      <c r="D5494">
        <v>60</v>
      </c>
      <c r="E5494">
        <v>80</v>
      </c>
      <c r="F5494">
        <v>80</v>
      </c>
      <c r="G5494">
        <v>60</v>
      </c>
      <c r="H5494">
        <f>SUM(C5494:G5494)</f>
        <v>290</v>
      </c>
      <c r="I5494">
        <f>COUNTIF(C5494:G5494,"&gt;0")</f>
        <v>5</v>
      </c>
      <c r="J5494" t="s">
        <v>1639</v>
      </c>
      <c r="K5494">
        <v>0.877149999141693</v>
      </c>
      <c r="L5494">
        <v>0.44549623131751998</v>
      </c>
      <c r="M5494" t="s">
        <v>17195</v>
      </c>
      <c r="N5494" t="s">
        <v>17196</v>
      </c>
    </row>
    <row r="5495" spans="1:14" hidden="1" x14ac:dyDescent="0.45">
      <c r="A5495" t="s">
        <v>1648</v>
      </c>
      <c r="B5495">
        <v>3</v>
      </c>
      <c r="C5495">
        <v>10</v>
      </c>
      <c r="D5495">
        <v>60</v>
      </c>
      <c r="E5495">
        <v>80</v>
      </c>
      <c r="F5495">
        <v>100</v>
      </c>
      <c r="G5495">
        <v>40</v>
      </c>
      <c r="H5495">
        <f>SUM(C5495:G5495)</f>
        <v>290</v>
      </c>
      <c r="I5495">
        <f>COUNTIF(C5495:G5495,"&gt;0")</f>
        <v>5</v>
      </c>
      <c r="J5495" t="s">
        <v>1649</v>
      </c>
      <c r="K5495">
        <v>0.87800002098083496</v>
      </c>
      <c r="L5495">
        <v>0.45242127776145902</v>
      </c>
      <c r="M5495" t="s">
        <v>17205</v>
      </c>
      <c r="N5495" t="s">
        <v>17206</v>
      </c>
    </row>
    <row r="5496" spans="1:14" hidden="1" x14ac:dyDescent="0.45">
      <c r="A5496" t="s">
        <v>1678</v>
      </c>
      <c r="B5496">
        <v>3</v>
      </c>
      <c r="C5496">
        <v>10</v>
      </c>
      <c r="D5496">
        <v>60</v>
      </c>
      <c r="E5496">
        <v>100</v>
      </c>
      <c r="F5496">
        <v>20</v>
      </c>
      <c r="G5496">
        <v>100</v>
      </c>
      <c r="H5496">
        <f>SUM(C5496:G5496)</f>
        <v>290</v>
      </c>
      <c r="I5496">
        <f>COUNTIF(C5496:G5496,"&gt;0")</f>
        <v>5</v>
      </c>
      <c r="J5496" t="s">
        <v>1679</v>
      </c>
      <c r="K5496">
        <v>0.87693333625793402</v>
      </c>
      <c r="L5496">
        <v>0.45150536298751798</v>
      </c>
      <c r="M5496" t="s">
        <v>17235</v>
      </c>
      <c r="N5496" t="s">
        <v>17236</v>
      </c>
    </row>
    <row r="5497" spans="1:14" hidden="1" x14ac:dyDescent="0.45">
      <c r="A5497" t="s">
        <v>1688</v>
      </c>
      <c r="B5497">
        <v>3</v>
      </c>
      <c r="C5497">
        <v>10</v>
      </c>
      <c r="D5497">
        <v>60</v>
      </c>
      <c r="E5497">
        <v>100</v>
      </c>
      <c r="F5497">
        <v>40</v>
      </c>
      <c r="G5497">
        <v>80</v>
      </c>
      <c r="H5497">
        <f>SUM(C5497:G5497)</f>
        <v>290</v>
      </c>
      <c r="I5497">
        <f>COUNTIF(C5497:G5497,"&gt;0")</f>
        <v>5</v>
      </c>
      <c r="J5497" t="s">
        <v>1689</v>
      </c>
      <c r="K5497">
        <v>0.89633333683013905</v>
      </c>
      <c r="L5497">
        <v>0.38942620158195401</v>
      </c>
      <c r="M5497" t="s">
        <v>17245</v>
      </c>
      <c r="N5497" t="s">
        <v>17246</v>
      </c>
    </row>
    <row r="5498" spans="1:14" hidden="1" x14ac:dyDescent="0.45">
      <c r="A5498" t="s">
        <v>1698</v>
      </c>
      <c r="B5498">
        <v>3</v>
      </c>
      <c r="C5498">
        <v>10</v>
      </c>
      <c r="D5498">
        <v>60</v>
      </c>
      <c r="E5498">
        <v>100</v>
      </c>
      <c r="F5498">
        <v>60</v>
      </c>
      <c r="G5498">
        <v>60</v>
      </c>
      <c r="H5498">
        <f>SUM(C5498:G5498)</f>
        <v>290</v>
      </c>
      <c r="I5498">
        <f>COUNTIF(C5498:G5498,"&gt;0")</f>
        <v>5</v>
      </c>
      <c r="J5498" t="s">
        <v>1699</v>
      </c>
      <c r="K5498">
        <v>0.84441667795181197</v>
      </c>
      <c r="L5498">
        <v>0.524266958236694</v>
      </c>
      <c r="M5498" t="s">
        <v>17255</v>
      </c>
      <c r="N5498" t="s">
        <v>17256</v>
      </c>
    </row>
    <row r="5499" spans="1:14" hidden="1" x14ac:dyDescent="0.45">
      <c r="A5499" t="s">
        <v>1708</v>
      </c>
      <c r="B5499">
        <v>3</v>
      </c>
      <c r="C5499">
        <v>10</v>
      </c>
      <c r="D5499">
        <v>60</v>
      </c>
      <c r="E5499">
        <v>100</v>
      </c>
      <c r="F5499">
        <v>80</v>
      </c>
      <c r="G5499">
        <v>40</v>
      </c>
      <c r="H5499">
        <f>SUM(C5499:G5499)</f>
        <v>290</v>
      </c>
      <c r="I5499">
        <f>COUNTIF(C5499:G5499,"&gt;0")</f>
        <v>5</v>
      </c>
      <c r="J5499" t="s">
        <v>1709</v>
      </c>
      <c r="K5499">
        <v>0.87554997205734197</v>
      </c>
      <c r="L5499">
        <v>0.458765268325805</v>
      </c>
      <c r="M5499" t="s">
        <v>17265</v>
      </c>
      <c r="N5499" t="s">
        <v>17266</v>
      </c>
    </row>
    <row r="5500" spans="1:14" hidden="1" x14ac:dyDescent="0.45">
      <c r="A5500" t="s">
        <v>1718</v>
      </c>
      <c r="B5500">
        <v>3</v>
      </c>
      <c r="C5500">
        <v>10</v>
      </c>
      <c r="D5500">
        <v>60</v>
      </c>
      <c r="E5500">
        <v>100</v>
      </c>
      <c r="F5500">
        <v>100</v>
      </c>
      <c r="G5500">
        <v>20</v>
      </c>
      <c r="H5500">
        <f>SUM(C5500:G5500)</f>
        <v>290</v>
      </c>
      <c r="I5500">
        <f>COUNTIF(C5500:G5500,"&gt;0")</f>
        <v>5</v>
      </c>
      <c r="J5500" t="s">
        <v>1719</v>
      </c>
      <c r="K5500">
        <v>0.72376668453216497</v>
      </c>
      <c r="L5500">
        <v>0.72571939229965199</v>
      </c>
      <c r="M5500" t="s">
        <v>17275</v>
      </c>
      <c r="N5500" t="s">
        <v>17276</v>
      </c>
    </row>
    <row r="5501" spans="1:14" hidden="1" x14ac:dyDescent="0.45">
      <c r="A5501" t="s">
        <v>1858</v>
      </c>
      <c r="B5501">
        <v>3</v>
      </c>
      <c r="C5501">
        <v>10</v>
      </c>
      <c r="D5501">
        <v>80</v>
      </c>
      <c r="E5501">
        <v>20</v>
      </c>
      <c r="F5501">
        <v>80</v>
      </c>
      <c r="G5501">
        <v>100</v>
      </c>
      <c r="H5501">
        <f>SUM(C5501:G5501)</f>
        <v>290</v>
      </c>
      <c r="I5501">
        <f>COUNTIF(C5501:G5501,"&gt;0")</f>
        <v>5</v>
      </c>
      <c r="J5501" t="s">
        <v>1859</v>
      </c>
      <c r="K5501">
        <v>0.77816665172576904</v>
      </c>
      <c r="L5501">
        <v>0.69478350877761796</v>
      </c>
      <c r="M5501" t="s">
        <v>17415</v>
      </c>
      <c r="N5501" t="s">
        <v>17416</v>
      </c>
    </row>
    <row r="5502" spans="1:14" hidden="1" x14ac:dyDescent="0.45">
      <c r="A5502" t="s">
        <v>1868</v>
      </c>
      <c r="B5502">
        <v>3</v>
      </c>
      <c r="C5502">
        <v>10</v>
      </c>
      <c r="D5502">
        <v>80</v>
      </c>
      <c r="E5502">
        <v>20</v>
      </c>
      <c r="F5502">
        <v>100</v>
      </c>
      <c r="G5502">
        <v>80</v>
      </c>
      <c r="H5502">
        <f>SUM(C5502:G5502)</f>
        <v>290</v>
      </c>
      <c r="I5502">
        <f>COUNTIF(C5502:G5502,"&gt;0")</f>
        <v>5</v>
      </c>
      <c r="J5502" t="s">
        <v>1869</v>
      </c>
      <c r="K5502">
        <v>0.80241668224334695</v>
      </c>
      <c r="L5502">
        <v>0.62849074602126997</v>
      </c>
      <c r="M5502" t="s">
        <v>17425</v>
      </c>
      <c r="N5502" t="s">
        <v>17426</v>
      </c>
    </row>
    <row r="5503" spans="1:14" hidden="1" x14ac:dyDescent="0.45">
      <c r="A5503" t="s">
        <v>1918</v>
      </c>
      <c r="B5503">
        <v>3</v>
      </c>
      <c r="C5503">
        <v>10</v>
      </c>
      <c r="D5503">
        <v>80</v>
      </c>
      <c r="E5503">
        <v>40</v>
      </c>
      <c r="F5503">
        <v>60</v>
      </c>
      <c r="G5503">
        <v>100</v>
      </c>
      <c r="H5503">
        <f>SUM(C5503:G5503)</f>
        <v>290</v>
      </c>
      <c r="I5503">
        <f>COUNTIF(C5503:G5503,"&gt;0")</f>
        <v>5</v>
      </c>
      <c r="J5503" t="s">
        <v>1919</v>
      </c>
      <c r="K5503">
        <v>0.80750000476837103</v>
      </c>
      <c r="L5503">
        <v>0.62473028898239102</v>
      </c>
      <c r="M5503" t="s">
        <v>17475</v>
      </c>
      <c r="N5503" t="s">
        <v>17476</v>
      </c>
    </row>
    <row r="5504" spans="1:14" hidden="1" x14ac:dyDescent="0.45">
      <c r="A5504" t="s">
        <v>1928</v>
      </c>
      <c r="B5504">
        <v>3</v>
      </c>
      <c r="C5504">
        <v>10</v>
      </c>
      <c r="D5504">
        <v>80</v>
      </c>
      <c r="E5504">
        <v>40</v>
      </c>
      <c r="F5504">
        <v>80</v>
      </c>
      <c r="G5504">
        <v>80</v>
      </c>
      <c r="H5504">
        <f>SUM(C5504:G5504)</f>
        <v>290</v>
      </c>
      <c r="I5504">
        <f>COUNTIF(C5504:G5504,"&gt;0")</f>
        <v>5</v>
      </c>
      <c r="J5504" t="s">
        <v>1929</v>
      </c>
      <c r="K5504">
        <v>0.88068336248397805</v>
      </c>
      <c r="L5504">
        <v>0.428806632757186</v>
      </c>
      <c r="M5504" t="s">
        <v>17485</v>
      </c>
      <c r="N5504" t="s">
        <v>17486</v>
      </c>
    </row>
    <row r="5505" spans="1:14" hidden="1" x14ac:dyDescent="0.45">
      <c r="A5505" t="s">
        <v>1938</v>
      </c>
      <c r="B5505">
        <v>3</v>
      </c>
      <c r="C5505">
        <v>10</v>
      </c>
      <c r="D5505">
        <v>80</v>
      </c>
      <c r="E5505">
        <v>40</v>
      </c>
      <c r="F5505">
        <v>100</v>
      </c>
      <c r="G5505">
        <v>60</v>
      </c>
      <c r="H5505">
        <f>SUM(C5505:G5505)</f>
        <v>290</v>
      </c>
      <c r="I5505">
        <f>COUNTIF(C5505:G5505,"&gt;0")</f>
        <v>5</v>
      </c>
      <c r="J5505" t="s">
        <v>1939</v>
      </c>
      <c r="K5505">
        <v>0.86734998226165705</v>
      </c>
      <c r="L5505">
        <v>0.47668415307998602</v>
      </c>
      <c r="M5505" t="s">
        <v>17495</v>
      </c>
      <c r="N5505" t="s">
        <v>17496</v>
      </c>
    </row>
    <row r="5506" spans="1:14" hidden="1" x14ac:dyDescent="0.45">
      <c r="A5506" t="s">
        <v>1978</v>
      </c>
      <c r="B5506">
        <v>3</v>
      </c>
      <c r="C5506">
        <v>10</v>
      </c>
      <c r="D5506">
        <v>80</v>
      </c>
      <c r="E5506">
        <v>60</v>
      </c>
      <c r="F5506">
        <v>40</v>
      </c>
      <c r="G5506">
        <v>100</v>
      </c>
      <c r="H5506">
        <f>SUM(C5506:G5506)</f>
        <v>290</v>
      </c>
      <c r="I5506">
        <f>COUNTIF(C5506:G5506,"&gt;0")</f>
        <v>5</v>
      </c>
      <c r="J5506" t="s">
        <v>1979</v>
      </c>
      <c r="K5506">
        <v>0.89376664161682096</v>
      </c>
      <c r="L5506">
        <v>0.37557092308998102</v>
      </c>
      <c r="M5506" t="s">
        <v>17535</v>
      </c>
      <c r="N5506" t="s">
        <v>17536</v>
      </c>
    </row>
    <row r="5507" spans="1:14" hidden="1" x14ac:dyDescent="0.45">
      <c r="A5507" t="s">
        <v>1988</v>
      </c>
      <c r="B5507">
        <v>3</v>
      </c>
      <c r="C5507">
        <v>10</v>
      </c>
      <c r="D5507">
        <v>80</v>
      </c>
      <c r="E5507">
        <v>60</v>
      </c>
      <c r="F5507">
        <v>60</v>
      </c>
      <c r="G5507">
        <v>80</v>
      </c>
      <c r="H5507">
        <f>SUM(C5507:G5507)</f>
        <v>290</v>
      </c>
      <c r="I5507">
        <f>COUNTIF(C5507:G5507,"&gt;0")</f>
        <v>5</v>
      </c>
      <c r="J5507" t="s">
        <v>1989</v>
      </c>
      <c r="K5507">
        <v>0.88085001707077004</v>
      </c>
      <c r="L5507">
        <v>0.43670281767845098</v>
      </c>
      <c r="M5507" t="s">
        <v>17545</v>
      </c>
      <c r="N5507" t="s">
        <v>17546</v>
      </c>
    </row>
    <row r="5508" spans="1:14" hidden="1" x14ac:dyDescent="0.45">
      <c r="A5508" t="s">
        <v>1998</v>
      </c>
      <c r="B5508">
        <v>3</v>
      </c>
      <c r="C5508">
        <v>10</v>
      </c>
      <c r="D5508">
        <v>80</v>
      </c>
      <c r="E5508">
        <v>60</v>
      </c>
      <c r="F5508">
        <v>80</v>
      </c>
      <c r="G5508">
        <v>60</v>
      </c>
      <c r="H5508">
        <f>SUM(C5508:G5508)</f>
        <v>290</v>
      </c>
      <c r="I5508">
        <f>COUNTIF(C5508:G5508,"&gt;0")</f>
        <v>5</v>
      </c>
      <c r="J5508" t="s">
        <v>1999</v>
      </c>
      <c r="K5508">
        <v>0.86256664991378695</v>
      </c>
      <c r="L5508">
        <v>0.488959670066833</v>
      </c>
      <c r="M5508" t="s">
        <v>17555</v>
      </c>
      <c r="N5508" t="s">
        <v>17556</v>
      </c>
    </row>
    <row r="5509" spans="1:14" hidden="1" x14ac:dyDescent="0.45">
      <c r="A5509" t="s">
        <v>2008</v>
      </c>
      <c r="B5509">
        <v>3</v>
      </c>
      <c r="C5509">
        <v>10</v>
      </c>
      <c r="D5509">
        <v>80</v>
      </c>
      <c r="E5509">
        <v>60</v>
      </c>
      <c r="F5509">
        <v>100</v>
      </c>
      <c r="G5509">
        <v>40</v>
      </c>
      <c r="H5509">
        <f>SUM(C5509:G5509)</f>
        <v>290</v>
      </c>
      <c r="I5509">
        <f>COUNTIF(C5509:G5509,"&gt;0")</f>
        <v>5</v>
      </c>
      <c r="J5509" t="s">
        <v>2009</v>
      </c>
      <c r="K5509">
        <v>0.87908333539962702</v>
      </c>
      <c r="L5509">
        <v>0.44281625747680597</v>
      </c>
      <c r="M5509" t="s">
        <v>17565</v>
      </c>
      <c r="N5509" t="s">
        <v>17566</v>
      </c>
    </row>
    <row r="5510" spans="1:14" hidden="1" x14ac:dyDescent="0.45">
      <c r="A5510" t="s">
        <v>2038</v>
      </c>
      <c r="B5510">
        <v>3</v>
      </c>
      <c r="C5510">
        <v>10</v>
      </c>
      <c r="D5510">
        <v>80</v>
      </c>
      <c r="E5510">
        <v>80</v>
      </c>
      <c r="F5510">
        <v>20</v>
      </c>
      <c r="G5510">
        <v>100</v>
      </c>
      <c r="H5510">
        <f>SUM(C5510:G5510)</f>
        <v>290</v>
      </c>
      <c r="I5510">
        <f>COUNTIF(C5510:G5510,"&gt;0")</f>
        <v>5</v>
      </c>
      <c r="J5510" t="s">
        <v>2039</v>
      </c>
      <c r="K5510">
        <v>0.87606668472289995</v>
      </c>
      <c r="L5510">
        <v>0.45618847012519798</v>
      </c>
      <c r="M5510" t="s">
        <v>17595</v>
      </c>
      <c r="N5510" t="s">
        <v>17596</v>
      </c>
    </row>
    <row r="5511" spans="1:14" hidden="1" x14ac:dyDescent="0.45">
      <c r="A5511" t="s">
        <v>2048</v>
      </c>
      <c r="B5511">
        <v>3</v>
      </c>
      <c r="C5511">
        <v>10</v>
      </c>
      <c r="D5511">
        <v>80</v>
      </c>
      <c r="E5511">
        <v>80</v>
      </c>
      <c r="F5511">
        <v>40</v>
      </c>
      <c r="G5511">
        <v>80</v>
      </c>
      <c r="H5511">
        <f>SUM(C5511:G5511)</f>
        <v>290</v>
      </c>
      <c r="I5511">
        <f>COUNTIF(C5511:G5511,"&gt;0")</f>
        <v>5</v>
      </c>
      <c r="J5511" t="s">
        <v>2049</v>
      </c>
      <c r="K5511">
        <v>0.86236667633056596</v>
      </c>
      <c r="L5511">
        <v>0.50166606903076105</v>
      </c>
      <c r="M5511" t="s">
        <v>17605</v>
      </c>
      <c r="N5511" t="s">
        <v>17606</v>
      </c>
    </row>
    <row r="5512" spans="1:14" hidden="1" x14ac:dyDescent="0.45">
      <c r="A5512" t="s">
        <v>2058</v>
      </c>
      <c r="B5512">
        <v>3</v>
      </c>
      <c r="C5512">
        <v>10</v>
      </c>
      <c r="D5512">
        <v>80</v>
      </c>
      <c r="E5512">
        <v>80</v>
      </c>
      <c r="F5512">
        <v>60</v>
      </c>
      <c r="G5512">
        <v>60</v>
      </c>
      <c r="H5512">
        <f>SUM(C5512:G5512)</f>
        <v>290</v>
      </c>
      <c r="I5512">
        <f>COUNTIF(C5512:G5512,"&gt;0")</f>
        <v>5</v>
      </c>
      <c r="J5512" t="s">
        <v>2059</v>
      </c>
      <c r="K5512">
        <v>0.89526665210723799</v>
      </c>
      <c r="L5512">
        <v>0.40709498524665799</v>
      </c>
      <c r="M5512" t="s">
        <v>17615</v>
      </c>
      <c r="N5512" t="s">
        <v>17616</v>
      </c>
    </row>
    <row r="5513" spans="1:14" hidden="1" x14ac:dyDescent="0.45">
      <c r="A5513" t="s">
        <v>2068</v>
      </c>
      <c r="B5513">
        <v>3</v>
      </c>
      <c r="C5513">
        <v>10</v>
      </c>
      <c r="D5513">
        <v>80</v>
      </c>
      <c r="E5513">
        <v>80</v>
      </c>
      <c r="F5513">
        <v>80</v>
      </c>
      <c r="G5513">
        <v>40</v>
      </c>
      <c r="H5513">
        <f>SUM(C5513:G5513)</f>
        <v>290</v>
      </c>
      <c r="I5513">
        <f>COUNTIF(C5513:G5513,"&gt;0")</f>
        <v>5</v>
      </c>
      <c r="J5513" t="s">
        <v>2069</v>
      </c>
      <c r="K5513">
        <v>0.88218331336975098</v>
      </c>
      <c r="L5513">
        <v>0.423399418592453</v>
      </c>
      <c r="M5513" t="s">
        <v>17625</v>
      </c>
      <c r="N5513" t="s">
        <v>17626</v>
      </c>
    </row>
    <row r="5514" spans="1:14" hidden="1" x14ac:dyDescent="0.45">
      <c r="A5514" t="s">
        <v>2078</v>
      </c>
      <c r="B5514">
        <v>3</v>
      </c>
      <c r="C5514">
        <v>10</v>
      </c>
      <c r="D5514">
        <v>80</v>
      </c>
      <c r="E5514">
        <v>80</v>
      </c>
      <c r="F5514">
        <v>100</v>
      </c>
      <c r="G5514">
        <v>20</v>
      </c>
      <c r="H5514">
        <f>SUM(C5514:G5514)</f>
        <v>290</v>
      </c>
      <c r="I5514">
        <f>COUNTIF(C5514:G5514,"&gt;0")</f>
        <v>5</v>
      </c>
      <c r="J5514" t="s">
        <v>2079</v>
      </c>
      <c r="K5514">
        <v>0.81900000572204501</v>
      </c>
      <c r="L5514">
        <v>0.57769721746444702</v>
      </c>
      <c r="M5514" t="s">
        <v>17635</v>
      </c>
      <c r="N5514" t="s">
        <v>17636</v>
      </c>
    </row>
    <row r="5515" spans="1:14" hidden="1" x14ac:dyDescent="0.45">
      <c r="A5515" t="s">
        <v>2108</v>
      </c>
      <c r="B5515">
        <v>3</v>
      </c>
      <c r="C5515">
        <v>10</v>
      </c>
      <c r="D5515">
        <v>80</v>
      </c>
      <c r="E5515">
        <v>100</v>
      </c>
      <c r="F5515">
        <v>20</v>
      </c>
      <c r="G5515">
        <v>80</v>
      </c>
      <c r="H5515">
        <f>SUM(C5515:G5515)</f>
        <v>290</v>
      </c>
      <c r="I5515">
        <f>COUNTIF(C5515:G5515,"&gt;0")</f>
        <v>5</v>
      </c>
      <c r="J5515" t="s">
        <v>2109</v>
      </c>
      <c r="K5515">
        <v>0.87000000476837103</v>
      </c>
      <c r="L5515">
        <v>0.49314838647842402</v>
      </c>
      <c r="M5515" t="s">
        <v>17665</v>
      </c>
      <c r="N5515" t="s">
        <v>17666</v>
      </c>
    </row>
    <row r="5516" spans="1:14" hidden="1" x14ac:dyDescent="0.45">
      <c r="A5516" t="s">
        <v>2117</v>
      </c>
      <c r="B5516">
        <v>3</v>
      </c>
      <c r="C5516">
        <v>10</v>
      </c>
      <c r="D5516">
        <v>80</v>
      </c>
      <c r="E5516">
        <v>100</v>
      </c>
      <c r="F5516">
        <v>40</v>
      </c>
      <c r="G5516">
        <v>60</v>
      </c>
      <c r="H5516">
        <f>SUM(C5516:G5516)</f>
        <v>290</v>
      </c>
      <c r="I5516">
        <f>COUNTIF(C5516:G5516,"&gt;0")</f>
        <v>5</v>
      </c>
      <c r="J5516" t="s">
        <v>2118</v>
      </c>
      <c r="K5516">
        <v>0.88583332300186102</v>
      </c>
      <c r="L5516">
        <v>0.40450605750083901</v>
      </c>
      <c r="M5516" t="s">
        <v>17675</v>
      </c>
      <c r="N5516" t="s">
        <v>17676</v>
      </c>
    </row>
    <row r="5517" spans="1:14" hidden="1" x14ac:dyDescent="0.45">
      <c r="A5517" t="s">
        <v>2127</v>
      </c>
      <c r="B5517">
        <v>3</v>
      </c>
      <c r="C5517">
        <v>10</v>
      </c>
      <c r="D5517">
        <v>80</v>
      </c>
      <c r="E5517">
        <v>100</v>
      </c>
      <c r="F5517">
        <v>60</v>
      </c>
      <c r="G5517">
        <v>40</v>
      </c>
      <c r="H5517">
        <f>SUM(C5517:G5517)</f>
        <v>290</v>
      </c>
      <c r="I5517">
        <f>COUNTIF(C5517:G5517,"&gt;0")</f>
        <v>5</v>
      </c>
      <c r="J5517" t="s">
        <v>2128</v>
      </c>
      <c r="K5517">
        <v>0.87194997072219804</v>
      </c>
      <c r="L5517">
        <v>0.46729716658592202</v>
      </c>
      <c r="M5517" t="s">
        <v>17685</v>
      </c>
      <c r="N5517" t="s">
        <v>17686</v>
      </c>
    </row>
    <row r="5518" spans="1:14" hidden="1" x14ac:dyDescent="0.45">
      <c r="A5518" t="s">
        <v>2137</v>
      </c>
      <c r="B5518">
        <v>3</v>
      </c>
      <c r="C5518">
        <v>10</v>
      </c>
      <c r="D5518">
        <v>80</v>
      </c>
      <c r="E5518">
        <v>100</v>
      </c>
      <c r="F5518">
        <v>80</v>
      </c>
      <c r="G5518">
        <v>20</v>
      </c>
      <c r="H5518">
        <f>SUM(C5518:G5518)</f>
        <v>290</v>
      </c>
      <c r="I5518">
        <f>COUNTIF(C5518:G5518,"&gt;0")</f>
        <v>5</v>
      </c>
      <c r="J5518" t="s">
        <v>2138</v>
      </c>
      <c r="K5518">
        <v>0.88773334026336603</v>
      </c>
      <c r="L5518">
        <v>0.439759582281112</v>
      </c>
      <c r="M5518" t="s">
        <v>17695</v>
      </c>
      <c r="N5518" t="s">
        <v>17696</v>
      </c>
    </row>
    <row r="5519" spans="1:14" hidden="1" x14ac:dyDescent="0.45">
      <c r="A5519" t="s">
        <v>2276</v>
      </c>
      <c r="B5519">
        <v>3</v>
      </c>
      <c r="C5519">
        <v>10</v>
      </c>
      <c r="D5519">
        <v>100</v>
      </c>
      <c r="E5519">
        <v>20</v>
      </c>
      <c r="F5519">
        <v>60</v>
      </c>
      <c r="G5519">
        <v>100</v>
      </c>
      <c r="H5519">
        <f>SUM(C5519:G5519)</f>
        <v>290</v>
      </c>
      <c r="I5519">
        <f>COUNTIF(C5519:G5519,"&gt;0")</f>
        <v>5</v>
      </c>
      <c r="J5519" t="s">
        <v>2277</v>
      </c>
      <c r="K5519">
        <v>0.73613333702087402</v>
      </c>
      <c r="L5519">
        <v>0.71080130338668801</v>
      </c>
      <c r="M5519" t="s">
        <v>17835</v>
      </c>
      <c r="N5519" t="s">
        <v>17836</v>
      </c>
    </row>
    <row r="5520" spans="1:14" hidden="1" x14ac:dyDescent="0.45">
      <c r="A5520" t="s">
        <v>2286</v>
      </c>
      <c r="B5520">
        <v>3</v>
      </c>
      <c r="C5520">
        <v>10</v>
      </c>
      <c r="D5520">
        <v>100</v>
      </c>
      <c r="E5520">
        <v>20</v>
      </c>
      <c r="F5520">
        <v>80</v>
      </c>
      <c r="G5520">
        <v>80</v>
      </c>
      <c r="H5520">
        <f>SUM(C5520:G5520)</f>
        <v>290</v>
      </c>
      <c r="I5520">
        <f>COUNTIF(C5520:G5520,"&gt;0")</f>
        <v>5</v>
      </c>
      <c r="J5520" t="s">
        <v>2287</v>
      </c>
      <c r="K5520">
        <v>0.79364997148513705</v>
      </c>
      <c r="L5520">
        <v>0.58310025930404596</v>
      </c>
      <c r="M5520" t="s">
        <v>17845</v>
      </c>
      <c r="N5520" t="s">
        <v>17846</v>
      </c>
    </row>
    <row r="5521" spans="1:14" hidden="1" x14ac:dyDescent="0.45">
      <c r="A5521" t="s">
        <v>2296</v>
      </c>
      <c r="B5521">
        <v>3</v>
      </c>
      <c r="C5521">
        <v>10</v>
      </c>
      <c r="D5521">
        <v>100</v>
      </c>
      <c r="E5521">
        <v>20</v>
      </c>
      <c r="F5521">
        <v>100</v>
      </c>
      <c r="G5521">
        <v>60</v>
      </c>
      <c r="H5521">
        <f>SUM(C5521:G5521)</f>
        <v>290</v>
      </c>
      <c r="I5521">
        <f>COUNTIF(C5521:G5521,"&gt;0")</f>
        <v>5</v>
      </c>
      <c r="J5521" t="s">
        <v>2297</v>
      </c>
      <c r="K5521">
        <v>0.81493335962295499</v>
      </c>
      <c r="L5521">
        <v>0.57632541656494096</v>
      </c>
      <c r="M5521" t="s">
        <v>17855</v>
      </c>
      <c r="N5521" t="s">
        <v>17856</v>
      </c>
    </row>
    <row r="5522" spans="1:14" hidden="1" x14ac:dyDescent="0.45">
      <c r="A5522" t="s">
        <v>2336</v>
      </c>
      <c r="B5522">
        <v>3</v>
      </c>
      <c r="C5522">
        <v>10</v>
      </c>
      <c r="D5522">
        <v>100</v>
      </c>
      <c r="E5522">
        <v>40</v>
      </c>
      <c r="F5522">
        <v>40</v>
      </c>
      <c r="G5522">
        <v>100</v>
      </c>
      <c r="H5522">
        <f>SUM(C5522:G5522)</f>
        <v>290</v>
      </c>
      <c r="I5522">
        <f>COUNTIF(C5522:G5522,"&gt;0")</f>
        <v>5</v>
      </c>
      <c r="J5522" t="s">
        <v>2337</v>
      </c>
      <c r="K5522">
        <v>0.87655001878738403</v>
      </c>
      <c r="L5522">
        <v>0.44205921888351402</v>
      </c>
      <c r="M5522" t="s">
        <v>17895</v>
      </c>
      <c r="N5522" t="s">
        <v>17896</v>
      </c>
    </row>
    <row r="5523" spans="1:14" hidden="1" x14ac:dyDescent="0.45">
      <c r="A5523" t="s">
        <v>2346</v>
      </c>
      <c r="B5523">
        <v>3</v>
      </c>
      <c r="C5523">
        <v>10</v>
      </c>
      <c r="D5523">
        <v>100</v>
      </c>
      <c r="E5523">
        <v>40</v>
      </c>
      <c r="F5523">
        <v>60</v>
      </c>
      <c r="G5523">
        <v>80</v>
      </c>
      <c r="H5523">
        <f>SUM(C5523:G5523)</f>
        <v>290</v>
      </c>
      <c r="I5523">
        <f>COUNTIF(C5523:G5523,"&gt;0")</f>
        <v>5</v>
      </c>
      <c r="J5523" t="s">
        <v>2347</v>
      </c>
      <c r="K5523">
        <v>0.83275002241134599</v>
      </c>
      <c r="L5523">
        <v>0.57440757751464799</v>
      </c>
      <c r="M5523" t="s">
        <v>17905</v>
      </c>
      <c r="N5523" t="s">
        <v>17906</v>
      </c>
    </row>
    <row r="5524" spans="1:14" hidden="1" x14ac:dyDescent="0.45">
      <c r="A5524" t="s">
        <v>2356</v>
      </c>
      <c r="B5524">
        <v>3</v>
      </c>
      <c r="C5524">
        <v>10</v>
      </c>
      <c r="D5524">
        <v>100</v>
      </c>
      <c r="E5524">
        <v>40</v>
      </c>
      <c r="F5524">
        <v>80</v>
      </c>
      <c r="G5524">
        <v>60</v>
      </c>
      <c r="H5524">
        <f>SUM(C5524:G5524)</f>
        <v>290</v>
      </c>
      <c r="I5524">
        <f>COUNTIF(C5524:G5524,"&gt;0")</f>
        <v>5</v>
      </c>
      <c r="J5524" t="s">
        <v>2357</v>
      </c>
      <c r="K5524">
        <v>0.88451665639877297</v>
      </c>
      <c r="L5524">
        <v>0.42798012495040799</v>
      </c>
      <c r="M5524" t="s">
        <v>17915</v>
      </c>
      <c r="N5524" t="s">
        <v>17916</v>
      </c>
    </row>
    <row r="5525" spans="1:14" hidden="1" x14ac:dyDescent="0.45">
      <c r="A5525" t="s">
        <v>2366</v>
      </c>
      <c r="B5525">
        <v>3</v>
      </c>
      <c r="C5525">
        <v>10</v>
      </c>
      <c r="D5525">
        <v>100</v>
      </c>
      <c r="E5525">
        <v>40</v>
      </c>
      <c r="F5525">
        <v>100</v>
      </c>
      <c r="G5525">
        <v>40</v>
      </c>
      <c r="H5525">
        <f>SUM(C5525:G5525)</f>
        <v>290</v>
      </c>
      <c r="I5525">
        <f>COUNTIF(C5525:G5525,"&gt;0")</f>
        <v>5</v>
      </c>
      <c r="J5525" t="s">
        <v>2367</v>
      </c>
      <c r="K5525">
        <v>0.81316667795181197</v>
      </c>
      <c r="L5525">
        <v>0.60036444664001398</v>
      </c>
      <c r="M5525" t="s">
        <v>17925</v>
      </c>
      <c r="N5525" t="s">
        <v>17926</v>
      </c>
    </row>
    <row r="5526" spans="1:14" hidden="1" x14ac:dyDescent="0.45">
      <c r="A5526" t="s">
        <v>2396</v>
      </c>
      <c r="B5526">
        <v>3</v>
      </c>
      <c r="C5526">
        <v>10</v>
      </c>
      <c r="D5526">
        <v>100</v>
      </c>
      <c r="E5526">
        <v>60</v>
      </c>
      <c r="F5526">
        <v>20</v>
      </c>
      <c r="G5526">
        <v>100</v>
      </c>
      <c r="H5526">
        <f>SUM(C5526:G5526)</f>
        <v>290</v>
      </c>
      <c r="I5526">
        <f>COUNTIF(C5526:G5526,"&gt;0")</f>
        <v>5</v>
      </c>
      <c r="J5526" t="s">
        <v>2397</v>
      </c>
      <c r="K5526">
        <v>0.88436669111251798</v>
      </c>
      <c r="L5526">
        <v>0.44240126013755798</v>
      </c>
      <c r="M5526" t="s">
        <v>17955</v>
      </c>
      <c r="N5526" t="s">
        <v>17956</v>
      </c>
    </row>
    <row r="5527" spans="1:14" hidden="1" x14ac:dyDescent="0.45">
      <c r="A5527" t="s">
        <v>2406</v>
      </c>
      <c r="B5527">
        <v>3</v>
      </c>
      <c r="C5527">
        <v>10</v>
      </c>
      <c r="D5527">
        <v>100</v>
      </c>
      <c r="E5527">
        <v>60</v>
      </c>
      <c r="F5527">
        <v>40</v>
      </c>
      <c r="G5527">
        <v>80</v>
      </c>
      <c r="H5527">
        <f>SUM(C5527:G5527)</f>
        <v>290</v>
      </c>
      <c r="I5527">
        <f>COUNTIF(C5527:G5527,"&gt;0")</f>
        <v>5</v>
      </c>
      <c r="J5527" t="s">
        <v>2407</v>
      </c>
      <c r="K5527">
        <v>0.88314998149871804</v>
      </c>
      <c r="L5527">
        <v>0.42293152213096602</v>
      </c>
      <c r="M5527" t="s">
        <v>17965</v>
      </c>
      <c r="N5527" t="s">
        <v>17966</v>
      </c>
    </row>
    <row r="5528" spans="1:14" hidden="1" x14ac:dyDescent="0.45">
      <c r="A5528" t="s">
        <v>2416</v>
      </c>
      <c r="B5528">
        <v>3</v>
      </c>
      <c r="C5528">
        <v>10</v>
      </c>
      <c r="D5528">
        <v>100</v>
      </c>
      <c r="E5528">
        <v>60</v>
      </c>
      <c r="F5528">
        <v>60</v>
      </c>
      <c r="G5528">
        <v>60</v>
      </c>
      <c r="H5528">
        <f>SUM(C5528:G5528)</f>
        <v>290</v>
      </c>
      <c r="I5528">
        <f>COUNTIF(C5528:G5528,"&gt;0")</f>
        <v>5</v>
      </c>
      <c r="J5528" t="s">
        <v>2417</v>
      </c>
      <c r="K5528">
        <v>0.87108331918716397</v>
      </c>
      <c r="L5528">
        <v>0.46214592456817599</v>
      </c>
      <c r="M5528" t="s">
        <v>17975</v>
      </c>
      <c r="N5528" t="s">
        <v>17976</v>
      </c>
    </row>
    <row r="5529" spans="1:14" hidden="1" x14ac:dyDescent="0.45">
      <c r="A5529" t="s">
        <v>2426</v>
      </c>
      <c r="B5529">
        <v>3</v>
      </c>
      <c r="C5529">
        <v>10</v>
      </c>
      <c r="D5529">
        <v>100</v>
      </c>
      <c r="E5529">
        <v>60</v>
      </c>
      <c r="F5529">
        <v>80</v>
      </c>
      <c r="G5529">
        <v>40</v>
      </c>
      <c r="H5529">
        <f>SUM(C5529:G5529)</f>
        <v>290</v>
      </c>
      <c r="I5529">
        <f>COUNTIF(C5529:G5529,"&gt;0")</f>
        <v>5</v>
      </c>
      <c r="J5529" t="s">
        <v>2427</v>
      </c>
      <c r="K5529">
        <v>0.89793330430984497</v>
      </c>
      <c r="L5529">
        <v>0.36239373683929399</v>
      </c>
      <c r="M5529" t="s">
        <v>17985</v>
      </c>
      <c r="N5529" t="s">
        <v>17986</v>
      </c>
    </row>
    <row r="5530" spans="1:14" hidden="1" x14ac:dyDescent="0.45">
      <c r="A5530" t="s">
        <v>2436</v>
      </c>
      <c r="B5530">
        <v>3</v>
      </c>
      <c r="C5530">
        <v>10</v>
      </c>
      <c r="D5530">
        <v>100</v>
      </c>
      <c r="E5530">
        <v>60</v>
      </c>
      <c r="F5530">
        <v>100</v>
      </c>
      <c r="G5530">
        <v>20</v>
      </c>
      <c r="H5530">
        <f>SUM(C5530:G5530)</f>
        <v>290</v>
      </c>
      <c r="I5530">
        <f>COUNTIF(C5530:G5530,"&gt;0")</f>
        <v>5</v>
      </c>
      <c r="J5530" t="s">
        <v>2437</v>
      </c>
      <c r="K5530">
        <v>0.77971667051315297</v>
      </c>
      <c r="L5530">
        <v>0.69121831655502297</v>
      </c>
      <c r="M5530" t="s">
        <v>17995</v>
      </c>
      <c r="N5530" t="s">
        <v>17996</v>
      </c>
    </row>
    <row r="5531" spans="1:14" hidden="1" x14ac:dyDescent="0.45">
      <c r="A5531" t="s">
        <v>2466</v>
      </c>
      <c r="B5531">
        <v>3</v>
      </c>
      <c r="C5531">
        <v>10</v>
      </c>
      <c r="D5531">
        <v>100</v>
      </c>
      <c r="E5531">
        <v>80</v>
      </c>
      <c r="F5531">
        <v>20</v>
      </c>
      <c r="G5531">
        <v>80</v>
      </c>
      <c r="H5531">
        <f>SUM(C5531:G5531)</f>
        <v>290</v>
      </c>
      <c r="I5531">
        <f>COUNTIF(C5531:G5531,"&gt;0")</f>
        <v>5</v>
      </c>
      <c r="J5531" t="s">
        <v>2467</v>
      </c>
      <c r="K5531">
        <v>0.84055000543594305</v>
      </c>
      <c r="L5531">
        <v>0.55432552099227905</v>
      </c>
      <c r="M5531" t="s">
        <v>18025</v>
      </c>
      <c r="N5531" t="s">
        <v>18026</v>
      </c>
    </row>
    <row r="5532" spans="1:14" hidden="1" x14ac:dyDescent="0.45">
      <c r="A5532" t="s">
        <v>2476</v>
      </c>
      <c r="B5532">
        <v>3</v>
      </c>
      <c r="C5532">
        <v>10</v>
      </c>
      <c r="D5532">
        <v>100</v>
      </c>
      <c r="E5532">
        <v>80</v>
      </c>
      <c r="F5532">
        <v>40</v>
      </c>
      <c r="G5532">
        <v>60</v>
      </c>
      <c r="H5532">
        <f>SUM(C5532:G5532)</f>
        <v>290</v>
      </c>
      <c r="I5532">
        <f>COUNTIF(C5532:G5532,"&gt;0")</f>
        <v>5</v>
      </c>
      <c r="J5532" t="s">
        <v>2477</v>
      </c>
      <c r="K5532">
        <v>0.81866663694381703</v>
      </c>
      <c r="L5532">
        <v>0.53073644638061501</v>
      </c>
      <c r="M5532" t="s">
        <v>18035</v>
      </c>
      <c r="N5532" t="s">
        <v>18036</v>
      </c>
    </row>
    <row r="5533" spans="1:14" hidden="1" x14ac:dyDescent="0.45">
      <c r="A5533" t="s">
        <v>2486</v>
      </c>
      <c r="B5533">
        <v>3</v>
      </c>
      <c r="C5533">
        <v>10</v>
      </c>
      <c r="D5533">
        <v>100</v>
      </c>
      <c r="E5533">
        <v>80</v>
      </c>
      <c r="F5533">
        <v>60</v>
      </c>
      <c r="G5533">
        <v>40</v>
      </c>
      <c r="H5533">
        <f>SUM(C5533:G5533)</f>
        <v>290</v>
      </c>
      <c r="I5533">
        <f>COUNTIF(C5533:G5533,"&gt;0")</f>
        <v>5</v>
      </c>
      <c r="J5533" t="s">
        <v>2487</v>
      </c>
      <c r="K5533">
        <v>0.85544997453689497</v>
      </c>
      <c r="L5533">
        <v>0.51071316003799405</v>
      </c>
      <c r="M5533" t="s">
        <v>18045</v>
      </c>
      <c r="N5533" t="s">
        <v>18046</v>
      </c>
    </row>
    <row r="5534" spans="1:14" hidden="1" x14ac:dyDescent="0.45">
      <c r="A5534" t="s">
        <v>2496</v>
      </c>
      <c r="B5534">
        <v>3</v>
      </c>
      <c r="C5534">
        <v>10</v>
      </c>
      <c r="D5534">
        <v>100</v>
      </c>
      <c r="E5534">
        <v>80</v>
      </c>
      <c r="F5534">
        <v>80</v>
      </c>
      <c r="G5534">
        <v>20</v>
      </c>
      <c r="H5534">
        <f>SUM(C5534:G5534)</f>
        <v>290</v>
      </c>
      <c r="I5534">
        <f>COUNTIF(C5534:G5534,"&gt;0")</f>
        <v>5</v>
      </c>
      <c r="J5534" t="s">
        <v>2497</v>
      </c>
      <c r="K5534">
        <v>0.87470000982284501</v>
      </c>
      <c r="L5534">
        <v>0.468971908092498</v>
      </c>
      <c r="M5534" t="s">
        <v>18055</v>
      </c>
      <c r="N5534" t="s">
        <v>18056</v>
      </c>
    </row>
    <row r="5535" spans="1:14" hidden="1" x14ac:dyDescent="0.45">
      <c r="A5535" t="s">
        <v>2536</v>
      </c>
      <c r="B5535">
        <v>3</v>
      </c>
      <c r="C5535">
        <v>10</v>
      </c>
      <c r="D5535">
        <v>100</v>
      </c>
      <c r="E5535">
        <v>100</v>
      </c>
      <c r="F5535">
        <v>20</v>
      </c>
      <c r="G5535">
        <v>60</v>
      </c>
      <c r="H5535">
        <f>SUM(C5535:G5535)</f>
        <v>290</v>
      </c>
      <c r="I5535">
        <f>COUNTIF(C5535:G5535,"&gt;0")</f>
        <v>5</v>
      </c>
      <c r="J5535" t="s">
        <v>2537</v>
      </c>
      <c r="K5535">
        <v>0.892899990081787</v>
      </c>
      <c r="L5535">
        <v>0.39400318264961198</v>
      </c>
      <c r="M5535" t="s">
        <v>18095</v>
      </c>
      <c r="N5535" t="s">
        <v>18096</v>
      </c>
    </row>
    <row r="5536" spans="1:14" hidden="1" x14ac:dyDescent="0.45">
      <c r="A5536" t="s">
        <v>2546</v>
      </c>
      <c r="B5536">
        <v>3</v>
      </c>
      <c r="C5536">
        <v>10</v>
      </c>
      <c r="D5536">
        <v>100</v>
      </c>
      <c r="E5536">
        <v>100</v>
      </c>
      <c r="F5536">
        <v>40</v>
      </c>
      <c r="G5536">
        <v>40</v>
      </c>
      <c r="H5536">
        <f>SUM(C5536:G5536)</f>
        <v>290</v>
      </c>
      <c r="I5536">
        <f>COUNTIF(C5536:G5536,"&gt;0")</f>
        <v>5</v>
      </c>
      <c r="J5536" t="s">
        <v>2547</v>
      </c>
      <c r="K5536">
        <v>0.88308334350585904</v>
      </c>
      <c r="L5536">
        <v>0.43119853734969998</v>
      </c>
      <c r="M5536" t="s">
        <v>18105</v>
      </c>
      <c r="N5536" t="s">
        <v>18106</v>
      </c>
    </row>
    <row r="5537" spans="1:14" hidden="1" x14ac:dyDescent="0.45">
      <c r="A5537" t="s">
        <v>2556</v>
      </c>
      <c r="B5537">
        <v>3</v>
      </c>
      <c r="C5537">
        <v>10</v>
      </c>
      <c r="D5537">
        <v>100</v>
      </c>
      <c r="E5537">
        <v>100</v>
      </c>
      <c r="F5537">
        <v>60</v>
      </c>
      <c r="G5537">
        <v>20</v>
      </c>
      <c r="H5537">
        <f>SUM(C5537:G5537)</f>
        <v>290</v>
      </c>
      <c r="I5537">
        <f>COUNTIF(C5537:G5537,"&gt;0")</f>
        <v>5</v>
      </c>
      <c r="J5537" t="s">
        <v>2557</v>
      </c>
      <c r="K5537">
        <v>0.87961667776107699</v>
      </c>
      <c r="L5537">
        <v>0.46934461593627902</v>
      </c>
      <c r="M5537" t="s">
        <v>18115</v>
      </c>
      <c r="N5537" t="s">
        <v>18116</v>
      </c>
    </row>
    <row r="5538" spans="1:14" hidden="1" x14ac:dyDescent="0.45">
      <c r="A5538" t="s">
        <v>3235</v>
      </c>
      <c r="B5538">
        <v>3</v>
      </c>
      <c r="C5538">
        <v>30</v>
      </c>
      <c r="D5538">
        <v>20</v>
      </c>
      <c r="E5538">
        <v>40</v>
      </c>
      <c r="F5538">
        <v>100</v>
      </c>
      <c r="G5538">
        <v>100</v>
      </c>
      <c r="H5538">
        <f>SUM(C5538:G5538)</f>
        <v>290</v>
      </c>
      <c r="I5538">
        <f>COUNTIF(C5538:G5538,"&gt;0")</f>
        <v>5</v>
      </c>
      <c r="J5538" t="s">
        <v>3236</v>
      </c>
      <c r="K5538">
        <v>0.89396667480468694</v>
      </c>
      <c r="L5538">
        <v>0.38427481055259699</v>
      </c>
      <c r="M5538" t="s">
        <v>18795</v>
      </c>
      <c r="N5538" t="s">
        <v>18796</v>
      </c>
    </row>
    <row r="5539" spans="1:14" hidden="1" x14ac:dyDescent="0.45">
      <c r="A5539" t="s">
        <v>3295</v>
      </c>
      <c r="B5539">
        <v>3</v>
      </c>
      <c r="C5539">
        <v>30</v>
      </c>
      <c r="D5539">
        <v>20</v>
      </c>
      <c r="E5539">
        <v>60</v>
      </c>
      <c r="F5539">
        <v>80</v>
      </c>
      <c r="G5539">
        <v>100</v>
      </c>
      <c r="H5539">
        <f>SUM(C5539:G5539)</f>
        <v>290</v>
      </c>
      <c r="I5539">
        <f>COUNTIF(C5539:G5539,"&gt;0")</f>
        <v>5</v>
      </c>
      <c r="J5539" t="s">
        <v>3296</v>
      </c>
      <c r="K5539">
        <v>0.90771669149398804</v>
      </c>
      <c r="L5539">
        <v>0.34078654646873402</v>
      </c>
      <c r="M5539" t="s">
        <v>18855</v>
      </c>
      <c r="N5539" t="s">
        <v>18856</v>
      </c>
    </row>
    <row r="5540" spans="1:14" hidden="1" x14ac:dyDescent="0.45">
      <c r="A5540" t="s">
        <v>3305</v>
      </c>
      <c r="B5540">
        <v>3</v>
      </c>
      <c r="C5540">
        <v>30</v>
      </c>
      <c r="D5540">
        <v>20</v>
      </c>
      <c r="E5540">
        <v>60</v>
      </c>
      <c r="F5540">
        <v>100</v>
      </c>
      <c r="G5540">
        <v>80</v>
      </c>
      <c r="H5540">
        <f>SUM(C5540:G5540)</f>
        <v>290</v>
      </c>
      <c r="I5540">
        <f>COUNTIF(C5540:G5540,"&gt;0")</f>
        <v>5</v>
      </c>
      <c r="J5540" t="s">
        <v>3306</v>
      </c>
      <c r="K5540">
        <v>0.92984998226165705</v>
      </c>
      <c r="L5540">
        <v>0.25840970873832703</v>
      </c>
      <c r="M5540" t="s">
        <v>18865</v>
      </c>
      <c r="N5540" t="s">
        <v>18866</v>
      </c>
    </row>
    <row r="5541" spans="1:14" hidden="1" x14ac:dyDescent="0.45">
      <c r="A5541" t="s">
        <v>3355</v>
      </c>
      <c r="B5541">
        <v>3</v>
      </c>
      <c r="C5541">
        <v>30</v>
      </c>
      <c r="D5541">
        <v>20</v>
      </c>
      <c r="E5541">
        <v>80</v>
      </c>
      <c r="F5541">
        <v>60</v>
      </c>
      <c r="G5541">
        <v>100</v>
      </c>
      <c r="H5541">
        <f>SUM(C5541:G5541)</f>
        <v>290</v>
      </c>
      <c r="I5541">
        <f>COUNTIF(C5541:G5541,"&gt;0")</f>
        <v>5</v>
      </c>
      <c r="J5541" t="s">
        <v>3356</v>
      </c>
      <c r="K5541">
        <v>0.91546666622161799</v>
      </c>
      <c r="L5541">
        <v>0.31140616536140397</v>
      </c>
      <c r="M5541" t="s">
        <v>18915</v>
      </c>
      <c r="N5541" t="s">
        <v>18916</v>
      </c>
    </row>
    <row r="5542" spans="1:14" hidden="1" x14ac:dyDescent="0.45">
      <c r="A5542" t="s">
        <v>3365</v>
      </c>
      <c r="B5542">
        <v>3</v>
      </c>
      <c r="C5542">
        <v>30</v>
      </c>
      <c r="D5542">
        <v>20</v>
      </c>
      <c r="E5542">
        <v>80</v>
      </c>
      <c r="F5542">
        <v>80</v>
      </c>
      <c r="G5542">
        <v>80</v>
      </c>
      <c r="H5542">
        <f>SUM(C5542:G5542)</f>
        <v>290</v>
      </c>
      <c r="I5542">
        <f>COUNTIF(C5542:G5542,"&gt;0")</f>
        <v>5</v>
      </c>
      <c r="J5542" t="s">
        <v>3366</v>
      </c>
      <c r="K5542">
        <v>0.91701668500900202</v>
      </c>
      <c r="L5542">
        <v>0.306807160377502</v>
      </c>
      <c r="M5542" t="s">
        <v>18925</v>
      </c>
      <c r="N5542" t="s">
        <v>18926</v>
      </c>
    </row>
    <row r="5543" spans="1:14" hidden="1" x14ac:dyDescent="0.45">
      <c r="A5543" t="s">
        <v>3375</v>
      </c>
      <c r="B5543">
        <v>3</v>
      </c>
      <c r="C5543">
        <v>30</v>
      </c>
      <c r="D5543">
        <v>20</v>
      </c>
      <c r="E5543">
        <v>80</v>
      </c>
      <c r="F5543">
        <v>100</v>
      </c>
      <c r="G5543">
        <v>60</v>
      </c>
      <c r="H5543">
        <f>SUM(C5543:G5543)</f>
        <v>290</v>
      </c>
      <c r="I5543">
        <f>COUNTIF(C5543:G5543,"&gt;0")</f>
        <v>5</v>
      </c>
      <c r="J5543" t="s">
        <v>3376</v>
      </c>
      <c r="K5543">
        <v>0.92313331365585305</v>
      </c>
      <c r="L5543">
        <v>0.27894663810729903</v>
      </c>
      <c r="M5543" t="s">
        <v>18935</v>
      </c>
      <c r="N5543" t="s">
        <v>18936</v>
      </c>
    </row>
    <row r="5544" spans="1:14" hidden="1" x14ac:dyDescent="0.45">
      <c r="A5544" t="s">
        <v>3415</v>
      </c>
      <c r="B5544">
        <v>3</v>
      </c>
      <c r="C5544">
        <v>30</v>
      </c>
      <c r="D5544">
        <v>20</v>
      </c>
      <c r="E5544">
        <v>100</v>
      </c>
      <c r="F5544">
        <v>40</v>
      </c>
      <c r="G5544">
        <v>100</v>
      </c>
      <c r="H5544">
        <f>SUM(C5544:G5544)</f>
        <v>290</v>
      </c>
      <c r="I5544">
        <f>COUNTIF(C5544:G5544,"&gt;0")</f>
        <v>5</v>
      </c>
      <c r="J5544" t="s">
        <v>3416</v>
      </c>
      <c r="K5544">
        <v>0.91598331928253096</v>
      </c>
      <c r="L5544">
        <v>0.32004728913307101</v>
      </c>
      <c r="M5544" t="s">
        <v>18975</v>
      </c>
      <c r="N5544" t="s">
        <v>18976</v>
      </c>
    </row>
    <row r="5545" spans="1:14" hidden="1" x14ac:dyDescent="0.45">
      <c r="A5545" t="s">
        <v>3425</v>
      </c>
      <c r="B5545">
        <v>3</v>
      </c>
      <c r="C5545">
        <v>30</v>
      </c>
      <c r="D5545">
        <v>20</v>
      </c>
      <c r="E5545">
        <v>100</v>
      </c>
      <c r="F5545">
        <v>60</v>
      </c>
      <c r="G5545">
        <v>80</v>
      </c>
      <c r="H5545">
        <f>SUM(C5545:G5545)</f>
        <v>290</v>
      </c>
      <c r="I5545">
        <f>COUNTIF(C5545:G5545,"&gt;0")</f>
        <v>5</v>
      </c>
      <c r="J5545" t="s">
        <v>3426</v>
      </c>
      <c r="K5545">
        <v>0.91788333654403598</v>
      </c>
      <c r="L5545">
        <v>0.30163913965225198</v>
      </c>
      <c r="M5545" t="s">
        <v>18985</v>
      </c>
      <c r="N5545" t="s">
        <v>18986</v>
      </c>
    </row>
    <row r="5546" spans="1:14" hidden="1" x14ac:dyDescent="0.45">
      <c r="A5546" t="s">
        <v>3435</v>
      </c>
      <c r="B5546">
        <v>3</v>
      </c>
      <c r="C5546">
        <v>30</v>
      </c>
      <c r="D5546">
        <v>20</v>
      </c>
      <c r="E5546">
        <v>100</v>
      </c>
      <c r="F5546">
        <v>80</v>
      </c>
      <c r="G5546">
        <v>60</v>
      </c>
      <c r="H5546">
        <f>SUM(C5546:G5546)</f>
        <v>290</v>
      </c>
      <c r="I5546">
        <f>COUNTIF(C5546:G5546,"&gt;0")</f>
        <v>5</v>
      </c>
      <c r="J5546" t="s">
        <v>3436</v>
      </c>
      <c r="K5546">
        <v>0.91986668109893799</v>
      </c>
      <c r="L5546">
        <v>0.30190381407737699</v>
      </c>
      <c r="M5546" t="s">
        <v>18995</v>
      </c>
      <c r="N5546" t="s">
        <v>18996</v>
      </c>
    </row>
    <row r="5547" spans="1:14" hidden="1" x14ac:dyDescent="0.45">
      <c r="A5547" t="s">
        <v>3445</v>
      </c>
      <c r="B5547">
        <v>3</v>
      </c>
      <c r="C5547">
        <v>30</v>
      </c>
      <c r="D5547">
        <v>20</v>
      </c>
      <c r="E5547">
        <v>100</v>
      </c>
      <c r="F5547">
        <v>100</v>
      </c>
      <c r="G5547">
        <v>40</v>
      </c>
      <c r="H5547">
        <f>SUM(C5547:G5547)</f>
        <v>290</v>
      </c>
      <c r="I5547">
        <f>COUNTIF(C5547:G5547,"&gt;0")</f>
        <v>5</v>
      </c>
      <c r="J5547" t="s">
        <v>3446</v>
      </c>
      <c r="K5547">
        <v>0.888400018215179</v>
      </c>
      <c r="L5547">
        <v>0.42154130339622498</v>
      </c>
      <c r="M5547" t="s">
        <v>19005</v>
      </c>
      <c r="N5547" t="s">
        <v>19006</v>
      </c>
    </row>
    <row r="5548" spans="1:14" hidden="1" x14ac:dyDescent="0.45">
      <c r="A5548" t="s">
        <v>3595</v>
      </c>
      <c r="B5548">
        <v>3</v>
      </c>
      <c r="C5548">
        <v>30</v>
      </c>
      <c r="D5548">
        <v>40</v>
      </c>
      <c r="E5548">
        <v>20</v>
      </c>
      <c r="F5548">
        <v>100</v>
      </c>
      <c r="G5548">
        <v>100</v>
      </c>
      <c r="H5548">
        <f>SUM(C5548:G5548)</f>
        <v>290</v>
      </c>
      <c r="I5548">
        <f>COUNTIF(C5548:G5548,"&gt;0")</f>
        <v>5</v>
      </c>
      <c r="J5548" t="s">
        <v>3596</v>
      </c>
      <c r="K5548">
        <v>0.919616639614105</v>
      </c>
      <c r="L5548">
        <v>0.30708754062652499</v>
      </c>
      <c r="M5548" t="s">
        <v>19155</v>
      </c>
      <c r="N5548" t="s">
        <v>19156</v>
      </c>
    </row>
    <row r="5549" spans="1:14" hidden="1" x14ac:dyDescent="0.45">
      <c r="A5549" t="s">
        <v>3655</v>
      </c>
      <c r="B5549">
        <v>3</v>
      </c>
      <c r="C5549">
        <v>30</v>
      </c>
      <c r="D5549">
        <v>40</v>
      </c>
      <c r="E5549">
        <v>40</v>
      </c>
      <c r="F5549">
        <v>80</v>
      </c>
      <c r="G5549">
        <v>100</v>
      </c>
      <c r="H5549">
        <f>SUM(C5549:G5549)</f>
        <v>290</v>
      </c>
      <c r="I5549">
        <f>COUNTIF(C5549:G5549,"&gt;0")</f>
        <v>5</v>
      </c>
      <c r="J5549" t="s">
        <v>3656</v>
      </c>
      <c r="K5549">
        <v>0.91374999284744196</v>
      </c>
      <c r="L5549">
        <v>0.31710329651832497</v>
      </c>
      <c r="M5549" t="s">
        <v>19215</v>
      </c>
      <c r="N5549" t="s">
        <v>19216</v>
      </c>
    </row>
    <row r="5550" spans="1:14" hidden="1" x14ac:dyDescent="0.45">
      <c r="A5550" t="s">
        <v>3665</v>
      </c>
      <c r="B5550">
        <v>3</v>
      </c>
      <c r="C5550">
        <v>30</v>
      </c>
      <c r="D5550">
        <v>40</v>
      </c>
      <c r="E5550">
        <v>40</v>
      </c>
      <c r="F5550">
        <v>100</v>
      </c>
      <c r="G5550">
        <v>80</v>
      </c>
      <c r="H5550">
        <f>SUM(C5550:G5550)</f>
        <v>290</v>
      </c>
      <c r="I5550">
        <f>COUNTIF(C5550:G5550,"&gt;0")</f>
        <v>5</v>
      </c>
      <c r="J5550" t="s">
        <v>3666</v>
      </c>
      <c r="K5550">
        <v>0.93368333578109697</v>
      </c>
      <c r="L5550">
        <v>0.241844788193702</v>
      </c>
      <c r="M5550" t="s">
        <v>19225</v>
      </c>
      <c r="N5550" t="s">
        <v>19226</v>
      </c>
    </row>
    <row r="5551" spans="1:14" hidden="1" x14ac:dyDescent="0.45">
      <c r="A5551" t="s">
        <v>3715</v>
      </c>
      <c r="B5551">
        <v>3</v>
      </c>
      <c r="C5551">
        <v>30</v>
      </c>
      <c r="D5551">
        <v>40</v>
      </c>
      <c r="E5551">
        <v>60</v>
      </c>
      <c r="F5551">
        <v>60</v>
      </c>
      <c r="G5551">
        <v>100</v>
      </c>
      <c r="H5551">
        <f>SUM(C5551:G5551)</f>
        <v>290</v>
      </c>
      <c r="I5551">
        <f>COUNTIF(C5551:G5551,"&gt;0")</f>
        <v>5</v>
      </c>
      <c r="J5551" t="s">
        <v>3716</v>
      </c>
      <c r="K5551">
        <v>0.92841666936874301</v>
      </c>
      <c r="L5551">
        <v>0.25678941607475197</v>
      </c>
      <c r="M5551" t="s">
        <v>19275</v>
      </c>
      <c r="N5551" t="s">
        <v>19276</v>
      </c>
    </row>
    <row r="5552" spans="1:14" hidden="1" x14ac:dyDescent="0.45">
      <c r="A5552" t="s">
        <v>3725</v>
      </c>
      <c r="B5552">
        <v>3</v>
      </c>
      <c r="C5552">
        <v>30</v>
      </c>
      <c r="D5552">
        <v>40</v>
      </c>
      <c r="E5552">
        <v>60</v>
      </c>
      <c r="F5552">
        <v>80</v>
      </c>
      <c r="G5552">
        <v>80</v>
      </c>
      <c r="H5552">
        <f>SUM(C5552:G5552)</f>
        <v>290</v>
      </c>
      <c r="I5552">
        <f>COUNTIF(C5552:G5552,"&gt;0")</f>
        <v>5</v>
      </c>
      <c r="J5552" t="s">
        <v>3726</v>
      </c>
      <c r="K5552">
        <v>0.92678332328796298</v>
      </c>
      <c r="L5552">
        <v>0.26892453432083102</v>
      </c>
      <c r="M5552" t="s">
        <v>19285</v>
      </c>
      <c r="N5552" t="s">
        <v>19286</v>
      </c>
    </row>
    <row r="5553" spans="1:14" hidden="1" x14ac:dyDescent="0.45">
      <c r="A5553" t="s">
        <v>3735</v>
      </c>
      <c r="B5553">
        <v>3</v>
      </c>
      <c r="C5553">
        <v>30</v>
      </c>
      <c r="D5553">
        <v>40</v>
      </c>
      <c r="E5553">
        <v>60</v>
      </c>
      <c r="F5553">
        <v>100</v>
      </c>
      <c r="G5553">
        <v>60</v>
      </c>
      <c r="H5553">
        <f>SUM(C5553:G5553)</f>
        <v>290</v>
      </c>
      <c r="I5553">
        <f>COUNTIF(C5553:G5553,"&gt;0")</f>
        <v>5</v>
      </c>
      <c r="J5553" t="s">
        <v>3736</v>
      </c>
      <c r="K5553">
        <v>0.91673332452774003</v>
      </c>
      <c r="L5553">
        <v>0.31777721643447798</v>
      </c>
      <c r="M5553" t="s">
        <v>19295</v>
      </c>
      <c r="N5553" t="s">
        <v>19296</v>
      </c>
    </row>
    <row r="5554" spans="1:14" hidden="1" x14ac:dyDescent="0.45">
      <c r="A5554" t="s">
        <v>3774</v>
      </c>
      <c r="B5554">
        <v>3</v>
      </c>
      <c r="C5554">
        <v>30</v>
      </c>
      <c r="D5554">
        <v>40</v>
      </c>
      <c r="E5554">
        <v>80</v>
      </c>
      <c r="F5554">
        <v>40</v>
      </c>
      <c r="G5554">
        <v>100</v>
      </c>
      <c r="H5554">
        <f>SUM(C5554:G5554)</f>
        <v>290</v>
      </c>
      <c r="I5554">
        <f>COUNTIF(C5554:G5554,"&gt;0")</f>
        <v>5</v>
      </c>
      <c r="J5554" t="s">
        <v>3775</v>
      </c>
      <c r="K5554">
        <v>0.92720001935958796</v>
      </c>
      <c r="L5554">
        <v>0.26807627081870999</v>
      </c>
      <c r="M5554" t="s">
        <v>19335</v>
      </c>
      <c r="N5554" t="s">
        <v>19336</v>
      </c>
    </row>
    <row r="5555" spans="1:14" hidden="1" x14ac:dyDescent="0.45">
      <c r="A5555" t="s">
        <v>3784</v>
      </c>
      <c r="B5555">
        <v>3</v>
      </c>
      <c r="C5555">
        <v>30</v>
      </c>
      <c r="D5555">
        <v>40</v>
      </c>
      <c r="E5555">
        <v>80</v>
      </c>
      <c r="F5555">
        <v>60</v>
      </c>
      <c r="G5555">
        <v>80</v>
      </c>
      <c r="H5555">
        <f>SUM(C5555:G5555)</f>
        <v>290</v>
      </c>
      <c r="I5555">
        <f>COUNTIF(C5555:G5555,"&gt;0")</f>
        <v>5</v>
      </c>
      <c r="J5555" t="s">
        <v>3785</v>
      </c>
      <c r="K5555">
        <v>0.92543333768844604</v>
      </c>
      <c r="L5555">
        <v>0.28208062052726701</v>
      </c>
      <c r="M5555" t="s">
        <v>19345</v>
      </c>
      <c r="N5555" t="s">
        <v>19346</v>
      </c>
    </row>
    <row r="5556" spans="1:14" hidden="1" x14ac:dyDescent="0.45">
      <c r="A5556" t="s">
        <v>3794</v>
      </c>
      <c r="B5556">
        <v>3</v>
      </c>
      <c r="C5556">
        <v>30</v>
      </c>
      <c r="D5556">
        <v>40</v>
      </c>
      <c r="E5556">
        <v>80</v>
      </c>
      <c r="F5556">
        <v>80</v>
      </c>
      <c r="G5556">
        <v>60</v>
      </c>
      <c r="H5556">
        <f>SUM(C5556:G5556)</f>
        <v>290</v>
      </c>
      <c r="I5556">
        <f>COUNTIF(C5556:G5556,"&gt;0")</f>
        <v>5</v>
      </c>
      <c r="J5556" t="s">
        <v>3795</v>
      </c>
      <c r="K5556">
        <v>0.919749975204467</v>
      </c>
      <c r="L5556">
        <v>0.29297181963920499</v>
      </c>
      <c r="M5556" t="s">
        <v>19355</v>
      </c>
      <c r="N5556" t="s">
        <v>19356</v>
      </c>
    </row>
    <row r="5557" spans="1:14" hidden="1" x14ac:dyDescent="0.45">
      <c r="A5557" t="s">
        <v>3804</v>
      </c>
      <c r="B5557">
        <v>3</v>
      </c>
      <c r="C5557">
        <v>30</v>
      </c>
      <c r="D5557">
        <v>40</v>
      </c>
      <c r="E5557">
        <v>80</v>
      </c>
      <c r="F5557">
        <v>100</v>
      </c>
      <c r="G5557">
        <v>40</v>
      </c>
      <c r="H5557">
        <f>SUM(C5557:G5557)</f>
        <v>290</v>
      </c>
      <c r="I5557">
        <f>COUNTIF(C5557:G5557,"&gt;0")</f>
        <v>5</v>
      </c>
      <c r="J5557" t="s">
        <v>3805</v>
      </c>
      <c r="K5557">
        <v>0.92320001125335605</v>
      </c>
      <c r="L5557">
        <v>0.28445333242416299</v>
      </c>
      <c r="M5557" t="s">
        <v>19365</v>
      </c>
      <c r="N5557" t="s">
        <v>19366</v>
      </c>
    </row>
    <row r="5558" spans="1:14" hidden="1" x14ac:dyDescent="0.45">
      <c r="A5558" t="s">
        <v>3834</v>
      </c>
      <c r="B5558">
        <v>3</v>
      </c>
      <c r="C5558">
        <v>30</v>
      </c>
      <c r="D5558">
        <v>40</v>
      </c>
      <c r="E5558">
        <v>100</v>
      </c>
      <c r="F5558">
        <v>20</v>
      </c>
      <c r="G5558">
        <v>100</v>
      </c>
      <c r="H5558">
        <f>SUM(C5558:G5558)</f>
        <v>290</v>
      </c>
      <c r="I5558">
        <f>COUNTIF(C5558:G5558,"&gt;0")</f>
        <v>5</v>
      </c>
      <c r="J5558" t="s">
        <v>3835</v>
      </c>
      <c r="K5558">
        <v>0.91124999523162797</v>
      </c>
      <c r="L5558">
        <v>0.34528058767318698</v>
      </c>
      <c r="M5558" t="s">
        <v>19395</v>
      </c>
      <c r="N5558" t="s">
        <v>19396</v>
      </c>
    </row>
    <row r="5559" spans="1:14" hidden="1" x14ac:dyDescent="0.45">
      <c r="A5559" t="s">
        <v>3844</v>
      </c>
      <c r="B5559">
        <v>3</v>
      </c>
      <c r="C5559">
        <v>30</v>
      </c>
      <c r="D5559">
        <v>40</v>
      </c>
      <c r="E5559">
        <v>100</v>
      </c>
      <c r="F5559">
        <v>40</v>
      </c>
      <c r="G5559">
        <v>80</v>
      </c>
      <c r="H5559">
        <f>SUM(C5559:G5559)</f>
        <v>290</v>
      </c>
      <c r="I5559">
        <f>COUNTIF(C5559:G5559,"&gt;0")</f>
        <v>5</v>
      </c>
      <c r="J5559" t="s">
        <v>3845</v>
      </c>
      <c r="K5559">
        <v>0.90874999761581399</v>
      </c>
      <c r="L5559">
        <v>0.35005730390548701</v>
      </c>
      <c r="M5559" t="s">
        <v>19405</v>
      </c>
      <c r="N5559" t="s">
        <v>19406</v>
      </c>
    </row>
    <row r="5560" spans="1:14" hidden="1" x14ac:dyDescent="0.45">
      <c r="A5560" t="s">
        <v>3854</v>
      </c>
      <c r="B5560">
        <v>3</v>
      </c>
      <c r="C5560">
        <v>30</v>
      </c>
      <c r="D5560">
        <v>40</v>
      </c>
      <c r="E5560">
        <v>100</v>
      </c>
      <c r="F5560">
        <v>60</v>
      </c>
      <c r="G5560">
        <v>60</v>
      </c>
      <c r="H5560">
        <f>SUM(C5560:G5560)</f>
        <v>290</v>
      </c>
      <c r="I5560">
        <f>COUNTIF(C5560:G5560,"&gt;0")</f>
        <v>5</v>
      </c>
      <c r="J5560" t="s">
        <v>3855</v>
      </c>
      <c r="K5560">
        <v>0.92094999551773005</v>
      </c>
      <c r="L5560">
        <v>0.28561487793922402</v>
      </c>
      <c r="M5560" t="s">
        <v>19415</v>
      </c>
      <c r="N5560" t="s">
        <v>19416</v>
      </c>
    </row>
    <row r="5561" spans="1:14" hidden="1" x14ac:dyDescent="0.45">
      <c r="A5561" t="s">
        <v>3864</v>
      </c>
      <c r="B5561">
        <v>3</v>
      </c>
      <c r="C5561">
        <v>30</v>
      </c>
      <c r="D5561">
        <v>40</v>
      </c>
      <c r="E5561">
        <v>100</v>
      </c>
      <c r="F5561">
        <v>80</v>
      </c>
      <c r="G5561">
        <v>40</v>
      </c>
      <c r="H5561">
        <f>SUM(C5561:G5561)</f>
        <v>290</v>
      </c>
      <c r="I5561">
        <f>COUNTIF(C5561:G5561,"&gt;0")</f>
        <v>5</v>
      </c>
      <c r="J5561" t="s">
        <v>3865</v>
      </c>
      <c r="K5561">
        <v>0.90688335895538297</v>
      </c>
      <c r="L5561">
        <v>0.35168278217315602</v>
      </c>
      <c r="M5561" t="s">
        <v>19425</v>
      </c>
      <c r="N5561" t="s">
        <v>19426</v>
      </c>
    </row>
    <row r="5562" spans="1:14" hidden="1" x14ac:dyDescent="0.45">
      <c r="A5562" t="s">
        <v>3874</v>
      </c>
      <c r="B5562">
        <v>3</v>
      </c>
      <c r="C5562">
        <v>30</v>
      </c>
      <c r="D5562">
        <v>40</v>
      </c>
      <c r="E5562">
        <v>100</v>
      </c>
      <c r="F5562">
        <v>100</v>
      </c>
      <c r="G5562">
        <v>20</v>
      </c>
      <c r="H5562">
        <f>SUM(C5562:G5562)</f>
        <v>290</v>
      </c>
      <c r="I5562">
        <f>COUNTIF(C5562:G5562,"&gt;0")</f>
        <v>5</v>
      </c>
      <c r="J5562" t="s">
        <v>3875</v>
      </c>
      <c r="K5562">
        <v>0.91653335094451904</v>
      </c>
      <c r="L5562">
        <v>0.31466895341873102</v>
      </c>
      <c r="M5562" t="s">
        <v>19435</v>
      </c>
      <c r="N5562" t="s">
        <v>19436</v>
      </c>
    </row>
    <row r="5563" spans="1:14" hidden="1" x14ac:dyDescent="0.45">
      <c r="A5563" t="s">
        <v>4014</v>
      </c>
      <c r="B5563">
        <v>3</v>
      </c>
      <c r="C5563">
        <v>30</v>
      </c>
      <c r="D5563">
        <v>60</v>
      </c>
      <c r="E5563">
        <v>20</v>
      </c>
      <c r="F5563">
        <v>80</v>
      </c>
      <c r="G5563">
        <v>100</v>
      </c>
      <c r="H5563">
        <f>SUM(C5563:G5563)</f>
        <v>290</v>
      </c>
      <c r="I5563">
        <f>COUNTIF(C5563:G5563,"&gt;0")</f>
        <v>5</v>
      </c>
      <c r="J5563" t="s">
        <v>4015</v>
      </c>
      <c r="K5563">
        <v>0.92336666584014804</v>
      </c>
      <c r="L5563">
        <v>0.28578218817710799</v>
      </c>
      <c r="M5563" t="s">
        <v>19575</v>
      </c>
      <c r="N5563" t="s">
        <v>19576</v>
      </c>
    </row>
    <row r="5564" spans="1:14" hidden="1" x14ac:dyDescent="0.45">
      <c r="A5564" t="s">
        <v>4024</v>
      </c>
      <c r="B5564">
        <v>3</v>
      </c>
      <c r="C5564">
        <v>30</v>
      </c>
      <c r="D5564">
        <v>60</v>
      </c>
      <c r="E5564">
        <v>20</v>
      </c>
      <c r="F5564">
        <v>100</v>
      </c>
      <c r="G5564">
        <v>80</v>
      </c>
      <c r="H5564">
        <f>SUM(C5564:G5564)</f>
        <v>290</v>
      </c>
      <c r="I5564">
        <f>COUNTIF(C5564:G5564,"&gt;0")</f>
        <v>5</v>
      </c>
      <c r="J5564" t="s">
        <v>4025</v>
      </c>
      <c r="K5564">
        <v>0.91221666336059504</v>
      </c>
      <c r="L5564">
        <v>0.32326662540435702</v>
      </c>
      <c r="M5564" t="s">
        <v>19585</v>
      </c>
      <c r="N5564" t="s">
        <v>19586</v>
      </c>
    </row>
    <row r="5565" spans="1:14" hidden="1" x14ac:dyDescent="0.45">
      <c r="A5565" t="s">
        <v>4074</v>
      </c>
      <c r="B5565">
        <v>3</v>
      </c>
      <c r="C5565">
        <v>30</v>
      </c>
      <c r="D5565">
        <v>60</v>
      </c>
      <c r="E5565">
        <v>40</v>
      </c>
      <c r="F5565">
        <v>60</v>
      </c>
      <c r="G5565">
        <v>100</v>
      </c>
      <c r="H5565">
        <f>SUM(C5565:G5565)</f>
        <v>290</v>
      </c>
      <c r="I5565">
        <f>COUNTIF(C5565:G5565,"&gt;0")</f>
        <v>5</v>
      </c>
      <c r="J5565" t="s">
        <v>4075</v>
      </c>
      <c r="K5565">
        <v>0.92056667804717995</v>
      </c>
      <c r="L5565">
        <v>0.28986197710037198</v>
      </c>
      <c r="M5565" t="s">
        <v>19635</v>
      </c>
      <c r="N5565" t="s">
        <v>19636</v>
      </c>
    </row>
    <row r="5566" spans="1:14" hidden="1" x14ac:dyDescent="0.45">
      <c r="A5566" t="s">
        <v>4084</v>
      </c>
      <c r="B5566">
        <v>3</v>
      </c>
      <c r="C5566">
        <v>30</v>
      </c>
      <c r="D5566">
        <v>60</v>
      </c>
      <c r="E5566">
        <v>40</v>
      </c>
      <c r="F5566">
        <v>80</v>
      </c>
      <c r="G5566">
        <v>80</v>
      </c>
      <c r="H5566">
        <f>SUM(C5566:G5566)</f>
        <v>290</v>
      </c>
      <c r="I5566">
        <f>COUNTIF(C5566:G5566,"&gt;0")</f>
        <v>5</v>
      </c>
      <c r="J5566" t="s">
        <v>4085</v>
      </c>
      <c r="K5566">
        <v>0.93155002593994096</v>
      </c>
      <c r="L5566">
        <v>0.25029370188713002</v>
      </c>
      <c r="M5566" t="s">
        <v>19645</v>
      </c>
      <c r="N5566" t="s">
        <v>19646</v>
      </c>
    </row>
    <row r="5567" spans="1:14" hidden="1" x14ac:dyDescent="0.45">
      <c r="A5567" t="s">
        <v>4094</v>
      </c>
      <c r="B5567">
        <v>3</v>
      </c>
      <c r="C5567">
        <v>30</v>
      </c>
      <c r="D5567">
        <v>60</v>
      </c>
      <c r="E5567">
        <v>40</v>
      </c>
      <c r="F5567">
        <v>100</v>
      </c>
      <c r="G5567">
        <v>60</v>
      </c>
      <c r="H5567">
        <f>SUM(C5567:G5567)</f>
        <v>290</v>
      </c>
      <c r="I5567">
        <f>COUNTIF(C5567:G5567,"&gt;0")</f>
        <v>5</v>
      </c>
      <c r="J5567" t="s">
        <v>4095</v>
      </c>
      <c r="K5567">
        <v>0.91108334064483598</v>
      </c>
      <c r="L5567">
        <v>0.33574995398521401</v>
      </c>
      <c r="M5567" t="s">
        <v>19655</v>
      </c>
      <c r="N5567" t="s">
        <v>19656</v>
      </c>
    </row>
    <row r="5568" spans="1:14" hidden="1" x14ac:dyDescent="0.45">
      <c r="A5568" t="s">
        <v>4134</v>
      </c>
      <c r="B5568">
        <v>3</v>
      </c>
      <c r="C5568">
        <v>30</v>
      </c>
      <c r="D5568">
        <v>60</v>
      </c>
      <c r="E5568">
        <v>60</v>
      </c>
      <c r="F5568">
        <v>40</v>
      </c>
      <c r="G5568">
        <v>100</v>
      </c>
      <c r="H5568">
        <f>SUM(C5568:G5568)</f>
        <v>290</v>
      </c>
      <c r="I5568">
        <f>COUNTIF(C5568:G5568,"&gt;0")</f>
        <v>5</v>
      </c>
      <c r="J5568" t="s">
        <v>4135</v>
      </c>
      <c r="K5568">
        <v>0.92381668090820301</v>
      </c>
      <c r="L5568">
        <v>0.28357663750648499</v>
      </c>
      <c r="M5568" t="s">
        <v>19695</v>
      </c>
      <c r="N5568" t="s">
        <v>19696</v>
      </c>
    </row>
    <row r="5569" spans="1:14" hidden="1" x14ac:dyDescent="0.45">
      <c r="A5569" t="s">
        <v>4144</v>
      </c>
      <c r="B5569">
        <v>3</v>
      </c>
      <c r="C5569">
        <v>30</v>
      </c>
      <c r="D5569">
        <v>60</v>
      </c>
      <c r="E5569">
        <v>60</v>
      </c>
      <c r="F5569">
        <v>60</v>
      </c>
      <c r="G5569">
        <v>80</v>
      </c>
      <c r="H5569">
        <f>SUM(C5569:G5569)</f>
        <v>290</v>
      </c>
      <c r="I5569">
        <f>COUNTIF(C5569:G5569,"&gt;0")</f>
        <v>5</v>
      </c>
      <c r="J5569" t="s">
        <v>4145</v>
      </c>
      <c r="K5569">
        <v>0.92599999904632502</v>
      </c>
      <c r="L5569">
        <v>0.26846125721931402</v>
      </c>
      <c r="M5569" t="s">
        <v>19705</v>
      </c>
      <c r="N5569" t="s">
        <v>19706</v>
      </c>
    </row>
    <row r="5570" spans="1:14" hidden="1" x14ac:dyDescent="0.45">
      <c r="A5570" t="s">
        <v>4154</v>
      </c>
      <c r="B5570">
        <v>3</v>
      </c>
      <c r="C5570">
        <v>30</v>
      </c>
      <c r="D5570">
        <v>60</v>
      </c>
      <c r="E5570">
        <v>60</v>
      </c>
      <c r="F5570">
        <v>80</v>
      </c>
      <c r="G5570">
        <v>60</v>
      </c>
      <c r="H5570">
        <f>SUM(C5570:G5570)</f>
        <v>290</v>
      </c>
      <c r="I5570">
        <f>COUNTIF(C5570:G5570,"&gt;0")</f>
        <v>5</v>
      </c>
      <c r="J5570" t="s">
        <v>4155</v>
      </c>
      <c r="K5570">
        <v>0.92241668701171797</v>
      </c>
      <c r="L5570">
        <v>0.290488392114639</v>
      </c>
      <c r="M5570" t="s">
        <v>19715</v>
      </c>
      <c r="N5570" t="s">
        <v>19716</v>
      </c>
    </row>
    <row r="5571" spans="1:14" hidden="1" x14ac:dyDescent="0.45">
      <c r="A5571" t="s">
        <v>4164</v>
      </c>
      <c r="B5571">
        <v>3</v>
      </c>
      <c r="C5571">
        <v>30</v>
      </c>
      <c r="D5571">
        <v>60</v>
      </c>
      <c r="E5571">
        <v>60</v>
      </c>
      <c r="F5571">
        <v>100</v>
      </c>
      <c r="G5571">
        <v>40</v>
      </c>
      <c r="H5571">
        <f>SUM(C5571:G5571)</f>
        <v>290</v>
      </c>
      <c r="I5571">
        <f>COUNTIF(C5571:G5571,"&gt;0")</f>
        <v>5</v>
      </c>
      <c r="J5571" t="s">
        <v>4165</v>
      </c>
      <c r="K5571">
        <v>0.92178332805633501</v>
      </c>
      <c r="L5571">
        <v>0.28686171770095797</v>
      </c>
      <c r="M5571" t="s">
        <v>19725</v>
      </c>
      <c r="N5571" t="s">
        <v>19726</v>
      </c>
    </row>
    <row r="5572" spans="1:14" hidden="1" x14ac:dyDescent="0.45">
      <c r="A5572" t="s">
        <v>4194</v>
      </c>
      <c r="B5572">
        <v>3</v>
      </c>
      <c r="C5572">
        <v>30</v>
      </c>
      <c r="D5572">
        <v>60</v>
      </c>
      <c r="E5572">
        <v>80</v>
      </c>
      <c r="F5572">
        <v>20</v>
      </c>
      <c r="G5572">
        <v>100</v>
      </c>
      <c r="H5572">
        <f>SUM(C5572:G5572)</f>
        <v>290</v>
      </c>
      <c r="I5572">
        <f>COUNTIF(C5572:G5572,"&gt;0")</f>
        <v>5</v>
      </c>
      <c r="J5572" t="s">
        <v>4195</v>
      </c>
      <c r="K5572">
        <v>0.90219998359680098</v>
      </c>
      <c r="L5572">
        <v>0.37907981872558499</v>
      </c>
      <c r="M5572" t="s">
        <v>19755</v>
      </c>
      <c r="N5572" t="s">
        <v>19756</v>
      </c>
    </row>
    <row r="5573" spans="1:14" hidden="1" x14ac:dyDescent="0.45">
      <c r="A5573" t="s">
        <v>4204</v>
      </c>
      <c r="B5573">
        <v>3</v>
      </c>
      <c r="C5573">
        <v>30</v>
      </c>
      <c r="D5573">
        <v>60</v>
      </c>
      <c r="E5573">
        <v>80</v>
      </c>
      <c r="F5573">
        <v>40</v>
      </c>
      <c r="G5573">
        <v>80</v>
      </c>
      <c r="H5573">
        <f>SUM(C5573:G5573)</f>
        <v>290</v>
      </c>
      <c r="I5573">
        <f>COUNTIF(C5573:G5573,"&gt;0")</f>
        <v>5</v>
      </c>
      <c r="J5573" t="s">
        <v>4205</v>
      </c>
      <c r="K5573">
        <v>0.928666651248931</v>
      </c>
      <c r="L5573">
        <v>0.26551082730293202</v>
      </c>
      <c r="M5573" t="s">
        <v>19765</v>
      </c>
      <c r="N5573" t="s">
        <v>19766</v>
      </c>
    </row>
    <row r="5574" spans="1:14" hidden="1" x14ac:dyDescent="0.45">
      <c r="A5574" t="s">
        <v>4214</v>
      </c>
      <c r="B5574">
        <v>3</v>
      </c>
      <c r="C5574">
        <v>30</v>
      </c>
      <c r="D5574">
        <v>60</v>
      </c>
      <c r="E5574">
        <v>80</v>
      </c>
      <c r="F5574">
        <v>60</v>
      </c>
      <c r="G5574">
        <v>60</v>
      </c>
      <c r="H5574">
        <f>SUM(C5574:G5574)</f>
        <v>290</v>
      </c>
      <c r="I5574">
        <f>COUNTIF(C5574:G5574,"&gt;0")</f>
        <v>5</v>
      </c>
      <c r="J5574" t="s">
        <v>4215</v>
      </c>
      <c r="K5574">
        <v>0.92659997940063399</v>
      </c>
      <c r="L5574">
        <v>0.270278871059417</v>
      </c>
      <c r="M5574" t="s">
        <v>19775</v>
      </c>
      <c r="N5574" t="s">
        <v>19776</v>
      </c>
    </row>
    <row r="5575" spans="1:14" hidden="1" x14ac:dyDescent="0.45">
      <c r="A5575" t="s">
        <v>4224</v>
      </c>
      <c r="B5575">
        <v>3</v>
      </c>
      <c r="C5575">
        <v>30</v>
      </c>
      <c r="D5575">
        <v>60</v>
      </c>
      <c r="E5575">
        <v>80</v>
      </c>
      <c r="F5575">
        <v>80</v>
      </c>
      <c r="G5575">
        <v>40</v>
      </c>
      <c r="H5575">
        <f>SUM(C5575:G5575)</f>
        <v>290</v>
      </c>
      <c r="I5575">
        <f>COUNTIF(C5575:G5575,"&gt;0")</f>
        <v>5</v>
      </c>
      <c r="J5575" t="s">
        <v>4225</v>
      </c>
      <c r="K5575">
        <v>0.91949999332427901</v>
      </c>
      <c r="L5575">
        <v>0.31130683422088601</v>
      </c>
      <c r="M5575" t="s">
        <v>19785</v>
      </c>
      <c r="N5575" t="s">
        <v>19786</v>
      </c>
    </row>
    <row r="5576" spans="1:14" hidden="1" x14ac:dyDescent="0.45">
      <c r="A5576" t="s">
        <v>4234</v>
      </c>
      <c r="B5576">
        <v>3</v>
      </c>
      <c r="C5576">
        <v>30</v>
      </c>
      <c r="D5576">
        <v>60</v>
      </c>
      <c r="E5576">
        <v>80</v>
      </c>
      <c r="F5576">
        <v>100</v>
      </c>
      <c r="G5576">
        <v>20</v>
      </c>
      <c r="H5576">
        <f>SUM(C5576:G5576)</f>
        <v>290</v>
      </c>
      <c r="I5576">
        <f>COUNTIF(C5576:G5576,"&gt;0")</f>
        <v>5</v>
      </c>
      <c r="J5576" t="s">
        <v>4235</v>
      </c>
      <c r="K5576">
        <v>0.91506665945053101</v>
      </c>
      <c r="L5576">
        <v>0.33324426412582397</v>
      </c>
      <c r="M5576" t="s">
        <v>19795</v>
      </c>
      <c r="N5576" t="s">
        <v>19796</v>
      </c>
    </row>
    <row r="5577" spans="1:14" hidden="1" x14ac:dyDescent="0.45">
      <c r="A5577" t="s">
        <v>4264</v>
      </c>
      <c r="B5577">
        <v>3</v>
      </c>
      <c r="C5577">
        <v>30</v>
      </c>
      <c r="D5577">
        <v>60</v>
      </c>
      <c r="E5577">
        <v>100</v>
      </c>
      <c r="F5577">
        <v>20</v>
      </c>
      <c r="G5577">
        <v>80</v>
      </c>
      <c r="H5577">
        <f>SUM(C5577:G5577)</f>
        <v>290</v>
      </c>
      <c r="I5577">
        <f>COUNTIF(C5577:G5577,"&gt;0")</f>
        <v>5</v>
      </c>
      <c r="J5577" t="s">
        <v>4265</v>
      </c>
      <c r="K5577">
        <v>0.91413331031799305</v>
      </c>
      <c r="L5577">
        <v>0.34030878543853699</v>
      </c>
      <c r="M5577" t="s">
        <v>19825</v>
      </c>
      <c r="N5577" t="s">
        <v>19826</v>
      </c>
    </row>
    <row r="5578" spans="1:14" hidden="1" x14ac:dyDescent="0.45">
      <c r="A5578" t="s">
        <v>4274</v>
      </c>
      <c r="B5578">
        <v>3</v>
      </c>
      <c r="C5578">
        <v>30</v>
      </c>
      <c r="D5578">
        <v>60</v>
      </c>
      <c r="E5578">
        <v>100</v>
      </c>
      <c r="F5578">
        <v>40</v>
      </c>
      <c r="G5578">
        <v>60</v>
      </c>
      <c r="H5578">
        <f>SUM(C5578:G5578)</f>
        <v>290</v>
      </c>
      <c r="I5578">
        <f>COUNTIF(C5578:G5578,"&gt;0")</f>
        <v>5</v>
      </c>
      <c r="J5578" t="s">
        <v>4275</v>
      </c>
      <c r="K5578">
        <v>0.91579997539520197</v>
      </c>
      <c r="L5578">
        <v>0.32091945409774703</v>
      </c>
      <c r="M5578" t="s">
        <v>19835</v>
      </c>
      <c r="N5578" t="s">
        <v>19836</v>
      </c>
    </row>
    <row r="5579" spans="1:14" hidden="1" x14ac:dyDescent="0.45">
      <c r="A5579" t="s">
        <v>4284</v>
      </c>
      <c r="B5579">
        <v>3</v>
      </c>
      <c r="C5579">
        <v>30</v>
      </c>
      <c r="D5579">
        <v>60</v>
      </c>
      <c r="E5579">
        <v>100</v>
      </c>
      <c r="F5579">
        <v>60</v>
      </c>
      <c r="G5579">
        <v>40</v>
      </c>
      <c r="H5579">
        <f>SUM(C5579:G5579)</f>
        <v>290</v>
      </c>
      <c r="I5579">
        <f>COUNTIF(C5579:G5579,"&gt;0")</f>
        <v>5</v>
      </c>
      <c r="J5579" t="s">
        <v>4285</v>
      </c>
      <c r="K5579">
        <v>0.92589998245239202</v>
      </c>
      <c r="L5579">
        <v>0.28228005766868502</v>
      </c>
      <c r="M5579" t="s">
        <v>19845</v>
      </c>
      <c r="N5579" t="s">
        <v>19846</v>
      </c>
    </row>
    <row r="5580" spans="1:14" hidden="1" x14ac:dyDescent="0.45">
      <c r="A5580" t="s">
        <v>4294</v>
      </c>
      <c r="B5580">
        <v>3</v>
      </c>
      <c r="C5580">
        <v>30</v>
      </c>
      <c r="D5580">
        <v>60</v>
      </c>
      <c r="E5580">
        <v>100</v>
      </c>
      <c r="F5580">
        <v>80</v>
      </c>
      <c r="G5580">
        <v>20</v>
      </c>
      <c r="H5580">
        <f>SUM(C5580:G5580)</f>
        <v>290</v>
      </c>
      <c r="I5580">
        <f>COUNTIF(C5580:G5580,"&gt;0")</f>
        <v>5</v>
      </c>
      <c r="J5580" t="s">
        <v>4295</v>
      </c>
      <c r="K5580">
        <v>0.92890000343322698</v>
      </c>
      <c r="L5580">
        <v>0.273015707731246</v>
      </c>
      <c r="M5580" t="s">
        <v>19855</v>
      </c>
      <c r="N5580" t="s">
        <v>19856</v>
      </c>
    </row>
    <row r="5581" spans="1:14" hidden="1" x14ac:dyDescent="0.45">
      <c r="A5581" t="s">
        <v>4434</v>
      </c>
      <c r="B5581">
        <v>3</v>
      </c>
      <c r="C5581">
        <v>30</v>
      </c>
      <c r="D5581">
        <v>80</v>
      </c>
      <c r="E5581">
        <v>20</v>
      </c>
      <c r="F5581">
        <v>60</v>
      </c>
      <c r="G5581">
        <v>100</v>
      </c>
      <c r="H5581">
        <f>SUM(C5581:G5581)</f>
        <v>290</v>
      </c>
      <c r="I5581">
        <f>COUNTIF(C5581:G5581,"&gt;0")</f>
        <v>5</v>
      </c>
      <c r="J5581" t="s">
        <v>4435</v>
      </c>
      <c r="K5581">
        <v>0.90946668386459295</v>
      </c>
      <c r="L5581">
        <v>0.347436964511871</v>
      </c>
      <c r="M5581" t="s">
        <v>19995</v>
      </c>
      <c r="N5581" t="s">
        <v>19996</v>
      </c>
    </row>
    <row r="5582" spans="1:14" hidden="1" x14ac:dyDescent="0.45">
      <c r="A5582" t="s">
        <v>4444</v>
      </c>
      <c r="B5582">
        <v>3</v>
      </c>
      <c r="C5582">
        <v>30</v>
      </c>
      <c r="D5582">
        <v>80</v>
      </c>
      <c r="E5582">
        <v>20</v>
      </c>
      <c r="F5582">
        <v>80</v>
      </c>
      <c r="G5582">
        <v>80</v>
      </c>
      <c r="H5582">
        <f>SUM(C5582:G5582)</f>
        <v>290</v>
      </c>
      <c r="I5582">
        <f>COUNTIF(C5582:G5582,"&gt;0")</f>
        <v>5</v>
      </c>
      <c r="J5582" t="s">
        <v>4445</v>
      </c>
      <c r="K5582">
        <v>0.91268330812454201</v>
      </c>
      <c r="L5582">
        <v>0.32659685611724798</v>
      </c>
      <c r="M5582" t="s">
        <v>20005</v>
      </c>
      <c r="N5582" t="s">
        <v>20006</v>
      </c>
    </row>
    <row r="5583" spans="1:14" hidden="1" x14ac:dyDescent="0.45">
      <c r="A5583" t="s">
        <v>4454</v>
      </c>
      <c r="B5583">
        <v>3</v>
      </c>
      <c r="C5583">
        <v>30</v>
      </c>
      <c r="D5583">
        <v>80</v>
      </c>
      <c r="E5583">
        <v>20</v>
      </c>
      <c r="F5583">
        <v>100</v>
      </c>
      <c r="G5583">
        <v>60</v>
      </c>
      <c r="H5583">
        <f>SUM(C5583:G5583)</f>
        <v>290</v>
      </c>
      <c r="I5583">
        <f>COUNTIF(C5583:G5583,"&gt;0")</f>
        <v>5</v>
      </c>
      <c r="J5583" t="s">
        <v>4455</v>
      </c>
      <c r="K5583">
        <v>0.91448330879211404</v>
      </c>
      <c r="L5583">
        <v>0.32259511947631803</v>
      </c>
      <c r="M5583" t="s">
        <v>20015</v>
      </c>
      <c r="N5583" t="s">
        <v>20016</v>
      </c>
    </row>
    <row r="5584" spans="1:14" hidden="1" x14ac:dyDescent="0.45">
      <c r="A5584" t="s">
        <v>4494</v>
      </c>
      <c r="B5584">
        <v>3</v>
      </c>
      <c r="C5584">
        <v>30</v>
      </c>
      <c r="D5584">
        <v>80</v>
      </c>
      <c r="E5584">
        <v>40</v>
      </c>
      <c r="F5584">
        <v>40</v>
      </c>
      <c r="G5584">
        <v>100</v>
      </c>
      <c r="H5584">
        <f>SUM(C5584:G5584)</f>
        <v>290</v>
      </c>
      <c r="I5584">
        <f>COUNTIF(C5584:G5584,"&gt;0")</f>
        <v>5</v>
      </c>
      <c r="J5584" t="s">
        <v>4495</v>
      </c>
      <c r="K5584">
        <v>0.91763335466384799</v>
      </c>
      <c r="L5584">
        <v>0.318012475967407</v>
      </c>
      <c r="M5584" t="s">
        <v>20055</v>
      </c>
      <c r="N5584" t="s">
        <v>20056</v>
      </c>
    </row>
    <row r="5585" spans="1:14" hidden="1" x14ac:dyDescent="0.45">
      <c r="A5585" t="s">
        <v>4504</v>
      </c>
      <c r="B5585">
        <v>3</v>
      </c>
      <c r="C5585">
        <v>30</v>
      </c>
      <c r="D5585">
        <v>80</v>
      </c>
      <c r="E5585">
        <v>40</v>
      </c>
      <c r="F5585">
        <v>60</v>
      </c>
      <c r="G5585">
        <v>80</v>
      </c>
      <c r="H5585">
        <f>SUM(C5585:G5585)</f>
        <v>290</v>
      </c>
      <c r="I5585">
        <f>COUNTIF(C5585:G5585,"&gt;0")</f>
        <v>5</v>
      </c>
      <c r="J5585" t="s">
        <v>4505</v>
      </c>
      <c r="K5585">
        <v>0.92736667394637995</v>
      </c>
      <c r="L5585">
        <v>0.27511522173881497</v>
      </c>
      <c r="M5585" t="s">
        <v>20065</v>
      </c>
      <c r="N5585" t="s">
        <v>20066</v>
      </c>
    </row>
    <row r="5586" spans="1:14" hidden="1" x14ac:dyDescent="0.45">
      <c r="A5586" t="s">
        <v>4514</v>
      </c>
      <c r="B5586">
        <v>3</v>
      </c>
      <c r="C5586">
        <v>30</v>
      </c>
      <c r="D5586">
        <v>80</v>
      </c>
      <c r="E5586">
        <v>40</v>
      </c>
      <c r="F5586">
        <v>80</v>
      </c>
      <c r="G5586">
        <v>60</v>
      </c>
      <c r="H5586">
        <f>SUM(C5586:G5586)</f>
        <v>290</v>
      </c>
      <c r="I5586">
        <f>COUNTIF(C5586:G5586,"&gt;0")</f>
        <v>5</v>
      </c>
      <c r="J5586" t="s">
        <v>4515</v>
      </c>
      <c r="K5586">
        <v>0.91871666908264105</v>
      </c>
      <c r="L5586">
        <v>0.30080986022949202</v>
      </c>
      <c r="M5586" t="s">
        <v>20075</v>
      </c>
      <c r="N5586" t="s">
        <v>20076</v>
      </c>
    </row>
    <row r="5587" spans="1:14" hidden="1" x14ac:dyDescent="0.45">
      <c r="A5587" t="s">
        <v>4524</v>
      </c>
      <c r="B5587">
        <v>3</v>
      </c>
      <c r="C5587">
        <v>30</v>
      </c>
      <c r="D5587">
        <v>80</v>
      </c>
      <c r="E5587">
        <v>40</v>
      </c>
      <c r="F5587">
        <v>100</v>
      </c>
      <c r="G5587">
        <v>40</v>
      </c>
      <c r="H5587">
        <f>SUM(C5587:G5587)</f>
        <v>290</v>
      </c>
      <c r="I5587">
        <f>COUNTIF(C5587:G5587,"&gt;0")</f>
        <v>5</v>
      </c>
      <c r="J5587" t="s">
        <v>4525</v>
      </c>
      <c r="K5587">
        <v>0.92486667633056596</v>
      </c>
      <c r="L5587">
        <v>0.28220823407173101</v>
      </c>
      <c r="M5587" t="s">
        <v>20085</v>
      </c>
      <c r="N5587" t="s">
        <v>20086</v>
      </c>
    </row>
    <row r="5588" spans="1:14" hidden="1" x14ac:dyDescent="0.45">
      <c r="A5588" t="s">
        <v>4554</v>
      </c>
      <c r="B5588">
        <v>3</v>
      </c>
      <c r="C5588">
        <v>30</v>
      </c>
      <c r="D5588">
        <v>80</v>
      </c>
      <c r="E5588">
        <v>60</v>
      </c>
      <c r="F5588">
        <v>20</v>
      </c>
      <c r="G5588">
        <v>100</v>
      </c>
      <c r="H5588">
        <f>SUM(C5588:G5588)</f>
        <v>290</v>
      </c>
      <c r="I5588">
        <f>COUNTIF(C5588:G5588,"&gt;0")</f>
        <v>5</v>
      </c>
      <c r="J5588" t="s">
        <v>4555</v>
      </c>
      <c r="K5588">
        <v>0.91536664962768499</v>
      </c>
      <c r="L5588">
        <v>0.32775643467903098</v>
      </c>
      <c r="M5588" t="s">
        <v>20115</v>
      </c>
      <c r="N5588" t="s">
        <v>20116</v>
      </c>
    </row>
    <row r="5589" spans="1:14" hidden="1" x14ac:dyDescent="0.45">
      <c r="A5589" t="s">
        <v>4564</v>
      </c>
      <c r="B5589">
        <v>3</v>
      </c>
      <c r="C5589">
        <v>30</v>
      </c>
      <c r="D5589">
        <v>80</v>
      </c>
      <c r="E5589">
        <v>60</v>
      </c>
      <c r="F5589">
        <v>40</v>
      </c>
      <c r="G5589">
        <v>80</v>
      </c>
      <c r="H5589">
        <f>SUM(C5589:G5589)</f>
        <v>290</v>
      </c>
      <c r="I5589">
        <f>COUNTIF(C5589:G5589,"&gt;0")</f>
        <v>5</v>
      </c>
      <c r="J5589" t="s">
        <v>4565</v>
      </c>
      <c r="K5589">
        <v>0.91460001468658403</v>
      </c>
      <c r="L5589">
        <v>0.32679072022437999</v>
      </c>
      <c r="M5589" t="s">
        <v>20125</v>
      </c>
      <c r="N5589" t="s">
        <v>20126</v>
      </c>
    </row>
    <row r="5590" spans="1:14" hidden="1" x14ac:dyDescent="0.45">
      <c r="A5590" t="s">
        <v>4574</v>
      </c>
      <c r="B5590">
        <v>3</v>
      </c>
      <c r="C5590">
        <v>30</v>
      </c>
      <c r="D5590">
        <v>80</v>
      </c>
      <c r="E5590">
        <v>60</v>
      </c>
      <c r="F5590">
        <v>60</v>
      </c>
      <c r="G5590">
        <v>60</v>
      </c>
      <c r="H5590">
        <f>SUM(C5590:G5590)</f>
        <v>290</v>
      </c>
      <c r="I5590">
        <f>COUNTIF(C5590:G5590,"&gt;0")</f>
        <v>5</v>
      </c>
      <c r="J5590" t="s">
        <v>4575</v>
      </c>
      <c r="K5590">
        <v>0.928583323955535</v>
      </c>
      <c r="L5590">
        <v>0.26449468731880099</v>
      </c>
      <c r="M5590" t="s">
        <v>20135</v>
      </c>
      <c r="N5590" t="s">
        <v>20136</v>
      </c>
    </row>
    <row r="5591" spans="1:14" hidden="1" x14ac:dyDescent="0.45">
      <c r="A5591" t="s">
        <v>4584</v>
      </c>
      <c r="B5591">
        <v>3</v>
      </c>
      <c r="C5591">
        <v>30</v>
      </c>
      <c r="D5591">
        <v>80</v>
      </c>
      <c r="E5591">
        <v>60</v>
      </c>
      <c r="F5591">
        <v>80</v>
      </c>
      <c r="G5591">
        <v>40</v>
      </c>
      <c r="H5591">
        <f>SUM(C5591:G5591)</f>
        <v>290</v>
      </c>
      <c r="I5591">
        <f>COUNTIF(C5591:G5591,"&gt;0")</f>
        <v>5</v>
      </c>
      <c r="J5591" t="s">
        <v>4585</v>
      </c>
      <c r="K5591">
        <v>0.91111665964126498</v>
      </c>
      <c r="L5591">
        <v>0.32471331954002303</v>
      </c>
      <c r="M5591" t="s">
        <v>20145</v>
      </c>
      <c r="N5591" t="s">
        <v>20146</v>
      </c>
    </row>
    <row r="5592" spans="1:14" hidden="1" x14ac:dyDescent="0.45">
      <c r="A5592" t="s">
        <v>4594</v>
      </c>
      <c r="B5592">
        <v>3</v>
      </c>
      <c r="C5592">
        <v>30</v>
      </c>
      <c r="D5592">
        <v>80</v>
      </c>
      <c r="E5592">
        <v>60</v>
      </c>
      <c r="F5592">
        <v>100</v>
      </c>
      <c r="G5592">
        <v>20</v>
      </c>
      <c r="H5592">
        <f>SUM(C5592:G5592)</f>
        <v>290</v>
      </c>
      <c r="I5592">
        <f>COUNTIF(C5592:G5592,"&gt;0")</f>
        <v>5</v>
      </c>
      <c r="J5592" t="s">
        <v>4595</v>
      </c>
      <c r="K5592">
        <v>0.90679997205734197</v>
      </c>
      <c r="L5592">
        <v>0.35506331920623702</v>
      </c>
      <c r="M5592" t="s">
        <v>20155</v>
      </c>
      <c r="N5592" t="s">
        <v>20156</v>
      </c>
    </row>
    <row r="5593" spans="1:14" hidden="1" x14ac:dyDescent="0.45">
      <c r="A5593" t="s">
        <v>4624</v>
      </c>
      <c r="B5593">
        <v>3</v>
      </c>
      <c r="C5593">
        <v>30</v>
      </c>
      <c r="D5593">
        <v>80</v>
      </c>
      <c r="E5593">
        <v>80</v>
      </c>
      <c r="F5593">
        <v>20</v>
      </c>
      <c r="G5593">
        <v>80</v>
      </c>
      <c r="H5593">
        <f>SUM(C5593:G5593)</f>
        <v>290</v>
      </c>
      <c r="I5593">
        <f>COUNTIF(C5593:G5593,"&gt;0")</f>
        <v>5</v>
      </c>
      <c r="J5593" t="s">
        <v>4625</v>
      </c>
      <c r="K5593">
        <v>0.92053335905074996</v>
      </c>
      <c r="L5593">
        <v>0.297170490026474</v>
      </c>
      <c r="M5593" t="s">
        <v>20185</v>
      </c>
      <c r="N5593" t="s">
        <v>20186</v>
      </c>
    </row>
    <row r="5594" spans="1:14" hidden="1" x14ac:dyDescent="0.45">
      <c r="A5594" t="s">
        <v>4634</v>
      </c>
      <c r="B5594">
        <v>3</v>
      </c>
      <c r="C5594">
        <v>30</v>
      </c>
      <c r="D5594">
        <v>80</v>
      </c>
      <c r="E5594">
        <v>80</v>
      </c>
      <c r="F5594">
        <v>40</v>
      </c>
      <c r="G5594">
        <v>60</v>
      </c>
      <c r="H5594">
        <f>SUM(C5594:G5594)</f>
        <v>290</v>
      </c>
      <c r="I5594">
        <f>COUNTIF(C5594:G5594,"&gt;0")</f>
        <v>5</v>
      </c>
      <c r="J5594" t="s">
        <v>4635</v>
      </c>
      <c r="K5594">
        <v>0.92936664819717396</v>
      </c>
      <c r="L5594">
        <v>0.26628872752189597</v>
      </c>
      <c r="M5594" t="s">
        <v>20195</v>
      </c>
      <c r="N5594" t="s">
        <v>20196</v>
      </c>
    </row>
    <row r="5595" spans="1:14" hidden="1" x14ac:dyDescent="0.45">
      <c r="A5595" t="s">
        <v>4644</v>
      </c>
      <c r="B5595">
        <v>3</v>
      </c>
      <c r="C5595">
        <v>30</v>
      </c>
      <c r="D5595">
        <v>80</v>
      </c>
      <c r="E5595">
        <v>80</v>
      </c>
      <c r="F5595">
        <v>60</v>
      </c>
      <c r="G5595">
        <v>40</v>
      </c>
      <c r="H5595">
        <f>SUM(C5595:G5595)</f>
        <v>290</v>
      </c>
      <c r="I5595">
        <f>COUNTIF(C5595:G5595,"&gt;0")</f>
        <v>5</v>
      </c>
      <c r="J5595" t="s">
        <v>4645</v>
      </c>
      <c r="K5595">
        <v>0.93265002965927102</v>
      </c>
      <c r="L5595">
        <v>0.24942767620086601</v>
      </c>
      <c r="M5595" t="s">
        <v>20205</v>
      </c>
      <c r="N5595" t="s">
        <v>20206</v>
      </c>
    </row>
    <row r="5596" spans="1:14" hidden="1" x14ac:dyDescent="0.45">
      <c r="A5596" t="s">
        <v>4654</v>
      </c>
      <c r="B5596">
        <v>3</v>
      </c>
      <c r="C5596">
        <v>30</v>
      </c>
      <c r="D5596">
        <v>80</v>
      </c>
      <c r="E5596">
        <v>80</v>
      </c>
      <c r="F5596">
        <v>80</v>
      </c>
      <c r="G5596">
        <v>20</v>
      </c>
      <c r="H5596">
        <f>SUM(C5596:G5596)</f>
        <v>290</v>
      </c>
      <c r="I5596">
        <f>COUNTIF(C5596:G5596,"&gt;0")</f>
        <v>5</v>
      </c>
      <c r="J5596" t="s">
        <v>4655</v>
      </c>
      <c r="K5596">
        <v>0.91829997301101596</v>
      </c>
      <c r="L5596">
        <v>0.32806864380836398</v>
      </c>
      <c r="M5596" t="s">
        <v>20215</v>
      </c>
      <c r="N5596" t="s">
        <v>20216</v>
      </c>
    </row>
    <row r="5597" spans="1:14" hidden="1" x14ac:dyDescent="0.45">
      <c r="A5597" t="s">
        <v>4694</v>
      </c>
      <c r="B5597">
        <v>3</v>
      </c>
      <c r="C5597">
        <v>30</v>
      </c>
      <c r="D5597">
        <v>80</v>
      </c>
      <c r="E5597">
        <v>100</v>
      </c>
      <c r="F5597">
        <v>20</v>
      </c>
      <c r="G5597">
        <v>60</v>
      </c>
      <c r="H5597">
        <f>SUM(C5597:G5597)</f>
        <v>290</v>
      </c>
      <c r="I5597">
        <f>COUNTIF(C5597:G5597,"&gt;0")</f>
        <v>5</v>
      </c>
      <c r="J5597" t="s">
        <v>4695</v>
      </c>
      <c r="K5597">
        <v>0.92535001039505005</v>
      </c>
      <c r="L5597">
        <v>0.28722268342971802</v>
      </c>
      <c r="M5597" t="s">
        <v>20255</v>
      </c>
      <c r="N5597" t="s">
        <v>20256</v>
      </c>
    </row>
    <row r="5598" spans="1:14" hidden="1" x14ac:dyDescent="0.45">
      <c r="A5598" t="s">
        <v>4704</v>
      </c>
      <c r="B5598">
        <v>3</v>
      </c>
      <c r="C5598">
        <v>30</v>
      </c>
      <c r="D5598">
        <v>80</v>
      </c>
      <c r="E5598">
        <v>100</v>
      </c>
      <c r="F5598">
        <v>40</v>
      </c>
      <c r="G5598">
        <v>40</v>
      </c>
      <c r="H5598">
        <f>SUM(C5598:G5598)</f>
        <v>290</v>
      </c>
      <c r="I5598">
        <f>COUNTIF(C5598:G5598,"&gt;0")</f>
        <v>5</v>
      </c>
      <c r="J5598" t="s">
        <v>4705</v>
      </c>
      <c r="K5598">
        <v>0.928699970245361</v>
      </c>
      <c r="L5598">
        <v>0.25781548023223799</v>
      </c>
      <c r="M5598" t="s">
        <v>20265</v>
      </c>
      <c r="N5598" t="s">
        <v>20266</v>
      </c>
    </row>
    <row r="5599" spans="1:14" hidden="1" x14ac:dyDescent="0.45">
      <c r="A5599" t="s">
        <v>4714</v>
      </c>
      <c r="B5599">
        <v>3</v>
      </c>
      <c r="C5599">
        <v>30</v>
      </c>
      <c r="D5599">
        <v>80</v>
      </c>
      <c r="E5599">
        <v>100</v>
      </c>
      <c r="F5599">
        <v>60</v>
      </c>
      <c r="G5599">
        <v>20</v>
      </c>
      <c r="H5599">
        <f>SUM(C5599:G5599)</f>
        <v>290</v>
      </c>
      <c r="I5599">
        <f>COUNTIF(C5599:G5599,"&gt;0")</f>
        <v>5</v>
      </c>
      <c r="J5599" t="s">
        <v>4715</v>
      </c>
      <c r="K5599">
        <v>0.91388332843780495</v>
      </c>
      <c r="L5599">
        <v>0.34025633335113498</v>
      </c>
      <c r="M5599" t="s">
        <v>20275</v>
      </c>
      <c r="N5599" t="s">
        <v>20276</v>
      </c>
    </row>
    <row r="5600" spans="1:14" hidden="1" x14ac:dyDescent="0.45">
      <c r="A5600" t="s">
        <v>4854</v>
      </c>
      <c r="B5600">
        <v>3</v>
      </c>
      <c r="C5600">
        <v>30</v>
      </c>
      <c r="D5600">
        <v>100</v>
      </c>
      <c r="E5600">
        <v>20</v>
      </c>
      <c r="F5600">
        <v>40</v>
      </c>
      <c r="G5600">
        <v>100</v>
      </c>
      <c r="H5600">
        <f>SUM(C5600:G5600)</f>
        <v>290</v>
      </c>
      <c r="I5600">
        <f>COUNTIF(C5600:G5600,"&gt;0")</f>
        <v>5</v>
      </c>
      <c r="J5600" t="s">
        <v>4855</v>
      </c>
      <c r="K5600">
        <v>0.91013336181640603</v>
      </c>
      <c r="L5600">
        <v>0.35240626335143999</v>
      </c>
      <c r="M5600" t="s">
        <v>20415</v>
      </c>
      <c r="N5600" t="s">
        <v>20416</v>
      </c>
    </row>
    <row r="5601" spans="1:14" hidden="1" x14ac:dyDescent="0.45">
      <c r="A5601" t="s">
        <v>4864</v>
      </c>
      <c r="B5601">
        <v>3</v>
      </c>
      <c r="C5601">
        <v>30</v>
      </c>
      <c r="D5601">
        <v>100</v>
      </c>
      <c r="E5601">
        <v>20</v>
      </c>
      <c r="F5601">
        <v>60</v>
      </c>
      <c r="G5601">
        <v>80</v>
      </c>
      <c r="H5601">
        <f>SUM(C5601:G5601)</f>
        <v>290</v>
      </c>
      <c r="I5601">
        <f>COUNTIF(C5601:G5601,"&gt;0")</f>
        <v>5</v>
      </c>
      <c r="J5601" t="s">
        <v>4865</v>
      </c>
      <c r="K5601">
        <v>0.92516666650772095</v>
      </c>
      <c r="L5601">
        <v>0.28882294893264698</v>
      </c>
      <c r="M5601" t="s">
        <v>20425</v>
      </c>
      <c r="N5601" t="s">
        <v>20426</v>
      </c>
    </row>
    <row r="5602" spans="1:14" hidden="1" x14ac:dyDescent="0.45">
      <c r="A5602" t="s">
        <v>4874</v>
      </c>
      <c r="B5602">
        <v>3</v>
      </c>
      <c r="C5602">
        <v>30</v>
      </c>
      <c r="D5602">
        <v>100</v>
      </c>
      <c r="E5602">
        <v>20</v>
      </c>
      <c r="F5602">
        <v>80</v>
      </c>
      <c r="G5602">
        <v>60</v>
      </c>
      <c r="H5602">
        <f>SUM(C5602:G5602)</f>
        <v>290</v>
      </c>
      <c r="I5602">
        <f>COUNTIF(C5602:G5602,"&gt;0")</f>
        <v>5</v>
      </c>
      <c r="J5602" t="s">
        <v>4875</v>
      </c>
      <c r="K5602">
        <v>0.93150001764297397</v>
      </c>
      <c r="L5602">
        <v>0.26144096255302401</v>
      </c>
      <c r="M5602" t="s">
        <v>20435</v>
      </c>
      <c r="N5602" t="s">
        <v>20436</v>
      </c>
    </row>
    <row r="5603" spans="1:14" hidden="1" x14ac:dyDescent="0.45">
      <c r="A5603" t="s">
        <v>4884</v>
      </c>
      <c r="B5603">
        <v>3</v>
      </c>
      <c r="C5603">
        <v>30</v>
      </c>
      <c r="D5603">
        <v>100</v>
      </c>
      <c r="E5603">
        <v>20</v>
      </c>
      <c r="F5603">
        <v>100</v>
      </c>
      <c r="G5603">
        <v>40</v>
      </c>
      <c r="H5603">
        <f>SUM(C5603:G5603)</f>
        <v>290</v>
      </c>
      <c r="I5603">
        <f>COUNTIF(C5603:G5603,"&gt;0")</f>
        <v>5</v>
      </c>
      <c r="J5603" t="s">
        <v>4885</v>
      </c>
      <c r="K5603">
        <v>0.92593336105346602</v>
      </c>
      <c r="L5603">
        <v>0.27767282724380399</v>
      </c>
      <c r="M5603" t="s">
        <v>20445</v>
      </c>
      <c r="N5603" t="s">
        <v>20446</v>
      </c>
    </row>
    <row r="5604" spans="1:14" hidden="1" x14ac:dyDescent="0.45">
      <c r="A5604" t="s">
        <v>4914</v>
      </c>
      <c r="B5604">
        <v>3</v>
      </c>
      <c r="C5604">
        <v>30</v>
      </c>
      <c r="D5604">
        <v>100</v>
      </c>
      <c r="E5604">
        <v>40</v>
      </c>
      <c r="F5604">
        <v>20</v>
      </c>
      <c r="G5604">
        <v>100</v>
      </c>
      <c r="H5604">
        <f>SUM(C5604:G5604)</f>
        <v>290</v>
      </c>
      <c r="I5604">
        <f>COUNTIF(C5604:G5604,"&gt;0")</f>
        <v>5</v>
      </c>
      <c r="J5604" t="s">
        <v>4915</v>
      </c>
      <c r="K5604">
        <v>0.92821669578552202</v>
      </c>
      <c r="L5604">
        <v>0.26848763227462702</v>
      </c>
      <c r="M5604" t="s">
        <v>20475</v>
      </c>
      <c r="N5604" t="s">
        <v>20476</v>
      </c>
    </row>
    <row r="5605" spans="1:14" hidden="1" x14ac:dyDescent="0.45">
      <c r="A5605" t="s">
        <v>4924</v>
      </c>
      <c r="B5605">
        <v>3</v>
      </c>
      <c r="C5605">
        <v>30</v>
      </c>
      <c r="D5605">
        <v>100</v>
      </c>
      <c r="E5605">
        <v>40</v>
      </c>
      <c r="F5605">
        <v>40</v>
      </c>
      <c r="G5605">
        <v>80</v>
      </c>
      <c r="H5605">
        <f>SUM(C5605:G5605)</f>
        <v>290</v>
      </c>
      <c r="I5605">
        <f>COUNTIF(C5605:G5605,"&gt;0")</f>
        <v>5</v>
      </c>
      <c r="J5605" t="s">
        <v>4925</v>
      </c>
      <c r="K5605">
        <v>0.91791665554046598</v>
      </c>
      <c r="L5605">
        <v>0.32102632522583002</v>
      </c>
      <c r="M5605" t="s">
        <v>20485</v>
      </c>
      <c r="N5605" t="s">
        <v>20486</v>
      </c>
    </row>
    <row r="5606" spans="1:14" hidden="1" x14ac:dyDescent="0.45">
      <c r="A5606" t="s">
        <v>4934</v>
      </c>
      <c r="B5606">
        <v>3</v>
      </c>
      <c r="C5606">
        <v>30</v>
      </c>
      <c r="D5606">
        <v>100</v>
      </c>
      <c r="E5606">
        <v>40</v>
      </c>
      <c r="F5606">
        <v>60</v>
      </c>
      <c r="G5606">
        <v>60</v>
      </c>
      <c r="H5606">
        <f>SUM(C5606:G5606)</f>
        <v>290</v>
      </c>
      <c r="I5606">
        <f>COUNTIF(C5606:G5606,"&gt;0")</f>
        <v>5</v>
      </c>
      <c r="J5606" t="s">
        <v>4935</v>
      </c>
      <c r="K5606">
        <v>0.93773335218429499</v>
      </c>
      <c r="L5606">
        <v>0.22605113685131001</v>
      </c>
      <c r="M5606" t="s">
        <v>20495</v>
      </c>
      <c r="N5606" t="s">
        <v>20496</v>
      </c>
    </row>
    <row r="5607" spans="1:14" hidden="1" x14ac:dyDescent="0.45">
      <c r="A5607" t="s">
        <v>4944</v>
      </c>
      <c r="B5607">
        <v>3</v>
      </c>
      <c r="C5607">
        <v>30</v>
      </c>
      <c r="D5607">
        <v>100</v>
      </c>
      <c r="E5607">
        <v>40</v>
      </c>
      <c r="F5607">
        <v>80</v>
      </c>
      <c r="G5607">
        <v>40</v>
      </c>
      <c r="H5607">
        <f>SUM(C5607:G5607)</f>
        <v>290</v>
      </c>
      <c r="I5607">
        <f>COUNTIF(C5607:G5607,"&gt;0")</f>
        <v>5</v>
      </c>
      <c r="J5607" t="s">
        <v>4945</v>
      </c>
      <c r="K5607">
        <v>0.92044997215270996</v>
      </c>
      <c r="L5607">
        <v>0.30612954497337302</v>
      </c>
      <c r="M5607" t="s">
        <v>20505</v>
      </c>
      <c r="N5607" t="s">
        <v>20506</v>
      </c>
    </row>
    <row r="5608" spans="1:14" hidden="1" x14ac:dyDescent="0.45">
      <c r="A5608" t="s">
        <v>4954</v>
      </c>
      <c r="B5608">
        <v>3</v>
      </c>
      <c r="C5608">
        <v>30</v>
      </c>
      <c r="D5608">
        <v>100</v>
      </c>
      <c r="E5608">
        <v>40</v>
      </c>
      <c r="F5608">
        <v>100</v>
      </c>
      <c r="G5608">
        <v>20</v>
      </c>
      <c r="H5608">
        <f>SUM(C5608:G5608)</f>
        <v>290</v>
      </c>
      <c r="I5608">
        <f>COUNTIF(C5608:G5608,"&gt;0")</f>
        <v>5</v>
      </c>
      <c r="J5608" t="s">
        <v>4955</v>
      </c>
      <c r="K5608">
        <v>0.89991664886474598</v>
      </c>
      <c r="L5608">
        <v>0.388788521289825</v>
      </c>
      <c r="M5608" t="s">
        <v>20515</v>
      </c>
      <c r="N5608" t="s">
        <v>20516</v>
      </c>
    </row>
    <row r="5609" spans="1:14" hidden="1" x14ac:dyDescent="0.45">
      <c r="A5609" t="s">
        <v>4984</v>
      </c>
      <c r="B5609">
        <v>3</v>
      </c>
      <c r="C5609">
        <v>30</v>
      </c>
      <c r="D5609">
        <v>100</v>
      </c>
      <c r="E5609">
        <v>60</v>
      </c>
      <c r="F5609">
        <v>20</v>
      </c>
      <c r="G5609">
        <v>80</v>
      </c>
      <c r="H5609">
        <f>SUM(C5609:G5609)</f>
        <v>290</v>
      </c>
      <c r="I5609">
        <f>COUNTIF(C5609:G5609,"&gt;0")</f>
        <v>5</v>
      </c>
      <c r="J5609" t="s">
        <v>4985</v>
      </c>
      <c r="K5609">
        <v>0.92619997262954701</v>
      </c>
      <c r="L5609">
        <v>0.285638958215713</v>
      </c>
      <c r="M5609" t="s">
        <v>20545</v>
      </c>
      <c r="N5609" t="s">
        <v>20546</v>
      </c>
    </row>
    <row r="5610" spans="1:14" hidden="1" x14ac:dyDescent="0.45">
      <c r="A5610" t="s">
        <v>4994</v>
      </c>
      <c r="B5610">
        <v>3</v>
      </c>
      <c r="C5610">
        <v>30</v>
      </c>
      <c r="D5610">
        <v>100</v>
      </c>
      <c r="E5610">
        <v>60</v>
      </c>
      <c r="F5610">
        <v>40</v>
      </c>
      <c r="G5610">
        <v>60</v>
      </c>
      <c r="H5610">
        <f>SUM(C5610:G5610)</f>
        <v>290</v>
      </c>
      <c r="I5610">
        <f>COUNTIF(C5610:G5610,"&gt;0")</f>
        <v>5</v>
      </c>
      <c r="J5610" t="s">
        <v>4995</v>
      </c>
      <c r="K5610">
        <v>0.92126667499542203</v>
      </c>
      <c r="L5610">
        <v>0.291825622320175</v>
      </c>
      <c r="M5610" t="s">
        <v>20555</v>
      </c>
      <c r="N5610" t="s">
        <v>20556</v>
      </c>
    </row>
    <row r="5611" spans="1:14" hidden="1" x14ac:dyDescent="0.45">
      <c r="A5611" t="s">
        <v>5004</v>
      </c>
      <c r="B5611">
        <v>3</v>
      </c>
      <c r="C5611">
        <v>30</v>
      </c>
      <c r="D5611">
        <v>100</v>
      </c>
      <c r="E5611">
        <v>60</v>
      </c>
      <c r="F5611">
        <v>60</v>
      </c>
      <c r="G5611">
        <v>40</v>
      </c>
      <c r="H5611">
        <f>SUM(C5611:G5611)</f>
        <v>290</v>
      </c>
      <c r="I5611">
        <f>COUNTIF(C5611:G5611,"&gt;0")</f>
        <v>5</v>
      </c>
      <c r="J5611" t="s">
        <v>5005</v>
      </c>
      <c r="K5611">
        <v>0.92001664638519198</v>
      </c>
      <c r="L5611">
        <v>0.29757577180862399</v>
      </c>
      <c r="M5611" t="s">
        <v>20565</v>
      </c>
      <c r="N5611" t="s">
        <v>20566</v>
      </c>
    </row>
    <row r="5612" spans="1:14" hidden="1" x14ac:dyDescent="0.45">
      <c r="A5612" t="s">
        <v>5014</v>
      </c>
      <c r="B5612">
        <v>3</v>
      </c>
      <c r="C5612">
        <v>30</v>
      </c>
      <c r="D5612">
        <v>100</v>
      </c>
      <c r="E5612">
        <v>60</v>
      </c>
      <c r="F5612">
        <v>80</v>
      </c>
      <c r="G5612">
        <v>20</v>
      </c>
      <c r="H5612">
        <f>SUM(C5612:G5612)</f>
        <v>290</v>
      </c>
      <c r="I5612">
        <f>COUNTIF(C5612:G5612,"&gt;0")</f>
        <v>5</v>
      </c>
      <c r="J5612" t="s">
        <v>5015</v>
      </c>
      <c r="K5612">
        <v>0.91688334941864003</v>
      </c>
      <c r="L5612">
        <v>0.33184733986854498</v>
      </c>
      <c r="M5612" t="s">
        <v>20575</v>
      </c>
      <c r="N5612" t="s">
        <v>20576</v>
      </c>
    </row>
    <row r="5613" spans="1:14" hidden="1" x14ac:dyDescent="0.45">
      <c r="A5613" t="s">
        <v>5054</v>
      </c>
      <c r="B5613">
        <v>3</v>
      </c>
      <c r="C5613">
        <v>30</v>
      </c>
      <c r="D5613">
        <v>100</v>
      </c>
      <c r="E5613">
        <v>80</v>
      </c>
      <c r="F5613">
        <v>20</v>
      </c>
      <c r="G5613">
        <v>60</v>
      </c>
      <c r="H5613">
        <f>SUM(C5613:G5613)</f>
        <v>290</v>
      </c>
      <c r="I5613">
        <f>COUNTIF(C5613:G5613,"&gt;0")</f>
        <v>5</v>
      </c>
      <c r="J5613" t="s">
        <v>5055</v>
      </c>
      <c r="K5613">
        <v>0.91983336210250799</v>
      </c>
      <c r="L5613">
        <v>0.31790968775749201</v>
      </c>
      <c r="M5613" t="s">
        <v>20615</v>
      </c>
      <c r="N5613" t="s">
        <v>20616</v>
      </c>
    </row>
    <row r="5614" spans="1:14" hidden="1" x14ac:dyDescent="0.45">
      <c r="A5614" t="s">
        <v>5064</v>
      </c>
      <c r="B5614">
        <v>3</v>
      </c>
      <c r="C5614">
        <v>30</v>
      </c>
      <c r="D5614">
        <v>100</v>
      </c>
      <c r="E5614">
        <v>80</v>
      </c>
      <c r="F5614">
        <v>40</v>
      </c>
      <c r="G5614">
        <v>40</v>
      </c>
      <c r="H5614">
        <f>SUM(C5614:G5614)</f>
        <v>290</v>
      </c>
      <c r="I5614">
        <f>COUNTIF(C5614:G5614,"&gt;0")</f>
        <v>5</v>
      </c>
      <c r="J5614" t="s">
        <v>5065</v>
      </c>
      <c r="K5614">
        <v>0.937533318996429</v>
      </c>
      <c r="L5614">
        <v>0.229509457945823</v>
      </c>
      <c r="M5614" t="s">
        <v>20625</v>
      </c>
      <c r="N5614" t="s">
        <v>20626</v>
      </c>
    </row>
    <row r="5615" spans="1:14" hidden="1" x14ac:dyDescent="0.45">
      <c r="A5615" t="s">
        <v>5074</v>
      </c>
      <c r="B5615">
        <v>3</v>
      </c>
      <c r="C5615">
        <v>30</v>
      </c>
      <c r="D5615">
        <v>100</v>
      </c>
      <c r="E5615">
        <v>80</v>
      </c>
      <c r="F5615">
        <v>60</v>
      </c>
      <c r="G5615">
        <v>20</v>
      </c>
      <c r="H5615">
        <f>SUM(C5615:G5615)</f>
        <v>290</v>
      </c>
      <c r="I5615">
        <f>COUNTIF(C5615:G5615,"&gt;0")</f>
        <v>5</v>
      </c>
      <c r="J5615" t="s">
        <v>5075</v>
      </c>
      <c r="K5615">
        <v>0.93648332357406605</v>
      </c>
      <c r="L5615">
        <v>0.249391064047813</v>
      </c>
      <c r="M5615" t="s">
        <v>20635</v>
      </c>
      <c r="N5615" t="s">
        <v>20636</v>
      </c>
    </row>
    <row r="5616" spans="1:14" hidden="1" x14ac:dyDescent="0.45">
      <c r="A5616" t="s">
        <v>5124</v>
      </c>
      <c r="B5616">
        <v>3</v>
      </c>
      <c r="C5616">
        <v>30</v>
      </c>
      <c r="D5616">
        <v>100</v>
      </c>
      <c r="E5616">
        <v>100</v>
      </c>
      <c r="F5616">
        <v>20</v>
      </c>
      <c r="G5616">
        <v>40</v>
      </c>
      <c r="H5616">
        <f>SUM(C5616:G5616)</f>
        <v>290</v>
      </c>
      <c r="I5616">
        <f>COUNTIF(C5616:G5616,"&gt;0")</f>
        <v>5</v>
      </c>
      <c r="J5616" t="s">
        <v>5125</v>
      </c>
      <c r="K5616">
        <v>0.92715001106262196</v>
      </c>
      <c r="L5616">
        <v>0.28352725505828802</v>
      </c>
      <c r="M5616" t="s">
        <v>20685</v>
      </c>
      <c r="N5616" t="s">
        <v>20686</v>
      </c>
    </row>
    <row r="5617" spans="1:14" hidden="1" x14ac:dyDescent="0.45">
      <c r="A5617" t="s">
        <v>5134</v>
      </c>
      <c r="B5617">
        <v>3</v>
      </c>
      <c r="C5617">
        <v>30</v>
      </c>
      <c r="D5617">
        <v>100</v>
      </c>
      <c r="E5617">
        <v>100</v>
      </c>
      <c r="F5617">
        <v>40</v>
      </c>
      <c r="G5617">
        <v>20</v>
      </c>
      <c r="H5617">
        <f>SUM(C5617:G5617)</f>
        <v>290</v>
      </c>
      <c r="I5617">
        <f>COUNTIF(C5617:G5617,"&gt;0")</f>
        <v>5</v>
      </c>
      <c r="J5617" t="s">
        <v>5135</v>
      </c>
      <c r="K5617">
        <v>0.92463332414626997</v>
      </c>
      <c r="L5617">
        <v>0.299261003732681</v>
      </c>
      <c r="M5617" t="s">
        <v>20695</v>
      </c>
      <c r="N5617" t="s">
        <v>20696</v>
      </c>
    </row>
    <row r="5618" spans="1:14" hidden="1" x14ac:dyDescent="0.45">
      <c r="A5618" t="s">
        <v>5754</v>
      </c>
      <c r="B5618">
        <v>3</v>
      </c>
      <c r="C5618">
        <v>50</v>
      </c>
      <c r="D5618">
        <v>20</v>
      </c>
      <c r="E5618">
        <v>20</v>
      </c>
      <c r="F5618">
        <v>100</v>
      </c>
      <c r="G5618">
        <v>100</v>
      </c>
      <c r="H5618">
        <f>SUM(C5618:G5618)</f>
        <v>290</v>
      </c>
      <c r="I5618">
        <f>COUNTIF(C5618:G5618,"&gt;0")</f>
        <v>5</v>
      </c>
      <c r="J5618" t="s">
        <v>5755</v>
      </c>
      <c r="K5618">
        <v>0.92688333988189697</v>
      </c>
      <c r="L5618">
        <v>0.27347749471664401</v>
      </c>
      <c r="M5618" t="s">
        <v>21315</v>
      </c>
      <c r="N5618" t="s">
        <v>21316</v>
      </c>
    </row>
    <row r="5619" spans="1:14" hidden="1" x14ac:dyDescent="0.45">
      <c r="A5619" t="s">
        <v>5814</v>
      </c>
      <c r="B5619">
        <v>3</v>
      </c>
      <c r="C5619">
        <v>50</v>
      </c>
      <c r="D5619">
        <v>20</v>
      </c>
      <c r="E5619">
        <v>40</v>
      </c>
      <c r="F5619">
        <v>80</v>
      </c>
      <c r="G5619">
        <v>100</v>
      </c>
      <c r="H5619">
        <f>SUM(C5619:G5619)</f>
        <v>290</v>
      </c>
      <c r="I5619">
        <f>COUNTIF(C5619:G5619,"&gt;0")</f>
        <v>5</v>
      </c>
      <c r="J5619" t="s">
        <v>5815</v>
      </c>
      <c r="K5619">
        <v>0.92561668157577504</v>
      </c>
      <c r="L5619">
        <v>0.28348961472511203</v>
      </c>
      <c r="M5619" t="s">
        <v>21375</v>
      </c>
      <c r="N5619" t="s">
        <v>21376</v>
      </c>
    </row>
    <row r="5620" spans="1:14" hidden="1" x14ac:dyDescent="0.45">
      <c r="A5620" t="s">
        <v>5824</v>
      </c>
      <c r="B5620">
        <v>3</v>
      </c>
      <c r="C5620">
        <v>50</v>
      </c>
      <c r="D5620">
        <v>20</v>
      </c>
      <c r="E5620">
        <v>40</v>
      </c>
      <c r="F5620">
        <v>100</v>
      </c>
      <c r="G5620">
        <v>80</v>
      </c>
      <c r="H5620">
        <f>SUM(C5620:G5620)</f>
        <v>290</v>
      </c>
      <c r="I5620">
        <f>COUNTIF(C5620:G5620,"&gt;0")</f>
        <v>5</v>
      </c>
      <c r="J5620" t="s">
        <v>5825</v>
      </c>
      <c r="K5620">
        <v>0.93036669492721502</v>
      </c>
      <c r="L5620">
        <v>0.26565355062484702</v>
      </c>
      <c r="M5620" t="s">
        <v>21385</v>
      </c>
      <c r="N5620" t="s">
        <v>21386</v>
      </c>
    </row>
    <row r="5621" spans="1:14" hidden="1" x14ac:dyDescent="0.45">
      <c r="A5621" t="s">
        <v>5874</v>
      </c>
      <c r="B5621">
        <v>3</v>
      </c>
      <c r="C5621">
        <v>50</v>
      </c>
      <c r="D5621">
        <v>20</v>
      </c>
      <c r="E5621">
        <v>60</v>
      </c>
      <c r="F5621">
        <v>60</v>
      </c>
      <c r="G5621">
        <v>100</v>
      </c>
      <c r="H5621">
        <f>SUM(C5621:G5621)</f>
        <v>290</v>
      </c>
      <c r="I5621">
        <f>COUNTIF(C5621:G5621,"&gt;0")</f>
        <v>5</v>
      </c>
      <c r="J5621" t="s">
        <v>5875</v>
      </c>
      <c r="K5621">
        <v>0.93715000152587802</v>
      </c>
      <c r="L5621">
        <v>0.235250264406204</v>
      </c>
      <c r="M5621" t="s">
        <v>21435</v>
      </c>
      <c r="N5621" t="s">
        <v>21436</v>
      </c>
    </row>
    <row r="5622" spans="1:14" hidden="1" x14ac:dyDescent="0.45">
      <c r="A5622" t="s">
        <v>5884</v>
      </c>
      <c r="B5622">
        <v>3</v>
      </c>
      <c r="C5622">
        <v>50</v>
      </c>
      <c r="D5622">
        <v>20</v>
      </c>
      <c r="E5622">
        <v>60</v>
      </c>
      <c r="F5622">
        <v>80</v>
      </c>
      <c r="G5622">
        <v>80</v>
      </c>
      <c r="H5622">
        <f>SUM(C5622:G5622)</f>
        <v>290</v>
      </c>
      <c r="I5622">
        <f>COUNTIF(C5622:G5622,"&gt;0")</f>
        <v>5</v>
      </c>
      <c r="J5622" t="s">
        <v>5885</v>
      </c>
      <c r="K5622">
        <v>0.92264997959136896</v>
      </c>
      <c r="L5622">
        <v>0.29576888680458002</v>
      </c>
      <c r="M5622" t="s">
        <v>21445</v>
      </c>
      <c r="N5622" t="s">
        <v>21446</v>
      </c>
    </row>
    <row r="5623" spans="1:14" hidden="1" x14ac:dyDescent="0.45">
      <c r="A5623" t="s">
        <v>5894</v>
      </c>
      <c r="B5623">
        <v>3</v>
      </c>
      <c r="C5623">
        <v>50</v>
      </c>
      <c r="D5623">
        <v>20</v>
      </c>
      <c r="E5623">
        <v>60</v>
      </c>
      <c r="F5623">
        <v>100</v>
      </c>
      <c r="G5623">
        <v>60</v>
      </c>
      <c r="H5623">
        <f>SUM(C5623:G5623)</f>
        <v>290</v>
      </c>
      <c r="I5623">
        <f>COUNTIF(C5623:G5623,"&gt;0")</f>
        <v>5</v>
      </c>
      <c r="J5623" t="s">
        <v>5895</v>
      </c>
      <c r="K5623">
        <v>0.93540000915527299</v>
      </c>
      <c r="L5623">
        <v>0.24103087186813299</v>
      </c>
      <c r="M5623" t="s">
        <v>21455</v>
      </c>
      <c r="N5623" t="s">
        <v>21456</v>
      </c>
    </row>
    <row r="5624" spans="1:14" hidden="1" x14ac:dyDescent="0.45">
      <c r="A5624" t="s">
        <v>5934</v>
      </c>
      <c r="B5624">
        <v>3</v>
      </c>
      <c r="C5624">
        <v>50</v>
      </c>
      <c r="D5624">
        <v>20</v>
      </c>
      <c r="E5624">
        <v>80</v>
      </c>
      <c r="F5624">
        <v>40</v>
      </c>
      <c r="G5624">
        <v>100</v>
      </c>
      <c r="H5624">
        <f>SUM(C5624:G5624)</f>
        <v>290</v>
      </c>
      <c r="I5624">
        <f>COUNTIF(C5624:G5624,"&gt;0")</f>
        <v>5</v>
      </c>
      <c r="J5624" t="s">
        <v>5935</v>
      </c>
      <c r="K5624">
        <v>0.93760001659393299</v>
      </c>
      <c r="L5624">
        <v>0.227722972631454</v>
      </c>
      <c r="M5624" t="s">
        <v>21495</v>
      </c>
      <c r="N5624" t="s">
        <v>21496</v>
      </c>
    </row>
    <row r="5625" spans="1:14" hidden="1" x14ac:dyDescent="0.45">
      <c r="A5625" t="s">
        <v>5944</v>
      </c>
      <c r="B5625">
        <v>3</v>
      </c>
      <c r="C5625">
        <v>50</v>
      </c>
      <c r="D5625">
        <v>20</v>
      </c>
      <c r="E5625">
        <v>80</v>
      </c>
      <c r="F5625">
        <v>60</v>
      </c>
      <c r="G5625">
        <v>80</v>
      </c>
      <c r="H5625">
        <f>SUM(C5625:G5625)</f>
        <v>290</v>
      </c>
      <c r="I5625">
        <f>COUNTIF(C5625:G5625,"&gt;0")</f>
        <v>5</v>
      </c>
      <c r="J5625" t="s">
        <v>5945</v>
      </c>
      <c r="K5625">
        <v>0.93328332901000899</v>
      </c>
      <c r="L5625">
        <v>0.24896609783172599</v>
      </c>
      <c r="M5625" t="s">
        <v>21505</v>
      </c>
      <c r="N5625" t="s">
        <v>21506</v>
      </c>
    </row>
    <row r="5626" spans="1:14" hidden="1" x14ac:dyDescent="0.45">
      <c r="A5626" t="s">
        <v>5954</v>
      </c>
      <c r="B5626">
        <v>3</v>
      </c>
      <c r="C5626">
        <v>50</v>
      </c>
      <c r="D5626">
        <v>20</v>
      </c>
      <c r="E5626">
        <v>80</v>
      </c>
      <c r="F5626">
        <v>80</v>
      </c>
      <c r="G5626">
        <v>60</v>
      </c>
      <c r="H5626">
        <f>SUM(C5626:G5626)</f>
        <v>290</v>
      </c>
      <c r="I5626">
        <f>COUNTIF(C5626:G5626,"&gt;0")</f>
        <v>5</v>
      </c>
      <c r="J5626" t="s">
        <v>5955</v>
      </c>
      <c r="K5626">
        <v>0.94214999675750699</v>
      </c>
      <c r="L5626">
        <v>0.20892086625099099</v>
      </c>
      <c r="M5626" t="s">
        <v>21515</v>
      </c>
      <c r="N5626" t="s">
        <v>21516</v>
      </c>
    </row>
    <row r="5627" spans="1:14" hidden="1" x14ac:dyDescent="0.45">
      <c r="A5627" t="s">
        <v>5964</v>
      </c>
      <c r="B5627">
        <v>3</v>
      </c>
      <c r="C5627">
        <v>50</v>
      </c>
      <c r="D5627">
        <v>20</v>
      </c>
      <c r="E5627">
        <v>80</v>
      </c>
      <c r="F5627">
        <v>100</v>
      </c>
      <c r="G5627">
        <v>40</v>
      </c>
      <c r="H5627">
        <f>SUM(C5627:G5627)</f>
        <v>290</v>
      </c>
      <c r="I5627">
        <f>COUNTIF(C5627:G5627,"&gt;0")</f>
        <v>5</v>
      </c>
      <c r="J5627" t="s">
        <v>5965</v>
      </c>
      <c r="K5627">
        <v>0.92021667957305897</v>
      </c>
      <c r="L5627">
        <v>0.29580938816070501</v>
      </c>
      <c r="M5627" t="s">
        <v>21525</v>
      </c>
      <c r="N5627" t="s">
        <v>21526</v>
      </c>
    </row>
    <row r="5628" spans="1:14" hidden="1" x14ac:dyDescent="0.45">
      <c r="A5628" t="s">
        <v>5994</v>
      </c>
      <c r="B5628">
        <v>3</v>
      </c>
      <c r="C5628">
        <v>50</v>
      </c>
      <c r="D5628">
        <v>20</v>
      </c>
      <c r="E5628">
        <v>100</v>
      </c>
      <c r="F5628">
        <v>20</v>
      </c>
      <c r="G5628">
        <v>100</v>
      </c>
      <c r="H5628">
        <f>SUM(C5628:G5628)</f>
        <v>290</v>
      </c>
      <c r="I5628">
        <f>COUNTIF(C5628:G5628,"&gt;0")</f>
        <v>5</v>
      </c>
      <c r="J5628" t="s">
        <v>5995</v>
      </c>
      <c r="K5628">
        <v>0.91761666536331099</v>
      </c>
      <c r="L5628">
        <v>0.328656405210495</v>
      </c>
      <c r="M5628" t="s">
        <v>21555</v>
      </c>
      <c r="N5628" t="s">
        <v>21556</v>
      </c>
    </row>
    <row r="5629" spans="1:14" hidden="1" x14ac:dyDescent="0.45">
      <c r="A5629" t="s">
        <v>6004</v>
      </c>
      <c r="B5629">
        <v>3</v>
      </c>
      <c r="C5629">
        <v>50</v>
      </c>
      <c r="D5629">
        <v>20</v>
      </c>
      <c r="E5629">
        <v>100</v>
      </c>
      <c r="F5629">
        <v>40</v>
      </c>
      <c r="G5629">
        <v>80</v>
      </c>
      <c r="H5629">
        <f>SUM(C5629:G5629)</f>
        <v>290</v>
      </c>
      <c r="I5629">
        <f>COUNTIF(C5629:G5629,"&gt;0")</f>
        <v>5</v>
      </c>
      <c r="J5629" t="s">
        <v>6005</v>
      </c>
      <c r="K5629">
        <v>0.93116664886474598</v>
      </c>
      <c r="L5629">
        <v>0.26734825968742298</v>
      </c>
      <c r="M5629" t="s">
        <v>21565</v>
      </c>
      <c r="N5629" t="s">
        <v>21566</v>
      </c>
    </row>
    <row r="5630" spans="1:14" hidden="1" x14ac:dyDescent="0.45">
      <c r="A5630" t="s">
        <v>6014</v>
      </c>
      <c r="B5630">
        <v>3</v>
      </c>
      <c r="C5630">
        <v>50</v>
      </c>
      <c r="D5630">
        <v>20</v>
      </c>
      <c r="E5630">
        <v>100</v>
      </c>
      <c r="F5630">
        <v>60</v>
      </c>
      <c r="G5630">
        <v>60</v>
      </c>
      <c r="H5630">
        <f>SUM(C5630:G5630)</f>
        <v>290</v>
      </c>
      <c r="I5630">
        <f>COUNTIF(C5630:G5630,"&gt;0")</f>
        <v>5</v>
      </c>
      <c r="J5630" t="s">
        <v>6015</v>
      </c>
      <c r="K5630">
        <v>0.92760002613067605</v>
      </c>
      <c r="L5630">
        <v>0.27867650985717701</v>
      </c>
      <c r="M5630" t="s">
        <v>21575</v>
      </c>
      <c r="N5630" t="s">
        <v>21576</v>
      </c>
    </row>
    <row r="5631" spans="1:14" hidden="1" x14ac:dyDescent="0.45">
      <c r="A5631" t="s">
        <v>6024</v>
      </c>
      <c r="B5631">
        <v>3</v>
      </c>
      <c r="C5631">
        <v>50</v>
      </c>
      <c r="D5631">
        <v>20</v>
      </c>
      <c r="E5631">
        <v>100</v>
      </c>
      <c r="F5631">
        <v>80</v>
      </c>
      <c r="G5631">
        <v>40</v>
      </c>
      <c r="H5631">
        <f>SUM(C5631:G5631)</f>
        <v>290</v>
      </c>
      <c r="I5631">
        <f>COUNTIF(C5631:G5631,"&gt;0")</f>
        <v>5</v>
      </c>
      <c r="J5631" t="s">
        <v>6025</v>
      </c>
      <c r="K5631">
        <v>0.93998330831527699</v>
      </c>
      <c r="L5631">
        <v>0.22226244211196899</v>
      </c>
      <c r="M5631" t="s">
        <v>21585</v>
      </c>
      <c r="N5631" t="s">
        <v>21586</v>
      </c>
    </row>
    <row r="5632" spans="1:14" hidden="1" x14ac:dyDescent="0.45">
      <c r="A5632" t="s">
        <v>6034</v>
      </c>
      <c r="B5632">
        <v>3</v>
      </c>
      <c r="C5632">
        <v>50</v>
      </c>
      <c r="D5632">
        <v>20</v>
      </c>
      <c r="E5632">
        <v>100</v>
      </c>
      <c r="F5632">
        <v>100</v>
      </c>
      <c r="G5632">
        <v>20</v>
      </c>
      <c r="H5632">
        <f>SUM(C5632:G5632)</f>
        <v>290</v>
      </c>
      <c r="I5632">
        <f>COUNTIF(C5632:G5632,"&gt;0")</f>
        <v>5</v>
      </c>
      <c r="J5632" t="s">
        <v>6035</v>
      </c>
      <c r="K5632">
        <v>0.92626667022705</v>
      </c>
      <c r="L5632">
        <v>0.30646747350692699</v>
      </c>
      <c r="M5632" t="s">
        <v>21595</v>
      </c>
      <c r="N5632" t="s">
        <v>21596</v>
      </c>
    </row>
    <row r="5633" spans="1:14" hidden="1" x14ac:dyDescent="0.45">
      <c r="A5633" t="s">
        <v>6174</v>
      </c>
      <c r="B5633">
        <v>3</v>
      </c>
      <c r="C5633">
        <v>50</v>
      </c>
      <c r="D5633">
        <v>40</v>
      </c>
      <c r="E5633">
        <v>20</v>
      </c>
      <c r="F5633">
        <v>80</v>
      </c>
      <c r="G5633">
        <v>100</v>
      </c>
      <c r="H5633">
        <f>SUM(C5633:G5633)</f>
        <v>290</v>
      </c>
      <c r="I5633">
        <f>COUNTIF(C5633:G5633,"&gt;0")</f>
        <v>5</v>
      </c>
      <c r="J5633" t="s">
        <v>6175</v>
      </c>
      <c r="K5633">
        <v>0.94179999828338601</v>
      </c>
      <c r="L5633">
        <v>0.21574592590332001</v>
      </c>
      <c r="M5633" t="s">
        <v>21735</v>
      </c>
      <c r="N5633" t="s">
        <v>21736</v>
      </c>
    </row>
    <row r="5634" spans="1:14" hidden="1" x14ac:dyDescent="0.45">
      <c r="A5634" t="s">
        <v>6184</v>
      </c>
      <c r="B5634">
        <v>3</v>
      </c>
      <c r="C5634">
        <v>50</v>
      </c>
      <c r="D5634">
        <v>40</v>
      </c>
      <c r="E5634">
        <v>20</v>
      </c>
      <c r="F5634">
        <v>100</v>
      </c>
      <c r="G5634">
        <v>80</v>
      </c>
      <c r="H5634">
        <f>SUM(C5634:G5634)</f>
        <v>290</v>
      </c>
      <c r="I5634">
        <f>COUNTIF(C5634:G5634,"&gt;0")</f>
        <v>5</v>
      </c>
      <c r="J5634" t="s">
        <v>6185</v>
      </c>
      <c r="K5634">
        <v>0.93726664781570401</v>
      </c>
      <c r="L5634">
        <v>0.23298749327659601</v>
      </c>
      <c r="M5634" t="s">
        <v>21745</v>
      </c>
      <c r="N5634" t="s">
        <v>21746</v>
      </c>
    </row>
    <row r="5635" spans="1:14" hidden="1" x14ac:dyDescent="0.45">
      <c r="A5635" t="s">
        <v>6234</v>
      </c>
      <c r="B5635">
        <v>3</v>
      </c>
      <c r="C5635">
        <v>50</v>
      </c>
      <c r="D5635">
        <v>40</v>
      </c>
      <c r="E5635">
        <v>40</v>
      </c>
      <c r="F5635">
        <v>60</v>
      </c>
      <c r="G5635">
        <v>100</v>
      </c>
      <c r="H5635">
        <f>SUM(C5635:G5635)</f>
        <v>290</v>
      </c>
      <c r="I5635">
        <f>COUNTIF(C5635:G5635,"&gt;0")</f>
        <v>5</v>
      </c>
      <c r="J5635" t="s">
        <v>6235</v>
      </c>
      <c r="K5635">
        <v>0.93476665019989003</v>
      </c>
      <c r="L5635">
        <v>0.240996599197387</v>
      </c>
      <c r="M5635" t="s">
        <v>21795</v>
      </c>
      <c r="N5635" t="s">
        <v>21796</v>
      </c>
    </row>
    <row r="5636" spans="1:14" hidden="1" x14ac:dyDescent="0.45">
      <c r="A5636" t="s">
        <v>6244</v>
      </c>
      <c r="B5636">
        <v>3</v>
      </c>
      <c r="C5636">
        <v>50</v>
      </c>
      <c r="D5636">
        <v>40</v>
      </c>
      <c r="E5636">
        <v>40</v>
      </c>
      <c r="F5636">
        <v>80</v>
      </c>
      <c r="G5636">
        <v>80</v>
      </c>
      <c r="H5636">
        <f>SUM(C5636:G5636)</f>
        <v>290</v>
      </c>
      <c r="I5636">
        <f>COUNTIF(C5636:G5636,"&gt;0")</f>
        <v>5</v>
      </c>
      <c r="J5636" t="s">
        <v>6245</v>
      </c>
      <c r="K5636">
        <v>0.939750015735626</v>
      </c>
      <c r="L5636">
        <v>0.227494060993194</v>
      </c>
      <c r="M5636" t="s">
        <v>21805</v>
      </c>
      <c r="N5636" t="s">
        <v>21806</v>
      </c>
    </row>
    <row r="5637" spans="1:14" hidden="1" x14ac:dyDescent="0.45">
      <c r="A5637" t="s">
        <v>6254</v>
      </c>
      <c r="B5637">
        <v>3</v>
      </c>
      <c r="C5637">
        <v>50</v>
      </c>
      <c r="D5637">
        <v>40</v>
      </c>
      <c r="E5637">
        <v>40</v>
      </c>
      <c r="F5637">
        <v>100</v>
      </c>
      <c r="G5637">
        <v>60</v>
      </c>
      <c r="H5637">
        <f>SUM(C5637:G5637)</f>
        <v>290</v>
      </c>
      <c r="I5637">
        <f>COUNTIF(C5637:G5637,"&gt;0")</f>
        <v>5</v>
      </c>
      <c r="J5637" t="s">
        <v>6255</v>
      </c>
      <c r="K5637">
        <v>0.91356664896011297</v>
      </c>
      <c r="L5637">
        <v>0.32561239600181502</v>
      </c>
      <c r="M5637" t="s">
        <v>21815</v>
      </c>
      <c r="N5637" t="s">
        <v>21816</v>
      </c>
    </row>
    <row r="5638" spans="1:14" hidden="1" x14ac:dyDescent="0.45">
      <c r="A5638" t="s">
        <v>6294</v>
      </c>
      <c r="B5638">
        <v>3</v>
      </c>
      <c r="C5638">
        <v>50</v>
      </c>
      <c r="D5638">
        <v>40</v>
      </c>
      <c r="E5638">
        <v>60</v>
      </c>
      <c r="F5638">
        <v>40</v>
      </c>
      <c r="G5638">
        <v>100</v>
      </c>
      <c r="H5638">
        <f>SUM(C5638:G5638)</f>
        <v>290</v>
      </c>
      <c r="I5638">
        <f>COUNTIF(C5638:G5638,"&gt;0")</f>
        <v>5</v>
      </c>
      <c r="J5638" t="s">
        <v>6295</v>
      </c>
      <c r="K5638">
        <v>0.92916667461395197</v>
      </c>
      <c r="L5638">
        <v>0.26918527483940102</v>
      </c>
      <c r="M5638" t="s">
        <v>21855</v>
      </c>
      <c r="N5638" t="s">
        <v>21856</v>
      </c>
    </row>
    <row r="5639" spans="1:14" hidden="1" x14ac:dyDescent="0.45">
      <c r="A5639" t="s">
        <v>6304</v>
      </c>
      <c r="B5639">
        <v>3</v>
      </c>
      <c r="C5639">
        <v>50</v>
      </c>
      <c r="D5639">
        <v>40</v>
      </c>
      <c r="E5639">
        <v>60</v>
      </c>
      <c r="F5639">
        <v>60</v>
      </c>
      <c r="G5639">
        <v>80</v>
      </c>
      <c r="H5639">
        <f>SUM(C5639:G5639)</f>
        <v>290</v>
      </c>
      <c r="I5639">
        <f>COUNTIF(C5639:G5639,"&gt;0")</f>
        <v>5</v>
      </c>
      <c r="J5639" t="s">
        <v>6305</v>
      </c>
      <c r="K5639">
        <v>0.92828333377838101</v>
      </c>
      <c r="L5639">
        <v>0.27468499541282598</v>
      </c>
      <c r="M5639" t="s">
        <v>21865</v>
      </c>
      <c r="N5639" t="s">
        <v>21866</v>
      </c>
    </row>
    <row r="5640" spans="1:14" hidden="1" x14ac:dyDescent="0.45">
      <c r="A5640" t="s">
        <v>6314</v>
      </c>
      <c r="B5640">
        <v>3</v>
      </c>
      <c r="C5640">
        <v>50</v>
      </c>
      <c r="D5640">
        <v>40</v>
      </c>
      <c r="E5640">
        <v>60</v>
      </c>
      <c r="F5640">
        <v>80</v>
      </c>
      <c r="G5640">
        <v>60</v>
      </c>
      <c r="H5640">
        <f>SUM(C5640:G5640)</f>
        <v>290</v>
      </c>
      <c r="I5640">
        <f>COUNTIF(C5640:G5640,"&gt;0")</f>
        <v>5</v>
      </c>
      <c r="J5640" t="s">
        <v>6315</v>
      </c>
      <c r="K5640">
        <v>0.93954998254776001</v>
      </c>
      <c r="L5640">
        <v>0.22174741327762601</v>
      </c>
      <c r="M5640" t="s">
        <v>21875</v>
      </c>
      <c r="N5640" t="s">
        <v>21876</v>
      </c>
    </row>
    <row r="5641" spans="1:14" hidden="1" x14ac:dyDescent="0.45">
      <c r="A5641" t="s">
        <v>6324</v>
      </c>
      <c r="B5641">
        <v>3</v>
      </c>
      <c r="C5641">
        <v>50</v>
      </c>
      <c r="D5641">
        <v>40</v>
      </c>
      <c r="E5641">
        <v>60</v>
      </c>
      <c r="F5641">
        <v>100</v>
      </c>
      <c r="G5641">
        <v>40</v>
      </c>
      <c r="H5641">
        <f>SUM(C5641:G5641)</f>
        <v>290</v>
      </c>
      <c r="I5641">
        <f>COUNTIF(C5641:G5641,"&gt;0")</f>
        <v>5</v>
      </c>
      <c r="J5641" t="s">
        <v>6325</v>
      </c>
      <c r="K5641">
        <v>0.93503332138061501</v>
      </c>
      <c r="L5641">
        <v>0.24915625154971999</v>
      </c>
      <c r="M5641" t="s">
        <v>21885</v>
      </c>
      <c r="N5641" t="s">
        <v>21886</v>
      </c>
    </row>
    <row r="5642" spans="1:14" hidden="1" x14ac:dyDescent="0.45">
      <c r="A5642" t="s">
        <v>6354</v>
      </c>
      <c r="B5642">
        <v>3</v>
      </c>
      <c r="C5642">
        <v>50</v>
      </c>
      <c r="D5642">
        <v>40</v>
      </c>
      <c r="E5642">
        <v>80</v>
      </c>
      <c r="F5642">
        <v>20</v>
      </c>
      <c r="G5642">
        <v>100</v>
      </c>
      <c r="H5642">
        <f>SUM(C5642:G5642)</f>
        <v>290</v>
      </c>
      <c r="I5642">
        <f>COUNTIF(C5642:G5642,"&gt;0")</f>
        <v>5</v>
      </c>
      <c r="J5642" t="s">
        <v>6355</v>
      </c>
      <c r="K5642">
        <v>0.92596668004989602</v>
      </c>
      <c r="L5642">
        <v>0.28831800818443298</v>
      </c>
      <c r="M5642" t="s">
        <v>21915</v>
      </c>
      <c r="N5642" t="s">
        <v>21916</v>
      </c>
    </row>
    <row r="5643" spans="1:14" hidden="1" x14ac:dyDescent="0.45">
      <c r="A5643" t="s">
        <v>6364</v>
      </c>
      <c r="B5643">
        <v>3</v>
      </c>
      <c r="C5643">
        <v>50</v>
      </c>
      <c r="D5643">
        <v>40</v>
      </c>
      <c r="E5643">
        <v>80</v>
      </c>
      <c r="F5643">
        <v>40</v>
      </c>
      <c r="G5643">
        <v>80</v>
      </c>
      <c r="H5643">
        <f>SUM(C5643:G5643)</f>
        <v>290</v>
      </c>
      <c r="I5643">
        <f>COUNTIF(C5643:G5643,"&gt;0")</f>
        <v>5</v>
      </c>
      <c r="J5643" t="s">
        <v>6365</v>
      </c>
      <c r="K5643">
        <v>0.93766665458679199</v>
      </c>
      <c r="L5643">
        <v>0.23367403447627999</v>
      </c>
      <c r="M5643" t="s">
        <v>21925</v>
      </c>
      <c r="N5643" t="s">
        <v>21926</v>
      </c>
    </row>
    <row r="5644" spans="1:14" hidden="1" x14ac:dyDescent="0.45">
      <c r="A5644" t="s">
        <v>6374</v>
      </c>
      <c r="B5644">
        <v>3</v>
      </c>
      <c r="C5644">
        <v>50</v>
      </c>
      <c r="D5644">
        <v>40</v>
      </c>
      <c r="E5644">
        <v>80</v>
      </c>
      <c r="F5644">
        <v>60</v>
      </c>
      <c r="G5644">
        <v>60</v>
      </c>
      <c r="H5644">
        <f>SUM(C5644:G5644)</f>
        <v>290</v>
      </c>
      <c r="I5644">
        <f>COUNTIF(C5644:G5644,"&gt;0")</f>
        <v>5</v>
      </c>
      <c r="J5644" t="s">
        <v>6375</v>
      </c>
      <c r="K5644">
        <v>0.93769997358322099</v>
      </c>
      <c r="L5644">
        <v>0.24556329846382099</v>
      </c>
      <c r="M5644" t="s">
        <v>21935</v>
      </c>
      <c r="N5644" t="s">
        <v>21936</v>
      </c>
    </row>
    <row r="5645" spans="1:14" hidden="1" x14ac:dyDescent="0.45">
      <c r="A5645" t="s">
        <v>6384</v>
      </c>
      <c r="B5645">
        <v>3</v>
      </c>
      <c r="C5645">
        <v>50</v>
      </c>
      <c r="D5645">
        <v>40</v>
      </c>
      <c r="E5645">
        <v>80</v>
      </c>
      <c r="F5645">
        <v>80</v>
      </c>
      <c r="G5645">
        <v>40</v>
      </c>
      <c r="H5645">
        <f>SUM(C5645:G5645)</f>
        <v>290</v>
      </c>
      <c r="I5645">
        <f>COUNTIF(C5645:G5645,"&gt;0")</f>
        <v>5</v>
      </c>
      <c r="J5645" t="s">
        <v>6385</v>
      </c>
      <c r="K5645">
        <v>0.92926669120788497</v>
      </c>
      <c r="L5645">
        <v>0.27509501576423601</v>
      </c>
      <c r="M5645" t="s">
        <v>21945</v>
      </c>
      <c r="N5645" t="s">
        <v>21946</v>
      </c>
    </row>
    <row r="5646" spans="1:14" hidden="1" x14ac:dyDescent="0.45">
      <c r="A5646" t="s">
        <v>6394</v>
      </c>
      <c r="B5646">
        <v>3</v>
      </c>
      <c r="C5646">
        <v>50</v>
      </c>
      <c r="D5646">
        <v>40</v>
      </c>
      <c r="E5646">
        <v>80</v>
      </c>
      <c r="F5646">
        <v>100</v>
      </c>
      <c r="G5646">
        <v>20</v>
      </c>
      <c r="H5646">
        <f>SUM(C5646:G5646)</f>
        <v>290</v>
      </c>
      <c r="I5646">
        <f>COUNTIF(C5646:G5646,"&gt;0")</f>
        <v>5</v>
      </c>
      <c r="J5646" t="s">
        <v>6395</v>
      </c>
      <c r="K5646">
        <v>0.93489998579025202</v>
      </c>
      <c r="L5646">
        <v>0.25981158018112099</v>
      </c>
      <c r="M5646" t="s">
        <v>21955</v>
      </c>
      <c r="N5646" t="s">
        <v>21956</v>
      </c>
    </row>
    <row r="5647" spans="1:14" hidden="1" x14ac:dyDescent="0.45">
      <c r="A5647" t="s">
        <v>6424</v>
      </c>
      <c r="B5647">
        <v>3</v>
      </c>
      <c r="C5647">
        <v>50</v>
      </c>
      <c r="D5647">
        <v>40</v>
      </c>
      <c r="E5647">
        <v>100</v>
      </c>
      <c r="F5647">
        <v>20</v>
      </c>
      <c r="G5647">
        <v>80</v>
      </c>
      <c r="H5647">
        <f>SUM(C5647:G5647)</f>
        <v>290</v>
      </c>
      <c r="I5647">
        <f>COUNTIF(C5647:G5647,"&gt;0")</f>
        <v>5</v>
      </c>
      <c r="J5647" t="s">
        <v>6425</v>
      </c>
      <c r="K5647">
        <v>0.91801667213439897</v>
      </c>
      <c r="L5647">
        <v>0.316098272800445</v>
      </c>
      <c r="M5647" t="s">
        <v>21985</v>
      </c>
      <c r="N5647" t="s">
        <v>21986</v>
      </c>
    </row>
    <row r="5648" spans="1:14" hidden="1" x14ac:dyDescent="0.45">
      <c r="A5648" t="s">
        <v>6434</v>
      </c>
      <c r="B5648">
        <v>3</v>
      </c>
      <c r="C5648">
        <v>50</v>
      </c>
      <c r="D5648">
        <v>40</v>
      </c>
      <c r="E5648">
        <v>100</v>
      </c>
      <c r="F5648">
        <v>40</v>
      </c>
      <c r="G5648">
        <v>60</v>
      </c>
      <c r="H5648">
        <f>SUM(C5648:G5648)</f>
        <v>290</v>
      </c>
      <c r="I5648">
        <f>COUNTIF(C5648:G5648,"&gt;0")</f>
        <v>5</v>
      </c>
      <c r="J5648" t="s">
        <v>6435</v>
      </c>
      <c r="K5648">
        <v>0.93341666460037198</v>
      </c>
      <c r="L5648">
        <v>0.24253763258457101</v>
      </c>
      <c r="M5648" t="s">
        <v>21995</v>
      </c>
      <c r="N5648" t="s">
        <v>21996</v>
      </c>
    </row>
    <row r="5649" spans="1:14" hidden="1" x14ac:dyDescent="0.45">
      <c r="A5649" t="s">
        <v>6444</v>
      </c>
      <c r="B5649">
        <v>3</v>
      </c>
      <c r="C5649">
        <v>50</v>
      </c>
      <c r="D5649">
        <v>40</v>
      </c>
      <c r="E5649">
        <v>100</v>
      </c>
      <c r="F5649">
        <v>60</v>
      </c>
      <c r="G5649">
        <v>40</v>
      </c>
      <c r="H5649">
        <f>SUM(C5649:G5649)</f>
        <v>290</v>
      </c>
      <c r="I5649">
        <f>COUNTIF(C5649:G5649,"&gt;0")</f>
        <v>5</v>
      </c>
      <c r="J5649" t="s">
        <v>6445</v>
      </c>
      <c r="K5649">
        <v>0.93844997882842995</v>
      </c>
      <c r="L5649">
        <v>0.227903962135314</v>
      </c>
      <c r="M5649" t="s">
        <v>22005</v>
      </c>
      <c r="N5649" t="s">
        <v>22006</v>
      </c>
    </row>
    <row r="5650" spans="1:14" hidden="1" x14ac:dyDescent="0.45">
      <c r="A5650" t="s">
        <v>6454</v>
      </c>
      <c r="B5650">
        <v>3</v>
      </c>
      <c r="C5650">
        <v>50</v>
      </c>
      <c r="D5650">
        <v>40</v>
      </c>
      <c r="E5650">
        <v>100</v>
      </c>
      <c r="F5650">
        <v>80</v>
      </c>
      <c r="G5650">
        <v>20</v>
      </c>
      <c r="H5650">
        <f>SUM(C5650:G5650)</f>
        <v>290</v>
      </c>
      <c r="I5650">
        <f>COUNTIF(C5650:G5650,"&gt;0")</f>
        <v>5</v>
      </c>
      <c r="J5650" t="s">
        <v>6455</v>
      </c>
      <c r="K5650">
        <v>0.93634998798370295</v>
      </c>
      <c r="L5650">
        <v>0.25800418853759699</v>
      </c>
      <c r="M5650" t="s">
        <v>22015</v>
      </c>
      <c r="N5650" t="s">
        <v>22016</v>
      </c>
    </row>
    <row r="5651" spans="1:14" hidden="1" x14ac:dyDescent="0.45">
      <c r="A5651" t="s">
        <v>6593</v>
      </c>
      <c r="B5651">
        <v>3</v>
      </c>
      <c r="C5651">
        <v>50</v>
      </c>
      <c r="D5651">
        <v>60</v>
      </c>
      <c r="E5651">
        <v>20</v>
      </c>
      <c r="F5651">
        <v>60</v>
      </c>
      <c r="G5651">
        <v>100</v>
      </c>
      <c r="H5651">
        <f>SUM(C5651:G5651)</f>
        <v>290</v>
      </c>
      <c r="I5651">
        <f>COUNTIF(C5651:G5651,"&gt;0")</f>
        <v>5</v>
      </c>
      <c r="J5651" t="s">
        <v>6594</v>
      </c>
      <c r="K5651">
        <v>0.92250001430511397</v>
      </c>
      <c r="L5651">
        <v>0.29009008407592701</v>
      </c>
      <c r="M5651" t="s">
        <v>22155</v>
      </c>
      <c r="N5651" t="s">
        <v>22156</v>
      </c>
    </row>
    <row r="5652" spans="1:14" hidden="1" x14ac:dyDescent="0.45">
      <c r="A5652" t="s">
        <v>6603</v>
      </c>
      <c r="B5652">
        <v>3</v>
      </c>
      <c r="C5652">
        <v>50</v>
      </c>
      <c r="D5652">
        <v>60</v>
      </c>
      <c r="E5652">
        <v>20</v>
      </c>
      <c r="F5652">
        <v>80</v>
      </c>
      <c r="G5652">
        <v>80</v>
      </c>
      <c r="H5652">
        <f>SUM(C5652:G5652)</f>
        <v>290</v>
      </c>
      <c r="I5652">
        <f>COUNTIF(C5652:G5652,"&gt;0")</f>
        <v>5</v>
      </c>
      <c r="J5652" t="s">
        <v>6604</v>
      </c>
      <c r="K5652">
        <v>0.92339998483657804</v>
      </c>
      <c r="L5652">
        <v>0.27601686120033198</v>
      </c>
      <c r="M5652" t="s">
        <v>22165</v>
      </c>
      <c r="N5652" t="s">
        <v>22166</v>
      </c>
    </row>
    <row r="5653" spans="1:14" hidden="1" x14ac:dyDescent="0.45">
      <c r="A5653" t="s">
        <v>6613</v>
      </c>
      <c r="B5653">
        <v>3</v>
      </c>
      <c r="C5653">
        <v>50</v>
      </c>
      <c r="D5653">
        <v>60</v>
      </c>
      <c r="E5653">
        <v>20</v>
      </c>
      <c r="F5653">
        <v>100</v>
      </c>
      <c r="G5653">
        <v>60</v>
      </c>
      <c r="H5653">
        <f>SUM(C5653:G5653)</f>
        <v>290</v>
      </c>
      <c r="I5653">
        <f>COUNTIF(C5653:G5653,"&gt;0")</f>
        <v>5</v>
      </c>
      <c r="J5653" t="s">
        <v>6614</v>
      </c>
      <c r="K5653">
        <v>0.93616664409637396</v>
      </c>
      <c r="L5653">
        <v>0.24023731052875499</v>
      </c>
      <c r="M5653" t="s">
        <v>22175</v>
      </c>
      <c r="N5653" t="s">
        <v>22176</v>
      </c>
    </row>
    <row r="5654" spans="1:14" hidden="1" x14ac:dyDescent="0.45">
      <c r="A5654" t="s">
        <v>6653</v>
      </c>
      <c r="B5654">
        <v>3</v>
      </c>
      <c r="C5654">
        <v>50</v>
      </c>
      <c r="D5654">
        <v>60</v>
      </c>
      <c r="E5654">
        <v>40</v>
      </c>
      <c r="F5654">
        <v>40</v>
      </c>
      <c r="G5654">
        <v>100</v>
      </c>
      <c r="H5654">
        <f>SUM(C5654:G5654)</f>
        <v>290</v>
      </c>
      <c r="I5654">
        <f>COUNTIF(C5654:G5654,"&gt;0")</f>
        <v>5</v>
      </c>
      <c r="J5654" t="s">
        <v>6654</v>
      </c>
      <c r="K5654">
        <v>0.94010001420974698</v>
      </c>
      <c r="L5654">
        <v>0.230378031730651</v>
      </c>
      <c r="M5654" t="s">
        <v>22215</v>
      </c>
      <c r="N5654" t="s">
        <v>22216</v>
      </c>
    </row>
    <row r="5655" spans="1:14" hidden="1" x14ac:dyDescent="0.45">
      <c r="A5655" t="s">
        <v>6663</v>
      </c>
      <c r="B5655">
        <v>3</v>
      </c>
      <c r="C5655">
        <v>50</v>
      </c>
      <c r="D5655">
        <v>60</v>
      </c>
      <c r="E5655">
        <v>40</v>
      </c>
      <c r="F5655">
        <v>60</v>
      </c>
      <c r="G5655">
        <v>80</v>
      </c>
      <c r="H5655">
        <f>SUM(C5655:G5655)</f>
        <v>290</v>
      </c>
      <c r="I5655">
        <f>COUNTIF(C5655:G5655,"&gt;0")</f>
        <v>5</v>
      </c>
      <c r="J5655" t="s">
        <v>6664</v>
      </c>
      <c r="K5655">
        <v>0.92733335494995095</v>
      </c>
      <c r="L5655">
        <v>0.279210895299911</v>
      </c>
      <c r="M5655" t="s">
        <v>22225</v>
      </c>
      <c r="N5655" t="s">
        <v>22226</v>
      </c>
    </row>
    <row r="5656" spans="1:14" hidden="1" x14ac:dyDescent="0.45">
      <c r="A5656" t="s">
        <v>6673</v>
      </c>
      <c r="B5656">
        <v>3</v>
      </c>
      <c r="C5656">
        <v>50</v>
      </c>
      <c r="D5656">
        <v>60</v>
      </c>
      <c r="E5656">
        <v>40</v>
      </c>
      <c r="F5656">
        <v>80</v>
      </c>
      <c r="G5656">
        <v>60</v>
      </c>
      <c r="H5656">
        <f>SUM(C5656:G5656)</f>
        <v>290</v>
      </c>
      <c r="I5656">
        <f>COUNTIF(C5656:G5656,"&gt;0")</f>
        <v>5</v>
      </c>
      <c r="J5656" t="s">
        <v>6674</v>
      </c>
      <c r="K5656">
        <v>0.93501669168472201</v>
      </c>
      <c r="L5656">
        <v>0.23719483613967801</v>
      </c>
      <c r="M5656" t="s">
        <v>22235</v>
      </c>
      <c r="N5656" t="s">
        <v>22236</v>
      </c>
    </row>
    <row r="5657" spans="1:14" hidden="1" x14ac:dyDescent="0.45">
      <c r="A5657" t="s">
        <v>6683</v>
      </c>
      <c r="B5657">
        <v>3</v>
      </c>
      <c r="C5657">
        <v>50</v>
      </c>
      <c r="D5657">
        <v>60</v>
      </c>
      <c r="E5657">
        <v>40</v>
      </c>
      <c r="F5657">
        <v>100</v>
      </c>
      <c r="G5657">
        <v>40</v>
      </c>
      <c r="H5657">
        <f>SUM(C5657:G5657)</f>
        <v>290</v>
      </c>
      <c r="I5657">
        <f>COUNTIF(C5657:G5657,"&gt;0")</f>
        <v>5</v>
      </c>
      <c r="J5657" t="s">
        <v>6684</v>
      </c>
      <c r="K5657">
        <v>0.94075000286102295</v>
      </c>
      <c r="L5657">
        <v>0.22150333225727001</v>
      </c>
      <c r="M5657" t="s">
        <v>22245</v>
      </c>
      <c r="N5657" t="s">
        <v>22246</v>
      </c>
    </row>
    <row r="5658" spans="1:14" hidden="1" x14ac:dyDescent="0.45">
      <c r="A5658" t="s">
        <v>6713</v>
      </c>
      <c r="B5658">
        <v>3</v>
      </c>
      <c r="C5658">
        <v>50</v>
      </c>
      <c r="D5658">
        <v>60</v>
      </c>
      <c r="E5658">
        <v>60</v>
      </c>
      <c r="F5658">
        <v>20</v>
      </c>
      <c r="G5658">
        <v>100</v>
      </c>
      <c r="H5658">
        <f>SUM(C5658:G5658)</f>
        <v>290</v>
      </c>
      <c r="I5658">
        <f>COUNTIF(C5658:G5658,"&gt;0")</f>
        <v>5</v>
      </c>
      <c r="J5658" t="s">
        <v>6714</v>
      </c>
      <c r="K5658">
        <v>0.94383335113525302</v>
      </c>
      <c r="L5658">
        <v>0.21371993422508201</v>
      </c>
      <c r="M5658" t="s">
        <v>22275</v>
      </c>
      <c r="N5658" t="s">
        <v>22276</v>
      </c>
    </row>
    <row r="5659" spans="1:14" hidden="1" x14ac:dyDescent="0.45">
      <c r="A5659" t="s">
        <v>6723</v>
      </c>
      <c r="B5659">
        <v>3</v>
      </c>
      <c r="C5659">
        <v>50</v>
      </c>
      <c r="D5659">
        <v>60</v>
      </c>
      <c r="E5659">
        <v>60</v>
      </c>
      <c r="F5659">
        <v>40</v>
      </c>
      <c r="G5659">
        <v>80</v>
      </c>
      <c r="H5659">
        <f>SUM(C5659:G5659)</f>
        <v>290</v>
      </c>
      <c r="I5659">
        <f>COUNTIF(C5659:G5659,"&gt;0")</f>
        <v>5</v>
      </c>
      <c r="J5659" t="s">
        <v>6724</v>
      </c>
      <c r="K5659">
        <v>0.93180000782012895</v>
      </c>
      <c r="L5659">
        <v>0.26890337467193598</v>
      </c>
      <c r="M5659" t="s">
        <v>22285</v>
      </c>
      <c r="N5659" t="s">
        <v>22286</v>
      </c>
    </row>
    <row r="5660" spans="1:14" hidden="1" x14ac:dyDescent="0.45">
      <c r="A5660" t="s">
        <v>6733</v>
      </c>
      <c r="B5660">
        <v>3</v>
      </c>
      <c r="C5660">
        <v>50</v>
      </c>
      <c r="D5660">
        <v>60</v>
      </c>
      <c r="E5660">
        <v>60</v>
      </c>
      <c r="F5660">
        <v>60</v>
      </c>
      <c r="G5660">
        <v>60</v>
      </c>
      <c r="H5660">
        <f>SUM(C5660:G5660)</f>
        <v>290</v>
      </c>
      <c r="I5660">
        <f>COUNTIF(C5660:G5660,"&gt;0")</f>
        <v>5</v>
      </c>
      <c r="J5660" t="s">
        <v>6734</v>
      </c>
      <c r="K5660">
        <v>0.93774998188018799</v>
      </c>
      <c r="L5660">
        <v>0.23157383501529599</v>
      </c>
      <c r="M5660" t="s">
        <v>22295</v>
      </c>
      <c r="N5660" t="s">
        <v>22296</v>
      </c>
    </row>
    <row r="5661" spans="1:14" hidden="1" x14ac:dyDescent="0.45">
      <c r="A5661" t="s">
        <v>6743</v>
      </c>
      <c r="B5661">
        <v>3</v>
      </c>
      <c r="C5661">
        <v>50</v>
      </c>
      <c r="D5661">
        <v>60</v>
      </c>
      <c r="E5661">
        <v>60</v>
      </c>
      <c r="F5661">
        <v>80</v>
      </c>
      <c r="G5661">
        <v>40</v>
      </c>
      <c r="H5661">
        <f>SUM(C5661:G5661)</f>
        <v>290</v>
      </c>
      <c r="I5661">
        <f>COUNTIF(C5661:G5661,"&gt;0")</f>
        <v>5</v>
      </c>
      <c r="J5661" t="s">
        <v>6744</v>
      </c>
      <c r="K5661">
        <v>0.93475002050399703</v>
      </c>
      <c r="L5661">
        <v>0.247623190283775</v>
      </c>
      <c r="M5661" t="s">
        <v>22305</v>
      </c>
      <c r="N5661" t="s">
        <v>22306</v>
      </c>
    </row>
    <row r="5662" spans="1:14" hidden="1" x14ac:dyDescent="0.45">
      <c r="A5662" t="s">
        <v>6753</v>
      </c>
      <c r="B5662">
        <v>3</v>
      </c>
      <c r="C5662">
        <v>50</v>
      </c>
      <c r="D5662">
        <v>60</v>
      </c>
      <c r="E5662">
        <v>60</v>
      </c>
      <c r="F5662">
        <v>100</v>
      </c>
      <c r="G5662">
        <v>20</v>
      </c>
      <c r="H5662">
        <f>SUM(C5662:G5662)</f>
        <v>290</v>
      </c>
      <c r="I5662">
        <f>COUNTIF(C5662:G5662,"&gt;0")</f>
        <v>5</v>
      </c>
      <c r="J5662" t="s">
        <v>6754</v>
      </c>
      <c r="K5662">
        <v>0.91834998130798295</v>
      </c>
      <c r="L5662">
        <v>0.32792744040489102</v>
      </c>
      <c r="M5662" t="s">
        <v>22315</v>
      </c>
      <c r="N5662" t="s">
        <v>22316</v>
      </c>
    </row>
    <row r="5663" spans="1:14" hidden="1" x14ac:dyDescent="0.45">
      <c r="A5663" t="s">
        <v>6782</v>
      </c>
      <c r="B5663">
        <v>3</v>
      </c>
      <c r="C5663">
        <v>50</v>
      </c>
      <c r="D5663">
        <v>60</v>
      </c>
      <c r="E5663">
        <v>80</v>
      </c>
      <c r="F5663">
        <v>20</v>
      </c>
      <c r="G5663">
        <v>80</v>
      </c>
      <c r="H5663">
        <f>SUM(C5663:G5663)</f>
        <v>290</v>
      </c>
      <c r="I5663">
        <f>COUNTIF(C5663:G5663,"&gt;0")</f>
        <v>5</v>
      </c>
      <c r="J5663" t="s">
        <v>6783</v>
      </c>
      <c r="K5663">
        <v>0.928499996662139</v>
      </c>
      <c r="L5663">
        <v>0.26733878254890397</v>
      </c>
      <c r="M5663" t="s">
        <v>22345</v>
      </c>
      <c r="N5663" t="s">
        <v>22346</v>
      </c>
    </row>
    <row r="5664" spans="1:14" hidden="1" x14ac:dyDescent="0.45">
      <c r="A5664" t="s">
        <v>6792</v>
      </c>
      <c r="B5664">
        <v>3</v>
      </c>
      <c r="C5664">
        <v>50</v>
      </c>
      <c r="D5664">
        <v>60</v>
      </c>
      <c r="E5664">
        <v>80</v>
      </c>
      <c r="F5664">
        <v>40</v>
      </c>
      <c r="G5664">
        <v>60</v>
      </c>
      <c r="H5664">
        <f>SUM(C5664:G5664)</f>
        <v>290</v>
      </c>
      <c r="I5664">
        <f>COUNTIF(C5664:G5664,"&gt;0")</f>
        <v>5</v>
      </c>
      <c r="J5664" t="s">
        <v>6793</v>
      </c>
      <c r="K5664">
        <v>0.93066668510437001</v>
      </c>
      <c r="L5664">
        <v>0.25963768362998901</v>
      </c>
      <c r="M5664" t="s">
        <v>22355</v>
      </c>
      <c r="N5664" t="s">
        <v>22356</v>
      </c>
    </row>
    <row r="5665" spans="1:14" hidden="1" x14ac:dyDescent="0.45">
      <c r="A5665" t="s">
        <v>6802</v>
      </c>
      <c r="B5665">
        <v>3</v>
      </c>
      <c r="C5665">
        <v>50</v>
      </c>
      <c r="D5665">
        <v>60</v>
      </c>
      <c r="E5665">
        <v>80</v>
      </c>
      <c r="F5665">
        <v>60</v>
      </c>
      <c r="G5665">
        <v>40</v>
      </c>
      <c r="H5665">
        <f>SUM(C5665:G5665)</f>
        <v>290</v>
      </c>
      <c r="I5665">
        <f>COUNTIF(C5665:G5665,"&gt;0")</f>
        <v>5</v>
      </c>
      <c r="J5665" t="s">
        <v>6803</v>
      </c>
      <c r="K5665">
        <v>0.93765002489089899</v>
      </c>
      <c r="L5665">
        <v>0.24112507700920099</v>
      </c>
      <c r="M5665" t="s">
        <v>22365</v>
      </c>
      <c r="N5665" t="s">
        <v>22366</v>
      </c>
    </row>
    <row r="5666" spans="1:14" hidden="1" x14ac:dyDescent="0.45">
      <c r="A5666" t="s">
        <v>6812</v>
      </c>
      <c r="B5666">
        <v>3</v>
      </c>
      <c r="C5666">
        <v>50</v>
      </c>
      <c r="D5666">
        <v>60</v>
      </c>
      <c r="E5666">
        <v>80</v>
      </c>
      <c r="F5666">
        <v>80</v>
      </c>
      <c r="G5666">
        <v>20</v>
      </c>
      <c r="H5666">
        <f>SUM(C5666:G5666)</f>
        <v>290</v>
      </c>
      <c r="I5666">
        <f>COUNTIF(C5666:G5666,"&gt;0")</f>
        <v>5</v>
      </c>
      <c r="J5666" t="s">
        <v>6813</v>
      </c>
      <c r="K5666">
        <v>0.93206667900085405</v>
      </c>
      <c r="L5666">
        <v>0.27360841631889299</v>
      </c>
      <c r="M5666" t="s">
        <v>22375</v>
      </c>
      <c r="N5666" t="s">
        <v>22376</v>
      </c>
    </row>
    <row r="5667" spans="1:14" hidden="1" x14ac:dyDescent="0.45">
      <c r="A5667" t="s">
        <v>6852</v>
      </c>
      <c r="B5667">
        <v>3</v>
      </c>
      <c r="C5667">
        <v>50</v>
      </c>
      <c r="D5667">
        <v>60</v>
      </c>
      <c r="E5667">
        <v>100</v>
      </c>
      <c r="F5667">
        <v>20</v>
      </c>
      <c r="G5667">
        <v>60</v>
      </c>
      <c r="H5667">
        <f>SUM(C5667:G5667)</f>
        <v>290</v>
      </c>
      <c r="I5667">
        <f>COUNTIF(C5667:G5667,"&gt;0")</f>
        <v>5</v>
      </c>
      <c r="J5667" t="s">
        <v>6853</v>
      </c>
      <c r="K5667">
        <v>0.939783334732055</v>
      </c>
      <c r="L5667">
        <v>0.231246262788772</v>
      </c>
      <c r="M5667" t="s">
        <v>22415</v>
      </c>
      <c r="N5667" t="s">
        <v>22416</v>
      </c>
    </row>
    <row r="5668" spans="1:14" hidden="1" x14ac:dyDescent="0.45">
      <c r="A5668" t="s">
        <v>6862</v>
      </c>
      <c r="B5668">
        <v>3</v>
      </c>
      <c r="C5668">
        <v>50</v>
      </c>
      <c r="D5668">
        <v>60</v>
      </c>
      <c r="E5668">
        <v>100</v>
      </c>
      <c r="F5668">
        <v>40</v>
      </c>
      <c r="G5668">
        <v>40</v>
      </c>
      <c r="H5668">
        <f>SUM(C5668:G5668)</f>
        <v>290</v>
      </c>
      <c r="I5668">
        <f>COUNTIF(C5668:G5668,"&gt;0")</f>
        <v>5</v>
      </c>
      <c r="J5668" t="s">
        <v>6863</v>
      </c>
      <c r="K5668">
        <v>0.93686664104461603</v>
      </c>
      <c r="L5668">
        <v>0.24915620684623699</v>
      </c>
      <c r="M5668" t="s">
        <v>22425</v>
      </c>
      <c r="N5668" t="s">
        <v>22426</v>
      </c>
    </row>
    <row r="5669" spans="1:14" hidden="1" x14ac:dyDescent="0.45">
      <c r="A5669" t="s">
        <v>6872</v>
      </c>
      <c r="B5669">
        <v>3</v>
      </c>
      <c r="C5669">
        <v>50</v>
      </c>
      <c r="D5669">
        <v>60</v>
      </c>
      <c r="E5669">
        <v>100</v>
      </c>
      <c r="F5669">
        <v>60</v>
      </c>
      <c r="G5669">
        <v>20</v>
      </c>
      <c r="H5669">
        <f>SUM(C5669:G5669)</f>
        <v>290</v>
      </c>
      <c r="I5669">
        <f>COUNTIF(C5669:G5669,"&gt;0")</f>
        <v>5</v>
      </c>
      <c r="J5669" t="s">
        <v>6873</v>
      </c>
      <c r="K5669">
        <v>0.93059998750686601</v>
      </c>
      <c r="L5669">
        <v>0.28274095058441101</v>
      </c>
      <c r="M5669" t="s">
        <v>22435</v>
      </c>
      <c r="N5669" t="s">
        <v>22436</v>
      </c>
    </row>
    <row r="5670" spans="1:14" hidden="1" x14ac:dyDescent="0.45">
      <c r="A5670" t="s">
        <v>7012</v>
      </c>
      <c r="B5670">
        <v>3</v>
      </c>
      <c r="C5670">
        <v>50</v>
      </c>
      <c r="D5670">
        <v>80</v>
      </c>
      <c r="E5670">
        <v>20</v>
      </c>
      <c r="F5670">
        <v>40</v>
      </c>
      <c r="G5670">
        <v>100</v>
      </c>
      <c r="H5670">
        <f>SUM(C5670:G5670)</f>
        <v>290</v>
      </c>
      <c r="I5670">
        <f>COUNTIF(C5670:G5670,"&gt;0")</f>
        <v>5</v>
      </c>
      <c r="J5670" t="s">
        <v>7013</v>
      </c>
      <c r="K5670">
        <v>0.93966668844223</v>
      </c>
      <c r="L5670">
        <v>0.22988873720169001</v>
      </c>
      <c r="M5670" t="s">
        <v>22575</v>
      </c>
      <c r="N5670" t="s">
        <v>22576</v>
      </c>
    </row>
    <row r="5671" spans="1:14" hidden="1" x14ac:dyDescent="0.45">
      <c r="A5671" t="s">
        <v>7022</v>
      </c>
      <c r="B5671">
        <v>3</v>
      </c>
      <c r="C5671">
        <v>50</v>
      </c>
      <c r="D5671">
        <v>80</v>
      </c>
      <c r="E5671">
        <v>20</v>
      </c>
      <c r="F5671">
        <v>60</v>
      </c>
      <c r="G5671">
        <v>80</v>
      </c>
      <c r="H5671">
        <f>SUM(C5671:G5671)</f>
        <v>290</v>
      </c>
      <c r="I5671">
        <f>COUNTIF(C5671:G5671,"&gt;0")</f>
        <v>5</v>
      </c>
      <c r="J5671" t="s">
        <v>7023</v>
      </c>
      <c r="K5671">
        <v>0.92928332090377797</v>
      </c>
      <c r="L5671">
        <v>0.274325221776962</v>
      </c>
      <c r="M5671" t="s">
        <v>22585</v>
      </c>
      <c r="N5671" t="s">
        <v>22586</v>
      </c>
    </row>
    <row r="5672" spans="1:14" hidden="1" x14ac:dyDescent="0.45">
      <c r="A5672" t="s">
        <v>7032</v>
      </c>
      <c r="B5672">
        <v>3</v>
      </c>
      <c r="C5672">
        <v>50</v>
      </c>
      <c r="D5672">
        <v>80</v>
      </c>
      <c r="E5672">
        <v>20</v>
      </c>
      <c r="F5672">
        <v>80</v>
      </c>
      <c r="G5672">
        <v>60</v>
      </c>
      <c r="H5672">
        <f>SUM(C5672:G5672)</f>
        <v>290</v>
      </c>
      <c r="I5672">
        <f>COUNTIF(C5672:G5672,"&gt;0")</f>
        <v>5</v>
      </c>
      <c r="J5672" t="s">
        <v>7033</v>
      </c>
      <c r="K5672">
        <v>0.928600013256073</v>
      </c>
      <c r="L5672">
        <v>0.281062692403793</v>
      </c>
      <c r="M5672" t="s">
        <v>22595</v>
      </c>
      <c r="N5672" t="s">
        <v>22596</v>
      </c>
    </row>
    <row r="5673" spans="1:14" hidden="1" x14ac:dyDescent="0.45">
      <c r="A5673" t="s">
        <v>7042</v>
      </c>
      <c r="B5673">
        <v>3</v>
      </c>
      <c r="C5673">
        <v>50</v>
      </c>
      <c r="D5673">
        <v>80</v>
      </c>
      <c r="E5673">
        <v>20</v>
      </c>
      <c r="F5673">
        <v>100</v>
      </c>
      <c r="G5673">
        <v>40</v>
      </c>
      <c r="H5673">
        <f>SUM(C5673:G5673)</f>
        <v>290</v>
      </c>
      <c r="I5673">
        <f>COUNTIF(C5673:G5673,"&gt;0")</f>
        <v>5</v>
      </c>
      <c r="J5673" t="s">
        <v>7043</v>
      </c>
      <c r="K5673">
        <v>0.91843330860137895</v>
      </c>
      <c r="L5673">
        <v>0.29637297987937899</v>
      </c>
      <c r="M5673" t="s">
        <v>22605</v>
      </c>
      <c r="N5673" t="s">
        <v>22606</v>
      </c>
    </row>
    <row r="5674" spans="1:14" hidden="1" x14ac:dyDescent="0.45">
      <c r="A5674" t="s">
        <v>7072</v>
      </c>
      <c r="B5674">
        <v>3</v>
      </c>
      <c r="C5674">
        <v>50</v>
      </c>
      <c r="D5674">
        <v>80</v>
      </c>
      <c r="E5674">
        <v>40</v>
      </c>
      <c r="F5674">
        <v>20</v>
      </c>
      <c r="G5674">
        <v>100</v>
      </c>
      <c r="H5674">
        <f>SUM(C5674:G5674)</f>
        <v>290</v>
      </c>
      <c r="I5674">
        <f>COUNTIF(C5674:G5674,"&gt;0")</f>
        <v>5</v>
      </c>
      <c r="J5674" t="s">
        <v>7073</v>
      </c>
      <c r="K5674">
        <v>0.94168335199356001</v>
      </c>
      <c r="L5674">
        <v>0.224265366792678</v>
      </c>
      <c r="M5674" t="s">
        <v>22635</v>
      </c>
      <c r="N5674" t="s">
        <v>22636</v>
      </c>
    </row>
    <row r="5675" spans="1:14" hidden="1" x14ac:dyDescent="0.45">
      <c r="A5675" t="s">
        <v>7082</v>
      </c>
      <c r="B5675">
        <v>3</v>
      </c>
      <c r="C5675">
        <v>50</v>
      </c>
      <c r="D5675">
        <v>80</v>
      </c>
      <c r="E5675">
        <v>40</v>
      </c>
      <c r="F5675">
        <v>40</v>
      </c>
      <c r="G5675">
        <v>80</v>
      </c>
      <c r="H5675">
        <f>SUM(C5675:G5675)</f>
        <v>290</v>
      </c>
      <c r="I5675">
        <f>COUNTIF(C5675:G5675,"&gt;0")</f>
        <v>5</v>
      </c>
      <c r="J5675" t="s">
        <v>7083</v>
      </c>
      <c r="K5675">
        <v>0.93604999780654896</v>
      </c>
      <c r="L5675">
        <v>0.24495661258697499</v>
      </c>
      <c r="M5675" t="s">
        <v>22645</v>
      </c>
      <c r="N5675" t="s">
        <v>22646</v>
      </c>
    </row>
    <row r="5676" spans="1:14" hidden="1" x14ac:dyDescent="0.45">
      <c r="A5676" t="s">
        <v>7092</v>
      </c>
      <c r="B5676">
        <v>3</v>
      </c>
      <c r="C5676">
        <v>50</v>
      </c>
      <c r="D5676">
        <v>80</v>
      </c>
      <c r="E5676">
        <v>40</v>
      </c>
      <c r="F5676">
        <v>60</v>
      </c>
      <c r="G5676">
        <v>60</v>
      </c>
      <c r="H5676">
        <f>SUM(C5676:G5676)</f>
        <v>290</v>
      </c>
      <c r="I5676">
        <f>COUNTIF(C5676:G5676,"&gt;0")</f>
        <v>5</v>
      </c>
      <c r="J5676" t="s">
        <v>7093</v>
      </c>
      <c r="K5676">
        <v>0.93251669406890803</v>
      </c>
      <c r="L5676">
        <v>0.26256468892097401</v>
      </c>
      <c r="M5676" t="s">
        <v>22655</v>
      </c>
      <c r="N5676" t="s">
        <v>22656</v>
      </c>
    </row>
    <row r="5677" spans="1:14" hidden="1" x14ac:dyDescent="0.45">
      <c r="A5677" t="s">
        <v>7102</v>
      </c>
      <c r="B5677">
        <v>3</v>
      </c>
      <c r="C5677">
        <v>50</v>
      </c>
      <c r="D5677">
        <v>80</v>
      </c>
      <c r="E5677">
        <v>40</v>
      </c>
      <c r="F5677">
        <v>80</v>
      </c>
      <c r="G5677">
        <v>40</v>
      </c>
      <c r="H5677">
        <f>SUM(C5677:G5677)</f>
        <v>290</v>
      </c>
      <c r="I5677">
        <f>COUNTIF(C5677:G5677,"&gt;0")</f>
        <v>5</v>
      </c>
      <c r="J5677" t="s">
        <v>7103</v>
      </c>
      <c r="K5677">
        <v>0.93856668472289995</v>
      </c>
      <c r="L5677">
        <v>0.23272600769996599</v>
      </c>
      <c r="M5677" t="s">
        <v>22665</v>
      </c>
      <c r="N5677" t="s">
        <v>22666</v>
      </c>
    </row>
    <row r="5678" spans="1:14" hidden="1" x14ac:dyDescent="0.45">
      <c r="A5678" t="s">
        <v>7112</v>
      </c>
      <c r="B5678">
        <v>3</v>
      </c>
      <c r="C5678">
        <v>50</v>
      </c>
      <c r="D5678">
        <v>80</v>
      </c>
      <c r="E5678">
        <v>40</v>
      </c>
      <c r="F5678">
        <v>100</v>
      </c>
      <c r="G5678">
        <v>20</v>
      </c>
      <c r="H5678">
        <f>SUM(C5678:G5678)</f>
        <v>290</v>
      </c>
      <c r="I5678">
        <f>COUNTIF(C5678:G5678,"&gt;0")</f>
        <v>5</v>
      </c>
      <c r="J5678" t="s">
        <v>7113</v>
      </c>
      <c r="K5678">
        <v>0.92088335752487105</v>
      </c>
      <c r="L5678">
        <v>0.30141261219978299</v>
      </c>
      <c r="M5678" t="s">
        <v>22675</v>
      </c>
      <c r="N5678" t="s">
        <v>22676</v>
      </c>
    </row>
    <row r="5679" spans="1:14" hidden="1" x14ac:dyDescent="0.45">
      <c r="A5679" t="s">
        <v>7142</v>
      </c>
      <c r="B5679">
        <v>3</v>
      </c>
      <c r="C5679">
        <v>50</v>
      </c>
      <c r="D5679">
        <v>80</v>
      </c>
      <c r="E5679">
        <v>60</v>
      </c>
      <c r="F5679">
        <v>20</v>
      </c>
      <c r="G5679">
        <v>80</v>
      </c>
      <c r="H5679">
        <f>SUM(C5679:G5679)</f>
        <v>290</v>
      </c>
      <c r="I5679">
        <f>COUNTIF(C5679:G5679,"&gt;0")</f>
        <v>5</v>
      </c>
      <c r="J5679" t="s">
        <v>7143</v>
      </c>
      <c r="K5679">
        <v>0.93136668205261197</v>
      </c>
      <c r="L5679">
        <v>0.26083171367645203</v>
      </c>
      <c r="M5679" t="s">
        <v>22705</v>
      </c>
      <c r="N5679" t="s">
        <v>22706</v>
      </c>
    </row>
    <row r="5680" spans="1:14" hidden="1" x14ac:dyDescent="0.45">
      <c r="A5680" t="s">
        <v>7152</v>
      </c>
      <c r="B5680">
        <v>3</v>
      </c>
      <c r="C5680">
        <v>50</v>
      </c>
      <c r="D5680">
        <v>80</v>
      </c>
      <c r="E5680">
        <v>60</v>
      </c>
      <c r="F5680">
        <v>40</v>
      </c>
      <c r="G5680">
        <v>60</v>
      </c>
      <c r="H5680">
        <f>SUM(C5680:G5680)</f>
        <v>290</v>
      </c>
      <c r="I5680">
        <f>COUNTIF(C5680:G5680,"&gt;0")</f>
        <v>5</v>
      </c>
      <c r="J5680" t="s">
        <v>7153</v>
      </c>
      <c r="K5680">
        <v>0.94964998960494995</v>
      </c>
      <c r="L5680">
        <v>0.185935333371162</v>
      </c>
      <c r="M5680" t="s">
        <v>22715</v>
      </c>
      <c r="N5680" t="s">
        <v>22716</v>
      </c>
    </row>
    <row r="5681" spans="1:14" hidden="1" x14ac:dyDescent="0.45">
      <c r="A5681" t="s">
        <v>7162</v>
      </c>
      <c r="B5681">
        <v>3</v>
      </c>
      <c r="C5681">
        <v>50</v>
      </c>
      <c r="D5681">
        <v>80</v>
      </c>
      <c r="E5681">
        <v>60</v>
      </c>
      <c r="F5681">
        <v>60</v>
      </c>
      <c r="G5681">
        <v>40</v>
      </c>
      <c r="H5681">
        <f>SUM(C5681:G5681)</f>
        <v>290</v>
      </c>
      <c r="I5681">
        <f>COUNTIF(C5681:G5681,"&gt;0")</f>
        <v>5</v>
      </c>
      <c r="J5681" t="s">
        <v>7163</v>
      </c>
      <c r="K5681">
        <v>0.93553334474563599</v>
      </c>
      <c r="L5681">
        <v>0.24121548235416401</v>
      </c>
      <c r="M5681" t="s">
        <v>22725</v>
      </c>
      <c r="N5681" t="s">
        <v>22726</v>
      </c>
    </row>
    <row r="5682" spans="1:14" hidden="1" x14ac:dyDescent="0.45">
      <c r="A5682" t="s">
        <v>7172</v>
      </c>
      <c r="B5682">
        <v>3</v>
      </c>
      <c r="C5682">
        <v>50</v>
      </c>
      <c r="D5682">
        <v>80</v>
      </c>
      <c r="E5682">
        <v>60</v>
      </c>
      <c r="F5682">
        <v>80</v>
      </c>
      <c r="G5682">
        <v>20</v>
      </c>
      <c r="H5682">
        <f>SUM(C5682:G5682)</f>
        <v>290</v>
      </c>
      <c r="I5682">
        <f>COUNTIF(C5682:G5682,"&gt;0")</f>
        <v>5</v>
      </c>
      <c r="J5682" t="s">
        <v>7173</v>
      </c>
      <c r="K5682">
        <v>0.93475002050399703</v>
      </c>
      <c r="L5682">
        <v>0.252415150403976</v>
      </c>
      <c r="M5682" t="s">
        <v>22735</v>
      </c>
      <c r="N5682" t="s">
        <v>22736</v>
      </c>
    </row>
    <row r="5683" spans="1:14" hidden="1" x14ac:dyDescent="0.45">
      <c r="A5683" t="s">
        <v>7212</v>
      </c>
      <c r="B5683">
        <v>3</v>
      </c>
      <c r="C5683">
        <v>50</v>
      </c>
      <c r="D5683">
        <v>80</v>
      </c>
      <c r="E5683">
        <v>80</v>
      </c>
      <c r="F5683">
        <v>20</v>
      </c>
      <c r="G5683">
        <v>60</v>
      </c>
      <c r="H5683">
        <f>SUM(C5683:G5683)</f>
        <v>290</v>
      </c>
      <c r="I5683">
        <f>COUNTIF(C5683:G5683,"&gt;0")</f>
        <v>5</v>
      </c>
      <c r="J5683" t="s">
        <v>7213</v>
      </c>
      <c r="K5683">
        <v>0.93633335828781095</v>
      </c>
      <c r="L5683">
        <v>0.25207877159118602</v>
      </c>
      <c r="M5683" t="s">
        <v>22775</v>
      </c>
      <c r="N5683" t="s">
        <v>22776</v>
      </c>
    </row>
    <row r="5684" spans="1:14" hidden="1" x14ac:dyDescent="0.45">
      <c r="A5684" t="s">
        <v>7222</v>
      </c>
      <c r="B5684">
        <v>3</v>
      </c>
      <c r="C5684">
        <v>50</v>
      </c>
      <c r="D5684">
        <v>80</v>
      </c>
      <c r="E5684">
        <v>80</v>
      </c>
      <c r="F5684">
        <v>40</v>
      </c>
      <c r="G5684">
        <v>40</v>
      </c>
      <c r="H5684">
        <f>SUM(C5684:G5684)</f>
        <v>290</v>
      </c>
      <c r="I5684">
        <f>COUNTIF(C5684:G5684,"&gt;0")</f>
        <v>5</v>
      </c>
      <c r="J5684" t="s">
        <v>7223</v>
      </c>
      <c r="K5684">
        <v>0.935249984264373</v>
      </c>
      <c r="L5684">
        <v>0.24287782609462699</v>
      </c>
      <c r="M5684" t="s">
        <v>22785</v>
      </c>
      <c r="N5684" t="s">
        <v>22786</v>
      </c>
    </row>
    <row r="5685" spans="1:14" hidden="1" x14ac:dyDescent="0.45">
      <c r="A5685" t="s">
        <v>7232</v>
      </c>
      <c r="B5685">
        <v>3</v>
      </c>
      <c r="C5685">
        <v>50</v>
      </c>
      <c r="D5685">
        <v>80</v>
      </c>
      <c r="E5685">
        <v>80</v>
      </c>
      <c r="F5685">
        <v>60</v>
      </c>
      <c r="G5685">
        <v>20</v>
      </c>
      <c r="H5685">
        <f>SUM(C5685:G5685)</f>
        <v>290</v>
      </c>
      <c r="I5685">
        <f>COUNTIF(C5685:G5685,"&gt;0")</f>
        <v>5</v>
      </c>
      <c r="J5685" t="s">
        <v>7233</v>
      </c>
      <c r="K5685">
        <v>0.93344998359680098</v>
      </c>
      <c r="L5685">
        <v>0.27101749181747398</v>
      </c>
      <c r="M5685" t="s">
        <v>22795</v>
      </c>
      <c r="N5685" t="s">
        <v>22796</v>
      </c>
    </row>
    <row r="5686" spans="1:14" hidden="1" x14ac:dyDescent="0.45">
      <c r="A5686" t="s">
        <v>7282</v>
      </c>
      <c r="B5686">
        <v>3</v>
      </c>
      <c r="C5686">
        <v>50</v>
      </c>
      <c r="D5686">
        <v>80</v>
      </c>
      <c r="E5686">
        <v>100</v>
      </c>
      <c r="F5686">
        <v>20</v>
      </c>
      <c r="G5686">
        <v>40</v>
      </c>
      <c r="H5686">
        <f>SUM(C5686:G5686)</f>
        <v>290</v>
      </c>
      <c r="I5686">
        <f>COUNTIF(C5686:G5686,"&gt;0")</f>
        <v>5</v>
      </c>
      <c r="J5686" t="s">
        <v>7283</v>
      </c>
      <c r="K5686">
        <v>0.93386667966842596</v>
      </c>
      <c r="L5686">
        <v>0.25070768594741799</v>
      </c>
      <c r="M5686" t="s">
        <v>22845</v>
      </c>
      <c r="N5686" t="s">
        <v>22846</v>
      </c>
    </row>
    <row r="5687" spans="1:14" hidden="1" x14ac:dyDescent="0.45">
      <c r="A5687" t="s">
        <v>7292</v>
      </c>
      <c r="B5687">
        <v>3</v>
      </c>
      <c r="C5687">
        <v>50</v>
      </c>
      <c r="D5687">
        <v>80</v>
      </c>
      <c r="E5687">
        <v>100</v>
      </c>
      <c r="F5687">
        <v>40</v>
      </c>
      <c r="G5687">
        <v>20</v>
      </c>
      <c r="H5687">
        <f>SUM(C5687:G5687)</f>
        <v>290</v>
      </c>
      <c r="I5687">
        <f>COUNTIF(C5687:G5687,"&gt;0")</f>
        <v>5</v>
      </c>
      <c r="J5687" t="s">
        <v>7293</v>
      </c>
      <c r="K5687">
        <v>0.94383335113525302</v>
      </c>
      <c r="L5687">
        <v>0.22041133046150199</v>
      </c>
      <c r="M5687" t="s">
        <v>22855</v>
      </c>
      <c r="N5687" t="s">
        <v>22856</v>
      </c>
    </row>
    <row r="5688" spans="1:14" hidden="1" x14ac:dyDescent="0.45">
      <c r="A5688" t="s">
        <v>7432</v>
      </c>
      <c r="B5688">
        <v>3</v>
      </c>
      <c r="C5688">
        <v>50</v>
      </c>
      <c r="D5688">
        <v>100</v>
      </c>
      <c r="E5688">
        <v>20</v>
      </c>
      <c r="F5688">
        <v>20</v>
      </c>
      <c r="G5688">
        <v>100</v>
      </c>
      <c r="H5688">
        <f>SUM(C5688:G5688)</f>
        <v>290</v>
      </c>
      <c r="I5688">
        <f>COUNTIF(C5688:G5688,"&gt;0")</f>
        <v>5</v>
      </c>
      <c r="J5688" t="s">
        <v>7433</v>
      </c>
      <c r="K5688">
        <v>0.92970001697540205</v>
      </c>
      <c r="L5688">
        <v>0.29225119948387102</v>
      </c>
      <c r="M5688" t="s">
        <v>22995</v>
      </c>
      <c r="N5688" t="s">
        <v>22996</v>
      </c>
    </row>
    <row r="5689" spans="1:14" hidden="1" x14ac:dyDescent="0.45">
      <c r="A5689" t="s">
        <v>7442</v>
      </c>
      <c r="B5689">
        <v>3</v>
      </c>
      <c r="C5689">
        <v>50</v>
      </c>
      <c r="D5689">
        <v>100</v>
      </c>
      <c r="E5689">
        <v>20</v>
      </c>
      <c r="F5689">
        <v>40</v>
      </c>
      <c r="G5689">
        <v>80</v>
      </c>
      <c r="H5689">
        <f>SUM(C5689:G5689)</f>
        <v>290</v>
      </c>
      <c r="I5689">
        <f>COUNTIF(C5689:G5689,"&gt;0")</f>
        <v>5</v>
      </c>
      <c r="J5689" t="s">
        <v>7443</v>
      </c>
      <c r="K5689">
        <v>0.94050002098083496</v>
      </c>
      <c r="L5689">
        <v>0.225254520773887</v>
      </c>
      <c r="M5689" t="s">
        <v>23005</v>
      </c>
      <c r="N5689" t="s">
        <v>23006</v>
      </c>
    </row>
    <row r="5690" spans="1:14" hidden="1" x14ac:dyDescent="0.45">
      <c r="A5690" t="s">
        <v>7452</v>
      </c>
      <c r="B5690">
        <v>3</v>
      </c>
      <c r="C5690">
        <v>50</v>
      </c>
      <c r="D5690">
        <v>100</v>
      </c>
      <c r="E5690">
        <v>20</v>
      </c>
      <c r="F5690">
        <v>60</v>
      </c>
      <c r="G5690">
        <v>60</v>
      </c>
      <c r="H5690">
        <f>SUM(C5690:G5690)</f>
        <v>290</v>
      </c>
      <c r="I5690">
        <f>COUNTIF(C5690:G5690,"&gt;0")</f>
        <v>5</v>
      </c>
      <c r="J5690" t="s">
        <v>7453</v>
      </c>
      <c r="K5690">
        <v>0.94209998846053999</v>
      </c>
      <c r="L5690">
        <v>0.21626053750514901</v>
      </c>
      <c r="M5690" t="s">
        <v>23015</v>
      </c>
      <c r="N5690" t="s">
        <v>23016</v>
      </c>
    </row>
    <row r="5691" spans="1:14" hidden="1" x14ac:dyDescent="0.45">
      <c r="A5691" t="s">
        <v>7462</v>
      </c>
      <c r="B5691">
        <v>3</v>
      </c>
      <c r="C5691">
        <v>50</v>
      </c>
      <c r="D5691">
        <v>100</v>
      </c>
      <c r="E5691">
        <v>20</v>
      </c>
      <c r="F5691">
        <v>80</v>
      </c>
      <c r="G5691">
        <v>40</v>
      </c>
      <c r="H5691">
        <f>SUM(C5691:G5691)</f>
        <v>290</v>
      </c>
      <c r="I5691">
        <f>COUNTIF(C5691:G5691,"&gt;0")</f>
        <v>5</v>
      </c>
      <c r="J5691" t="s">
        <v>7463</v>
      </c>
      <c r="K5691">
        <v>0.93830001354217496</v>
      </c>
      <c r="L5691">
        <v>0.23841121792793199</v>
      </c>
      <c r="M5691" t="s">
        <v>23025</v>
      </c>
      <c r="N5691" t="s">
        <v>23026</v>
      </c>
    </row>
    <row r="5692" spans="1:14" hidden="1" x14ac:dyDescent="0.45">
      <c r="A5692" t="s">
        <v>7472</v>
      </c>
      <c r="B5692">
        <v>3</v>
      </c>
      <c r="C5692">
        <v>50</v>
      </c>
      <c r="D5692">
        <v>100</v>
      </c>
      <c r="E5692">
        <v>20</v>
      </c>
      <c r="F5692">
        <v>100</v>
      </c>
      <c r="G5692">
        <v>20</v>
      </c>
      <c r="H5692">
        <f>SUM(C5692:G5692)</f>
        <v>290</v>
      </c>
      <c r="I5692">
        <f>COUNTIF(C5692:G5692,"&gt;0")</f>
        <v>5</v>
      </c>
      <c r="J5692" t="s">
        <v>7473</v>
      </c>
      <c r="K5692">
        <v>0.90221667289733798</v>
      </c>
      <c r="L5692">
        <v>0.34737712144851601</v>
      </c>
      <c r="M5692" t="s">
        <v>23035</v>
      </c>
      <c r="N5692" t="s">
        <v>23036</v>
      </c>
    </row>
    <row r="5693" spans="1:14" hidden="1" x14ac:dyDescent="0.45">
      <c r="A5693" t="s">
        <v>7502</v>
      </c>
      <c r="B5693">
        <v>3</v>
      </c>
      <c r="C5693">
        <v>50</v>
      </c>
      <c r="D5693">
        <v>100</v>
      </c>
      <c r="E5693">
        <v>40</v>
      </c>
      <c r="F5693">
        <v>20</v>
      </c>
      <c r="G5693">
        <v>80</v>
      </c>
      <c r="H5693">
        <f>SUM(C5693:G5693)</f>
        <v>290</v>
      </c>
      <c r="I5693">
        <f>COUNTIF(C5693:G5693,"&gt;0")</f>
        <v>5</v>
      </c>
      <c r="J5693" t="s">
        <v>7503</v>
      </c>
      <c r="K5693">
        <v>0.93763333559036199</v>
      </c>
      <c r="L5693">
        <v>0.24129927158355699</v>
      </c>
      <c r="M5693" t="s">
        <v>23065</v>
      </c>
      <c r="N5693" t="s">
        <v>23066</v>
      </c>
    </row>
    <row r="5694" spans="1:14" hidden="1" x14ac:dyDescent="0.45">
      <c r="A5694" t="s">
        <v>7512</v>
      </c>
      <c r="B5694">
        <v>3</v>
      </c>
      <c r="C5694">
        <v>50</v>
      </c>
      <c r="D5694">
        <v>100</v>
      </c>
      <c r="E5694">
        <v>40</v>
      </c>
      <c r="F5694">
        <v>40</v>
      </c>
      <c r="G5694">
        <v>60</v>
      </c>
      <c r="H5694">
        <f>SUM(C5694:G5694)</f>
        <v>290</v>
      </c>
      <c r="I5694">
        <f>COUNTIF(C5694:G5694,"&gt;0")</f>
        <v>5</v>
      </c>
      <c r="J5694" t="s">
        <v>7513</v>
      </c>
      <c r="K5694">
        <v>0.94024997949600198</v>
      </c>
      <c r="L5694">
        <v>0.222627863287925</v>
      </c>
      <c r="M5694" t="s">
        <v>23075</v>
      </c>
      <c r="N5694" t="s">
        <v>23076</v>
      </c>
    </row>
    <row r="5695" spans="1:14" hidden="1" x14ac:dyDescent="0.45">
      <c r="A5695" t="s">
        <v>7522</v>
      </c>
      <c r="B5695">
        <v>3</v>
      </c>
      <c r="C5695">
        <v>50</v>
      </c>
      <c r="D5695">
        <v>100</v>
      </c>
      <c r="E5695">
        <v>40</v>
      </c>
      <c r="F5695">
        <v>60</v>
      </c>
      <c r="G5695">
        <v>40</v>
      </c>
      <c r="H5695">
        <f>SUM(C5695:G5695)</f>
        <v>290</v>
      </c>
      <c r="I5695">
        <f>COUNTIF(C5695:G5695,"&gt;0")</f>
        <v>5</v>
      </c>
      <c r="J5695" t="s">
        <v>7523</v>
      </c>
      <c r="K5695">
        <v>0.94489997625350897</v>
      </c>
      <c r="L5695">
        <v>0.209539845585823</v>
      </c>
      <c r="M5695" t="s">
        <v>23085</v>
      </c>
      <c r="N5695" t="s">
        <v>23086</v>
      </c>
    </row>
    <row r="5696" spans="1:14" hidden="1" x14ac:dyDescent="0.45">
      <c r="A5696" t="s">
        <v>7532</v>
      </c>
      <c r="B5696">
        <v>3</v>
      </c>
      <c r="C5696">
        <v>50</v>
      </c>
      <c r="D5696">
        <v>100</v>
      </c>
      <c r="E5696">
        <v>40</v>
      </c>
      <c r="F5696">
        <v>80</v>
      </c>
      <c r="G5696">
        <v>20</v>
      </c>
      <c r="H5696">
        <f>SUM(C5696:G5696)</f>
        <v>290</v>
      </c>
      <c r="I5696">
        <f>COUNTIF(C5696:G5696,"&gt;0")</f>
        <v>5</v>
      </c>
      <c r="J5696" t="s">
        <v>7533</v>
      </c>
      <c r="K5696">
        <v>0.94341665506362904</v>
      </c>
      <c r="L5696">
        <v>0.220864012837409</v>
      </c>
      <c r="M5696" t="s">
        <v>23095</v>
      </c>
      <c r="N5696" t="s">
        <v>23096</v>
      </c>
    </row>
    <row r="5697" spans="1:14" hidden="1" x14ac:dyDescent="0.45">
      <c r="A5697" t="s">
        <v>7572</v>
      </c>
      <c r="B5697">
        <v>3</v>
      </c>
      <c r="C5697">
        <v>50</v>
      </c>
      <c r="D5697">
        <v>100</v>
      </c>
      <c r="E5697">
        <v>60</v>
      </c>
      <c r="F5697">
        <v>20</v>
      </c>
      <c r="G5697">
        <v>60</v>
      </c>
      <c r="H5697">
        <f>SUM(C5697:G5697)</f>
        <v>290</v>
      </c>
      <c r="I5697">
        <f>COUNTIF(C5697:G5697,"&gt;0")</f>
        <v>5</v>
      </c>
      <c r="J5697" t="s">
        <v>7573</v>
      </c>
      <c r="K5697">
        <v>0.93628334999084395</v>
      </c>
      <c r="L5697">
        <v>0.247229054570198</v>
      </c>
      <c r="M5697" t="s">
        <v>23135</v>
      </c>
      <c r="N5697" t="s">
        <v>23136</v>
      </c>
    </row>
    <row r="5698" spans="1:14" hidden="1" x14ac:dyDescent="0.45">
      <c r="A5698" t="s">
        <v>7582</v>
      </c>
      <c r="B5698">
        <v>3</v>
      </c>
      <c r="C5698">
        <v>50</v>
      </c>
      <c r="D5698">
        <v>100</v>
      </c>
      <c r="E5698">
        <v>60</v>
      </c>
      <c r="F5698">
        <v>40</v>
      </c>
      <c r="G5698">
        <v>40</v>
      </c>
      <c r="H5698">
        <f>SUM(C5698:G5698)</f>
        <v>290</v>
      </c>
      <c r="I5698">
        <f>COUNTIF(C5698:G5698,"&gt;0")</f>
        <v>5</v>
      </c>
      <c r="J5698" t="s">
        <v>7583</v>
      </c>
      <c r="K5698">
        <v>0.93403333425521795</v>
      </c>
      <c r="L5698">
        <v>0.25213709473609902</v>
      </c>
      <c r="M5698" t="s">
        <v>23145</v>
      </c>
      <c r="N5698" t="s">
        <v>23146</v>
      </c>
    </row>
    <row r="5699" spans="1:14" hidden="1" x14ac:dyDescent="0.45">
      <c r="A5699" t="s">
        <v>7592</v>
      </c>
      <c r="B5699">
        <v>3</v>
      </c>
      <c r="C5699">
        <v>50</v>
      </c>
      <c r="D5699">
        <v>100</v>
      </c>
      <c r="E5699">
        <v>60</v>
      </c>
      <c r="F5699">
        <v>60</v>
      </c>
      <c r="G5699">
        <v>20</v>
      </c>
      <c r="H5699">
        <f>SUM(C5699:G5699)</f>
        <v>290</v>
      </c>
      <c r="I5699">
        <f>COUNTIF(C5699:G5699,"&gt;0")</f>
        <v>5</v>
      </c>
      <c r="J5699" t="s">
        <v>7593</v>
      </c>
      <c r="K5699">
        <v>0.935183346271514</v>
      </c>
      <c r="L5699">
        <v>0.26395916938781699</v>
      </c>
      <c r="M5699" t="s">
        <v>23155</v>
      </c>
      <c r="N5699" t="s">
        <v>23156</v>
      </c>
    </row>
    <row r="5700" spans="1:14" hidden="1" x14ac:dyDescent="0.45">
      <c r="A5700" t="s">
        <v>7642</v>
      </c>
      <c r="B5700">
        <v>3</v>
      </c>
      <c r="C5700">
        <v>50</v>
      </c>
      <c r="D5700">
        <v>100</v>
      </c>
      <c r="E5700">
        <v>80</v>
      </c>
      <c r="F5700">
        <v>20</v>
      </c>
      <c r="G5700">
        <v>40</v>
      </c>
      <c r="H5700">
        <f>SUM(C5700:G5700)</f>
        <v>290</v>
      </c>
      <c r="I5700">
        <f>COUNTIF(C5700:G5700,"&gt;0")</f>
        <v>5</v>
      </c>
      <c r="J5700" t="s">
        <v>7643</v>
      </c>
      <c r="K5700">
        <v>0.93811666965484597</v>
      </c>
      <c r="L5700">
        <v>0.235574871301651</v>
      </c>
      <c r="M5700" t="s">
        <v>23205</v>
      </c>
      <c r="N5700" t="s">
        <v>23206</v>
      </c>
    </row>
    <row r="5701" spans="1:14" hidden="1" x14ac:dyDescent="0.45">
      <c r="A5701" t="s">
        <v>7652</v>
      </c>
      <c r="B5701">
        <v>3</v>
      </c>
      <c r="C5701">
        <v>50</v>
      </c>
      <c r="D5701">
        <v>100</v>
      </c>
      <c r="E5701">
        <v>80</v>
      </c>
      <c r="F5701">
        <v>40</v>
      </c>
      <c r="G5701">
        <v>20</v>
      </c>
      <c r="H5701">
        <f>SUM(C5701:G5701)</f>
        <v>290</v>
      </c>
      <c r="I5701">
        <f>COUNTIF(C5701:G5701,"&gt;0")</f>
        <v>5</v>
      </c>
      <c r="J5701" t="s">
        <v>7653</v>
      </c>
      <c r="K5701">
        <v>0.94003331661224299</v>
      </c>
      <c r="L5701">
        <v>0.23310978710651301</v>
      </c>
      <c r="M5701" t="s">
        <v>23215</v>
      </c>
      <c r="N5701" t="s">
        <v>23216</v>
      </c>
    </row>
    <row r="5702" spans="1:14" hidden="1" x14ac:dyDescent="0.45">
      <c r="A5702" t="s">
        <v>7712</v>
      </c>
      <c r="B5702">
        <v>3</v>
      </c>
      <c r="C5702">
        <v>50</v>
      </c>
      <c r="D5702">
        <v>100</v>
      </c>
      <c r="E5702">
        <v>100</v>
      </c>
      <c r="F5702">
        <v>20</v>
      </c>
      <c r="G5702">
        <v>20</v>
      </c>
      <c r="H5702">
        <f>SUM(C5702:G5702)</f>
        <v>290</v>
      </c>
      <c r="I5702">
        <f>COUNTIF(C5702:G5702,"&gt;0")</f>
        <v>5</v>
      </c>
      <c r="J5702" t="s">
        <v>7713</v>
      </c>
      <c r="K5702">
        <v>0.92711669206619196</v>
      </c>
      <c r="L5702">
        <v>0.30513584613799999</v>
      </c>
      <c r="M5702" t="s">
        <v>23275</v>
      </c>
      <c r="N5702" t="s">
        <v>23276</v>
      </c>
    </row>
    <row r="5703" spans="1:14" hidden="1" x14ac:dyDescent="0.45">
      <c r="A5703" t="s">
        <v>8331</v>
      </c>
      <c r="B5703">
        <v>3</v>
      </c>
      <c r="C5703">
        <v>70</v>
      </c>
      <c r="D5703">
        <v>20</v>
      </c>
      <c r="E5703">
        <v>20</v>
      </c>
      <c r="F5703">
        <v>80</v>
      </c>
      <c r="G5703">
        <v>100</v>
      </c>
      <c r="H5703">
        <f>SUM(C5703:G5703)</f>
        <v>290</v>
      </c>
      <c r="I5703">
        <f>COUNTIF(C5703:G5703,"&gt;0")</f>
        <v>5</v>
      </c>
      <c r="J5703" t="s">
        <v>8332</v>
      </c>
      <c r="K5703">
        <v>0.89931666851043701</v>
      </c>
      <c r="L5703">
        <v>0.387662082910537</v>
      </c>
      <c r="M5703" t="s">
        <v>23895</v>
      </c>
      <c r="N5703" t="s">
        <v>23896</v>
      </c>
    </row>
    <row r="5704" spans="1:14" hidden="1" x14ac:dyDescent="0.45">
      <c r="A5704" t="s">
        <v>8341</v>
      </c>
      <c r="B5704">
        <v>3</v>
      </c>
      <c r="C5704">
        <v>70</v>
      </c>
      <c r="D5704">
        <v>20</v>
      </c>
      <c r="E5704">
        <v>20</v>
      </c>
      <c r="F5704">
        <v>100</v>
      </c>
      <c r="G5704">
        <v>80</v>
      </c>
      <c r="H5704">
        <f>SUM(C5704:G5704)</f>
        <v>290</v>
      </c>
      <c r="I5704">
        <f>COUNTIF(C5704:G5704,"&gt;0")</f>
        <v>5</v>
      </c>
      <c r="J5704" t="s">
        <v>8342</v>
      </c>
      <c r="K5704">
        <v>0.93543332815170199</v>
      </c>
      <c r="L5704">
        <v>0.24126186966895999</v>
      </c>
      <c r="M5704" t="s">
        <v>23905</v>
      </c>
      <c r="N5704" t="s">
        <v>23906</v>
      </c>
    </row>
    <row r="5705" spans="1:14" hidden="1" x14ac:dyDescent="0.45">
      <c r="A5705" t="s">
        <v>8391</v>
      </c>
      <c r="B5705">
        <v>3</v>
      </c>
      <c r="C5705">
        <v>70</v>
      </c>
      <c r="D5705">
        <v>20</v>
      </c>
      <c r="E5705">
        <v>40</v>
      </c>
      <c r="F5705">
        <v>60</v>
      </c>
      <c r="G5705">
        <v>100</v>
      </c>
      <c r="H5705">
        <f>SUM(C5705:G5705)</f>
        <v>290</v>
      </c>
      <c r="I5705">
        <f>COUNTIF(C5705:G5705,"&gt;0")</f>
        <v>5</v>
      </c>
      <c r="J5705" t="s">
        <v>8392</v>
      </c>
      <c r="K5705">
        <v>0.93263334035873402</v>
      </c>
      <c r="L5705">
        <v>0.25418570637702897</v>
      </c>
      <c r="M5705" t="s">
        <v>23955</v>
      </c>
      <c r="N5705" t="s">
        <v>23956</v>
      </c>
    </row>
    <row r="5706" spans="1:14" hidden="1" x14ac:dyDescent="0.45">
      <c r="A5706" t="s">
        <v>8401</v>
      </c>
      <c r="B5706">
        <v>3</v>
      </c>
      <c r="C5706">
        <v>70</v>
      </c>
      <c r="D5706">
        <v>20</v>
      </c>
      <c r="E5706">
        <v>40</v>
      </c>
      <c r="F5706">
        <v>80</v>
      </c>
      <c r="G5706">
        <v>80</v>
      </c>
      <c r="H5706">
        <f>SUM(C5706:G5706)</f>
        <v>290</v>
      </c>
      <c r="I5706">
        <f>COUNTIF(C5706:G5706,"&gt;0")</f>
        <v>5</v>
      </c>
      <c r="J5706" t="s">
        <v>8402</v>
      </c>
      <c r="K5706">
        <v>0.94630002975463801</v>
      </c>
      <c r="L5706">
        <v>0.197465479373931</v>
      </c>
      <c r="M5706" t="s">
        <v>23965</v>
      </c>
      <c r="N5706" t="s">
        <v>23966</v>
      </c>
    </row>
    <row r="5707" spans="1:14" hidden="1" x14ac:dyDescent="0.45">
      <c r="A5707" t="s">
        <v>8411</v>
      </c>
      <c r="B5707">
        <v>3</v>
      </c>
      <c r="C5707">
        <v>70</v>
      </c>
      <c r="D5707">
        <v>20</v>
      </c>
      <c r="E5707">
        <v>40</v>
      </c>
      <c r="F5707">
        <v>100</v>
      </c>
      <c r="G5707">
        <v>60</v>
      </c>
      <c r="H5707">
        <f>SUM(C5707:G5707)</f>
        <v>290</v>
      </c>
      <c r="I5707">
        <f>COUNTIF(C5707:G5707,"&gt;0")</f>
        <v>5</v>
      </c>
      <c r="J5707" t="s">
        <v>8412</v>
      </c>
      <c r="K5707">
        <v>0.93440002202987604</v>
      </c>
      <c r="L5707">
        <v>0.25665044784545898</v>
      </c>
      <c r="M5707" t="s">
        <v>23975</v>
      </c>
      <c r="N5707" t="s">
        <v>23976</v>
      </c>
    </row>
    <row r="5708" spans="1:14" hidden="1" x14ac:dyDescent="0.45">
      <c r="A5708" t="s">
        <v>8451</v>
      </c>
      <c r="B5708">
        <v>3</v>
      </c>
      <c r="C5708">
        <v>70</v>
      </c>
      <c r="D5708">
        <v>20</v>
      </c>
      <c r="E5708">
        <v>60</v>
      </c>
      <c r="F5708">
        <v>40</v>
      </c>
      <c r="G5708">
        <v>100</v>
      </c>
      <c r="H5708">
        <f>SUM(C5708:G5708)</f>
        <v>290</v>
      </c>
      <c r="I5708">
        <f>COUNTIF(C5708:G5708,"&gt;0")</f>
        <v>5</v>
      </c>
      <c r="J5708" t="s">
        <v>8452</v>
      </c>
      <c r="K5708">
        <v>0.93371665477752597</v>
      </c>
      <c r="L5708">
        <v>0.26317569613456698</v>
      </c>
      <c r="M5708" t="s">
        <v>24015</v>
      </c>
      <c r="N5708" t="s">
        <v>24016</v>
      </c>
    </row>
    <row r="5709" spans="1:14" hidden="1" x14ac:dyDescent="0.45">
      <c r="A5709" t="s">
        <v>8461</v>
      </c>
      <c r="B5709">
        <v>3</v>
      </c>
      <c r="C5709">
        <v>70</v>
      </c>
      <c r="D5709">
        <v>20</v>
      </c>
      <c r="E5709">
        <v>60</v>
      </c>
      <c r="F5709">
        <v>60</v>
      </c>
      <c r="G5709">
        <v>80</v>
      </c>
      <c r="H5709">
        <f>SUM(C5709:G5709)</f>
        <v>290</v>
      </c>
      <c r="I5709">
        <f>COUNTIF(C5709:G5709,"&gt;0")</f>
        <v>5</v>
      </c>
      <c r="J5709" t="s">
        <v>8462</v>
      </c>
      <c r="K5709">
        <v>0.94781666994094804</v>
      </c>
      <c r="L5709">
        <v>0.189872115850448</v>
      </c>
      <c r="M5709" t="s">
        <v>24025</v>
      </c>
      <c r="N5709" t="s">
        <v>24026</v>
      </c>
    </row>
    <row r="5710" spans="1:14" hidden="1" x14ac:dyDescent="0.45">
      <c r="A5710" t="s">
        <v>8471</v>
      </c>
      <c r="B5710">
        <v>3</v>
      </c>
      <c r="C5710">
        <v>70</v>
      </c>
      <c r="D5710">
        <v>20</v>
      </c>
      <c r="E5710">
        <v>60</v>
      </c>
      <c r="F5710">
        <v>80</v>
      </c>
      <c r="G5710">
        <v>60</v>
      </c>
      <c r="H5710">
        <f>SUM(C5710:G5710)</f>
        <v>290</v>
      </c>
      <c r="I5710">
        <f>COUNTIF(C5710:G5710,"&gt;0")</f>
        <v>5</v>
      </c>
      <c r="J5710" t="s">
        <v>8472</v>
      </c>
      <c r="K5710">
        <v>0.93019998073577803</v>
      </c>
      <c r="L5710">
        <v>0.27033007144927901</v>
      </c>
      <c r="M5710" t="s">
        <v>24035</v>
      </c>
      <c r="N5710" t="s">
        <v>24036</v>
      </c>
    </row>
    <row r="5711" spans="1:14" hidden="1" x14ac:dyDescent="0.45">
      <c r="A5711" t="s">
        <v>8481</v>
      </c>
      <c r="B5711">
        <v>3</v>
      </c>
      <c r="C5711">
        <v>70</v>
      </c>
      <c r="D5711">
        <v>20</v>
      </c>
      <c r="E5711">
        <v>60</v>
      </c>
      <c r="F5711">
        <v>100</v>
      </c>
      <c r="G5711">
        <v>40</v>
      </c>
      <c r="H5711">
        <f>SUM(C5711:G5711)</f>
        <v>290</v>
      </c>
      <c r="I5711">
        <f>COUNTIF(C5711:G5711,"&gt;0")</f>
        <v>5</v>
      </c>
      <c r="J5711" t="s">
        <v>8482</v>
      </c>
      <c r="K5711">
        <v>0.92048335075378396</v>
      </c>
      <c r="L5711">
        <v>0.296285510063171</v>
      </c>
      <c r="M5711" t="s">
        <v>24045</v>
      </c>
      <c r="N5711" t="s">
        <v>24046</v>
      </c>
    </row>
    <row r="5712" spans="1:14" hidden="1" x14ac:dyDescent="0.45">
      <c r="A5712" t="s">
        <v>8511</v>
      </c>
      <c r="B5712">
        <v>3</v>
      </c>
      <c r="C5712">
        <v>70</v>
      </c>
      <c r="D5712">
        <v>20</v>
      </c>
      <c r="E5712">
        <v>80</v>
      </c>
      <c r="F5712">
        <v>20</v>
      </c>
      <c r="G5712">
        <v>100</v>
      </c>
      <c r="H5712">
        <f>SUM(C5712:G5712)</f>
        <v>290</v>
      </c>
      <c r="I5712">
        <f>COUNTIF(C5712:G5712,"&gt;0")</f>
        <v>5</v>
      </c>
      <c r="J5712" t="s">
        <v>8512</v>
      </c>
      <c r="K5712">
        <v>0.93813335895538297</v>
      </c>
      <c r="L5712">
        <v>0.23939807713031699</v>
      </c>
      <c r="M5712" t="s">
        <v>24075</v>
      </c>
      <c r="N5712" t="s">
        <v>24076</v>
      </c>
    </row>
    <row r="5713" spans="1:14" hidden="1" x14ac:dyDescent="0.45">
      <c r="A5713" t="s">
        <v>8521</v>
      </c>
      <c r="B5713">
        <v>3</v>
      </c>
      <c r="C5713">
        <v>70</v>
      </c>
      <c r="D5713">
        <v>20</v>
      </c>
      <c r="E5713">
        <v>80</v>
      </c>
      <c r="F5713">
        <v>40</v>
      </c>
      <c r="G5713">
        <v>80</v>
      </c>
      <c r="H5713">
        <f>SUM(C5713:G5713)</f>
        <v>290</v>
      </c>
      <c r="I5713">
        <f>COUNTIF(C5713:G5713,"&gt;0")</f>
        <v>5</v>
      </c>
      <c r="J5713" t="s">
        <v>8522</v>
      </c>
      <c r="K5713">
        <v>0.94239997863769498</v>
      </c>
      <c r="L5713">
        <v>0.22067067027091899</v>
      </c>
      <c r="M5713" t="s">
        <v>24085</v>
      </c>
      <c r="N5713" t="s">
        <v>24086</v>
      </c>
    </row>
    <row r="5714" spans="1:14" hidden="1" x14ac:dyDescent="0.45">
      <c r="A5714" t="s">
        <v>8531</v>
      </c>
      <c r="B5714">
        <v>3</v>
      </c>
      <c r="C5714">
        <v>70</v>
      </c>
      <c r="D5714">
        <v>20</v>
      </c>
      <c r="E5714">
        <v>80</v>
      </c>
      <c r="F5714">
        <v>60</v>
      </c>
      <c r="G5714">
        <v>60</v>
      </c>
      <c r="H5714">
        <f>SUM(C5714:G5714)</f>
        <v>290</v>
      </c>
      <c r="I5714">
        <f>COUNTIF(C5714:G5714,"&gt;0")</f>
        <v>5</v>
      </c>
      <c r="J5714" t="s">
        <v>8532</v>
      </c>
      <c r="K5714">
        <v>0.93823331594467096</v>
      </c>
      <c r="L5714">
        <v>0.23711639642715401</v>
      </c>
      <c r="M5714" t="s">
        <v>24095</v>
      </c>
      <c r="N5714" t="s">
        <v>24096</v>
      </c>
    </row>
    <row r="5715" spans="1:14" hidden="1" x14ac:dyDescent="0.45">
      <c r="A5715" t="s">
        <v>8541</v>
      </c>
      <c r="B5715">
        <v>3</v>
      </c>
      <c r="C5715">
        <v>70</v>
      </c>
      <c r="D5715">
        <v>20</v>
      </c>
      <c r="E5715">
        <v>80</v>
      </c>
      <c r="F5715">
        <v>80</v>
      </c>
      <c r="G5715">
        <v>40</v>
      </c>
      <c r="H5715">
        <f>SUM(C5715:G5715)</f>
        <v>290</v>
      </c>
      <c r="I5715">
        <f>COUNTIF(C5715:G5715,"&gt;0")</f>
        <v>5</v>
      </c>
      <c r="J5715" t="s">
        <v>8542</v>
      </c>
      <c r="K5715">
        <v>0.94279998540878296</v>
      </c>
      <c r="L5715">
        <v>0.216584548354148</v>
      </c>
      <c r="M5715" t="s">
        <v>24105</v>
      </c>
      <c r="N5715" t="s">
        <v>24106</v>
      </c>
    </row>
    <row r="5716" spans="1:14" hidden="1" x14ac:dyDescent="0.45">
      <c r="A5716" t="s">
        <v>8551</v>
      </c>
      <c r="B5716">
        <v>3</v>
      </c>
      <c r="C5716">
        <v>70</v>
      </c>
      <c r="D5716">
        <v>20</v>
      </c>
      <c r="E5716">
        <v>80</v>
      </c>
      <c r="F5716">
        <v>100</v>
      </c>
      <c r="G5716">
        <v>20</v>
      </c>
      <c r="H5716">
        <f>SUM(C5716:G5716)</f>
        <v>290</v>
      </c>
      <c r="I5716">
        <f>COUNTIF(C5716:G5716,"&gt;0")</f>
        <v>5</v>
      </c>
      <c r="J5716" t="s">
        <v>8552</v>
      </c>
      <c r="K5716">
        <v>0.93435001373291005</v>
      </c>
      <c r="L5716">
        <v>0.26150628924369801</v>
      </c>
      <c r="M5716" t="s">
        <v>24115</v>
      </c>
      <c r="N5716" t="s">
        <v>24116</v>
      </c>
    </row>
    <row r="5717" spans="1:14" hidden="1" x14ac:dyDescent="0.45">
      <c r="A5717" t="s">
        <v>8581</v>
      </c>
      <c r="B5717">
        <v>3</v>
      </c>
      <c r="C5717">
        <v>70</v>
      </c>
      <c r="D5717">
        <v>20</v>
      </c>
      <c r="E5717">
        <v>100</v>
      </c>
      <c r="F5717">
        <v>20</v>
      </c>
      <c r="G5717">
        <v>80</v>
      </c>
      <c r="H5717">
        <f>SUM(C5717:G5717)</f>
        <v>290</v>
      </c>
      <c r="I5717">
        <f>COUNTIF(C5717:G5717,"&gt;0")</f>
        <v>5</v>
      </c>
      <c r="J5717" t="s">
        <v>8582</v>
      </c>
      <c r="K5717">
        <v>0.92984998226165705</v>
      </c>
      <c r="L5717">
        <v>0.28921690583228998</v>
      </c>
      <c r="M5717" t="s">
        <v>24145</v>
      </c>
      <c r="N5717" t="s">
        <v>24146</v>
      </c>
    </row>
    <row r="5718" spans="1:14" hidden="1" x14ac:dyDescent="0.45">
      <c r="A5718" t="s">
        <v>8591</v>
      </c>
      <c r="B5718">
        <v>3</v>
      </c>
      <c r="C5718">
        <v>70</v>
      </c>
      <c r="D5718">
        <v>20</v>
      </c>
      <c r="E5718">
        <v>100</v>
      </c>
      <c r="F5718">
        <v>40</v>
      </c>
      <c r="G5718">
        <v>60</v>
      </c>
      <c r="H5718">
        <f>SUM(C5718:G5718)</f>
        <v>290</v>
      </c>
      <c r="I5718">
        <f>COUNTIF(C5718:G5718,"&gt;0")</f>
        <v>5</v>
      </c>
      <c r="J5718" t="s">
        <v>8592</v>
      </c>
      <c r="K5718">
        <v>0.94018334150314298</v>
      </c>
      <c r="L5718">
        <v>0.22872348129749201</v>
      </c>
      <c r="M5718" t="s">
        <v>24155</v>
      </c>
      <c r="N5718" t="s">
        <v>24156</v>
      </c>
    </row>
    <row r="5719" spans="1:14" hidden="1" x14ac:dyDescent="0.45">
      <c r="A5719" t="s">
        <v>8601</v>
      </c>
      <c r="B5719">
        <v>3</v>
      </c>
      <c r="C5719">
        <v>70</v>
      </c>
      <c r="D5719">
        <v>20</v>
      </c>
      <c r="E5719">
        <v>100</v>
      </c>
      <c r="F5719">
        <v>60</v>
      </c>
      <c r="G5719">
        <v>40</v>
      </c>
      <c r="H5719">
        <f>SUM(C5719:G5719)</f>
        <v>290</v>
      </c>
      <c r="I5719">
        <f>COUNTIF(C5719:G5719,"&gt;0")</f>
        <v>5</v>
      </c>
      <c r="J5719" t="s">
        <v>8602</v>
      </c>
      <c r="K5719">
        <v>0.93488335609436002</v>
      </c>
      <c r="L5719">
        <v>0.25317496061325001</v>
      </c>
      <c r="M5719" t="s">
        <v>24165</v>
      </c>
      <c r="N5719" t="s">
        <v>24166</v>
      </c>
    </row>
    <row r="5720" spans="1:14" hidden="1" x14ac:dyDescent="0.45">
      <c r="A5720" t="s">
        <v>8611</v>
      </c>
      <c r="B5720">
        <v>3</v>
      </c>
      <c r="C5720">
        <v>70</v>
      </c>
      <c r="D5720">
        <v>20</v>
      </c>
      <c r="E5720">
        <v>100</v>
      </c>
      <c r="F5720">
        <v>80</v>
      </c>
      <c r="G5720">
        <v>20</v>
      </c>
      <c r="H5720">
        <f>SUM(C5720:G5720)</f>
        <v>290</v>
      </c>
      <c r="I5720">
        <f>COUNTIF(C5720:G5720,"&gt;0")</f>
        <v>5</v>
      </c>
      <c r="J5720" t="s">
        <v>8612</v>
      </c>
      <c r="K5720">
        <v>0.92823332548141402</v>
      </c>
      <c r="L5720">
        <v>0.30255964398384</v>
      </c>
      <c r="M5720" t="s">
        <v>24175</v>
      </c>
      <c r="N5720" t="s">
        <v>24176</v>
      </c>
    </row>
    <row r="5721" spans="1:14" hidden="1" x14ac:dyDescent="0.45">
      <c r="A5721" t="s">
        <v>8751</v>
      </c>
      <c r="B5721">
        <v>3</v>
      </c>
      <c r="C5721">
        <v>70</v>
      </c>
      <c r="D5721">
        <v>40</v>
      </c>
      <c r="E5721">
        <v>20</v>
      </c>
      <c r="F5721">
        <v>60</v>
      </c>
      <c r="G5721">
        <v>100</v>
      </c>
      <c r="H5721">
        <f>SUM(C5721:G5721)</f>
        <v>290</v>
      </c>
      <c r="I5721">
        <f>COUNTIF(C5721:G5721,"&gt;0")</f>
        <v>5</v>
      </c>
      <c r="J5721" t="s">
        <v>8752</v>
      </c>
      <c r="K5721">
        <v>0.92839998006820601</v>
      </c>
      <c r="L5721">
        <v>0.28252419829368502</v>
      </c>
      <c r="M5721" t="s">
        <v>24315</v>
      </c>
      <c r="N5721" t="s">
        <v>24316</v>
      </c>
    </row>
    <row r="5722" spans="1:14" hidden="1" x14ac:dyDescent="0.45">
      <c r="A5722" t="s">
        <v>8761</v>
      </c>
      <c r="B5722">
        <v>3</v>
      </c>
      <c r="C5722">
        <v>70</v>
      </c>
      <c r="D5722">
        <v>40</v>
      </c>
      <c r="E5722">
        <v>20</v>
      </c>
      <c r="F5722">
        <v>80</v>
      </c>
      <c r="G5722">
        <v>80</v>
      </c>
      <c r="H5722">
        <f>SUM(C5722:G5722)</f>
        <v>290</v>
      </c>
      <c r="I5722">
        <f>COUNTIF(C5722:G5722,"&gt;0")</f>
        <v>5</v>
      </c>
      <c r="J5722" t="s">
        <v>8762</v>
      </c>
      <c r="K5722">
        <v>0.94394999742507901</v>
      </c>
      <c r="L5722">
        <v>0.21038095653057001</v>
      </c>
      <c r="M5722" t="s">
        <v>24325</v>
      </c>
      <c r="N5722" t="s">
        <v>24326</v>
      </c>
    </row>
    <row r="5723" spans="1:14" hidden="1" x14ac:dyDescent="0.45">
      <c r="A5723" t="s">
        <v>8771</v>
      </c>
      <c r="B5723">
        <v>3</v>
      </c>
      <c r="C5723">
        <v>70</v>
      </c>
      <c r="D5723">
        <v>40</v>
      </c>
      <c r="E5723">
        <v>20</v>
      </c>
      <c r="F5723">
        <v>100</v>
      </c>
      <c r="G5723">
        <v>60</v>
      </c>
      <c r="H5723">
        <f>SUM(C5723:G5723)</f>
        <v>290</v>
      </c>
      <c r="I5723">
        <f>COUNTIF(C5723:G5723,"&gt;0")</f>
        <v>5</v>
      </c>
      <c r="J5723" t="s">
        <v>8772</v>
      </c>
      <c r="K5723">
        <v>0.928699970245361</v>
      </c>
      <c r="L5723">
        <v>0.28281784057617099</v>
      </c>
      <c r="M5723" t="s">
        <v>24335</v>
      </c>
      <c r="N5723" t="s">
        <v>24336</v>
      </c>
    </row>
    <row r="5724" spans="1:14" hidden="1" x14ac:dyDescent="0.45">
      <c r="A5724" t="s">
        <v>8811</v>
      </c>
      <c r="B5724">
        <v>3</v>
      </c>
      <c r="C5724">
        <v>70</v>
      </c>
      <c r="D5724">
        <v>40</v>
      </c>
      <c r="E5724">
        <v>40</v>
      </c>
      <c r="F5724">
        <v>40</v>
      </c>
      <c r="G5724">
        <v>100</v>
      </c>
      <c r="H5724">
        <f>SUM(C5724:G5724)</f>
        <v>290</v>
      </c>
      <c r="I5724">
        <f>COUNTIF(C5724:G5724,"&gt;0")</f>
        <v>5</v>
      </c>
      <c r="J5724" t="s">
        <v>8812</v>
      </c>
      <c r="K5724">
        <v>0.93396669626235895</v>
      </c>
      <c r="L5724">
        <v>0.25567576289176902</v>
      </c>
      <c r="M5724" t="s">
        <v>24375</v>
      </c>
      <c r="N5724" t="s">
        <v>24376</v>
      </c>
    </row>
    <row r="5725" spans="1:14" hidden="1" x14ac:dyDescent="0.45">
      <c r="A5725" t="s">
        <v>8821</v>
      </c>
      <c r="B5725">
        <v>3</v>
      </c>
      <c r="C5725">
        <v>70</v>
      </c>
      <c r="D5725">
        <v>40</v>
      </c>
      <c r="E5725">
        <v>40</v>
      </c>
      <c r="F5725">
        <v>60</v>
      </c>
      <c r="G5725">
        <v>80</v>
      </c>
      <c r="H5725">
        <f>SUM(C5725:G5725)</f>
        <v>290</v>
      </c>
      <c r="I5725">
        <f>COUNTIF(C5725:G5725,"&gt;0")</f>
        <v>5</v>
      </c>
      <c r="J5725" t="s">
        <v>8822</v>
      </c>
      <c r="K5725">
        <v>0.93458330631256104</v>
      </c>
      <c r="L5725">
        <v>0.25183475017547602</v>
      </c>
      <c r="M5725" t="s">
        <v>24385</v>
      </c>
      <c r="N5725" t="s">
        <v>24386</v>
      </c>
    </row>
    <row r="5726" spans="1:14" hidden="1" x14ac:dyDescent="0.45">
      <c r="A5726" t="s">
        <v>8831</v>
      </c>
      <c r="B5726">
        <v>3</v>
      </c>
      <c r="C5726">
        <v>70</v>
      </c>
      <c r="D5726">
        <v>40</v>
      </c>
      <c r="E5726">
        <v>40</v>
      </c>
      <c r="F5726">
        <v>80</v>
      </c>
      <c r="G5726">
        <v>60</v>
      </c>
      <c r="H5726">
        <f>SUM(C5726:G5726)</f>
        <v>290</v>
      </c>
      <c r="I5726">
        <f>COUNTIF(C5726:G5726,"&gt;0")</f>
        <v>5</v>
      </c>
      <c r="J5726" t="s">
        <v>8832</v>
      </c>
      <c r="K5726">
        <v>0.94923335313796997</v>
      </c>
      <c r="L5726">
        <v>0.19403463602066001</v>
      </c>
      <c r="M5726" t="s">
        <v>24395</v>
      </c>
      <c r="N5726" t="s">
        <v>24396</v>
      </c>
    </row>
    <row r="5727" spans="1:14" hidden="1" x14ac:dyDescent="0.45">
      <c r="A5727" t="s">
        <v>8841</v>
      </c>
      <c r="B5727">
        <v>3</v>
      </c>
      <c r="C5727">
        <v>70</v>
      </c>
      <c r="D5727">
        <v>40</v>
      </c>
      <c r="E5727">
        <v>40</v>
      </c>
      <c r="F5727">
        <v>100</v>
      </c>
      <c r="G5727">
        <v>40</v>
      </c>
      <c r="H5727">
        <f>SUM(C5727:G5727)</f>
        <v>290</v>
      </c>
      <c r="I5727">
        <f>COUNTIF(C5727:G5727,"&gt;0")</f>
        <v>5</v>
      </c>
      <c r="J5727" t="s">
        <v>8842</v>
      </c>
      <c r="K5727">
        <v>0.95358335971832198</v>
      </c>
      <c r="L5727">
        <v>0.17657101154327301</v>
      </c>
      <c r="M5727" t="s">
        <v>24405</v>
      </c>
      <c r="N5727" t="s">
        <v>24406</v>
      </c>
    </row>
    <row r="5728" spans="1:14" hidden="1" x14ac:dyDescent="0.45">
      <c r="A5728" t="s">
        <v>8871</v>
      </c>
      <c r="B5728">
        <v>3</v>
      </c>
      <c r="C5728">
        <v>70</v>
      </c>
      <c r="D5728">
        <v>40</v>
      </c>
      <c r="E5728">
        <v>60</v>
      </c>
      <c r="F5728">
        <v>20</v>
      </c>
      <c r="G5728">
        <v>100</v>
      </c>
      <c r="H5728">
        <f>SUM(C5728:G5728)</f>
        <v>290</v>
      </c>
      <c r="I5728">
        <f>COUNTIF(C5728:G5728,"&gt;0")</f>
        <v>5</v>
      </c>
      <c r="J5728" t="s">
        <v>8872</v>
      </c>
      <c r="K5728">
        <v>0.93576663732528598</v>
      </c>
      <c r="L5728">
        <v>0.26157703995704601</v>
      </c>
      <c r="M5728" t="s">
        <v>24435</v>
      </c>
      <c r="N5728" t="s">
        <v>24436</v>
      </c>
    </row>
    <row r="5729" spans="1:14" hidden="1" x14ac:dyDescent="0.45">
      <c r="A5729" t="s">
        <v>8881</v>
      </c>
      <c r="B5729">
        <v>3</v>
      </c>
      <c r="C5729">
        <v>70</v>
      </c>
      <c r="D5729">
        <v>40</v>
      </c>
      <c r="E5729">
        <v>60</v>
      </c>
      <c r="F5729">
        <v>40</v>
      </c>
      <c r="G5729">
        <v>80</v>
      </c>
      <c r="H5729">
        <f>SUM(C5729:G5729)</f>
        <v>290</v>
      </c>
      <c r="I5729">
        <f>COUNTIF(C5729:G5729,"&gt;0")</f>
        <v>5</v>
      </c>
      <c r="J5729" t="s">
        <v>8882</v>
      </c>
      <c r="K5729">
        <v>0.93988335132598799</v>
      </c>
      <c r="L5729">
        <v>0.23439615964889499</v>
      </c>
      <c r="M5729" t="s">
        <v>24445</v>
      </c>
      <c r="N5729" t="s">
        <v>24446</v>
      </c>
    </row>
    <row r="5730" spans="1:14" hidden="1" x14ac:dyDescent="0.45">
      <c r="A5730" t="s">
        <v>8891</v>
      </c>
      <c r="B5730">
        <v>3</v>
      </c>
      <c r="C5730">
        <v>70</v>
      </c>
      <c r="D5730">
        <v>40</v>
      </c>
      <c r="E5730">
        <v>60</v>
      </c>
      <c r="F5730">
        <v>60</v>
      </c>
      <c r="G5730">
        <v>60</v>
      </c>
      <c r="H5730">
        <f>SUM(C5730:G5730)</f>
        <v>290</v>
      </c>
      <c r="I5730">
        <f>COUNTIF(C5730:G5730,"&gt;0")</f>
        <v>5</v>
      </c>
      <c r="J5730" t="s">
        <v>8892</v>
      </c>
      <c r="K5730">
        <v>0.94765001535415605</v>
      </c>
      <c r="L5730">
        <v>0.19628337025642301</v>
      </c>
      <c r="M5730" t="s">
        <v>24455</v>
      </c>
      <c r="N5730" t="s">
        <v>24456</v>
      </c>
    </row>
    <row r="5731" spans="1:14" hidden="1" x14ac:dyDescent="0.45">
      <c r="A5731" t="s">
        <v>8901</v>
      </c>
      <c r="B5731">
        <v>3</v>
      </c>
      <c r="C5731">
        <v>70</v>
      </c>
      <c r="D5731">
        <v>40</v>
      </c>
      <c r="E5731">
        <v>60</v>
      </c>
      <c r="F5731">
        <v>80</v>
      </c>
      <c r="G5731">
        <v>40</v>
      </c>
      <c r="H5731">
        <f>SUM(C5731:G5731)</f>
        <v>290</v>
      </c>
      <c r="I5731">
        <f>COUNTIF(C5731:G5731,"&gt;0")</f>
        <v>5</v>
      </c>
      <c r="J5731" t="s">
        <v>8902</v>
      </c>
      <c r="K5731">
        <v>0.94538331031799305</v>
      </c>
      <c r="L5731">
        <v>0.20977672934532099</v>
      </c>
      <c r="M5731" t="s">
        <v>24465</v>
      </c>
      <c r="N5731" t="s">
        <v>24466</v>
      </c>
    </row>
    <row r="5732" spans="1:14" hidden="1" x14ac:dyDescent="0.45">
      <c r="A5732" t="s">
        <v>8911</v>
      </c>
      <c r="B5732">
        <v>3</v>
      </c>
      <c r="C5732">
        <v>70</v>
      </c>
      <c r="D5732">
        <v>40</v>
      </c>
      <c r="E5732">
        <v>60</v>
      </c>
      <c r="F5732">
        <v>100</v>
      </c>
      <c r="G5732">
        <v>20</v>
      </c>
      <c r="H5732">
        <f>SUM(C5732:G5732)</f>
        <v>290</v>
      </c>
      <c r="I5732">
        <f>COUNTIF(C5732:G5732,"&gt;0")</f>
        <v>5</v>
      </c>
      <c r="J5732" t="s">
        <v>8912</v>
      </c>
      <c r="K5732">
        <v>0.93373334407806396</v>
      </c>
      <c r="L5732">
        <v>0.27630320191383301</v>
      </c>
      <c r="M5732" t="s">
        <v>24475</v>
      </c>
      <c r="N5732" t="s">
        <v>24476</v>
      </c>
    </row>
    <row r="5733" spans="1:14" hidden="1" x14ac:dyDescent="0.45">
      <c r="A5733" t="s">
        <v>8941</v>
      </c>
      <c r="B5733">
        <v>3</v>
      </c>
      <c r="C5733">
        <v>70</v>
      </c>
      <c r="D5733">
        <v>40</v>
      </c>
      <c r="E5733">
        <v>80</v>
      </c>
      <c r="F5733">
        <v>20</v>
      </c>
      <c r="G5733">
        <v>80</v>
      </c>
      <c r="H5733">
        <f>SUM(C5733:G5733)</f>
        <v>290</v>
      </c>
      <c r="I5733">
        <f>COUNTIF(C5733:G5733,"&gt;0")</f>
        <v>5</v>
      </c>
      <c r="J5733" t="s">
        <v>8942</v>
      </c>
      <c r="K5733">
        <v>0.935233354568481</v>
      </c>
      <c r="L5733">
        <v>0.26129201054572998</v>
      </c>
      <c r="M5733" t="s">
        <v>24505</v>
      </c>
      <c r="N5733" t="s">
        <v>24506</v>
      </c>
    </row>
    <row r="5734" spans="1:14" hidden="1" x14ac:dyDescent="0.45">
      <c r="A5734" t="s">
        <v>8951</v>
      </c>
      <c r="B5734">
        <v>3</v>
      </c>
      <c r="C5734">
        <v>70</v>
      </c>
      <c r="D5734">
        <v>40</v>
      </c>
      <c r="E5734">
        <v>80</v>
      </c>
      <c r="F5734">
        <v>40</v>
      </c>
      <c r="G5734">
        <v>60</v>
      </c>
      <c r="H5734">
        <f>SUM(C5734:G5734)</f>
        <v>290</v>
      </c>
      <c r="I5734">
        <f>COUNTIF(C5734:G5734,"&gt;0")</f>
        <v>5</v>
      </c>
      <c r="J5734" t="s">
        <v>8952</v>
      </c>
      <c r="K5734">
        <v>0.941866695880889</v>
      </c>
      <c r="L5734">
        <v>0.227680563926696</v>
      </c>
      <c r="M5734" t="s">
        <v>24515</v>
      </c>
      <c r="N5734" t="s">
        <v>24516</v>
      </c>
    </row>
    <row r="5735" spans="1:14" hidden="1" x14ac:dyDescent="0.45">
      <c r="A5735" t="s">
        <v>8961</v>
      </c>
      <c r="B5735">
        <v>3</v>
      </c>
      <c r="C5735">
        <v>70</v>
      </c>
      <c r="D5735">
        <v>40</v>
      </c>
      <c r="E5735">
        <v>80</v>
      </c>
      <c r="F5735">
        <v>60</v>
      </c>
      <c r="G5735">
        <v>40</v>
      </c>
      <c r="H5735">
        <f>SUM(C5735:G5735)</f>
        <v>290</v>
      </c>
      <c r="I5735">
        <f>COUNTIF(C5735:G5735,"&gt;0")</f>
        <v>5</v>
      </c>
      <c r="J5735" t="s">
        <v>8962</v>
      </c>
      <c r="K5735">
        <v>0.94470000267028797</v>
      </c>
      <c r="L5735">
        <v>0.20440490543842299</v>
      </c>
      <c r="M5735" t="s">
        <v>24525</v>
      </c>
      <c r="N5735" t="s">
        <v>24526</v>
      </c>
    </row>
    <row r="5736" spans="1:14" hidden="1" x14ac:dyDescent="0.45">
      <c r="A5736" t="s">
        <v>8971</v>
      </c>
      <c r="B5736">
        <v>3</v>
      </c>
      <c r="C5736">
        <v>70</v>
      </c>
      <c r="D5736">
        <v>40</v>
      </c>
      <c r="E5736">
        <v>80</v>
      </c>
      <c r="F5736">
        <v>80</v>
      </c>
      <c r="G5736">
        <v>20</v>
      </c>
      <c r="H5736">
        <f>SUM(C5736:G5736)</f>
        <v>290</v>
      </c>
      <c r="I5736">
        <f>COUNTIF(C5736:G5736,"&gt;0")</f>
        <v>5</v>
      </c>
      <c r="J5736" t="s">
        <v>8972</v>
      </c>
      <c r="K5736">
        <v>0.93633335828781095</v>
      </c>
      <c r="L5736">
        <v>0.25636306405067399</v>
      </c>
      <c r="M5736" t="s">
        <v>24535</v>
      </c>
      <c r="N5736" t="s">
        <v>24536</v>
      </c>
    </row>
    <row r="5737" spans="1:14" hidden="1" x14ac:dyDescent="0.45">
      <c r="A5737" t="s">
        <v>9011</v>
      </c>
      <c r="B5737">
        <v>3</v>
      </c>
      <c r="C5737">
        <v>70</v>
      </c>
      <c r="D5737">
        <v>40</v>
      </c>
      <c r="E5737">
        <v>100</v>
      </c>
      <c r="F5737">
        <v>20</v>
      </c>
      <c r="G5737">
        <v>60</v>
      </c>
      <c r="H5737">
        <f>SUM(C5737:G5737)</f>
        <v>290</v>
      </c>
      <c r="I5737">
        <f>COUNTIF(C5737:G5737,"&gt;0")</f>
        <v>5</v>
      </c>
      <c r="J5737" t="s">
        <v>9012</v>
      </c>
      <c r="K5737">
        <v>0.93594998121261597</v>
      </c>
      <c r="L5737">
        <v>0.26774489879608099</v>
      </c>
      <c r="M5737" t="s">
        <v>24575</v>
      </c>
      <c r="N5737" t="s">
        <v>24576</v>
      </c>
    </row>
    <row r="5738" spans="1:14" hidden="1" x14ac:dyDescent="0.45">
      <c r="A5738" t="s">
        <v>9021</v>
      </c>
      <c r="B5738">
        <v>3</v>
      </c>
      <c r="C5738">
        <v>70</v>
      </c>
      <c r="D5738">
        <v>40</v>
      </c>
      <c r="E5738">
        <v>100</v>
      </c>
      <c r="F5738">
        <v>40</v>
      </c>
      <c r="G5738">
        <v>40</v>
      </c>
      <c r="H5738">
        <f>SUM(C5738:G5738)</f>
        <v>290</v>
      </c>
      <c r="I5738">
        <f>COUNTIF(C5738:G5738,"&gt;0")</f>
        <v>5</v>
      </c>
      <c r="J5738" t="s">
        <v>9022</v>
      </c>
      <c r="K5738">
        <v>0.93961668014526301</v>
      </c>
      <c r="L5738">
        <v>0.228480368852615</v>
      </c>
      <c r="M5738" t="s">
        <v>24585</v>
      </c>
      <c r="N5738" t="s">
        <v>24586</v>
      </c>
    </row>
    <row r="5739" spans="1:14" hidden="1" x14ac:dyDescent="0.45">
      <c r="A5739" t="s">
        <v>9031</v>
      </c>
      <c r="B5739">
        <v>3</v>
      </c>
      <c r="C5739">
        <v>70</v>
      </c>
      <c r="D5739">
        <v>40</v>
      </c>
      <c r="E5739">
        <v>100</v>
      </c>
      <c r="F5739">
        <v>60</v>
      </c>
      <c r="G5739">
        <v>20</v>
      </c>
      <c r="H5739">
        <f>SUM(C5739:G5739)</f>
        <v>290</v>
      </c>
      <c r="I5739">
        <f>COUNTIF(C5739:G5739,"&gt;0")</f>
        <v>5</v>
      </c>
      <c r="J5739" t="s">
        <v>9032</v>
      </c>
      <c r="K5739">
        <v>0.94580000638961703</v>
      </c>
      <c r="L5739">
        <v>0.21616558730602201</v>
      </c>
      <c r="M5739" t="s">
        <v>24595</v>
      </c>
      <c r="N5739" t="s">
        <v>24596</v>
      </c>
    </row>
    <row r="5740" spans="1:14" hidden="1" x14ac:dyDescent="0.45">
      <c r="A5740" t="s">
        <v>9171</v>
      </c>
      <c r="B5740">
        <v>3</v>
      </c>
      <c r="C5740">
        <v>70</v>
      </c>
      <c r="D5740">
        <v>60</v>
      </c>
      <c r="E5740">
        <v>20</v>
      </c>
      <c r="F5740">
        <v>40</v>
      </c>
      <c r="G5740">
        <v>100</v>
      </c>
      <c r="H5740">
        <f>SUM(C5740:G5740)</f>
        <v>290</v>
      </c>
      <c r="I5740">
        <f>COUNTIF(C5740:G5740,"&gt;0")</f>
        <v>5</v>
      </c>
      <c r="J5740" t="s">
        <v>9172</v>
      </c>
      <c r="K5740">
        <v>0.948766648769378</v>
      </c>
      <c r="L5740">
        <v>0.19309262931346799</v>
      </c>
      <c r="M5740" t="s">
        <v>24735</v>
      </c>
      <c r="N5740" t="s">
        <v>24736</v>
      </c>
    </row>
    <row r="5741" spans="1:14" hidden="1" x14ac:dyDescent="0.45">
      <c r="A5741" t="s">
        <v>9181</v>
      </c>
      <c r="B5741">
        <v>3</v>
      </c>
      <c r="C5741">
        <v>70</v>
      </c>
      <c r="D5741">
        <v>60</v>
      </c>
      <c r="E5741">
        <v>20</v>
      </c>
      <c r="F5741">
        <v>60</v>
      </c>
      <c r="G5741">
        <v>80</v>
      </c>
      <c r="H5741">
        <f>SUM(C5741:G5741)</f>
        <v>290</v>
      </c>
      <c r="I5741">
        <f>COUNTIF(C5741:G5741,"&gt;0")</f>
        <v>5</v>
      </c>
      <c r="J5741" t="s">
        <v>9182</v>
      </c>
      <c r="K5741">
        <v>0.93566668033599798</v>
      </c>
      <c r="L5741">
        <v>0.244309946894645</v>
      </c>
      <c r="M5741" t="s">
        <v>24745</v>
      </c>
      <c r="N5741" t="s">
        <v>24746</v>
      </c>
    </row>
    <row r="5742" spans="1:14" hidden="1" x14ac:dyDescent="0.45">
      <c r="A5742" t="s">
        <v>9191</v>
      </c>
      <c r="B5742">
        <v>3</v>
      </c>
      <c r="C5742">
        <v>70</v>
      </c>
      <c r="D5742">
        <v>60</v>
      </c>
      <c r="E5742">
        <v>20</v>
      </c>
      <c r="F5742">
        <v>80</v>
      </c>
      <c r="G5742">
        <v>60</v>
      </c>
      <c r="H5742">
        <f>SUM(C5742:G5742)</f>
        <v>290</v>
      </c>
      <c r="I5742">
        <f>COUNTIF(C5742:G5742,"&gt;0")</f>
        <v>5</v>
      </c>
      <c r="J5742" t="s">
        <v>9192</v>
      </c>
      <c r="K5742">
        <v>0.93580001592636097</v>
      </c>
      <c r="L5742">
        <v>0.24799026548862399</v>
      </c>
      <c r="M5742" t="s">
        <v>24755</v>
      </c>
      <c r="N5742" t="s">
        <v>24756</v>
      </c>
    </row>
    <row r="5743" spans="1:14" hidden="1" x14ac:dyDescent="0.45">
      <c r="A5743" t="s">
        <v>9201</v>
      </c>
      <c r="B5743">
        <v>3</v>
      </c>
      <c r="C5743">
        <v>70</v>
      </c>
      <c r="D5743">
        <v>60</v>
      </c>
      <c r="E5743">
        <v>20</v>
      </c>
      <c r="F5743">
        <v>100</v>
      </c>
      <c r="G5743">
        <v>40</v>
      </c>
      <c r="H5743">
        <f>SUM(C5743:G5743)</f>
        <v>290</v>
      </c>
      <c r="I5743">
        <f>COUNTIF(C5743:G5743,"&gt;0")</f>
        <v>5</v>
      </c>
      <c r="J5743" t="s">
        <v>9202</v>
      </c>
      <c r="K5743">
        <v>0.93655002117156905</v>
      </c>
      <c r="L5743">
        <v>0.25192379951477001</v>
      </c>
      <c r="M5743" t="s">
        <v>24765</v>
      </c>
      <c r="N5743" t="s">
        <v>24766</v>
      </c>
    </row>
    <row r="5744" spans="1:14" hidden="1" x14ac:dyDescent="0.45">
      <c r="A5744" t="s">
        <v>9231</v>
      </c>
      <c r="B5744">
        <v>3</v>
      </c>
      <c r="C5744">
        <v>70</v>
      </c>
      <c r="D5744">
        <v>60</v>
      </c>
      <c r="E5744">
        <v>40</v>
      </c>
      <c r="F5744">
        <v>20</v>
      </c>
      <c r="G5744">
        <v>100</v>
      </c>
      <c r="H5744">
        <f>SUM(C5744:G5744)</f>
        <v>290</v>
      </c>
      <c r="I5744">
        <f>COUNTIF(C5744:G5744,"&gt;0")</f>
        <v>5</v>
      </c>
      <c r="J5744" t="s">
        <v>9232</v>
      </c>
      <c r="K5744">
        <v>0.93988335132598799</v>
      </c>
      <c r="L5744">
        <v>0.23520502448081901</v>
      </c>
      <c r="M5744" t="s">
        <v>24795</v>
      </c>
      <c r="N5744" t="s">
        <v>24796</v>
      </c>
    </row>
    <row r="5745" spans="1:14" hidden="1" x14ac:dyDescent="0.45">
      <c r="A5745" t="s">
        <v>9241</v>
      </c>
      <c r="B5745">
        <v>3</v>
      </c>
      <c r="C5745">
        <v>70</v>
      </c>
      <c r="D5745">
        <v>60</v>
      </c>
      <c r="E5745">
        <v>40</v>
      </c>
      <c r="F5745">
        <v>40</v>
      </c>
      <c r="G5745">
        <v>80</v>
      </c>
      <c r="H5745">
        <f>SUM(C5745:G5745)</f>
        <v>290</v>
      </c>
      <c r="I5745">
        <f>COUNTIF(C5745:G5745,"&gt;0")</f>
        <v>5</v>
      </c>
      <c r="J5745" t="s">
        <v>9242</v>
      </c>
      <c r="K5745">
        <v>0.94954997301101596</v>
      </c>
      <c r="L5745">
        <v>0.188012510538101</v>
      </c>
      <c r="M5745" t="s">
        <v>24805</v>
      </c>
      <c r="N5745" t="s">
        <v>24806</v>
      </c>
    </row>
    <row r="5746" spans="1:14" hidden="1" x14ac:dyDescent="0.45">
      <c r="A5746" t="s">
        <v>9251</v>
      </c>
      <c r="B5746">
        <v>3</v>
      </c>
      <c r="C5746">
        <v>70</v>
      </c>
      <c r="D5746">
        <v>60</v>
      </c>
      <c r="E5746">
        <v>40</v>
      </c>
      <c r="F5746">
        <v>60</v>
      </c>
      <c r="G5746">
        <v>60</v>
      </c>
      <c r="H5746">
        <f>SUM(C5746:G5746)</f>
        <v>290</v>
      </c>
      <c r="I5746">
        <f>COUNTIF(C5746:G5746,"&gt;0")</f>
        <v>5</v>
      </c>
      <c r="J5746" t="s">
        <v>9252</v>
      </c>
      <c r="K5746">
        <v>0.93106669187545699</v>
      </c>
      <c r="L5746">
        <v>0.26146832108497597</v>
      </c>
      <c r="M5746" t="s">
        <v>24815</v>
      </c>
      <c r="N5746" t="s">
        <v>24816</v>
      </c>
    </row>
    <row r="5747" spans="1:14" hidden="1" x14ac:dyDescent="0.45">
      <c r="A5747" t="s">
        <v>9261</v>
      </c>
      <c r="B5747">
        <v>3</v>
      </c>
      <c r="C5747">
        <v>70</v>
      </c>
      <c r="D5747">
        <v>60</v>
      </c>
      <c r="E5747">
        <v>40</v>
      </c>
      <c r="F5747">
        <v>80</v>
      </c>
      <c r="G5747">
        <v>40</v>
      </c>
      <c r="H5747">
        <f>SUM(C5747:G5747)</f>
        <v>290</v>
      </c>
      <c r="I5747">
        <f>COUNTIF(C5747:G5747,"&gt;0")</f>
        <v>5</v>
      </c>
      <c r="J5747" t="s">
        <v>9262</v>
      </c>
      <c r="K5747">
        <v>0.93636667728423995</v>
      </c>
      <c r="L5747">
        <v>0.241074204444885</v>
      </c>
      <c r="M5747" t="s">
        <v>24825</v>
      </c>
      <c r="N5747" t="s">
        <v>24826</v>
      </c>
    </row>
    <row r="5748" spans="1:14" hidden="1" x14ac:dyDescent="0.45">
      <c r="A5748" t="s">
        <v>9271</v>
      </c>
      <c r="B5748">
        <v>3</v>
      </c>
      <c r="C5748">
        <v>70</v>
      </c>
      <c r="D5748">
        <v>60</v>
      </c>
      <c r="E5748">
        <v>40</v>
      </c>
      <c r="F5748">
        <v>100</v>
      </c>
      <c r="G5748">
        <v>20</v>
      </c>
      <c r="H5748">
        <f>SUM(C5748:G5748)</f>
        <v>290</v>
      </c>
      <c r="I5748">
        <f>COUNTIF(C5748:G5748,"&gt;0")</f>
        <v>5</v>
      </c>
      <c r="J5748" t="s">
        <v>9272</v>
      </c>
      <c r="K5748">
        <v>0.94163334369659402</v>
      </c>
      <c r="L5748">
        <v>0.23200003802776301</v>
      </c>
      <c r="M5748" t="s">
        <v>24835</v>
      </c>
      <c r="N5748" t="s">
        <v>24836</v>
      </c>
    </row>
    <row r="5749" spans="1:14" hidden="1" x14ac:dyDescent="0.45">
      <c r="A5749" t="s">
        <v>9301</v>
      </c>
      <c r="B5749">
        <v>3</v>
      </c>
      <c r="C5749">
        <v>70</v>
      </c>
      <c r="D5749">
        <v>60</v>
      </c>
      <c r="E5749">
        <v>60</v>
      </c>
      <c r="F5749">
        <v>20</v>
      </c>
      <c r="G5749">
        <v>80</v>
      </c>
      <c r="H5749">
        <f>SUM(C5749:G5749)</f>
        <v>290</v>
      </c>
      <c r="I5749">
        <f>COUNTIF(C5749:G5749,"&gt;0")</f>
        <v>5</v>
      </c>
      <c r="J5749" t="s">
        <v>9302</v>
      </c>
      <c r="K5749">
        <v>0.93693333864212003</v>
      </c>
      <c r="L5749">
        <v>0.237859547138214</v>
      </c>
      <c r="M5749" t="s">
        <v>24865</v>
      </c>
      <c r="N5749" t="s">
        <v>24866</v>
      </c>
    </row>
    <row r="5750" spans="1:14" hidden="1" x14ac:dyDescent="0.45">
      <c r="A5750" t="s">
        <v>9311</v>
      </c>
      <c r="B5750">
        <v>3</v>
      </c>
      <c r="C5750">
        <v>70</v>
      </c>
      <c r="D5750">
        <v>60</v>
      </c>
      <c r="E5750">
        <v>60</v>
      </c>
      <c r="F5750">
        <v>40</v>
      </c>
      <c r="G5750">
        <v>60</v>
      </c>
      <c r="H5750">
        <f>SUM(C5750:G5750)</f>
        <v>290</v>
      </c>
      <c r="I5750">
        <f>COUNTIF(C5750:G5750,"&gt;0")</f>
        <v>5</v>
      </c>
      <c r="J5750" t="s">
        <v>9312</v>
      </c>
      <c r="K5750">
        <v>0.94821667671203602</v>
      </c>
      <c r="L5750">
        <v>0.19580650329589799</v>
      </c>
      <c r="M5750" t="s">
        <v>24875</v>
      </c>
      <c r="N5750" t="s">
        <v>24876</v>
      </c>
    </row>
    <row r="5751" spans="1:14" hidden="1" x14ac:dyDescent="0.45">
      <c r="A5751" t="s">
        <v>9321</v>
      </c>
      <c r="B5751">
        <v>3</v>
      </c>
      <c r="C5751">
        <v>70</v>
      </c>
      <c r="D5751">
        <v>60</v>
      </c>
      <c r="E5751">
        <v>60</v>
      </c>
      <c r="F5751">
        <v>60</v>
      </c>
      <c r="G5751">
        <v>40</v>
      </c>
      <c r="H5751">
        <f>SUM(C5751:G5751)</f>
        <v>290</v>
      </c>
      <c r="I5751">
        <f>COUNTIF(C5751:G5751,"&gt;0")</f>
        <v>5</v>
      </c>
      <c r="J5751" t="s">
        <v>9322</v>
      </c>
      <c r="K5751">
        <v>0.95006668567657404</v>
      </c>
      <c r="L5751">
        <v>0.19088435173034601</v>
      </c>
      <c r="M5751" t="s">
        <v>24885</v>
      </c>
      <c r="N5751" t="s">
        <v>24886</v>
      </c>
    </row>
    <row r="5752" spans="1:14" hidden="1" x14ac:dyDescent="0.45">
      <c r="A5752" t="s">
        <v>9331</v>
      </c>
      <c r="B5752">
        <v>3</v>
      </c>
      <c r="C5752">
        <v>70</v>
      </c>
      <c r="D5752">
        <v>60</v>
      </c>
      <c r="E5752">
        <v>60</v>
      </c>
      <c r="F5752">
        <v>80</v>
      </c>
      <c r="G5752">
        <v>20</v>
      </c>
      <c r="H5752">
        <f>SUM(C5752:G5752)</f>
        <v>290</v>
      </c>
      <c r="I5752">
        <f>COUNTIF(C5752:G5752,"&gt;0")</f>
        <v>5</v>
      </c>
      <c r="J5752" t="s">
        <v>9332</v>
      </c>
      <c r="K5752">
        <v>0.93879997730255105</v>
      </c>
      <c r="L5752">
        <v>0.245955124497413</v>
      </c>
      <c r="M5752" t="s">
        <v>24895</v>
      </c>
      <c r="N5752" t="s">
        <v>24896</v>
      </c>
    </row>
    <row r="5753" spans="1:14" hidden="1" x14ac:dyDescent="0.45">
      <c r="A5753" t="s">
        <v>9371</v>
      </c>
      <c r="B5753">
        <v>3</v>
      </c>
      <c r="C5753">
        <v>70</v>
      </c>
      <c r="D5753">
        <v>60</v>
      </c>
      <c r="E5753">
        <v>80</v>
      </c>
      <c r="F5753">
        <v>20</v>
      </c>
      <c r="G5753">
        <v>60</v>
      </c>
      <c r="H5753">
        <f>SUM(C5753:G5753)</f>
        <v>290</v>
      </c>
      <c r="I5753">
        <f>COUNTIF(C5753:G5753,"&gt;0")</f>
        <v>5</v>
      </c>
      <c r="J5753" t="s">
        <v>9372</v>
      </c>
      <c r="K5753">
        <v>0.94313335418701105</v>
      </c>
      <c r="L5753">
        <v>0.21732413768768299</v>
      </c>
      <c r="M5753" t="s">
        <v>24935</v>
      </c>
      <c r="N5753" t="s">
        <v>24936</v>
      </c>
    </row>
    <row r="5754" spans="1:14" hidden="1" x14ac:dyDescent="0.45">
      <c r="A5754" t="s">
        <v>9381</v>
      </c>
      <c r="B5754">
        <v>3</v>
      </c>
      <c r="C5754">
        <v>70</v>
      </c>
      <c r="D5754">
        <v>60</v>
      </c>
      <c r="E5754">
        <v>80</v>
      </c>
      <c r="F5754">
        <v>40</v>
      </c>
      <c r="G5754">
        <v>40</v>
      </c>
      <c r="H5754">
        <f>SUM(C5754:G5754)</f>
        <v>290</v>
      </c>
      <c r="I5754">
        <f>COUNTIF(C5754:G5754,"&gt;0")</f>
        <v>5</v>
      </c>
      <c r="J5754" t="s">
        <v>9382</v>
      </c>
      <c r="K5754">
        <v>0.93680000305175704</v>
      </c>
      <c r="L5754">
        <v>0.248795241117477</v>
      </c>
      <c r="M5754" t="s">
        <v>24945</v>
      </c>
      <c r="N5754" t="s">
        <v>24946</v>
      </c>
    </row>
    <row r="5755" spans="1:14" hidden="1" x14ac:dyDescent="0.45">
      <c r="A5755" t="s">
        <v>9391</v>
      </c>
      <c r="B5755">
        <v>3</v>
      </c>
      <c r="C5755">
        <v>70</v>
      </c>
      <c r="D5755">
        <v>60</v>
      </c>
      <c r="E5755">
        <v>80</v>
      </c>
      <c r="F5755">
        <v>60</v>
      </c>
      <c r="G5755">
        <v>20</v>
      </c>
      <c r="H5755">
        <f>SUM(C5755:G5755)</f>
        <v>290</v>
      </c>
      <c r="I5755">
        <f>COUNTIF(C5755:G5755,"&gt;0")</f>
        <v>5</v>
      </c>
      <c r="J5755" t="s">
        <v>9392</v>
      </c>
      <c r="K5755">
        <v>0.94708335399627597</v>
      </c>
      <c r="L5755">
        <v>0.20721963047981201</v>
      </c>
      <c r="M5755" t="s">
        <v>24955</v>
      </c>
      <c r="N5755" t="s">
        <v>24956</v>
      </c>
    </row>
    <row r="5756" spans="1:14" hidden="1" x14ac:dyDescent="0.45">
      <c r="A5756" t="s">
        <v>9441</v>
      </c>
      <c r="B5756">
        <v>3</v>
      </c>
      <c r="C5756">
        <v>70</v>
      </c>
      <c r="D5756">
        <v>60</v>
      </c>
      <c r="E5756">
        <v>100</v>
      </c>
      <c r="F5756">
        <v>20</v>
      </c>
      <c r="G5756">
        <v>40</v>
      </c>
      <c r="H5756">
        <f>SUM(C5756:G5756)</f>
        <v>290</v>
      </c>
      <c r="I5756">
        <f>COUNTIF(C5756:G5756,"&gt;0")</f>
        <v>5</v>
      </c>
      <c r="J5756" t="s">
        <v>9442</v>
      </c>
      <c r="K5756">
        <v>0.93691664934158303</v>
      </c>
      <c r="L5756">
        <v>0.24354463815689001</v>
      </c>
      <c r="M5756" t="s">
        <v>25005</v>
      </c>
      <c r="N5756" t="s">
        <v>25006</v>
      </c>
    </row>
    <row r="5757" spans="1:14" hidden="1" x14ac:dyDescent="0.45">
      <c r="A5757" t="s">
        <v>9451</v>
      </c>
      <c r="B5757">
        <v>3</v>
      </c>
      <c r="C5757">
        <v>70</v>
      </c>
      <c r="D5757">
        <v>60</v>
      </c>
      <c r="E5757">
        <v>100</v>
      </c>
      <c r="F5757">
        <v>40</v>
      </c>
      <c r="G5757">
        <v>20</v>
      </c>
      <c r="H5757">
        <f>SUM(C5757:G5757)</f>
        <v>290</v>
      </c>
      <c r="I5757">
        <f>COUNTIF(C5757:G5757,"&gt;0")</f>
        <v>5</v>
      </c>
      <c r="J5757" t="s">
        <v>9452</v>
      </c>
      <c r="K5757">
        <v>0.93349999189376798</v>
      </c>
      <c r="L5757">
        <v>0.26836904883384699</v>
      </c>
      <c r="M5757" t="s">
        <v>25015</v>
      </c>
      <c r="N5757" t="s">
        <v>25016</v>
      </c>
    </row>
    <row r="5758" spans="1:14" hidden="1" x14ac:dyDescent="0.45">
      <c r="A5758" t="s">
        <v>9591</v>
      </c>
      <c r="B5758">
        <v>3</v>
      </c>
      <c r="C5758">
        <v>70</v>
      </c>
      <c r="D5758">
        <v>80</v>
      </c>
      <c r="E5758">
        <v>20</v>
      </c>
      <c r="F5758">
        <v>20</v>
      </c>
      <c r="G5758">
        <v>100</v>
      </c>
      <c r="H5758">
        <f>SUM(C5758:G5758)</f>
        <v>290</v>
      </c>
      <c r="I5758">
        <f>COUNTIF(C5758:G5758,"&gt;0")</f>
        <v>5</v>
      </c>
      <c r="J5758" t="s">
        <v>9592</v>
      </c>
      <c r="K5758">
        <v>0.93691664934158303</v>
      </c>
      <c r="L5758">
        <v>0.25971192121505698</v>
      </c>
      <c r="M5758" t="s">
        <v>25155</v>
      </c>
      <c r="N5758" t="s">
        <v>25156</v>
      </c>
    </row>
    <row r="5759" spans="1:14" hidden="1" x14ac:dyDescent="0.45">
      <c r="A5759" t="s">
        <v>9601</v>
      </c>
      <c r="B5759">
        <v>3</v>
      </c>
      <c r="C5759">
        <v>70</v>
      </c>
      <c r="D5759">
        <v>80</v>
      </c>
      <c r="E5759">
        <v>20</v>
      </c>
      <c r="F5759">
        <v>40</v>
      </c>
      <c r="G5759">
        <v>80</v>
      </c>
      <c r="H5759">
        <f>SUM(C5759:G5759)</f>
        <v>290</v>
      </c>
      <c r="I5759">
        <f>COUNTIF(C5759:G5759,"&gt;0")</f>
        <v>5</v>
      </c>
      <c r="J5759" t="s">
        <v>9602</v>
      </c>
      <c r="K5759">
        <v>0.95069998502731301</v>
      </c>
      <c r="L5759">
        <v>0.19657589495182001</v>
      </c>
      <c r="M5759" t="s">
        <v>25165</v>
      </c>
      <c r="N5759" t="s">
        <v>25166</v>
      </c>
    </row>
    <row r="5760" spans="1:14" hidden="1" x14ac:dyDescent="0.45">
      <c r="A5760" t="s">
        <v>9611</v>
      </c>
      <c r="B5760">
        <v>3</v>
      </c>
      <c r="C5760">
        <v>70</v>
      </c>
      <c r="D5760">
        <v>80</v>
      </c>
      <c r="E5760">
        <v>20</v>
      </c>
      <c r="F5760">
        <v>60</v>
      </c>
      <c r="G5760">
        <v>60</v>
      </c>
      <c r="H5760">
        <f>SUM(C5760:G5760)</f>
        <v>290</v>
      </c>
      <c r="I5760">
        <f>COUNTIF(C5760:G5760,"&gt;0")</f>
        <v>5</v>
      </c>
      <c r="J5760" t="s">
        <v>9612</v>
      </c>
      <c r="K5760">
        <v>0.93866664171218805</v>
      </c>
      <c r="L5760">
        <v>0.23095826804637901</v>
      </c>
      <c r="M5760" t="s">
        <v>25175</v>
      </c>
      <c r="N5760" t="s">
        <v>25176</v>
      </c>
    </row>
    <row r="5761" spans="1:14" hidden="1" x14ac:dyDescent="0.45">
      <c r="A5761" t="s">
        <v>9621</v>
      </c>
      <c r="B5761">
        <v>3</v>
      </c>
      <c r="C5761">
        <v>70</v>
      </c>
      <c r="D5761">
        <v>80</v>
      </c>
      <c r="E5761">
        <v>20</v>
      </c>
      <c r="F5761">
        <v>80</v>
      </c>
      <c r="G5761">
        <v>40</v>
      </c>
      <c r="H5761">
        <f>SUM(C5761:G5761)</f>
        <v>290</v>
      </c>
      <c r="I5761">
        <f>COUNTIF(C5761:G5761,"&gt;0")</f>
        <v>5</v>
      </c>
      <c r="J5761" t="s">
        <v>9622</v>
      </c>
      <c r="K5761">
        <v>0.92591667175292902</v>
      </c>
      <c r="L5761">
        <v>0.300440073013305</v>
      </c>
      <c r="M5761" t="s">
        <v>25185</v>
      </c>
      <c r="N5761" t="s">
        <v>25186</v>
      </c>
    </row>
    <row r="5762" spans="1:14" hidden="1" x14ac:dyDescent="0.45">
      <c r="A5762" t="s">
        <v>9631</v>
      </c>
      <c r="B5762">
        <v>3</v>
      </c>
      <c r="C5762">
        <v>70</v>
      </c>
      <c r="D5762">
        <v>80</v>
      </c>
      <c r="E5762">
        <v>20</v>
      </c>
      <c r="F5762">
        <v>100</v>
      </c>
      <c r="G5762">
        <v>20</v>
      </c>
      <c r="H5762">
        <f>SUM(C5762:G5762)</f>
        <v>290</v>
      </c>
      <c r="I5762">
        <f>COUNTIF(C5762:G5762,"&gt;0")</f>
        <v>5</v>
      </c>
      <c r="J5762" t="s">
        <v>9632</v>
      </c>
      <c r="K5762">
        <v>0.93838334083557096</v>
      </c>
      <c r="L5762">
        <v>0.25516599416732699</v>
      </c>
      <c r="M5762" t="s">
        <v>25195</v>
      </c>
      <c r="N5762" t="s">
        <v>25196</v>
      </c>
    </row>
    <row r="5763" spans="1:14" hidden="1" x14ac:dyDescent="0.45">
      <c r="A5763" t="s">
        <v>9661</v>
      </c>
      <c r="B5763">
        <v>3</v>
      </c>
      <c r="C5763">
        <v>70</v>
      </c>
      <c r="D5763">
        <v>80</v>
      </c>
      <c r="E5763">
        <v>40</v>
      </c>
      <c r="F5763">
        <v>20</v>
      </c>
      <c r="G5763">
        <v>80</v>
      </c>
      <c r="H5763">
        <f>SUM(C5763:G5763)</f>
        <v>290</v>
      </c>
      <c r="I5763">
        <f>COUNTIF(C5763:G5763,"&gt;0")</f>
        <v>5</v>
      </c>
      <c r="J5763" t="s">
        <v>9662</v>
      </c>
      <c r="K5763">
        <v>0.95201665163040095</v>
      </c>
      <c r="L5763">
        <v>0.182291895151138</v>
      </c>
      <c r="M5763" t="s">
        <v>25225</v>
      </c>
      <c r="N5763" t="s">
        <v>25226</v>
      </c>
    </row>
    <row r="5764" spans="1:14" hidden="1" x14ac:dyDescent="0.45">
      <c r="A5764" t="s">
        <v>9671</v>
      </c>
      <c r="B5764">
        <v>3</v>
      </c>
      <c r="C5764">
        <v>70</v>
      </c>
      <c r="D5764">
        <v>80</v>
      </c>
      <c r="E5764">
        <v>40</v>
      </c>
      <c r="F5764">
        <v>40</v>
      </c>
      <c r="G5764">
        <v>60</v>
      </c>
      <c r="H5764">
        <f>SUM(C5764:G5764)</f>
        <v>290</v>
      </c>
      <c r="I5764">
        <f>COUNTIF(C5764:G5764,"&gt;0")</f>
        <v>5</v>
      </c>
      <c r="J5764" t="s">
        <v>9672</v>
      </c>
      <c r="K5764">
        <v>0.94851666688919001</v>
      </c>
      <c r="L5764">
        <v>0.19160777330398501</v>
      </c>
      <c r="M5764" t="s">
        <v>25235</v>
      </c>
      <c r="N5764" t="s">
        <v>25236</v>
      </c>
    </row>
    <row r="5765" spans="1:14" hidden="1" x14ac:dyDescent="0.45">
      <c r="A5765" t="s">
        <v>9681</v>
      </c>
      <c r="B5765">
        <v>3</v>
      </c>
      <c r="C5765">
        <v>70</v>
      </c>
      <c r="D5765">
        <v>80</v>
      </c>
      <c r="E5765">
        <v>40</v>
      </c>
      <c r="F5765">
        <v>60</v>
      </c>
      <c r="G5765">
        <v>40</v>
      </c>
      <c r="H5765">
        <f>SUM(C5765:G5765)</f>
        <v>290</v>
      </c>
      <c r="I5765">
        <f>COUNTIF(C5765:G5765,"&gt;0")</f>
        <v>5</v>
      </c>
      <c r="J5765" t="s">
        <v>9682</v>
      </c>
      <c r="K5765">
        <v>0.94361668825149503</v>
      </c>
      <c r="L5765">
        <v>0.214005142450332</v>
      </c>
      <c r="M5765" t="s">
        <v>25245</v>
      </c>
      <c r="N5765" t="s">
        <v>25246</v>
      </c>
    </row>
    <row r="5766" spans="1:14" hidden="1" x14ac:dyDescent="0.45">
      <c r="A5766" t="s">
        <v>9691</v>
      </c>
      <c r="B5766">
        <v>3</v>
      </c>
      <c r="C5766">
        <v>70</v>
      </c>
      <c r="D5766">
        <v>80</v>
      </c>
      <c r="E5766">
        <v>40</v>
      </c>
      <c r="F5766">
        <v>80</v>
      </c>
      <c r="G5766">
        <v>20</v>
      </c>
      <c r="H5766">
        <f>SUM(C5766:G5766)</f>
        <v>290</v>
      </c>
      <c r="I5766">
        <f>COUNTIF(C5766:G5766,"&gt;0")</f>
        <v>5</v>
      </c>
      <c r="J5766" t="s">
        <v>9692</v>
      </c>
      <c r="K5766">
        <v>0.94714999198913497</v>
      </c>
      <c r="L5766">
        <v>0.20805685222148801</v>
      </c>
      <c r="M5766" t="s">
        <v>25255</v>
      </c>
      <c r="N5766" t="s">
        <v>25256</v>
      </c>
    </row>
    <row r="5767" spans="1:14" hidden="1" x14ac:dyDescent="0.45">
      <c r="A5767" t="s">
        <v>9731</v>
      </c>
      <c r="B5767">
        <v>3</v>
      </c>
      <c r="C5767">
        <v>70</v>
      </c>
      <c r="D5767">
        <v>80</v>
      </c>
      <c r="E5767">
        <v>60</v>
      </c>
      <c r="F5767">
        <v>20</v>
      </c>
      <c r="G5767">
        <v>60</v>
      </c>
      <c r="H5767">
        <f>SUM(C5767:G5767)</f>
        <v>290</v>
      </c>
      <c r="I5767">
        <f>COUNTIF(C5767:G5767,"&gt;0")</f>
        <v>5</v>
      </c>
      <c r="J5767" t="s">
        <v>9732</v>
      </c>
      <c r="K5767">
        <v>0.94956666231155396</v>
      </c>
      <c r="L5767">
        <v>0.19413305819034499</v>
      </c>
      <c r="M5767" t="s">
        <v>25295</v>
      </c>
      <c r="N5767" t="s">
        <v>25296</v>
      </c>
    </row>
    <row r="5768" spans="1:14" hidden="1" x14ac:dyDescent="0.45">
      <c r="A5768" t="s">
        <v>9741</v>
      </c>
      <c r="B5768">
        <v>3</v>
      </c>
      <c r="C5768">
        <v>70</v>
      </c>
      <c r="D5768">
        <v>80</v>
      </c>
      <c r="E5768">
        <v>60</v>
      </c>
      <c r="F5768">
        <v>40</v>
      </c>
      <c r="G5768">
        <v>40</v>
      </c>
      <c r="H5768">
        <f>SUM(C5768:G5768)</f>
        <v>290</v>
      </c>
      <c r="I5768">
        <f>COUNTIF(C5768:G5768,"&gt;0")</f>
        <v>5</v>
      </c>
      <c r="J5768" t="s">
        <v>9742</v>
      </c>
      <c r="K5768">
        <v>0.94260001182556097</v>
      </c>
      <c r="L5768">
        <v>0.21645547449588701</v>
      </c>
      <c r="M5768" t="s">
        <v>25305</v>
      </c>
      <c r="N5768" t="s">
        <v>25306</v>
      </c>
    </row>
    <row r="5769" spans="1:14" hidden="1" x14ac:dyDescent="0.45">
      <c r="A5769" t="s">
        <v>9751</v>
      </c>
      <c r="B5769">
        <v>3</v>
      </c>
      <c r="C5769">
        <v>70</v>
      </c>
      <c r="D5769">
        <v>80</v>
      </c>
      <c r="E5769">
        <v>60</v>
      </c>
      <c r="F5769">
        <v>60</v>
      </c>
      <c r="G5769">
        <v>20</v>
      </c>
      <c r="H5769">
        <f>SUM(C5769:G5769)</f>
        <v>290</v>
      </c>
      <c r="I5769">
        <f>COUNTIF(C5769:G5769,"&gt;0")</f>
        <v>5</v>
      </c>
      <c r="J5769" t="s">
        <v>9752</v>
      </c>
      <c r="K5769">
        <v>0.93653333187103205</v>
      </c>
      <c r="L5769">
        <v>0.24354118108749301</v>
      </c>
      <c r="M5769" t="s">
        <v>25315</v>
      </c>
      <c r="N5769" t="s">
        <v>25316</v>
      </c>
    </row>
    <row r="5770" spans="1:14" hidden="1" x14ac:dyDescent="0.45">
      <c r="A5770" t="s">
        <v>9801</v>
      </c>
      <c r="B5770">
        <v>3</v>
      </c>
      <c r="C5770">
        <v>70</v>
      </c>
      <c r="D5770">
        <v>80</v>
      </c>
      <c r="E5770">
        <v>80</v>
      </c>
      <c r="F5770">
        <v>20</v>
      </c>
      <c r="G5770">
        <v>40</v>
      </c>
      <c r="H5770">
        <f>SUM(C5770:G5770)</f>
        <v>290</v>
      </c>
      <c r="I5770">
        <f>COUNTIF(C5770:G5770,"&gt;0")</f>
        <v>5</v>
      </c>
      <c r="J5770" t="s">
        <v>9802</v>
      </c>
      <c r="K5770">
        <v>0.92608332633972101</v>
      </c>
      <c r="L5770">
        <v>0.29081121087074202</v>
      </c>
      <c r="M5770" t="s">
        <v>25365</v>
      </c>
      <c r="N5770" t="s">
        <v>25366</v>
      </c>
    </row>
    <row r="5771" spans="1:14" hidden="1" x14ac:dyDescent="0.45">
      <c r="A5771" t="s">
        <v>9811</v>
      </c>
      <c r="B5771">
        <v>3</v>
      </c>
      <c r="C5771">
        <v>70</v>
      </c>
      <c r="D5771">
        <v>80</v>
      </c>
      <c r="E5771">
        <v>80</v>
      </c>
      <c r="F5771">
        <v>40</v>
      </c>
      <c r="G5771">
        <v>20</v>
      </c>
      <c r="H5771">
        <f>SUM(C5771:G5771)</f>
        <v>290</v>
      </c>
      <c r="I5771">
        <f>COUNTIF(C5771:G5771,"&gt;0")</f>
        <v>5</v>
      </c>
      <c r="J5771" t="s">
        <v>9812</v>
      </c>
      <c r="K5771">
        <v>0.93290001153945901</v>
      </c>
      <c r="L5771">
        <v>0.27057763934135398</v>
      </c>
      <c r="M5771" t="s">
        <v>25375</v>
      </c>
      <c r="N5771" t="s">
        <v>25376</v>
      </c>
    </row>
    <row r="5772" spans="1:14" hidden="1" x14ac:dyDescent="0.45">
      <c r="A5772" t="s">
        <v>9871</v>
      </c>
      <c r="B5772">
        <v>3</v>
      </c>
      <c r="C5772">
        <v>70</v>
      </c>
      <c r="D5772">
        <v>80</v>
      </c>
      <c r="E5772">
        <v>100</v>
      </c>
      <c r="F5772">
        <v>20</v>
      </c>
      <c r="G5772">
        <v>20</v>
      </c>
      <c r="H5772">
        <f>SUM(C5772:G5772)</f>
        <v>290</v>
      </c>
      <c r="I5772">
        <f>COUNTIF(C5772:G5772,"&gt;0")</f>
        <v>5</v>
      </c>
      <c r="J5772" t="s">
        <v>9872</v>
      </c>
      <c r="K5772">
        <v>0.94406664371490401</v>
      </c>
      <c r="L5772">
        <v>0.227262213826179</v>
      </c>
      <c r="M5772" t="s">
        <v>25435</v>
      </c>
      <c r="N5772" t="s">
        <v>25436</v>
      </c>
    </row>
    <row r="5773" spans="1:14" hidden="1" x14ac:dyDescent="0.45">
      <c r="A5773" t="s">
        <v>10021</v>
      </c>
      <c r="B5773">
        <v>3</v>
      </c>
      <c r="C5773">
        <v>70</v>
      </c>
      <c r="D5773">
        <v>100</v>
      </c>
      <c r="E5773">
        <v>20</v>
      </c>
      <c r="F5773">
        <v>20</v>
      </c>
      <c r="G5773">
        <v>80</v>
      </c>
      <c r="H5773">
        <f>SUM(C5773:G5773)</f>
        <v>290</v>
      </c>
      <c r="I5773">
        <f>COUNTIF(C5773:G5773,"&gt;0")</f>
        <v>5</v>
      </c>
      <c r="J5773" t="s">
        <v>10022</v>
      </c>
      <c r="K5773">
        <v>0.93991667032241799</v>
      </c>
      <c r="L5773">
        <v>0.24690578877925801</v>
      </c>
      <c r="M5773" t="s">
        <v>25585</v>
      </c>
      <c r="N5773" t="s">
        <v>25586</v>
      </c>
    </row>
    <row r="5774" spans="1:14" hidden="1" x14ac:dyDescent="0.45">
      <c r="A5774" t="s">
        <v>10031</v>
      </c>
      <c r="B5774">
        <v>3</v>
      </c>
      <c r="C5774">
        <v>70</v>
      </c>
      <c r="D5774">
        <v>100</v>
      </c>
      <c r="E5774">
        <v>20</v>
      </c>
      <c r="F5774">
        <v>40</v>
      </c>
      <c r="G5774">
        <v>60</v>
      </c>
      <c r="H5774">
        <f>SUM(C5774:G5774)</f>
        <v>290</v>
      </c>
      <c r="I5774">
        <f>COUNTIF(C5774:G5774,"&gt;0")</f>
        <v>5</v>
      </c>
      <c r="J5774" t="s">
        <v>10032</v>
      </c>
      <c r="K5774">
        <v>0.94263333082199097</v>
      </c>
      <c r="L5774">
        <v>0.22013972699642101</v>
      </c>
      <c r="M5774" t="s">
        <v>25595</v>
      </c>
      <c r="N5774" t="s">
        <v>25596</v>
      </c>
    </row>
    <row r="5775" spans="1:14" hidden="1" x14ac:dyDescent="0.45">
      <c r="A5775" t="s">
        <v>10041</v>
      </c>
      <c r="B5775">
        <v>3</v>
      </c>
      <c r="C5775">
        <v>70</v>
      </c>
      <c r="D5775">
        <v>100</v>
      </c>
      <c r="E5775">
        <v>20</v>
      </c>
      <c r="F5775">
        <v>60</v>
      </c>
      <c r="G5775">
        <v>40</v>
      </c>
      <c r="H5775">
        <f>SUM(C5775:G5775)</f>
        <v>290</v>
      </c>
      <c r="I5775">
        <f>COUNTIF(C5775:G5775,"&gt;0")</f>
        <v>5</v>
      </c>
      <c r="J5775" t="s">
        <v>10042</v>
      </c>
      <c r="K5775">
        <v>0.95071667432785001</v>
      </c>
      <c r="L5775">
        <v>0.185634180903434</v>
      </c>
      <c r="M5775" t="s">
        <v>25605</v>
      </c>
      <c r="N5775" t="s">
        <v>25606</v>
      </c>
    </row>
    <row r="5776" spans="1:14" hidden="1" x14ac:dyDescent="0.45">
      <c r="A5776" t="s">
        <v>10051</v>
      </c>
      <c r="B5776">
        <v>3</v>
      </c>
      <c r="C5776">
        <v>70</v>
      </c>
      <c r="D5776">
        <v>100</v>
      </c>
      <c r="E5776">
        <v>20</v>
      </c>
      <c r="F5776">
        <v>80</v>
      </c>
      <c r="G5776">
        <v>20</v>
      </c>
      <c r="H5776">
        <f>SUM(C5776:G5776)</f>
        <v>290</v>
      </c>
      <c r="I5776">
        <f>COUNTIF(C5776:G5776,"&gt;0")</f>
        <v>5</v>
      </c>
      <c r="J5776" t="s">
        <v>10052</v>
      </c>
      <c r="K5776">
        <v>0.930733323097229</v>
      </c>
      <c r="L5776">
        <v>0.28880104422569203</v>
      </c>
      <c r="M5776" t="s">
        <v>25615</v>
      </c>
      <c r="N5776" t="s">
        <v>25616</v>
      </c>
    </row>
    <row r="5777" spans="1:14" hidden="1" x14ac:dyDescent="0.45">
      <c r="A5777" t="s">
        <v>10091</v>
      </c>
      <c r="B5777">
        <v>3</v>
      </c>
      <c r="C5777">
        <v>70</v>
      </c>
      <c r="D5777">
        <v>100</v>
      </c>
      <c r="E5777">
        <v>40</v>
      </c>
      <c r="F5777">
        <v>20</v>
      </c>
      <c r="G5777">
        <v>60</v>
      </c>
      <c r="H5777">
        <f>SUM(C5777:G5777)</f>
        <v>290</v>
      </c>
      <c r="I5777">
        <f>COUNTIF(C5777:G5777,"&gt;0")</f>
        <v>5</v>
      </c>
      <c r="J5777" t="s">
        <v>10092</v>
      </c>
      <c r="K5777">
        <v>0.94480001926422097</v>
      </c>
      <c r="L5777">
        <v>0.210760608315467</v>
      </c>
      <c r="M5777" t="s">
        <v>25655</v>
      </c>
      <c r="N5777" t="s">
        <v>25656</v>
      </c>
    </row>
    <row r="5778" spans="1:14" hidden="1" x14ac:dyDescent="0.45">
      <c r="A5778" t="s">
        <v>10101</v>
      </c>
      <c r="B5778">
        <v>3</v>
      </c>
      <c r="C5778">
        <v>70</v>
      </c>
      <c r="D5778">
        <v>100</v>
      </c>
      <c r="E5778">
        <v>40</v>
      </c>
      <c r="F5778">
        <v>40</v>
      </c>
      <c r="G5778">
        <v>40</v>
      </c>
      <c r="H5778">
        <f>SUM(C5778:G5778)</f>
        <v>290</v>
      </c>
      <c r="I5778">
        <f>COUNTIF(C5778:G5778,"&gt;0")</f>
        <v>5</v>
      </c>
      <c r="J5778" t="s">
        <v>10102</v>
      </c>
      <c r="K5778">
        <v>0.93858331441879195</v>
      </c>
      <c r="L5778">
        <v>0.242685601115226</v>
      </c>
      <c r="M5778" t="s">
        <v>25665</v>
      </c>
      <c r="N5778" t="s">
        <v>25666</v>
      </c>
    </row>
    <row r="5779" spans="1:14" hidden="1" x14ac:dyDescent="0.45">
      <c r="A5779" t="s">
        <v>10111</v>
      </c>
      <c r="B5779">
        <v>3</v>
      </c>
      <c r="C5779">
        <v>70</v>
      </c>
      <c r="D5779">
        <v>100</v>
      </c>
      <c r="E5779">
        <v>40</v>
      </c>
      <c r="F5779">
        <v>60</v>
      </c>
      <c r="G5779">
        <v>20</v>
      </c>
      <c r="H5779">
        <f>SUM(C5779:G5779)</f>
        <v>290</v>
      </c>
      <c r="I5779">
        <f>COUNTIF(C5779:G5779,"&gt;0")</f>
        <v>5</v>
      </c>
      <c r="J5779" t="s">
        <v>10112</v>
      </c>
      <c r="K5779">
        <v>0.94485002756118697</v>
      </c>
      <c r="L5779">
        <v>0.21597240865230499</v>
      </c>
      <c r="M5779" t="s">
        <v>25675</v>
      </c>
      <c r="N5779" t="s">
        <v>25676</v>
      </c>
    </row>
    <row r="5780" spans="1:14" hidden="1" x14ac:dyDescent="0.45">
      <c r="A5780" t="s">
        <v>10161</v>
      </c>
      <c r="B5780">
        <v>3</v>
      </c>
      <c r="C5780">
        <v>70</v>
      </c>
      <c r="D5780">
        <v>100</v>
      </c>
      <c r="E5780">
        <v>60</v>
      </c>
      <c r="F5780">
        <v>20</v>
      </c>
      <c r="G5780">
        <v>40</v>
      </c>
      <c r="H5780">
        <f>SUM(C5780:G5780)</f>
        <v>290</v>
      </c>
      <c r="I5780">
        <f>COUNTIF(C5780:G5780,"&gt;0")</f>
        <v>5</v>
      </c>
      <c r="J5780" t="s">
        <v>10162</v>
      </c>
      <c r="K5780">
        <v>0.93898332118988004</v>
      </c>
      <c r="L5780">
        <v>0.25002396106719899</v>
      </c>
      <c r="M5780" t="s">
        <v>25725</v>
      </c>
      <c r="N5780" t="s">
        <v>25726</v>
      </c>
    </row>
    <row r="5781" spans="1:14" hidden="1" x14ac:dyDescent="0.45">
      <c r="A5781" t="s">
        <v>10171</v>
      </c>
      <c r="B5781">
        <v>3</v>
      </c>
      <c r="C5781">
        <v>70</v>
      </c>
      <c r="D5781">
        <v>100</v>
      </c>
      <c r="E5781">
        <v>60</v>
      </c>
      <c r="F5781">
        <v>40</v>
      </c>
      <c r="G5781">
        <v>20</v>
      </c>
      <c r="H5781">
        <f>SUM(C5781:G5781)</f>
        <v>290</v>
      </c>
      <c r="I5781">
        <f>COUNTIF(C5781:G5781,"&gt;0")</f>
        <v>5</v>
      </c>
      <c r="J5781" t="s">
        <v>10172</v>
      </c>
      <c r="K5781">
        <v>0.94383335113525302</v>
      </c>
      <c r="L5781">
        <v>0.230121195316314</v>
      </c>
      <c r="M5781" t="s">
        <v>25735</v>
      </c>
      <c r="N5781" t="s">
        <v>25736</v>
      </c>
    </row>
    <row r="5782" spans="1:14" hidden="1" x14ac:dyDescent="0.45">
      <c r="A5782" t="s">
        <v>10231</v>
      </c>
      <c r="B5782">
        <v>3</v>
      </c>
      <c r="C5782">
        <v>70</v>
      </c>
      <c r="D5782">
        <v>100</v>
      </c>
      <c r="E5782">
        <v>80</v>
      </c>
      <c r="F5782">
        <v>20</v>
      </c>
      <c r="G5782">
        <v>20</v>
      </c>
      <c r="H5782">
        <f>SUM(C5782:G5782)</f>
        <v>290</v>
      </c>
      <c r="I5782">
        <f>COUNTIF(C5782:G5782,"&gt;0")</f>
        <v>5</v>
      </c>
      <c r="J5782" t="s">
        <v>10232</v>
      </c>
      <c r="K5782">
        <v>0.94498330354690496</v>
      </c>
      <c r="L5782">
        <v>0.22469782829284601</v>
      </c>
      <c r="M5782" t="s">
        <v>25795</v>
      </c>
      <c r="N5782" t="s">
        <v>25796</v>
      </c>
    </row>
    <row r="5783" spans="1:14" hidden="1" x14ac:dyDescent="0.45">
      <c r="A5783" t="s">
        <v>10911</v>
      </c>
      <c r="B5783">
        <v>3</v>
      </c>
      <c r="C5783">
        <v>90</v>
      </c>
      <c r="D5783">
        <v>20</v>
      </c>
      <c r="E5783">
        <v>20</v>
      </c>
      <c r="F5783">
        <v>60</v>
      </c>
      <c r="G5783">
        <v>100</v>
      </c>
      <c r="H5783">
        <f>SUM(C5783:G5783)</f>
        <v>290</v>
      </c>
      <c r="I5783">
        <f>COUNTIF(C5783:G5783,"&gt;0")</f>
        <v>5</v>
      </c>
      <c r="J5783" t="s">
        <v>10912</v>
      </c>
      <c r="K5783">
        <v>0.92363333702087402</v>
      </c>
      <c r="L5783">
        <v>0.30034524202346802</v>
      </c>
      <c r="M5783" t="s">
        <v>26475</v>
      </c>
      <c r="N5783" t="s">
        <v>26476</v>
      </c>
    </row>
    <row r="5784" spans="1:14" hidden="1" x14ac:dyDescent="0.45">
      <c r="A5784" t="s">
        <v>10921</v>
      </c>
      <c r="B5784">
        <v>3</v>
      </c>
      <c r="C5784">
        <v>90</v>
      </c>
      <c r="D5784">
        <v>20</v>
      </c>
      <c r="E5784">
        <v>20</v>
      </c>
      <c r="F5784">
        <v>80</v>
      </c>
      <c r="G5784">
        <v>80</v>
      </c>
      <c r="H5784">
        <f>SUM(C5784:G5784)</f>
        <v>290</v>
      </c>
      <c r="I5784">
        <f>COUNTIF(C5784:G5784,"&gt;0")</f>
        <v>5</v>
      </c>
      <c r="J5784" t="s">
        <v>10922</v>
      </c>
      <c r="K5784">
        <v>0.93344998359680098</v>
      </c>
      <c r="L5784">
        <v>0.26004606485366799</v>
      </c>
      <c r="M5784" t="s">
        <v>26485</v>
      </c>
      <c r="N5784" t="s">
        <v>26486</v>
      </c>
    </row>
    <row r="5785" spans="1:14" hidden="1" x14ac:dyDescent="0.45">
      <c r="A5785" t="s">
        <v>10931</v>
      </c>
      <c r="B5785">
        <v>3</v>
      </c>
      <c r="C5785">
        <v>90</v>
      </c>
      <c r="D5785">
        <v>20</v>
      </c>
      <c r="E5785">
        <v>20</v>
      </c>
      <c r="F5785">
        <v>100</v>
      </c>
      <c r="G5785">
        <v>60</v>
      </c>
      <c r="H5785">
        <f>SUM(C5785:G5785)</f>
        <v>290</v>
      </c>
      <c r="I5785">
        <f>COUNTIF(C5785:G5785,"&gt;0")</f>
        <v>5</v>
      </c>
      <c r="J5785" t="s">
        <v>10932</v>
      </c>
      <c r="K5785">
        <v>0.93446666002273504</v>
      </c>
      <c r="L5785">
        <v>0.25817352533340399</v>
      </c>
      <c r="M5785" t="s">
        <v>26495</v>
      </c>
      <c r="N5785" t="s">
        <v>26496</v>
      </c>
    </row>
    <row r="5786" spans="1:14" hidden="1" x14ac:dyDescent="0.45">
      <c r="A5786" t="s">
        <v>10971</v>
      </c>
      <c r="B5786">
        <v>3</v>
      </c>
      <c r="C5786">
        <v>90</v>
      </c>
      <c r="D5786">
        <v>20</v>
      </c>
      <c r="E5786">
        <v>40</v>
      </c>
      <c r="F5786">
        <v>40</v>
      </c>
      <c r="G5786">
        <v>100</v>
      </c>
      <c r="H5786">
        <f>SUM(C5786:G5786)</f>
        <v>290</v>
      </c>
      <c r="I5786">
        <f>COUNTIF(C5786:G5786,"&gt;0")</f>
        <v>5</v>
      </c>
      <c r="J5786" t="s">
        <v>10972</v>
      </c>
      <c r="K5786">
        <v>0.94585001468658403</v>
      </c>
      <c r="L5786">
        <v>0.20841096341609899</v>
      </c>
      <c r="M5786" t="s">
        <v>26535</v>
      </c>
      <c r="N5786" t="s">
        <v>26536</v>
      </c>
    </row>
    <row r="5787" spans="1:14" hidden="1" x14ac:dyDescent="0.45">
      <c r="A5787" t="s">
        <v>10981</v>
      </c>
      <c r="B5787">
        <v>3</v>
      </c>
      <c r="C5787">
        <v>90</v>
      </c>
      <c r="D5787">
        <v>20</v>
      </c>
      <c r="E5787">
        <v>40</v>
      </c>
      <c r="F5787">
        <v>60</v>
      </c>
      <c r="G5787">
        <v>80</v>
      </c>
      <c r="H5787">
        <f>SUM(C5787:G5787)</f>
        <v>290</v>
      </c>
      <c r="I5787">
        <f>COUNTIF(C5787:G5787,"&gt;0")</f>
        <v>5</v>
      </c>
      <c r="J5787" t="s">
        <v>10982</v>
      </c>
      <c r="K5787">
        <v>0.93838334083557096</v>
      </c>
      <c r="L5787">
        <v>0.23992474377155301</v>
      </c>
      <c r="M5787" t="s">
        <v>26545</v>
      </c>
      <c r="N5787" t="s">
        <v>26546</v>
      </c>
    </row>
    <row r="5788" spans="1:14" hidden="1" x14ac:dyDescent="0.45">
      <c r="A5788" t="s">
        <v>10991</v>
      </c>
      <c r="B5788">
        <v>3</v>
      </c>
      <c r="C5788">
        <v>90</v>
      </c>
      <c r="D5788">
        <v>20</v>
      </c>
      <c r="E5788">
        <v>40</v>
      </c>
      <c r="F5788">
        <v>80</v>
      </c>
      <c r="G5788">
        <v>60</v>
      </c>
      <c r="H5788">
        <f>SUM(C5788:G5788)</f>
        <v>290</v>
      </c>
      <c r="I5788">
        <f>COUNTIF(C5788:G5788,"&gt;0")</f>
        <v>5</v>
      </c>
      <c r="J5788" t="s">
        <v>10992</v>
      </c>
      <c r="K5788">
        <v>0.93739998340606601</v>
      </c>
      <c r="L5788">
        <v>0.24106498062610601</v>
      </c>
      <c r="M5788" t="s">
        <v>26555</v>
      </c>
      <c r="N5788" t="s">
        <v>26556</v>
      </c>
    </row>
    <row r="5789" spans="1:14" hidden="1" x14ac:dyDescent="0.45">
      <c r="A5789" t="s">
        <v>11001</v>
      </c>
      <c r="B5789">
        <v>3</v>
      </c>
      <c r="C5789">
        <v>90</v>
      </c>
      <c r="D5789">
        <v>20</v>
      </c>
      <c r="E5789">
        <v>40</v>
      </c>
      <c r="F5789">
        <v>100</v>
      </c>
      <c r="G5789">
        <v>40</v>
      </c>
      <c r="H5789">
        <f>SUM(C5789:G5789)</f>
        <v>290</v>
      </c>
      <c r="I5789">
        <f>COUNTIF(C5789:G5789,"&gt;0")</f>
        <v>5</v>
      </c>
      <c r="J5789" t="s">
        <v>11002</v>
      </c>
      <c r="K5789">
        <v>0.93693333864212003</v>
      </c>
      <c r="L5789">
        <v>0.241678386926651</v>
      </c>
      <c r="M5789" t="s">
        <v>26565</v>
      </c>
      <c r="N5789" t="s">
        <v>26566</v>
      </c>
    </row>
    <row r="5790" spans="1:14" hidden="1" x14ac:dyDescent="0.45">
      <c r="A5790" t="s">
        <v>11031</v>
      </c>
      <c r="B5790">
        <v>3</v>
      </c>
      <c r="C5790">
        <v>90</v>
      </c>
      <c r="D5790">
        <v>20</v>
      </c>
      <c r="E5790">
        <v>60</v>
      </c>
      <c r="F5790">
        <v>20</v>
      </c>
      <c r="G5790">
        <v>100</v>
      </c>
      <c r="H5790">
        <f>SUM(C5790:G5790)</f>
        <v>290</v>
      </c>
      <c r="I5790">
        <f>COUNTIF(C5790:G5790,"&gt;0")</f>
        <v>5</v>
      </c>
      <c r="J5790" t="s">
        <v>11032</v>
      </c>
      <c r="K5790">
        <v>0.93283331394195501</v>
      </c>
      <c r="L5790">
        <v>0.26597562432289101</v>
      </c>
      <c r="M5790" t="s">
        <v>26595</v>
      </c>
      <c r="N5790" t="s">
        <v>26596</v>
      </c>
    </row>
    <row r="5791" spans="1:14" hidden="1" x14ac:dyDescent="0.45">
      <c r="A5791" t="s">
        <v>11041</v>
      </c>
      <c r="B5791">
        <v>3</v>
      </c>
      <c r="C5791">
        <v>90</v>
      </c>
      <c r="D5791">
        <v>20</v>
      </c>
      <c r="E5791">
        <v>60</v>
      </c>
      <c r="F5791">
        <v>40</v>
      </c>
      <c r="G5791">
        <v>80</v>
      </c>
      <c r="H5791">
        <f>SUM(C5791:G5791)</f>
        <v>290</v>
      </c>
      <c r="I5791">
        <f>COUNTIF(C5791:G5791,"&gt;0")</f>
        <v>5</v>
      </c>
      <c r="J5791" t="s">
        <v>11042</v>
      </c>
      <c r="K5791">
        <v>0.93949997425079301</v>
      </c>
      <c r="L5791">
        <v>0.230110228061676</v>
      </c>
      <c r="M5791" t="s">
        <v>26605</v>
      </c>
      <c r="N5791" t="s">
        <v>26606</v>
      </c>
    </row>
    <row r="5792" spans="1:14" hidden="1" x14ac:dyDescent="0.45">
      <c r="A5792" t="s">
        <v>11051</v>
      </c>
      <c r="B5792">
        <v>3</v>
      </c>
      <c r="C5792">
        <v>90</v>
      </c>
      <c r="D5792">
        <v>20</v>
      </c>
      <c r="E5792">
        <v>60</v>
      </c>
      <c r="F5792">
        <v>60</v>
      </c>
      <c r="G5792">
        <v>60</v>
      </c>
      <c r="H5792">
        <f>SUM(C5792:G5792)</f>
        <v>290</v>
      </c>
      <c r="I5792">
        <f>COUNTIF(C5792:G5792,"&gt;0")</f>
        <v>5</v>
      </c>
      <c r="J5792" t="s">
        <v>11052</v>
      </c>
      <c r="K5792">
        <v>0.93608331680297796</v>
      </c>
      <c r="L5792">
        <v>0.25186878442764199</v>
      </c>
      <c r="M5792" t="s">
        <v>26615</v>
      </c>
      <c r="N5792" t="s">
        <v>26616</v>
      </c>
    </row>
    <row r="5793" spans="1:14" hidden="1" x14ac:dyDescent="0.45">
      <c r="A5793" t="s">
        <v>11061</v>
      </c>
      <c r="B5793">
        <v>3</v>
      </c>
      <c r="C5793">
        <v>90</v>
      </c>
      <c r="D5793">
        <v>20</v>
      </c>
      <c r="E5793">
        <v>60</v>
      </c>
      <c r="F5793">
        <v>80</v>
      </c>
      <c r="G5793">
        <v>40</v>
      </c>
      <c r="H5793">
        <f>SUM(C5793:G5793)</f>
        <v>290</v>
      </c>
      <c r="I5793">
        <f>COUNTIF(C5793:G5793,"&gt;0")</f>
        <v>5</v>
      </c>
      <c r="J5793" t="s">
        <v>11062</v>
      </c>
      <c r="K5793">
        <v>0.93585002422332697</v>
      </c>
      <c r="L5793">
        <v>0.247110664844512</v>
      </c>
      <c r="M5793" t="s">
        <v>26625</v>
      </c>
      <c r="N5793" t="s">
        <v>26626</v>
      </c>
    </row>
    <row r="5794" spans="1:14" hidden="1" x14ac:dyDescent="0.45">
      <c r="A5794" t="s">
        <v>11071</v>
      </c>
      <c r="B5794">
        <v>3</v>
      </c>
      <c r="C5794">
        <v>90</v>
      </c>
      <c r="D5794">
        <v>20</v>
      </c>
      <c r="E5794">
        <v>60</v>
      </c>
      <c r="F5794">
        <v>100</v>
      </c>
      <c r="G5794">
        <v>20</v>
      </c>
      <c r="H5794">
        <f>SUM(C5794:G5794)</f>
        <v>290</v>
      </c>
      <c r="I5794">
        <f>COUNTIF(C5794:G5794,"&gt;0")</f>
        <v>5</v>
      </c>
      <c r="J5794" t="s">
        <v>11072</v>
      </c>
      <c r="K5794">
        <v>0.93480002880096402</v>
      </c>
      <c r="L5794">
        <v>0.27376848459243702</v>
      </c>
      <c r="M5794" t="s">
        <v>26635</v>
      </c>
      <c r="N5794" t="s">
        <v>26636</v>
      </c>
    </row>
    <row r="5795" spans="1:14" hidden="1" x14ac:dyDescent="0.45">
      <c r="A5795" t="s">
        <v>11100</v>
      </c>
      <c r="B5795">
        <v>3</v>
      </c>
      <c r="C5795">
        <v>90</v>
      </c>
      <c r="D5795">
        <v>20</v>
      </c>
      <c r="E5795">
        <v>80</v>
      </c>
      <c r="F5795">
        <v>20</v>
      </c>
      <c r="G5795">
        <v>80</v>
      </c>
      <c r="H5795">
        <f>SUM(C5795:G5795)</f>
        <v>290</v>
      </c>
      <c r="I5795">
        <f>COUNTIF(C5795:G5795,"&gt;0")</f>
        <v>5</v>
      </c>
      <c r="J5795" t="s">
        <v>11101</v>
      </c>
      <c r="K5795">
        <v>0.94026666879653897</v>
      </c>
      <c r="L5795">
        <v>0.24522171914577401</v>
      </c>
      <c r="M5795" t="s">
        <v>26665</v>
      </c>
      <c r="N5795" t="s">
        <v>26666</v>
      </c>
    </row>
    <row r="5796" spans="1:14" hidden="1" x14ac:dyDescent="0.45">
      <c r="A5796" t="s">
        <v>11110</v>
      </c>
      <c r="B5796">
        <v>3</v>
      </c>
      <c r="C5796">
        <v>90</v>
      </c>
      <c r="D5796">
        <v>20</v>
      </c>
      <c r="E5796">
        <v>80</v>
      </c>
      <c r="F5796">
        <v>40</v>
      </c>
      <c r="G5796">
        <v>60</v>
      </c>
      <c r="H5796">
        <f>SUM(C5796:G5796)</f>
        <v>290</v>
      </c>
      <c r="I5796">
        <f>COUNTIF(C5796:G5796,"&gt;0")</f>
        <v>5</v>
      </c>
      <c r="J5796" t="s">
        <v>11111</v>
      </c>
      <c r="K5796">
        <v>0.94261664152145297</v>
      </c>
      <c r="L5796">
        <v>0.21538014709949399</v>
      </c>
      <c r="M5796" t="s">
        <v>26675</v>
      </c>
      <c r="N5796" t="s">
        <v>26676</v>
      </c>
    </row>
    <row r="5797" spans="1:14" hidden="1" x14ac:dyDescent="0.45">
      <c r="A5797" t="s">
        <v>11120</v>
      </c>
      <c r="B5797">
        <v>3</v>
      </c>
      <c r="C5797">
        <v>90</v>
      </c>
      <c r="D5797">
        <v>20</v>
      </c>
      <c r="E5797">
        <v>80</v>
      </c>
      <c r="F5797">
        <v>60</v>
      </c>
      <c r="G5797">
        <v>40</v>
      </c>
      <c r="H5797">
        <f>SUM(C5797:G5797)</f>
        <v>290</v>
      </c>
      <c r="I5797">
        <f>COUNTIF(C5797:G5797,"&gt;0")</f>
        <v>5</v>
      </c>
      <c r="J5797" t="s">
        <v>11121</v>
      </c>
      <c r="K5797">
        <v>0.94548332691192605</v>
      </c>
      <c r="L5797">
        <v>0.20827041566371901</v>
      </c>
      <c r="M5797" t="s">
        <v>26685</v>
      </c>
      <c r="N5797" t="s">
        <v>26686</v>
      </c>
    </row>
    <row r="5798" spans="1:14" hidden="1" x14ac:dyDescent="0.45">
      <c r="A5798" t="s">
        <v>11130</v>
      </c>
      <c r="B5798">
        <v>3</v>
      </c>
      <c r="C5798">
        <v>90</v>
      </c>
      <c r="D5798">
        <v>20</v>
      </c>
      <c r="E5798">
        <v>80</v>
      </c>
      <c r="F5798">
        <v>80</v>
      </c>
      <c r="G5798">
        <v>20</v>
      </c>
      <c r="H5798">
        <f>SUM(C5798:G5798)</f>
        <v>290</v>
      </c>
      <c r="I5798">
        <f>COUNTIF(C5798:G5798,"&gt;0")</f>
        <v>5</v>
      </c>
      <c r="J5798" t="s">
        <v>11131</v>
      </c>
      <c r="K5798">
        <v>0.94068330526351895</v>
      </c>
      <c r="L5798">
        <v>0.233661323785781</v>
      </c>
      <c r="M5798" t="s">
        <v>26695</v>
      </c>
      <c r="N5798" t="s">
        <v>26696</v>
      </c>
    </row>
    <row r="5799" spans="1:14" hidden="1" x14ac:dyDescent="0.45">
      <c r="A5799" t="s">
        <v>11170</v>
      </c>
      <c r="B5799">
        <v>3</v>
      </c>
      <c r="C5799">
        <v>90</v>
      </c>
      <c r="D5799">
        <v>20</v>
      </c>
      <c r="E5799">
        <v>100</v>
      </c>
      <c r="F5799">
        <v>20</v>
      </c>
      <c r="G5799">
        <v>60</v>
      </c>
      <c r="H5799">
        <f>SUM(C5799:G5799)</f>
        <v>290</v>
      </c>
      <c r="I5799">
        <f>COUNTIF(C5799:G5799,"&gt;0")</f>
        <v>5</v>
      </c>
      <c r="J5799" t="s">
        <v>11171</v>
      </c>
      <c r="K5799">
        <v>0.93541663885116499</v>
      </c>
      <c r="L5799">
        <v>0.25353249907493502</v>
      </c>
      <c r="M5799" t="s">
        <v>26735</v>
      </c>
      <c r="N5799" t="s">
        <v>26736</v>
      </c>
    </row>
    <row r="5800" spans="1:14" hidden="1" x14ac:dyDescent="0.45">
      <c r="A5800" t="s">
        <v>11180</v>
      </c>
      <c r="B5800">
        <v>3</v>
      </c>
      <c r="C5800">
        <v>90</v>
      </c>
      <c r="D5800">
        <v>20</v>
      </c>
      <c r="E5800">
        <v>100</v>
      </c>
      <c r="F5800">
        <v>40</v>
      </c>
      <c r="G5800">
        <v>40</v>
      </c>
      <c r="H5800">
        <f>SUM(C5800:G5800)</f>
        <v>290</v>
      </c>
      <c r="I5800">
        <f>COUNTIF(C5800:G5800,"&gt;0")</f>
        <v>5</v>
      </c>
      <c r="J5800" t="s">
        <v>11181</v>
      </c>
      <c r="K5800">
        <v>0.94214999675750699</v>
      </c>
      <c r="L5800">
        <v>0.22553706169128401</v>
      </c>
      <c r="M5800" t="s">
        <v>26745</v>
      </c>
      <c r="N5800" t="s">
        <v>26746</v>
      </c>
    </row>
    <row r="5801" spans="1:14" hidden="1" x14ac:dyDescent="0.45">
      <c r="A5801" t="s">
        <v>11190</v>
      </c>
      <c r="B5801">
        <v>3</v>
      </c>
      <c r="C5801">
        <v>90</v>
      </c>
      <c r="D5801">
        <v>20</v>
      </c>
      <c r="E5801">
        <v>100</v>
      </c>
      <c r="F5801">
        <v>60</v>
      </c>
      <c r="G5801">
        <v>20</v>
      </c>
      <c r="H5801">
        <f>SUM(C5801:G5801)</f>
        <v>290</v>
      </c>
      <c r="I5801">
        <f>COUNTIF(C5801:G5801,"&gt;0")</f>
        <v>5</v>
      </c>
      <c r="J5801" t="s">
        <v>11191</v>
      </c>
      <c r="K5801">
        <v>0.94438332319259599</v>
      </c>
      <c r="L5801">
        <v>0.22494703531265201</v>
      </c>
      <c r="M5801" t="s">
        <v>26755</v>
      </c>
      <c r="N5801" t="s">
        <v>26756</v>
      </c>
    </row>
    <row r="5802" spans="1:14" hidden="1" x14ac:dyDescent="0.45">
      <c r="A5802" t="s">
        <v>11330</v>
      </c>
      <c r="B5802">
        <v>3</v>
      </c>
      <c r="C5802">
        <v>90</v>
      </c>
      <c r="D5802">
        <v>40</v>
      </c>
      <c r="E5802">
        <v>20</v>
      </c>
      <c r="F5802">
        <v>40</v>
      </c>
      <c r="G5802">
        <v>100</v>
      </c>
      <c r="H5802">
        <f>SUM(C5802:G5802)</f>
        <v>290</v>
      </c>
      <c r="I5802">
        <f>COUNTIF(C5802:G5802,"&gt;0")</f>
        <v>5</v>
      </c>
      <c r="J5802" t="s">
        <v>11331</v>
      </c>
      <c r="K5802">
        <v>0.93513333797454801</v>
      </c>
      <c r="L5802">
        <v>0.257292360067367</v>
      </c>
      <c r="M5802" t="s">
        <v>26895</v>
      </c>
      <c r="N5802" t="s">
        <v>26896</v>
      </c>
    </row>
    <row r="5803" spans="1:14" hidden="1" x14ac:dyDescent="0.45">
      <c r="A5803" t="s">
        <v>11340</v>
      </c>
      <c r="B5803">
        <v>3</v>
      </c>
      <c r="C5803">
        <v>90</v>
      </c>
      <c r="D5803">
        <v>40</v>
      </c>
      <c r="E5803">
        <v>20</v>
      </c>
      <c r="F5803">
        <v>60</v>
      </c>
      <c r="G5803">
        <v>80</v>
      </c>
      <c r="H5803">
        <f>SUM(C5803:G5803)</f>
        <v>290</v>
      </c>
      <c r="I5803">
        <f>COUNTIF(C5803:G5803,"&gt;0")</f>
        <v>5</v>
      </c>
      <c r="J5803" t="s">
        <v>11341</v>
      </c>
      <c r="K5803">
        <v>0.94438332319259599</v>
      </c>
      <c r="L5803">
        <v>0.211097612977027</v>
      </c>
      <c r="M5803" t="s">
        <v>26905</v>
      </c>
      <c r="N5803" t="s">
        <v>26906</v>
      </c>
    </row>
    <row r="5804" spans="1:14" hidden="1" x14ac:dyDescent="0.45">
      <c r="A5804" t="s">
        <v>11350</v>
      </c>
      <c r="B5804">
        <v>3</v>
      </c>
      <c r="C5804">
        <v>90</v>
      </c>
      <c r="D5804">
        <v>40</v>
      </c>
      <c r="E5804">
        <v>20</v>
      </c>
      <c r="F5804">
        <v>80</v>
      </c>
      <c r="G5804">
        <v>60</v>
      </c>
      <c r="H5804">
        <f>SUM(C5804:G5804)</f>
        <v>290</v>
      </c>
      <c r="I5804">
        <f>COUNTIF(C5804:G5804,"&gt;0")</f>
        <v>5</v>
      </c>
      <c r="J5804" t="s">
        <v>11351</v>
      </c>
      <c r="K5804">
        <v>0.93483334779739302</v>
      </c>
      <c r="L5804">
        <v>0.25135707855224598</v>
      </c>
      <c r="M5804" t="s">
        <v>26915</v>
      </c>
      <c r="N5804" t="s">
        <v>26916</v>
      </c>
    </row>
    <row r="5805" spans="1:14" hidden="1" x14ac:dyDescent="0.45">
      <c r="A5805" t="s">
        <v>11360</v>
      </c>
      <c r="B5805">
        <v>3</v>
      </c>
      <c r="C5805">
        <v>90</v>
      </c>
      <c r="D5805">
        <v>40</v>
      </c>
      <c r="E5805">
        <v>20</v>
      </c>
      <c r="F5805">
        <v>100</v>
      </c>
      <c r="G5805">
        <v>40</v>
      </c>
      <c r="H5805">
        <f>SUM(C5805:G5805)</f>
        <v>290</v>
      </c>
      <c r="I5805">
        <f>COUNTIF(C5805:G5805,"&gt;0")</f>
        <v>5</v>
      </c>
      <c r="J5805" t="s">
        <v>11361</v>
      </c>
      <c r="K5805">
        <v>0.92460000514984098</v>
      </c>
      <c r="L5805">
        <v>0.30281123518943698</v>
      </c>
      <c r="M5805" t="s">
        <v>26925</v>
      </c>
      <c r="N5805" t="s">
        <v>26926</v>
      </c>
    </row>
    <row r="5806" spans="1:14" hidden="1" x14ac:dyDescent="0.45">
      <c r="A5806" t="s">
        <v>11390</v>
      </c>
      <c r="B5806">
        <v>3</v>
      </c>
      <c r="C5806">
        <v>90</v>
      </c>
      <c r="D5806">
        <v>40</v>
      </c>
      <c r="E5806">
        <v>40</v>
      </c>
      <c r="F5806">
        <v>20</v>
      </c>
      <c r="G5806">
        <v>100</v>
      </c>
      <c r="H5806">
        <f>SUM(C5806:G5806)</f>
        <v>290</v>
      </c>
      <c r="I5806">
        <f>COUNTIF(C5806:G5806,"&gt;0")</f>
        <v>5</v>
      </c>
      <c r="J5806" t="s">
        <v>11391</v>
      </c>
      <c r="K5806">
        <v>0.95003330707550004</v>
      </c>
      <c r="L5806">
        <v>0.19166614115238101</v>
      </c>
      <c r="M5806" t="s">
        <v>26955</v>
      </c>
      <c r="N5806" t="s">
        <v>26956</v>
      </c>
    </row>
    <row r="5807" spans="1:14" hidden="1" x14ac:dyDescent="0.45">
      <c r="A5807" t="s">
        <v>11400</v>
      </c>
      <c r="B5807">
        <v>3</v>
      </c>
      <c r="C5807">
        <v>90</v>
      </c>
      <c r="D5807">
        <v>40</v>
      </c>
      <c r="E5807">
        <v>40</v>
      </c>
      <c r="F5807">
        <v>40</v>
      </c>
      <c r="G5807">
        <v>80</v>
      </c>
      <c r="H5807">
        <f>SUM(C5807:G5807)</f>
        <v>290</v>
      </c>
      <c r="I5807">
        <f>COUNTIF(C5807:G5807,"&gt;0")</f>
        <v>5</v>
      </c>
      <c r="J5807" t="s">
        <v>11401</v>
      </c>
      <c r="K5807">
        <v>0.95016664266586304</v>
      </c>
      <c r="L5807">
        <v>0.18729789555072701</v>
      </c>
      <c r="M5807" t="s">
        <v>26965</v>
      </c>
      <c r="N5807" t="s">
        <v>26966</v>
      </c>
    </row>
    <row r="5808" spans="1:14" hidden="1" x14ac:dyDescent="0.45">
      <c r="A5808" t="s">
        <v>11410</v>
      </c>
      <c r="B5808">
        <v>3</v>
      </c>
      <c r="C5808">
        <v>90</v>
      </c>
      <c r="D5808">
        <v>40</v>
      </c>
      <c r="E5808">
        <v>40</v>
      </c>
      <c r="F5808">
        <v>60</v>
      </c>
      <c r="G5808">
        <v>60</v>
      </c>
      <c r="H5808">
        <f>SUM(C5808:G5808)</f>
        <v>290</v>
      </c>
      <c r="I5808">
        <f>COUNTIF(C5808:G5808,"&gt;0")</f>
        <v>5</v>
      </c>
      <c r="J5808" t="s">
        <v>11411</v>
      </c>
      <c r="K5808">
        <v>0.94454997777938798</v>
      </c>
      <c r="L5808">
        <v>0.20698574185371399</v>
      </c>
      <c r="M5808" t="s">
        <v>26975</v>
      </c>
      <c r="N5808" t="s">
        <v>26976</v>
      </c>
    </row>
    <row r="5809" spans="1:14" hidden="1" x14ac:dyDescent="0.45">
      <c r="A5809" t="s">
        <v>11420</v>
      </c>
      <c r="B5809">
        <v>3</v>
      </c>
      <c r="C5809">
        <v>90</v>
      </c>
      <c r="D5809">
        <v>40</v>
      </c>
      <c r="E5809">
        <v>40</v>
      </c>
      <c r="F5809">
        <v>80</v>
      </c>
      <c r="G5809">
        <v>40</v>
      </c>
      <c r="H5809">
        <f>SUM(C5809:G5809)</f>
        <v>290</v>
      </c>
      <c r="I5809">
        <f>COUNTIF(C5809:G5809,"&gt;0")</f>
        <v>5</v>
      </c>
      <c r="J5809" t="s">
        <v>11421</v>
      </c>
      <c r="K5809">
        <v>0.94489997625350897</v>
      </c>
      <c r="L5809">
        <v>0.212970286607742</v>
      </c>
      <c r="M5809" t="s">
        <v>26985</v>
      </c>
      <c r="N5809" t="s">
        <v>26986</v>
      </c>
    </row>
    <row r="5810" spans="1:14" hidden="1" x14ac:dyDescent="0.45">
      <c r="A5810" t="s">
        <v>11430</v>
      </c>
      <c r="B5810">
        <v>3</v>
      </c>
      <c r="C5810">
        <v>90</v>
      </c>
      <c r="D5810">
        <v>40</v>
      </c>
      <c r="E5810">
        <v>40</v>
      </c>
      <c r="F5810">
        <v>100</v>
      </c>
      <c r="G5810">
        <v>20</v>
      </c>
      <c r="H5810">
        <f>SUM(C5810:G5810)</f>
        <v>290</v>
      </c>
      <c r="I5810">
        <f>COUNTIF(C5810:G5810,"&gt;0")</f>
        <v>5</v>
      </c>
      <c r="J5810" t="s">
        <v>11431</v>
      </c>
      <c r="K5810">
        <v>0.93566668033599798</v>
      </c>
      <c r="L5810">
        <v>0.25504782795906</v>
      </c>
      <c r="M5810" t="s">
        <v>26995</v>
      </c>
      <c r="N5810" t="s">
        <v>26996</v>
      </c>
    </row>
    <row r="5811" spans="1:14" hidden="1" x14ac:dyDescent="0.45">
      <c r="A5811" t="s">
        <v>11460</v>
      </c>
      <c r="B5811">
        <v>3</v>
      </c>
      <c r="C5811">
        <v>90</v>
      </c>
      <c r="D5811">
        <v>40</v>
      </c>
      <c r="E5811">
        <v>60</v>
      </c>
      <c r="F5811">
        <v>20</v>
      </c>
      <c r="G5811">
        <v>80</v>
      </c>
      <c r="H5811">
        <f>SUM(C5811:G5811)</f>
        <v>290</v>
      </c>
      <c r="I5811">
        <f>COUNTIF(C5811:G5811,"&gt;0")</f>
        <v>5</v>
      </c>
      <c r="J5811" t="s">
        <v>11461</v>
      </c>
      <c r="K5811">
        <v>0.948700010776519</v>
      </c>
      <c r="L5811">
        <v>0.202190846204757</v>
      </c>
      <c r="M5811" t="s">
        <v>27025</v>
      </c>
      <c r="N5811" t="s">
        <v>27026</v>
      </c>
    </row>
    <row r="5812" spans="1:14" hidden="1" x14ac:dyDescent="0.45">
      <c r="A5812" t="s">
        <v>11470</v>
      </c>
      <c r="B5812">
        <v>3</v>
      </c>
      <c r="C5812">
        <v>90</v>
      </c>
      <c r="D5812">
        <v>40</v>
      </c>
      <c r="E5812">
        <v>60</v>
      </c>
      <c r="F5812">
        <v>40</v>
      </c>
      <c r="G5812">
        <v>60</v>
      </c>
      <c r="H5812">
        <f>SUM(C5812:G5812)</f>
        <v>290</v>
      </c>
      <c r="I5812">
        <f>COUNTIF(C5812:G5812,"&gt;0")</f>
        <v>5</v>
      </c>
      <c r="J5812" t="s">
        <v>11471</v>
      </c>
      <c r="K5812">
        <v>0.94713336229324296</v>
      </c>
      <c r="L5812">
        <v>0.19869813323020899</v>
      </c>
      <c r="M5812" t="s">
        <v>27035</v>
      </c>
      <c r="N5812" t="s">
        <v>27036</v>
      </c>
    </row>
    <row r="5813" spans="1:14" hidden="1" x14ac:dyDescent="0.45">
      <c r="A5813" t="s">
        <v>11480</v>
      </c>
      <c r="B5813">
        <v>3</v>
      </c>
      <c r="C5813">
        <v>90</v>
      </c>
      <c r="D5813">
        <v>40</v>
      </c>
      <c r="E5813">
        <v>60</v>
      </c>
      <c r="F5813">
        <v>60</v>
      </c>
      <c r="G5813">
        <v>40</v>
      </c>
      <c r="H5813">
        <f>SUM(C5813:G5813)</f>
        <v>290</v>
      </c>
      <c r="I5813">
        <f>COUNTIF(C5813:G5813,"&gt;0")</f>
        <v>5</v>
      </c>
      <c r="J5813" t="s">
        <v>11481</v>
      </c>
      <c r="K5813">
        <v>0.95131665468215898</v>
      </c>
      <c r="L5813">
        <v>0.184865087270736</v>
      </c>
      <c r="M5813" t="s">
        <v>27045</v>
      </c>
      <c r="N5813" t="s">
        <v>27046</v>
      </c>
    </row>
    <row r="5814" spans="1:14" hidden="1" x14ac:dyDescent="0.45">
      <c r="A5814" t="s">
        <v>11490</v>
      </c>
      <c r="B5814">
        <v>3</v>
      </c>
      <c r="C5814">
        <v>90</v>
      </c>
      <c r="D5814">
        <v>40</v>
      </c>
      <c r="E5814">
        <v>60</v>
      </c>
      <c r="F5814">
        <v>80</v>
      </c>
      <c r="G5814">
        <v>20</v>
      </c>
      <c r="H5814">
        <f>SUM(C5814:G5814)</f>
        <v>290</v>
      </c>
      <c r="I5814">
        <f>COUNTIF(C5814:G5814,"&gt;0")</f>
        <v>5</v>
      </c>
      <c r="J5814" t="s">
        <v>11491</v>
      </c>
      <c r="K5814">
        <v>0.94574999809265103</v>
      </c>
      <c r="L5814">
        <v>0.217601388692855</v>
      </c>
      <c r="M5814" t="s">
        <v>27055</v>
      </c>
      <c r="N5814" t="s">
        <v>27056</v>
      </c>
    </row>
    <row r="5815" spans="1:14" hidden="1" x14ac:dyDescent="0.45">
      <c r="A5815" t="s">
        <v>11530</v>
      </c>
      <c r="B5815">
        <v>3</v>
      </c>
      <c r="C5815">
        <v>90</v>
      </c>
      <c r="D5815">
        <v>40</v>
      </c>
      <c r="E5815">
        <v>80</v>
      </c>
      <c r="F5815">
        <v>20</v>
      </c>
      <c r="G5815">
        <v>60</v>
      </c>
      <c r="H5815">
        <f>SUM(C5815:G5815)</f>
        <v>290</v>
      </c>
      <c r="I5815">
        <f>COUNTIF(C5815:G5815,"&gt;0")</f>
        <v>5</v>
      </c>
      <c r="J5815" t="s">
        <v>11531</v>
      </c>
      <c r="K5815">
        <v>0.95238333940505904</v>
      </c>
      <c r="L5815">
        <v>0.18333901464939101</v>
      </c>
      <c r="M5815" t="s">
        <v>27095</v>
      </c>
      <c r="N5815" t="s">
        <v>27096</v>
      </c>
    </row>
    <row r="5816" spans="1:14" hidden="1" x14ac:dyDescent="0.45">
      <c r="A5816" t="s">
        <v>11540</v>
      </c>
      <c r="B5816">
        <v>3</v>
      </c>
      <c r="C5816">
        <v>90</v>
      </c>
      <c r="D5816">
        <v>40</v>
      </c>
      <c r="E5816">
        <v>80</v>
      </c>
      <c r="F5816">
        <v>40</v>
      </c>
      <c r="G5816">
        <v>40</v>
      </c>
      <c r="H5816">
        <f>SUM(C5816:G5816)</f>
        <v>290</v>
      </c>
      <c r="I5816">
        <f>COUNTIF(C5816:G5816,"&gt;0")</f>
        <v>5</v>
      </c>
      <c r="J5816" t="s">
        <v>11541</v>
      </c>
      <c r="K5816">
        <v>0.95418334007263095</v>
      </c>
      <c r="L5816">
        <v>0.17681938409805201</v>
      </c>
      <c r="M5816" t="s">
        <v>27105</v>
      </c>
      <c r="N5816" t="s">
        <v>27106</v>
      </c>
    </row>
    <row r="5817" spans="1:14" hidden="1" x14ac:dyDescent="0.45">
      <c r="A5817" t="s">
        <v>11550</v>
      </c>
      <c r="B5817">
        <v>3</v>
      </c>
      <c r="C5817">
        <v>90</v>
      </c>
      <c r="D5817">
        <v>40</v>
      </c>
      <c r="E5817">
        <v>80</v>
      </c>
      <c r="F5817">
        <v>60</v>
      </c>
      <c r="G5817">
        <v>20</v>
      </c>
      <c r="H5817">
        <f>SUM(C5817:G5817)</f>
        <v>290</v>
      </c>
      <c r="I5817">
        <f>COUNTIF(C5817:G5817,"&gt;0")</f>
        <v>5</v>
      </c>
      <c r="J5817" t="s">
        <v>11551</v>
      </c>
      <c r="K5817">
        <v>0.94040000438690097</v>
      </c>
      <c r="L5817">
        <v>0.23034372925758301</v>
      </c>
      <c r="M5817" t="s">
        <v>27115</v>
      </c>
      <c r="N5817" t="s">
        <v>27116</v>
      </c>
    </row>
    <row r="5818" spans="1:14" hidden="1" x14ac:dyDescent="0.45">
      <c r="A5818" t="s">
        <v>11600</v>
      </c>
      <c r="B5818">
        <v>3</v>
      </c>
      <c r="C5818">
        <v>90</v>
      </c>
      <c r="D5818">
        <v>40</v>
      </c>
      <c r="E5818">
        <v>100</v>
      </c>
      <c r="F5818">
        <v>20</v>
      </c>
      <c r="G5818">
        <v>40</v>
      </c>
      <c r="H5818">
        <f>SUM(C5818:G5818)</f>
        <v>290</v>
      </c>
      <c r="I5818">
        <f>COUNTIF(C5818:G5818,"&gt;0")</f>
        <v>5</v>
      </c>
      <c r="J5818" t="s">
        <v>11601</v>
      </c>
      <c r="K5818">
        <v>0.94511663913726796</v>
      </c>
      <c r="L5818">
        <v>0.21471707522869099</v>
      </c>
      <c r="M5818" t="s">
        <v>27165</v>
      </c>
      <c r="N5818" t="s">
        <v>27166</v>
      </c>
    </row>
    <row r="5819" spans="1:14" hidden="1" x14ac:dyDescent="0.45">
      <c r="A5819" t="s">
        <v>11610</v>
      </c>
      <c r="B5819">
        <v>3</v>
      </c>
      <c r="C5819">
        <v>90</v>
      </c>
      <c r="D5819">
        <v>40</v>
      </c>
      <c r="E5819">
        <v>100</v>
      </c>
      <c r="F5819">
        <v>40</v>
      </c>
      <c r="G5819">
        <v>20</v>
      </c>
      <c r="H5819">
        <f>SUM(C5819:G5819)</f>
        <v>290</v>
      </c>
      <c r="I5819">
        <f>COUNTIF(C5819:G5819,"&gt;0")</f>
        <v>5</v>
      </c>
      <c r="J5819" t="s">
        <v>11611</v>
      </c>
      <c r="K5819">
        <v>0.94620001316070501</v>
      </c>
      <c r="L5819">
        <v>0.22048854827880801</v>
      </c>
      <c r="M5819" t="s">
        <v>27175</v>
      </c>
      <c r="N5819" t="s">
        <v>27176</v>
      </c>
    </row>
    <row r="5820" spans="1:14" hidden="1" x14ac:dyDescent="0.45">
      <c r="A5820" t="s">
        <v>11750</v>
      </c>
      <c r="B5820">
        <v>3</v>
      </c>
      <c r="C5820">
        <v>90</v>
      </c>
      <c r="D5820">
        <v>60</v>
      </c>
      <c r="E5820">
        <v>20</v>
      </c>
      <c r="F5820">
        <v>20</v>
      </c>
      <c r="G5820">
        <v>100</v>
      </c>
      <c r="H5820">
        <f>SUM(C5820:G5820)</f>
        <v>290</v>
      </c>
      <c r="I5820">
        <f>COUNTIF(C5820:G5820,"&gt;0")</f>
        <v>5</v>
      </c>
      <c r="J5820" t="s">
        <v>11751</v>
      </c>
      <c r="K5820">
        <v>0.93858331441879195</v>
      </c>
      <c r="L5820">
        <v>0.25371086597442599</v>
      </c>
      <c r="M5820" t="s">
        <v>27315</v>
      </c>
      <c r="N5820" t="s">
        <v>27316</v>
      </c>
    </row>
    <row r="5821" spans="1:14" hidden="1" x14ac:dyDescent="0.45">
      <c r="A5821" t="s">
        <v>11760</v>
      </c>
      <c r="B5821">
        <v>3</v>
      </c>
      <c r="C5821">
        <v>90</v>
      </c>
      <c r="D5821">
        <v>60</v>
      </c>
      <c r="E5821">
        <v>20</v>
      </c>
      <c r="F5821">
        <v>40</v>
      </c>
      <c r="G5821">
        <v>80</v>
      </c>
      <c r="H5821">
        <f>SUM(C5821:G5821)</f>
        <v>290</v>
      </c>
      <c r="I5821">
        <f>COUNTIF(C5821:G5821,"&gt;0")</f>
        <v>5</v>
      </c>
      <c r="J5821" t="s">
        <v>11761</v>
      </c>
      <c r="K5821">
        <v>0.94749999046325595</v>
      </c>
      <c r="L5821">
        <v>0.20945216715335799</v>
      </c>
      <c r="M5821" t="s">
        <v>27325</v>
      </c>
      <c r="N5821" t="s">
        <v>27326</v>
      </c>
    </row>
    <row r="5822" spans="1:14" hidden="1" x14ac:dyDescent="0.45">
      <c r="A5822" t="s">
        <v>11770</v>
      </c>
      <c r="B5822">
        <v>3</v>
      </c>
      <c r="C5822">
        <v>90</v>
      </c>
      <c r="D5822">
        <v>60</v>
      </c>
      <c r="E5822">
        <v>20</v>
      </c>
      <c r="F5822">
        <v>60</v>
      </c>
      <c r="G5822">
        <v>60</v>
      </c>
      <c r="H5822">
        <f>SUM(C5822:G5822)</f>
        <v>290</v>
      </c>
      <c r="I5822">
        <f>COUNTIF(C5822:G5822,"&gt;0")</f>
        <v>5</v>
      </c>
      <c r="J5822" t="s">
        <v>11771</v>
      </c>
      <c r="K5822">
        <v>0.93463331460952703</v>
      </c>
      <c r="L5822">
        <v>0.243709325790405</v>
      </c>
      <c r="M5822" t="s">
        <v>27335</v>
      </c>
      <c r="N5822" t="s">
        <v>27336</v>
      </c>
    </row>
    <row r="5823" spans="1:14" hidden="1" x14ac:dyDescent="0.45">
      <c r="A5823" t="s">
        <v>11780</v>
      </c>
      <c r="B5823">
        <v>3</v>
      </c>
      <c r="C5823">
        <v>90</v>
      </c>
      <c r="D5823">
        <v>60</v>
      </c>
      <c r="E5823">
        <v>20</v>
      </c>
      <c r="F5823">
        <v>80</v>
      </c>
      <c r="G5823">
        <v>40</v>
      </c>
      <c r="H5823">
        <f>SUM(C5823:G5823)</f>
        <v>290</v>
      </c>
      <c r="I5823">
        <f>COUNTIF(C5823:G5823,"&gt;0")</f>
        <v>5</v>
      </c>
      <c r="J5823" t="s">
        <v>11781</v>
      </c>
      <c r="K5823">
        <v>0.95161664485931396</v>
      </c>
      <c r="L5823">
        <v>0.17896498739719299</v>
      </c>
      <c r="M5823" t="s">
        <v>27345</v>
      </c>
      <c r="N5823" t="s">
        <v>27346</v>
      </c>
    </row>
    <row r="5824" spans="1:14" hidden="1" x14ac:dyDescent="0.45">
      <c r="A5824" t="s">
        <v>11790</v>
      </c>
      <c r="B5824">
        <v>3</v>
      </c>
      <c r="C5824">
        <v>90</v>
      </c>
      <c r="D5824">
        <v>60</v>
      </c>
      <c r="E5824">
        <v>20</v>
      </c>
      <c r="F5824">
        <v>100</v>
      </c>
      <c r="G5824">
        <v>20</v>
      </c>
      <c r="H5824">
        <f>SUM(C5824:G5824)</f>
        <v>290</v>
      </c>
      <c r="I5824">
        <f>COUNTIF(C5824:G5824,"&gt;0")</f>
        <v>5</v>
      </c>
      <c r="J5824" t="s">
        <v>11791</v>
      </c>
      <c r="K5824">
        <v>0.94268333911895696</v>
      </c>
      <c r="L5824">
        <v>0.232716664671897</v>
      </c>
      <c r="M5824" t="s">
        <v>27355</v>
      </c>
      <c r="N5824" t="s">
        <v>27356</v>
      </c>
    </row>
    <row r="5825" spans="1:14" hidden="1" x14ac:dyDescent="0.45">
      <c r="A5825" t="s">
        <v>11820</v>
      </c>
      <c r="B5825">
        <v>3</v>
      </c>
      <c r="C5825">
        <v>90</v>
      </c>
      <c r="D5825">
        <v>60</v>
      </c>
      <c r="E5825">
        <v>40</v>
      </c>
      <c r="F5825">
        <v>20</v>
      </c>
      <c r="G5825">
        <v>80</v>
      </c>
      <c r="H5825">
        <f>SUM(C5825:G5825)</f>
        <v>290</v>
      </c>
      <c r="I5825">
        <f>COUNTIF(C5825:G5825,"&gt;0")</f>
        <v>5</v>
      </c>
      <c r="J5825" t="s">
        <v>11821</v>
      </c>
      <c r="K5825">
        <v>0.95276665687561002</v>
      </c>
      <c r="L5825">
        <v>0.17987637221813199</v>
      </c>
      <c r="M5825" t="s">
        <v>27385</v>
      </c>
      <c r="N5825" t="s">
        <v>27386</v>
      </c>
    </row>
    <row r="5826" spans="1:14" hidden="1" x14ac:dyDescent="0.45">
      <c r="A5826" t="s">
        <v>11830</v>
      </c>
      <c r="B5826">
        <v>3</v>
      </c>
      <c r="C5826">
        <v>90</v>
      </c>
      <c r="D5826">
        <v>60</v>
      </c>
      <c r="E5826">
        <v>40</v>
      </c>
      <c r="F5826">
        <v>40</v>
      </c>
      <c r="G5826">
        <v>60</v>
      </c>
      <c r="H5826">
        <f>SUM(C5826:G5826)</f>
        <v>290</v>
      </c>
      <c r="I5826">
        <f>COUNTIF(C5826:G5826,"&gt;0")</f>
        <v>5</v>
      </c>
      <c r="J5826" t="s">
        <v>11831</v>
      </c>
      <c r="K5826">
        <v>0.94528335332870395</v>
      </c>
      <c r="L5826">
        <v>0.217498749494552</v>
      </c>
      <c r="M5826" t="s">
        <v>27395</v>
      </c>
      <c r="N5826" t="s">
        <v>27396</v>
      </c>
    </row>
    <row r="5827" spans="1:14" hidden="1" x14ac:dyDescent="0.45">
      <c r="A5827" t="s">
        <v>11840</v>
      </c>
      <c r="B5827">
        <v>3</v>
      </c>
      <c r="C5827">
        <v>90</v>
      </c>
      <c r="D5827">
        <v>60</v>
      </c>
      <c r="E5827">
        <v>40</v>
      </c>
      <c r="F5827">
        <v>60</v>
      </c>
      <c r="G5827">
        <v>40</v>
      </c>
      <c r="H5827">
        <f>SUM(C5827:G5827)</f>
        <v>290</v>
      </c>
      <c r="I5827">
        <f>COUNTIF(C5827:G5827,"&gt;0")</f>
        <v>5</v>
      </c>
      <c r="J5827" t="s">
        <v>11841</v>
      </c>
      <c r="K5827">
        <v>0.94158333539962702</v>
      </c>
      <c r="L5827">
        <v>0.22069926559924999</v>
      </c>
      <c r="M5827" t="s">
        <v>27405</v>
      </c>
      <c r="N5827" t="s">
        <v>27406</v>
      </c>
    </row>
    <row r="5828" spans="1:14" hidden="1" x14ac:dyDescent="0.45">
      <c r="A5828" t="s">
        <v>11850</v>
      </c>
      <c r="B5828">
        <v>3</v>
      </c>
      <c r="C5828">
        <v>90</v>
      </c>
      <c r="D5828">
        <v>60</v>
      </c>
      <c r="E5828">
        <v>40</v>
      </c>
      <c r="F5828">
        <v>80</v>
      </c>
      <c r="G5828">
        <v>20</v>
      </c>
      <c r="H5828">
        <f>SUM(C5828:G5828)</f>
        <v>290</v>
      </c>
      <c r="I5828">
        <f>COUNTIF(C5828:G5828,"&gt;0")</f>
        <v>5</v>
      </c>
      <c r="J5828" t="s">
        <v>11851</v>
      </c>
      <c r="K5828">
        <v>0.93801665306091297</v>
      </c>
      <c r="L5828">
        <v>0.24530255794525099</v>
      </c>
      <c r="M5828" t="s">
        <v>27415</v>
      </c>
      <c r="N5828" t="s">
        <v>27416</v>
      </c>
    </row>
    <row r="5829" spans="1:14" hidden="1" x14ac:dyDescent="0.45">
      <c r="A5829" t="s">
        <v>11890</v>
      </c>
      <c r="B5829">
        <v>3</v>
      </c>
      <c r="C5829">
        <v>90</v>
      </c>
      <c r="D5829">
        <v>60</v>
      </c>
      <c r="E5829">
        <v>60</v>
      </c>
      <c r="F5829">
        <v>20</v>
      </c>
      <c r="G5829">
        <v>60</v>
      </c>
      <c r="H5829">
        <f>SUM(C5829:G5829)</f>
        <v>290</v>
      </c>
      <c r="I5829">
        <f>COUNTIF(C5829:G5829,"&gt;0")</f>
        <v>5</v>
      </c>
      <c r="J5829" t="s">
        <v>11891</v>
      </c>
      <c r="K5829">
        <v>0.94473332166671697</v>
      </c>
      <c r="L5829">
        <v>0.214547529816627</v>
      </c>
      <c r="M5829" t="s">
        <v>27455</v>
      </c>
      <c r="N5829" t="s">
        <v>27456</v>
      </c>
    </row>
    <row r="5830" spans="1:14" hidden="1" x14ac:dyDescent="0.45">
      <c r="A5830" t="s">
        <v>11900</v>
      </c>
      <c r="B5830">
        <v>3</v>
      </c>
      <c r="C5830">
        <v>90</v>
      </c>
      <c r="D5830">
        <v>60</v>
      </c>
      <c r="E5830">
        <v>60</v>
      </c>
      <c r="F5830">
        <v>40</v>
      </c>
      <c r="G5830">
        <v>40</v>
      </c>
      <c r="H5830">
        <f>SUM(C5830:G5830)</f>
        <v>290</v>
      </c>
      <c r="I5830">
        <f>COUNTIF(C5830:G5830,"&gt;0")</f>
        <v>5</v>
      </c>
      <c r="J5830" t="s">
        <v>11901</v>
      </c>
      <c r="K5830">
        <v>0.94523334503173795</v>
      </c>
      <c r="L5830">
        <v>0.214668214321136</v>
      </c>
      <c r="M5830" t="s">
        <v>27465</v>
      </c>
      <c r="N5830" t="s">
        <v>27466</v>
      </c>
    </row>
    <row r="5831" spans="1:14" hidden="1" x14ac:dyDescent="0.45">
      <c r="A5831" t="s">
        <v>11910</v>
      </c>
      <c r="B5831">
        <v>3</v>
      </c>
      <c r="C5831">
        <v>90</v>
      </c>
      <c r="D5831">
        <v>60</v>
      </c>
      <c r="E5831">
        <v>60</v>
      </c>
      <c r="F5831">
        <v>60</v>
      </c>
      <c r="G5831">
        <v>20</v>
      </c>
      <c r="H5831">
        <f>SUM(C5831:G5831)</f>
        <v>290</v>
      </c>
      <c r="I5831">
        <f>COUNTIF(C5831:G5831,"&gt;0")</f>
        <v>5</v>
      </c>
      <c r="J5831" t="s">
        <v>11911</v>
      </c>
      <c r="K5831">
        <v>0.95125001668929998</v>
      </c>
      <c r="L5831">
        <v>0.191902235150337</v>
      </c>
      <c r="M5831" t="s">
        <v>27475</v>
      </c>
      <c r="N5831" t="s">
        <v>27476</v>
      </c>
    </row>
    <row r="5832" spans="1:14" hidden="1" x14ac:dyDescent="0.45">
      <c r="A5832" t="s">
        <v>11960</v>
      </c>
      <c r="B5832">
        <v>3</v>
      </c>
      <c r="C5832">
        <v>90</v>
      </c>
      <c r="D5832">
        <v>60</v>
      </c>
      <c r="E5832">
        <v>80</v>
      </c>
      <c r="F5832">
        <v>20</v>
      </c>
      <c r="G5832">
        <v>40</v>
      </c>
      <c r="H5832">
        <f>SUM(C5832:G5832)</f>
        <v>290</v>
      </c>
      <c r="I5832">
        <f>COUNTIF(C5832:G5832,"&gt;0")</f>
        <v>5</v>
      </c>
      <c r="J5832" t="s">
        <v>11961</v>
      </c>
      <c r="K5832">
        <v>0.95418334007263095</v>
      </c>
      <c r="L5832">
        <v>0.180814459919929</v>
      </c>
      <c r="M5832" t="s">
        <v>27525</v>
      </c>
      <c r="N5832" t="s">
        <v>27526</v>
      </c>
    </row>
    <row r="5833" spans="1:14" hidden="1" x14ac:dyDescent="0.45">
      <c r="A5833" t="s">
        <v>11970</v>
      </c>
      <c r="B5833">
        <v>3</v>
      </c>
      <c r="C5833">
        <v>90</v>
      </c>
      <c r="D5833">
        <v>60</v>
      </c>
      <c r="E5833">
        <v>80</v>
      </c>
      <c r="F5833">
        <v>40</v>
      </c>
      <c r="G5833">
        <v>20</v>
      </c>
      <c r="H5833">
        <f>SUM(C5833:G5833)</f>
        <v>290</v>
      </c>
      <c r="I5833">
        <f>COUNTIF(C5833:G5833,"&gt;0")</f>
        <v>5</v>
      </c>
      <c r="J5833" t="s">
        <v>11971</v>
      </c>
      <c r="K5833">
        <v>0.94498330354690496</v>
      </c>
      <c r="L5833">
        <v>0.22769613564014399</v>
      </c>
      <c r="M5833" t="s">
        <v>27535</v>
      </c>
      <c r="N5833" t="s">
        <v>27536</v>
      </c>
    </row>
    <row r="5834" spans="1:14" hidden="1" x14ac:dyDescent="0.45">
      <c r="A5834" t="s">
        <v>12030</v>
      </c>
      <c r="B5834">
        <v>3</v>
      </c>
      <c r="C5834">
        <v>90</v>
      </c>
      <c r="D5834">
        <v>60</v>
      </c>
      <c r="E5834">
        <v>100</v>
      </c>
      <c r="F5834">
        <v>20</v>
      </c>
      <c r="G5834">
        <v>20</v>
      </c>
      <c r="H5834">
        <f>SUM(C5834:G5834)</f>
        <v>290</v>
      </c>
      <c r="I5834">
        <f>COUNTIF(C5834:G5834,"&gt;0")</f>
        <v>5</v>
      </c>
      <c r="J5834" t="s">
        <v>12031</v>
      </c>
      <c r="K5834">
        <v>0.94128334522247303</v>
      </c>
      <c r="L5834">
        <v>0.24998082220554299</v>
      </c>
      <c r="M5834" t="s">
        <v>27595</v>
      </c>
      <c r="N5834" t="s">
        <v>27596</v>
      </c>
    </row>
    <row r="5835" spans="1:14" hidden="1" x14ac:dyDescent="0.45">
      <c r="A5835" t="s">
        <v>12180</v>
      </c>
      <c r="B5835">
        <v>3</v>
      </c>
      <c r="C5835">
        <v>90</v>
      </c>
      <c r="D5835">
        <v>80</v>
      </c>
      <c r="E5835">
        <v>20</v>
      </c>
      <c r="F5835">
        <v>20</v>
      </c>
      <c r="G5835">
        <v>80</v>
      </c>
      <c r="H5835">
        <f>SUM(C5835:G5835)</f>
        <v>290</v>
      </c>
      <c r="I5835">
        <f>COUNTIF(C5835:G5835,"&gt;0")</f>
        <v>5</v>
      </c>
      <c r="J5835" t="s">
        <v>12181</v>
      </c>
      <c r="K5835">
        <v>0.94361668825149503</v>
      </c>
      <c r="L5835">
        <v>0.22698523104190799</v>
      </c>
      <c r="M5835" t="s">
        <v>27745</v>
      </c>
      <c r="N5835" t="s">
        <v>27746</v>
      </c>
    </row>
    <row r="5836" spans="1:14" hidden="1" x14ac:dyDescent="0.45">
      <c r="A5836" t="s">
        <v>12190</v>
      </c>
      <c r="B5836">
        <v>3</v>
      </c>
      <c r="C5836">
        <v>90</v>
      </c>
      <c r="D5836">
        <v>80</v>
      </c>
      <c r="E5836">
        <v>20</v>
      </c>
      <c r="F5836">
        <v>40</v>
      </c>
      <c r="G5836">
        <v>60</v>
      </c>
      <c r="H5836">
        <f>SUM(C5836:G5836)</f>
        <v>290</v>
      </c>
      <c r="I5836">
        <f>COUNTIF(C5836:G5836,"&gt;0")</f>
        <v>5</v>
      </c>
      <c r="J5836" t="s">
        <v>12191</v>
      </c>
      <c r="K5836">
        <v>0.93856668472289995</v>
      </c>
      <c r="L5836">
        <v>0.24528631567955</v>
      </c>
      <c r="M5836" t="s">
        <v>27755</v>
      </c>
      <c r="N5836" t="s">
        <v>27756</v>
      </c>
    </row>
    <row r="5837" spans="1:14" hidden="1" x14ac:dyDescent="0.45">
      <c r="A5837" t="s">
        <v>12200</v>
      </c>
      <c r="B5837">
        <v>3</v>
      </c>
      <c r="C5837">
        <v>90</v>
      </c>
      <c r="D5837">
        <v>80</v>
      </c>
      <c r="E5837">
        <v>20</v>
      </c>
      <c r="F5837">
        <v>60</v>
      </c>
      <c r="G5837">
        <v>40</v>
      </c>
      <c r="H5837">
        <f>SUM(C5837:G5837)</f>
        <v>290</v>
      </c>
      <c r="I5837">
        <f>COUNTIF(C5837:G5837,"&gt;0")</f>
        <v>5</v>
      </c>
      <c r="J5837" t="s">
        <v>12201</v>
      </c>
      <c r="K5837">
        <v>0.93624997138976995</v>
      </c>
      <c r="L5837">
        <v>0.24870614707469901</v>
      </c>
      <c r="M5837" t="s">
        <v>27765</v>
      </c>
      <c r="N5837" t="s">
        <v>27766</v>
      </c>
    </row>
    <row r="5838" spans="1:14" hidden="1" x14ac:dyDescent="0.45">
      <c r="A5838" t="s">
        <v>12210</v>
      </c>
      <c r="B5838">
        <v>3</v>
      </c>
      <c r="C5838">
        <v>90</v>
      </c>
      <c r="D5838">
        <v>80</v>
      </c>
      <c r="E5838">
        <v>20</v>
      </c>
      <c r="F5838">
        <v>80</v>
      </c>
      <c r="G5838">
        <v>20</v>
      </c>
      <c r="H5838">
        <f>SUM(C5838:G5838)</f>
        <v>290</v>
      </c>
      <c r="I5838">
        <f>COUNTIF(C5838:G5838,"&gt;0")</f>
        <v>5</v>
      </c>
      <c r="J5838" t="s">
        <v>12211</v>
      </c>
      <c r="K5838">
        <v>0.93628334999084395</v>
      </c>
      <c r="L5838">
        <v>0.27058473229408198</v>
      </c>
      <c r="M5838" t="s">
        <v>27775</v>
      </c>
      <c r="N5838" t="s">
        <v>27776</v>
      </c>
    </row>
    <row r="5839" spans="1:14" hidden="1" x14ac:dyDescent="0.45">
      <c r="A5839" t="s">
        <v>12250</v>
      </c>
      <c r="B5839">
        <v>3</v>
      </c>
      <c r="C5839">
        <v>90</v>
      </c>
      <c r="D5839">
        <v>80</v>
      </c>
      <c r="E5839">
        <v>40</v>
      </c>
      <c r="F5839">
        <v>20</v>
      </c>
      <c r="G5839">
        <v>60</v>
      </c>
      <c r="H5839">
        <f>SUM(C5839:G5839)</f>
        <v>290</v>
      </c>
      <c r="I5839">
        <f>COUNTIF(C5839:G5839,"&gt;0")</f>
        <v>5</v>
      </c>
      <c r="J5839" t="s">
        <v>12251</v>
      </c>
      <c r="K5839">
        <v>0.94569998979568404</v>
      </c>
      <c r="L5839">
        <v>0.21653319895267401</v>
      </c>
      <c r="M5839" t="s">
        <v>27815</v>
      </c>
      <c r="N5839" t="s">
        <v>27816</v>
      </c>
    </row>
    <row r="5840" spans="1:14" hidden="1" x14ac:dyDescent="0.45">
      <c r="A5840" t="s">
        <v>12260</v>
      </c>
      <c r="B5840">
        <v>3</v>
      </c>
      <c r="C5840">
        <v>90</v>
      </c>
      <c r="D5840">
        <v>80</v>
      </c>
      <c r="E5840">
        <v>40</v>
      </c>
      <c r="F5840">
        <v>40</v>
      </c>
      <c r="G5840">
        <v>40</v>
      </c>
      <c r="H5840">
        <f>SUM(C5840:G5840)</f>
        <v>290</v>
      </c>
      <c r="I5840">
        <f>COUNTIF(C5840:G5840,"&gt;0")</f>
        <v>5</v>
      </c>
      <c r="J5840" t="s">
        <v>12261</v>
      </c>
      <c r="K5840">
        <v>0.95036667585372903</v>
      </c>
      <c r="L5840">
        <v>0.19586791098117801</v>
      </c>
      <c r="M5840" t="s">
        <v>27825</v>
      </c>
      <c r="N5840" t="s">
        <v>27826</v>
      </c>
    </row>
    <row r="5841" spans="1:14" hidden="1" x14ac:dyDescent="0.45">
      <c r="A5841" t="s">
        <v>12270</v>
      </c>
      <c r="B5841">
        <v>3</v>
      </c>
      <c r="C5841">
        <v>90</v>
      </c>
      <c r="D5841">
        <v>80</v>
      </c>
      <c r="E5841">
        <v>40</v>
      </c>
      <c r="F5841">
        <v>60</v>
      </c>
      <c r="G5841">
        <v>20</v>
      </c>
      <c r="H5841">
        <f>SUM(C5841:G5841)</f>
        <v>290</v>
      </c>
      <c r="I5841">
        <f>COUNTIF(C5841:G5841,"&gt;0")</f>
        <v>5</v>
      </c>
      <c r="J5841" t="s">
        <v>12271</v>
      </c>
      <c r="K5841">
        <v>0.94349998235702504</v>
      </c>
      <c r="L5841">
        <v>0.231251120567321</v>
      </c>
      <c r="M5841" t="s">
        <v>27835</v>
      </c>
      <c r="N5841" t="s">
        <v>27836</v>
      </c>
    </row>
    <row r="5842" spans="1:14" hidden="1" x14ac:dyDescent="0.45">
      <c r="A5842" t="s">
        <v>12320</v>
      </c>
      <c r="B5842">
        <v>3</v>
      </c>
      <c r="C5842">
        <v>90</v>
      </c>
      <c r="D5842">
        <v>80</v>
      </c>
      <c r="E5842">
        <v>60</v>
      </c>
      <c r="F5842">
        <v>20</v>
      </c>
      <c r="G5842">
        <v>40</v>
      </c>
      <c r="H5842">
        <f>SUM(C5842:G5842)</f>
        <v>290</v>
      </c>
      <c r="I5842">
        <f>COUNTIF(C5842:G5842,"&gt;0")</f>
        <v>5</v>
      </c>
      <c r="J5842" t="s">
        <v>12321</v>
      </c>
      <c r="K5842">
        <v>0.94798332452774003</v>
      </c>
      <c r="L5842">
        <v>0.20288392901420499</v>
      </c>
      <c r="M5842" t="s">
        <v>27885</v>
      </c>
      <c r="N5842" t="s">
        <v>27886</v>
      </c>
    </row>
    <row r="5843" spans="1:14" hidden="1" x14ac:dyDescent="0.45">
      <c r="A5843" t="s">
        <v>12330</v>
      </c>
      <c r="B5843">
        <v>3</v>
      </c>
      <c r="C5843">
        <v>90</v>
      </c>
      <c r="D5843">
        <v>80</v>
      </c>
      <c r="E5843">
        <v>60</v>
      </c>
      <c r="F5843">
        <v>40</v>
      </c>
      <c r="G5843">
        <v>20</v>
      </c>
      <c r="H5843">
        <f>SUM(C5843:G5843)</f>
        <v>290</v>
      </c>
      <c r="I5843">
        <f>COUNTIF(C5843:G5843,"&gt;0")</f>
        <v>5</v>
      </c>
      <c r="J5843" t="s">
        <v>12331</v>
      </c>
      <c r="K5843">
        <v>0.94695001840591397</v>
      </c>
      <c r="L5843">
        <v>0.209222897887229</v>
      </c>
      <c r="M5843" t="s">
        <v>27895</v>
      </c>
      <c r="N5843" t="s">
        <v>27896</v>
      </c>
    </row>
    <row r="5844" spans="1:14" hidden="1" x14ac:dyDescent="0.45">
      <c r="A5844" t="s">
        <v>12390</v>
      </c>
      <c r="B5844">
        <v>3</v>
      </c>
      <c r="C5844">
        <v>90</v>
      </c>
      <c r="D5844">
        <v>80</v>
      </c>
      <c r="E5844">
        <v>80</v>
      </c>
      <c r="F5844">
        <v>20</v>
      </c>
      <c r="G5844">
        <v>20</v>
      </c>
      <c r="H5844">
        <f>SUM(C5844:G5844)</f>
        <v>290</v>
      </c>
      <c r="I5844">
        <f>COUNTIF(C5844:G5844,"&gt;0")</f>
        <v>5</v>
      </c>
      <c r="J5844" t="s">
        <v>12391</v>
      </c>
      <c r="K5844">
        <v>0.94348335266113204</v>
      </c>
      <c r="L5844">
        <v>0.241925969719886</v>
      </c>
      <c r="M5844" t="s">
        <v>27955</v>
      </c>
      <c r="N5844" t="s">
        <v>27956</v>
      </c>
    </row>
    <row r="5845" spans="1:14" hidden="1" x14ac:dyDescent="0.45">
      <c r="A5845" t="s">
        <v>12610</v>
      </c>
      <c r="B5845">
        <v>3</v>
      </c>
      <c r="C5845">
        <v>90</v>
      </c>
      <c r="D5845">
        <v>100</v>
      </c>
      <c r="E5845">
        <v>20</v>
      </c>
      <c r="F5845">
        <v>20</v>
      </c>
      <c r="G5845">
        <v>60</v>
      </c>
      <c r="H5845">
        <f>SUM(C5845:G5845)</f>
        <v>290</v>
      </c>
      <c r="I5845">
        <f>COUNTIF(C5845:G5845,"&gt;0")</f>
        <v>5</v>
      </c>
      <c r="J5845" t="s">
        <v>12611</v>
      </c>
      <c r="K5845">
        <v>0.94854998588562001</v>
      </c>
      <c r="L5845">
        <v>0.20857699215412101</v>
      </c>
      <c r="M5845" t="s">
        <v>28175</v>
      </c>
      <c r="N5845" t="s">
        <v>28176</v>
      </c>
    </row>
    <row r="5846" spans="1:14" hidden="1" x14ac:dyDescent="0.45">
      <c r="A5846" t="s">
        <v>12620</v>
      </c>
      <c r="B5846">
        <v>3</v>
      </c>
      <c r="C5846">
        <v>90</v>
      </c>
      <c r="D5846">
        <v>100</v>
      </c>
      <c r="E5846">
        <v>20</v>
      </c>
      <c r="F5846">
        <v>40</v>
      </c>
      <c r="G5846">
        <v>40</v>
      </c>
      <c r="H5846">
        <f>SUM(C5846:G5846)</f>
        <v>290</v>
      </c>
      <c r="I5846">
        <f>COUNTIF(C5846:G5846,"&gt;0")</f>
        <v>5</v>
      </c>
      <c r="J5846" t="s">
        <v>12621</v>
      </c>
      <c r="K5846">
        <v>0.94743335247039795</v>
      </c>
      <c r="L5846">
        <v>0.206852987408638</v>
      </c>
      <c r="M5846" t="s">
        <v>28185</v>
      </c>
      <c r="N5846" t="s">
        <v>28186</v>
      </c>
    </row>
    <row r="5847" spans="1:14" hidden="1" x14ac:dyDescent="0.45">
      <c r="A5847" t="s">
        <v>12630</v>
      </c>
      <c r="B5847">
        <v>3</v>
      </c>
      <c r="C5847">
        <v>90</v>
      </c>
      <c r="D5847">
        <v>100</v>
      </c>
      <c r="E5847">
        <v>20</v>
      </c>
      <c r="F5847">
        <v>60</v>
      </c>
      <c r="G5847">
        <v>20</v>
      </c>
      <c r="H5847">
        <f>SUM(C5847:G5847)</f>
        <v>290</v>
      </c>
      <c r="I5847">
        <f>COUNTIF(C5847:G5847,"&gt;0")</f>
        <v>5</v>
      </c>
      <c r="J5847" t="s">
        <v>12631</v>
      </c>
      <c r="K5847">
        <v>0.94999998807907104</v>
      </c>
      <c r="L5847">
        <v>0.20410019159317</v>
      </c>
      <c r="M5847" t="s">
        <v>28195</v>
      </c>
      <c r="N5847" t="s">
        <v>28196</v>
      </c>
    </row>
    <row r="5848" spans="1:14" hidden="1" x14ac:dyDescent="0.45">
      <c r="A5848" t="s">
        <v>12680</v>
      </c>
      <c r="B5848">
        <v>3</v>
      </c>
      <c r="C5848">
        <v>90</v>
      </c>
      <c r="D5848">
        <v>100</v>
      </c>
      <c r="E5848">
        <v>40</v>
      </c>
      <c r="F5848">
        <v>20</v>
      </c>
      <c r="G5848">
        <v>40</v>
      </c>
      <c r="H5848">
        <f>SUM(C5848:G5848)</f>
        <v>290</v>
      </c>
      <c r="I5848">
        <f>COUNTIF(C5848:G5848,"&gt;0")</f>
        <v>5</v>
      </c>
      <c r="J5848" t="s">
        <v>12681</v>
      </c>
      <c r="K5848">
        <v>0.94726663827896096</v>
      </c>
      <c r="L5848">
        <v>0.21069003641605299</v>
      </c>
      <c r="M5848" t="s">
        <v>28245</v>
      </c>
      <c r="N5848" t="s">
        <v>28246</v>
      </c>
    </row>
    <row r="5849" spans="1:14" hidden="1" x14ac:dyDescent="0.45">
      <c r="A5849" t="s">
        <v>12690</v>
      </c>
      <c r="B5849">
        <v>3</v>
      </c>
      <c r="C5849">
        <v>90</v>
      </c>
      <c r="D5849">
        <v>100</v>
      </c>
      <c r="E5849">
        <v>40</v>
      </c>
      <c r="F5849">
        <v>40</v>
      </c>
      <c r="G5849">
        <v>20</v>
      </c>
      <c r="H5849">
        <f>SUM(C5849:G5849)</f>
        <v>290</v>
      </c>
      <c r="I5849">
        <f>COUNTIF(C5849:G5849,"&gt;0")</f>
        <v>5</v>
      </c>
      <c r="J5849" t="s">
        <v>12691</v>
      </c>
      <c r="K5849">
        <v>0.94321668148040705</v>
      </c>
      <c r="L5849">
        <v>0.23216544091701499</v>
      </c>
      <c r="M5849" t="s">
        <v>28255</v>
      </c>
      <c r="N5849" t="s">
        <v>28256</v>
      </c>
    </row>
    <row r="5850" spans="1:14" hidden="1" x14ac:dyDescent="0.45">
      <c r="A5850" t="s">
        <v>12750</v>
      </c>
      <c r="B5850">
        <v>3</v>
      </c>
      <c r="C5850">
        <v>90</v>
      </c>
      <c r="D5850">
        <v>100</v>
      </c>
      <c r="E5850">
        <v>60</v>
      </c>
      <c r="F5850">
        <v>20</v>
      </c>
      <c r="G5850">
        <v>20</v>
      </c>
      <c r="H5850">
        <f>SUM(C5850:G5850)</f>
        <v>290</v>
      </c>
      <c r="I5850">
        <f>COUNTIF(C5850:G5850,"&gt;0")</f>
        <v>5</v>
      </c>
      <c r="J5850" t="s">
        <v>12751</v>
      </c>
      <c r="K5850">
        <v>0.94673335552215498</v>
      </c>
      <c r="L5850">
        <v>0.211986914277076</v>
      </c>
      <c r="M5850" t="s">
        <v>28315</v>
      </c>
      <c r="N5850" t="s">
        <v>28316</v>
      </c>
    </row>
    <row r="5851" spans="1:14" hidden="1" x14ac:dyDescent="0.45">
      <c r="A5851" t="s">
        <v>13490</v>
      </c>
      <c r="B5851">
        <v>3</v>
      </c>
      <c r="C5851">
        <v>110</v>
      </c>
      <c r="D5851">
        <v>20</v>
      </c>
      <c r="E5851">
        <v>20</v>
      </c>
      <c r="F5851">
        <v>40</v>
      </c>
      <c r="G5851">
        <v>100</v>
      </c>
      <c r="H5851">
        <f>SUM(C5851:G5851)</f>
        <v>290</v>
      </c>
      <c r="I5851">
        <f>COUNTIF(C5851:G5851,"&gt;0")</f>
        <v>5</v>
      </c>
      <c r="J5851" t="s">
        <v>13491</v>
      </c>
      <c r="K5851">
        <v>0.94211667776107699</v>
      </c>
      <c r="L5851">
        <v>0.23466649651527399</v>
      </c>
      <c r="M5851" t="s">
        <v>29055</v>
      </c>
      <c r="N5851" t="s">
        <v>29056</v>
      </c>
    </row>
    <row r="5852" spans="1:14" hidden="1" x14ac:dyDescent="0.45">
      <c r="A5852" t="s">
        <v>13500</v>
      </c>
      <c r="B5852">
        <v>3</v>
      </c>
      <c r="C5852">
        <v>110</v>
      </c>
      <c r="D5852">
        <v>20</v>
      </c>
      <c r="E5852">
        <v>20</v>
      </c>
      <c r="F5852">
        <v>60</v>
      </c>
      <c r="G5852">
        <v>80</v>
      </c>
      <c r="H5852">
        <f>SUM(C5852:G5852)</f>
        <v>290</v>
      </c>
      <c r="I5852">
        <f>COUNTIF(C5852:G5852,"&gt;0")</f>
        <v>5</v>
      </c>
      <c r="J5852" t="s">
        <v>13501</v>
      </c>
      <c r="K5852">
        <v>0.94080001115798895</v>
      </c>
      <c r="L5852">
        <v>0.23144623637199399</v>
      </c>
      <c r="M5852" t="s">
        <v>29065</v>
      </c>
      <c r="N5852" t="s">
        <v>29066</v>
      </c>
    </row>
    <row r="5853" spans="1:14" hidden="1" x14ac:dyDescent="0.45">
      <c r="A5853" t="s">
        <v>13510</v>
      </c>
      <c r="B5853">
        <v>3</v>
      </c>
      <c r="C5853">
        <v>110</v>
      </c>
      <c r="D5853">
        <v>20</v>
      </c>
      <c r="E5853">
        <v>20</v>
      </c>
      <c r="F5853">
        <v>80</v>
      </c>
      <c r="G5853">
        <v>60</v>
      </c>
      <c r="H5853">
        <f>SUM(C5853:G5853)</f>
        <v>290</v>
      </c>
      <c r="I5853">
        <f>COUNTIF(C5853:G5853,"&gt;0")</f>
        <v>5</v>
      </c>
      <c r="J5853" t="s">
        <v>13511</v>
      </c>
      <c r="K5853">
        <v>0.94559997320175104</v>
      </c>
      <c r="L5853">
        <v>0.20991747081279699</v>
      </c>
      <c r="M5853" t="s">
        <v>29075</v>
      </c>
      <c r="N5853" t="s">
        <v>29076</v>
      </c>
    </row>
    <row r="5854" spans="1:14" hidden="1" x14ac:dyDescent="0.45">
      <c r="A5854" t="s">
        <v>13520</v>
      </c>
      <c r="B5854">
        <v>3</v>
      </c>
      <c r="C5854">
        <v>110</v>
      </c>
      <c r="D5854">
        <v>20</v>
      </c>
      <c r="E5854">
        <v>20</v>
      </c>
      <c r="F5854">
        <v>100</v>
      </c>
      <c r="G5854">
        <v>40</v>
      </c>
      <c r="H5854">
        <f>SUM(C5854:G5854)</f>
        <v>290</v>
      </c>
      <c r="I5854">
        <f>COUNTIF(C5854:G5854,"&gt;0")</f>
        <v>5</v>
      </c>
      <c r="J5854" t="s">
        <v>13521</v>
      </c>
      <c r="K5854">
        <v>0.94279998540878296</v>
      </c>
      <c r="L5854">
        <v>0.23280584812164301</v>
      </c>
      <c r="M5854" t="s">
        <v>29085</v>
      </c>
      <c r="N5854" t="s">
        <v>29086</v>
      </c>
    </row>
    <row r="5855" spans="1:14" hidden="1" x14ac:dyDescent="0.45">
      <c r="A5855" t="s">
        <v>13550</v>
      </c>
      <c r="B5855">
        <v>3</v>
      </c>
      <c r="C5855">
        <v>110</v>
      </c>
      <c r="D5855">
        <v>20</v>
      </c>
      <c r="E5855">
        <v>40</v>
      </c>
      <c r="F5855">
        <v>20</v>
      </c>
      <c r="G5855">
        <v>100</v>
      </c>
      <c r="H5855">
        <f>SUM(C5855:G5855)</f>
        <v>290</v>
      </c>
      <c r="I5855">
        <f>COUNTIF(C5855:G5855,"&gt;0")</f>
        <v>5</v>
      </c>
      <c r="J5855" t="s">
        <v>13551</v>
      </c>
      <c r="K5855">
        <v>0.94300001859664895</v>
      </c>
      <c r="L5855">
        <v>0.23839344084262801</v>
      </c>
      <c r="M5855" t="s">
        <v>29115</v>
      </c>
      <c r="N5855" t="s">
        <v>29116</v>
      </c>
    </row>
    <row r="5856" spans="1:14" hidden="1" x14ac:dyDescent="0.45">
      <c r="A5856" t="s">
        <v>13560</v>
      </c>
      <c r="B5856">
        <v>3</v>
      </c>
      <c r="C5856">
        <v>110</v>
      </c>
      <c r="D5856">
        <v>20</v>
      </c>
      <c r="E5856">
        <v>40</v>
      </c>
      <c r="F5856">
        <v>40</v>
      </c>
      <c r="G5856">
        <v>80</v>
      </c>
      <c r="H5856">
        <f>SUM(C5856:G5856)</f>
        <v>290</v>
      </c>
      <c r="I5856">
        <f>COUNTIF(C5856:G5856,"&gt;0")</f>
        <v>5</v>
      </c>
      <c r="J5856" t="s">
        <v>13561</v>
      </c>
      <c r="K5856">
        <v>0.94276666641235296</v>
      </c>
      <c r="L5856">
        <v>0.22552725672721799</v>
      </c>
      <c r="M5856" t="s">
        <v>29125</v>
      </c>
      <c r="N5856" t="s">
        <v>29126</v>
      </c>
    </row>
    <row r="5857" spans="1:14" hidden="1" x14ac:dyDescent="0.45">
      <c r="A5857" t="s">
        <v>13570</v>
      </c>
      <c r="B5857">
        <v>3</v>
      </c>
      <c r="C5857">
        <v>110</v>
      </c>
      <c r="D5857">
        <v>20</v>
      </c>
      <c r="E5857">
        <v>40</v>
      </c>
      <c r="F5857">
        <v>60</v>
      </c>
      <c r="G5857">
        <v>60</v>
      </c>
      <c r="H5857">
        <f>SUM(C5857:G5857)</f>
        <v>290</v>
      </c>
      <c r="I5857">
        <f>COUNTIF(C5857:G5857,"&gt;0")</f>
        <v>5</v>
      </c>
      <c r="J5857" t="s">
        <v>13571</v>
      </c>
      <c r="K5857">
        <v>0.95113331079482999</v>
      </c>
      <c r="L5857">
        <v>0.18573383986949901</v>
      </c>
      <c r="M5857" t="s">
        <v>29135</v>
      </c>
      <c r="N5857" t="s">
        <v>29136</v>
      </c>
    </row>
    <row r="5858" spans="1:14" hidden="1" x14ac:dyDescent="0.45">
      <c r="A5858" t="s">
        <v>13580</v>
      </c>
      <c r="B5858">
        <v>3</v>
      </c>
      <c r="C5858">
        <v>110</v>
      </c>
      <c r="D5858">
        <v>20</v>
      </c>
      <c r="E5858">
        <v>40</v>
      </c>
      <c r="F5858">
        <v>80</v>
      </c>
      <c r="G5858">
        <v>40</v>
      </c>
      <c r="H5858">
        <f>SUM(C5858:G5858)</f>
        <v>290</v>
      </c>
      <c r="I5858">
        <f>COUNTIF(C5858:G5858,"&gt;0")</f>
        <v>5</v>
      </c>
      <c r="J5858" t="s">
        <v>13581</v>
      </c>
      <c r="K5858">
        <v>0.94216668605804399</v>
      </c>
      <c r="L5858">
        <v>0.21784850955009399</v>
      </c>
      <c r="M5858" t="s">
        <v>29145</v>
      </c>
      <c r="N5858" t="s">
        <v>29146</v>
      </c>
    </row>
    <row r="5859" spans="1:14" hidden="1" x14ac:dyDescent="0.45">
      <c r="A5859" t="s">
        <v>13590</v>
      </c>
      <c r="B5859">
        <v>3</v>
      </c>
      <c r="C5859">
        <v>110</v>
      </c>
      <c r="D5859">
        <v>20</v>
      </c>
      <c r="E5859">
        <v>40</v>
      </c>
      <c r="F5859">
        <v>100</v>
      </c>
      <c r="G5859">
        <v>20</v>
      </c>
      <c r="H5859">
        <f>SUM(C5859:G5859)</f>
        <v>290</v>
      </c>
      <c r="I5859">
        <f>COUNTIF(C5859:G5859,"&gt;0")</f>
        <v>5</v>
      </c>
      <c r="J5859" t="s">
        <v>13591</v>
      </c>
      <c r="K5859">
        <v>0.94878333806991499</v>
      </c>
      <c r="L5859">
        <v>0.21030314266681599</v>
      </c>
      <c r="M5859" t="s">
        <v>29155</v>
      </c>
      <c r="N5859" t="s">
        <v>29156</v>
      </c>
    </row>
    <row r="5860" spans="1:14" hidden="1" x14ac:dyDescent="0.45">
      <c r="A5860" t="s">
        <v>13620</v>
      </c>
      <c r="B5860">
        <v>3</v>
      </c>
      <c r="C5860">
        <v>110</v>
      </c>
      <c r="D5860">
        <v>20</v>
      </c>
      <c r="E5860">
        <v>60</v>
      </c>
      <c r="F5860">
        <v>20</v>
      </c>
      <c r="G5860">
        <v>80</v>
      </c>
      <c r="H5860">
        <f>SUM(C5860:G5860)</f>
        <v>290</v>
      </c>
      <c r="I5860">
        <f>COUNTIF(C5860:G5860,"&gt;0")</f>
        <v>5</v>
      </c>
      <c r="J5860" t="s">
        <v>13621</v>
      </c>
      <c r="K5860">
        <v>0.93586665391921997</v>
      </c>
      <c r="L5860">
        <v>0.26033908128738398</v>
      </c>
      <c r="M5860" t="s">
        <v>29185</v>
      </c>
      <c r="N5860" t="s">
        <v>29186</v>
      </c>
    </row>
    <row r="5861" spans="1:14" hidden="1" x14ac:dyDescent="0.45">
      <c r="A5861" t="s">
        <v>13630</v>
      </c>
      <c r="B5861">
        <v>3</v>
      </c>
      <c r="C5861">
        <v>110</v>
      </c>
      <c r="D5861">
        <v>20</v>
      </c>
      <c r="E5861">
        <v>60</v>
      </c>
      <c r="F5861">
        <v>40</v>
      </c>
      <c r="G5861">
        <v>60</v>
      </c>
      <c r="H5861">
        <f>SUM(C5861:G5861)</f>
        <v>290</v>
      </c>
      <c r="I5861">
        <f>COUNTIF(C5861:G5861,"&gt;0")</f>
        <v>5</v>
      </c>
      <c r="J5861" t="s">
        <v>13631</v>
      </c>
      <c r="K5861">
        <v>0.94493335485458296</v>
      </c>
      <c r="L5861">
        <v>0.21931149065494501</v>
      </c>
      <c r="M5861" t="s">
        <v>29195</v>
      </c>
      <c r="N5861" t="s">
        <v>29196</v>
      </c>
    </row>
    <row r="5862" spans="1:14" hidden="1" x14ac:dyDescent="0.45">
      <c r="A5862" t="s">
        <v>13640</v>
      </c>
      <c r="B5862">
        <v>3</v>
      </c>
      <c r="C5862">
        <v>110</v>
      </c>
      <c r="D5862">
        <v>20</v>
      </c>
      <c r="E5862">
        <v>60</v>
      </c>
      <c r="F5862">
        <v>60</v>
      </c>
      <c r="G5862">
        <v>40</v>
      </c>
      <c r="H5862">
        <f>SUM(C5862:G5862)</f>
        <v>290</v>
      </c>
      <c r="I5862">
        <f>COUNTIF(C5862:G5862,"&gt;0")</f>
        <v>5</v>
      </c>
      <c r="J5862" t="s">
        <v>13641</v>
      </c>
      <c r="K5862">
        <v>0.93496668338775601</v>
      </c>
      <c r="L5862">
        <v>0.26510167121887201</v>
      </c>
      <c r="M5862" t="s">
        <v>29205</v>
      </c>
      <c r="N5862" t="s">
        <v>29206</v>
      </c>
    </row>
    <row r="5863" spans="1:14" hidden="1" x14ac:dyDescent="0.45">
      <c r="A5863" t="s">
        <v>13650</v>
      </c>
      <c r="B5863">
        <v>3</v>
      </c>
      <c r="C5863">
        <v>110</v>
      </c>
      <c r="D5863">
        <v>20</v>
      </c>
      <c r="E5863">
        <v>60</v>
      </c>
      <c r="F5863">
        <v>80</v>
      </c>
      <c r="G5863">
        <v>20</v>
      </c>
      <c r="H5863">
        <f>SUM(C5863:G5863)</f>
        <v>290</v>
      </c>
      <c r="I5863">
        <f>COUNTIF(C5863:G5863,"&gt;0")</f>
        <v>5</v>
      </c>
      <c r="J5863" t="s">
        <v>13651</v>
      </c>
      <c r="K5863">
        <v>0.94099998474121005</v>
      </c>
      <c r="L5863">
        <v>0.24627858400344799</v>
      </c>
      <c r="M5863" t="s">
        <v>29215</v>
      </c>
      <c r="N5863" t="s">
        <v>29216</v>
      </c>
    </row>
    <row r="5864" spans="1:14" hidden="1" x14ac:dyDescent="0.45">
      <c r="A5864" t="s">
        <v>13690</v>
      </c>
      <c r="B5864">
        <v>3</v>
      </c>
      <c r="C5864">
        <v>110</v>
      </c>
      <c r="D5864">
        <v>20</v>
      </c>
      <c r="E5864">
        <v>80</v>
      </c>
      <c r="F5864">
        <v>20</v>
      </c>
      <c r="G5864">
        <v>60</v>
      </c>
      <c r="H5864">
        <f>SUM(C5864:G5864)</f>
        <v>290</v>
      </c>
      <c r="I5864">
        <f>COUNTIF(C5864:G5864,"&gt;0")</f>
        <v>5</v>
      </c>
      <c r="J5864" t="s">
        <v>13691</v>
      </c>
      <c r="K5864">
        <v>0.95258331298828103</v>
      </c>
      <c r="L5864">
        <v>0.186271756887435</v>
      </c>
      <c r="M5864" t="s">
        <v>29255</v>
      </c>
      <c r="N5864" t="s">
        <v>29256</v>
      </c>
    </row>
    <row r="5865" spans="1:14" hidden="1" x14ac:dyDescent="0.45">
      <c r="A5865" t="s">
        <v>13700</v>
      </c>
      <c r="B5865">
        <v>3</v>
      </c>
      <c r="C5865">
        <v>110</v>
      </c>
      <c r="D5865">
        <v>20</v>
      </c>
      <c r="E5865">
        <v>80</v>
      </c>
      <c r="F5865">
        <v>40</v>
      </c>
      <c r="G5865">
        <v>40</v>
      </c>
      <c r="H5865">
        <f>SUM(C5865:G5865)</f>
        <v>290</v>
      </c>
      <c r="I5865">
        <f>COUNTIF(C5865:G5865,"&gt;0")</f>
        <v>5</v>
      </c>
      <c r="J5865" t="s">
        <v>13701</v>
      </c>
      <c r="K5865">
        <v>0.94338333606719904</v>
      </c>
      <c r="L5865">
        <v>0.22240410745143799</v>
      </c>
      <c r="M5865" t="s">
        <v>29265</v>
      </c>
      <c r="N5865" t="s">
        <v>29266</v>
      </c>
    </row>
    <row r="5866" spans="1:14" hidden="1" x14ac:dyDescent="0.45">
      <c r="A5866" t="s">
        <v>13710</v>
      </c>
      <c r="B5866">
        <v>3</v>
      </c>
      <c r="C5866">
        <v>110</v>
      </c>
      <c r="D5866">
        <v>20</v>
      </c>
      <c r="E5866">
        <v>80</v>
      </c>
      <c r="F5866">
        <v>60</v>
      </c>
      <c r="G5866">
        <v>20</v>
      </c>
      <c r="H5866">
        <f>SUM(C5866:G5866)</f>
        <v>290</v>
      </c>
      <c r="I5866">
        <f>COUNTIF(C5866:G5866,"&gt;0")</f>
        <v>5</v>
      </c>
      <c r="J5866" t="s">
        <v>13711</v>
      </c>
      <c r="K5866">
        <v>0.94141668081283503</v>
      </c>
      <c r="L5866">
        <v>0.23979172110557501</v>
      </c>
      <c r="M5866" t="s">
        <v>29275</v>
      </c>
      <c r="N5866" t="s">
        <v>29276</v>
      </c>
    </row>
    <row r="5867" spans="1:14" hidden="1" x14ac:dyDescent="0.45">
      <c r="A5867" t="s">
        <v>13760</v>
      </c>
      <c r="B5867">
        <v>3</v>
      </c>
      <c r="C5867">
        <v>110</v>
      </c>
      <c r="D5867">
        <v>20</v>
      </c>
      <c r="E5867">
        <v>100</v>
      </c>
      <c r="F5867">
        <v>20</v>
      </c>
      <c r="G5867">
        <v>40</v>
      </c>
      <c r="H5867">
        <f>SUM(C5867:G5867)</f>
        <v>290</v>
      </c>
      <c r="I5867">
        <f>COUNTIF(C5867:G5867,"&gt;0")</f>
        <v>5</v>
      </c>
      <c r="J5867" t="s">
        <v>13761</v>
      </c>
      <c r="K5867">
        <v>0.92473334074020297</v>
      </c>
      <c r="L5867">
        <v>0.30413138866424499</v>
      </c>
      <c r="M5867" t="s">
        <v>29325</v>
      </c>
      <c r="N5867" t="s">
        <v>29326</v>
      </c>
    </row>
    <row r="5868" spans="1:14" hidden="1" x14ac:dyDescent="0.45">
      <c r="A5868" t="s">
        <v>13770</v>
      </c>
      <c r="B5868">
        <v>3</v>
      </c>
      <c r="C5868">
        <v>110</v>
      </c>
      <c r="D5868">
        <v>20</v>
      </c>
      <c r="E5868">
        <v>100</v>
      </c>
      <c r="F5868">
        <v>40</v>
      </c>
      <c r="G5868">
        <v>20</v>
      </c>
      <c r="H5868">
        <f>SUM(C5868:G5868)</f>
        <v>290</v>
      </c>
      <c r="I5868">
        <f>COUNTIF(C5868:G5868,"&gt;0")</f>
        <v>5</v>
      </c>
      <c r="J5868" t="s">
        <v>13771</v>
      </c>
      <c r="K5868">
        <v>0.94766664505004805</v>
      </c>
      <c r="L5868">
        <v>0.221650630235672</v>
      </c>
      <c r="M5868" t="s">
        <v>29335</v>
      </c>
      <c r="N5868" t="s">
        <v>29336</v>
      </c>
    </row>
    <row r="5869" spans="1:14" hidden="1" x14ac:dyDescent="0.45">
      <c r="A5869" t="s">
        <v>13910</v>
      </c>
      <c r="B5869">
        <v>3</v>
      </c>
      <c r="C5869">
        <v>110</v>
      </c>
      <c r="D5869">
        <v>40</v>
      </c>
      <c r="E5869">
        <v>20</v>
      </c>
      <c r="F5869">
        <v>20</v>
      </c>
      <c r="G5869">
        <v>100</v>
      </c>
      <c r="H5869">
        <f>SUM(C5869:G5869)</f>
        <v>290</v>
      </c>
      <c r="I5869">
        <f>COUNTIF(C5869:G5869,"&gt;0")</f>
        <v>5</v>
      </c>
      <c r="J5869" t="s">
        <v>13911</v>
      </c>
      <c r="K5869">
        <v>0.94501668214797896</v>
      </c>
      <c r="L5869">
        <v>0.231858730316162</v>
      </c>
      <c r="M5869" t="s">
        <v>29475</v>
      </c>
      <c r="N5869" t="s">
        <v>29476</v>
      </c>
    </row>
    <row r="5870" spans="1:14" hidden="1" x14ac:dyDescent="0.45">
      <c r="A5870" t="s">
        <v>13920</v>
      </c>
      <c r="B5870">
        <v>3</v>
      </c>
      <c r="C5870">
        <v>110</v>
      </c>
      <c r="D5870">
        <v>40</v>
      </c>
      <c r="E5870">
        <v>20</v>
      </c>
      <c r="F5870">
        <v>40</v>
      </c>
      <c r="G5870">
        <v>80</v>
      </c>
      <c r="H5870">
        <f>SUM(C5870:G5870)</f>
        <v>290</v>
      </c>
      <c r="I5870">
        <f>COUNTIF(C5870:G5870,"&gt;0")</f>
        <v>5</v>
      </c>
      <c r="J5870" t="s">
        <v>13921</v>
      </c>
      <c r="K5870">
        <v>0.94546663761138905</v>
      </c>
      <c r="L5870">
        <v>0.20860947668552399</v>
      </c>
      <c r="M5870" t="s">
        <v>29485</v>
      </c>
      <c r="N5870" t="s">
        <v>29486</v>
      </c>
    </row>
    <row r="5871" spans="1:14" hidden="1" x14ac:dyDescent="0.45">
      <c r="A5871" t="s">
        <v>13930</v>
      </c>
      <c r="B5871">
        <v>3</v>
      </c>
      <c r="C5871">
        <v>110</v>
      </c>
      <c r="D5871">
        <v>40</v>
      </c>
      <c r="E5871">
        <v>20</v>
      </c>
      <c r="F5871">
        <v>60</v>
      </c>
      <c r="G5871">
        <v>60</v>
      </c>
      <c r="H5871">
        <f>SUM(C5871:G5871)</f>
        <v>290</v>
      </c>
      <c r="I5871">
        <f>COUNTIF(C5871:G5871,"&gt;0")</f>
        <v>5</v>
      </c>
      <c r="J5871" t="s">
        <v>13931</v>
      </c>
      <c r="K5871">
        <v>0.94115000963211004</v>
      </c>
      <c r="L5871">
        <v>0.22982387244701299</v>
      </c>
      <c r="M5871" t="s">
        <v>29495</v>
      </c>
      <c r="N5871" t="s">
        <v>29496</v>
      </c>
    </row>
    <row r="5872" spans="1:14" hidden="1" x14ac:dyDescent="0.45">
      <c r="A5872" t="s">
        <v>13940</v>
      </c>
      <c r="B5872">
        <v>3</v>
      </c>
      <c r="C5872">
        <v>110</v>
      </c>
      <c r="D5872">
        <v>40</v>
      </c>
      <c r="E5872">
        <v>20</v>
      </c>
      <c r="F5872">
        <v>80</v>
      </c>
      <c r="G5872">
        <v>40</v>
      </c>
      <c r="H5872">
        <f>SUM(C5872:G5872)</f>
        <v>290</v>
      </c>
      <c r="I5872">
        <f>COUNTIF(C5872:G5872,"&gt;0")</f>
        <v>5</v>
      </c>
      <c r="J5872" t="s">
        <v>13941</v>
      </c>
      <c r="K5872">
        <v>0.94843333959579401</v>
      </c>
      <c r="L5872">
        <v>0.19533729553222601</v>
      </c>
      <c r="M5872" t="s">
        <v>29505</v>
      </c>
      <c r="N5872" t="s">
        <v>29506</v>
      </c>
    </row>
    <row r="5873" spans="1:14" hidden="1" x14ac:dyDescent="0.45">
      <c r="A5873" t="s">
        <v>13950</v>
      </c>
      <c r="B5873">
        <v>3</v>
      </c>
      <c r="C5873">
        <v>110</v>
      </c>
      <c r="D5873">
        <v>40</v>
      </c>
      <c r="E5873">
        <v>20</v>
      </c>
      <c r="F5873">
        <v>100</v>
      </c>
      <c r="G5873">
        <v>20</v>
      </c>
      <c r="H5873">
        <f>SUM(C5873:G5873)</f>
        <v>290</v>
      </c>
      <c r="I5873">
        <f>COUNTIF(C5873:G5873,"&gt;0")</f>
        <v>5</v>
      </c>
      <c r="J5873" t="s">
        <v>13951</v>
      </c>
      <c r="K5873">
        <v>0.92545002698898304</v>
      </c>
      <c r="L5873">
        <v>0.30481982231140098</v>
      </c>
      <c r="M5873" t="s">
        <v>29515</v>
      </c>
      <c r="N5873" t="s">
        <v>29516</v>
      </c>
    </row>
    <row r="5874" spans="1:14" hidden="1" x14ac:dyDescent="0.45">
      <c r="A5874" t="s">
        <v>13980</v>
      </c>
      <c r="B5874">
        <v>3</v>
      </c>
      <c r="C5874">
        <v>110</v>
      </c>
      <c r="D5874">
        <v>40</v>
      </c>
      <c r="E5874">
        <v>40</v>
      </c>
      <c r="F5874">
        <v>20</v>
      </c>
      <c r="G5874">
        <v>80</v>
      </c>
      <c r="H5874">
        <f>SUM(C5874:G5874)</f>
        <v>290</v>
      </c>
      <c r="I5874">
        <f>COUNTIF(C5874:G5874,"&gt;0")</f>
        <v>5</v>
      </c>
      <c r="J5874" t="s">
        <v>13981</v>
      </c>
      <c r="K5874">
        <v>0.95161664485931396</v>
      </c>
      <c r="L5874">
        <v>0.19300812482833801</v>
      </c>
      <c r="M5874" t="s">
        <v>29545</v>
      </c>
      <c r="N5874" t="s">
        <v>29546</v>
      </c>
    </row>
    <row r="5875" spans="1:14" hidden="1" x14ac:dyDescent="0.45">
      <c r="A5875" t="s">
        <v>13990</v>
      </c>
      <c r="B5875">
        <v>3</v>
      </c>
      <c r="C5875">
        <v>110</v>
      </c>
      <c r="D5875">
        <v>40</v>
      </c>
      <c r="E5875">
        <v>40</v>
      </c>
      <c r="F5875">
        <v>40</v>
      </c>
      <c r="G5875">
        <v>60</v>
      </c>
      <c r="H5875">
        <f>SUM(C5875:G5875)</f>
        <v>290</v>
      </c>
      <c r="I5875">
        <f>COUNTIF(C5875:G5875,"&gt;0")</f>
        <v>5</v>
      </c>
      <c r="J5875" t="s">
        <v>13991</v>
      </c>
      <c r="K5875">
        <v>0.94736665487289395</v>
      </c>
      <c r="L5875">
        <v>0.202552109956741</v>
      </c>
      <c r="M5875" t="s">
        <v>29555</v>
      </c>
      <c r="N5875" t="s">
        <v>29556</v>
      </c>
    </row>
    <row r="5876" spans="1:14" hidden="1" x14ac:dyDescent="0.45">
      <c r="A5876" t="s">
        <v>14000</v>
      </c>
      <c r="B5876">
        <v>3</v>
      </c>
      <c r="C5876">
        <v>110</v>
      </c>
      <c r="D5876">
        <v>40</v>
      </c>
      <c r="E5876">
        <v>40</v>
      </c>
      <c r="F5876">
        <v>60</v>
      </c>
      <c r="G5876">
        <v>40</v>
      </c>
      <c r="H5876">
        <f>SUM(C5876:G5876)</f>
        <v>290</v>
      </c>
      <c r="I5876">
        <f>COUNTIF(C5876:G5876,"&gt;0")</f>
        <v>5</v>
      </c>
      <c r="J5876" t="s">
        <v>14001</v>
      </c>
      <c r="K5876">
        <v>0.93388330936431796</v>
      </c>
      <c r="L5876">
        <v>0.25438994169235202</v>
      </c>
      <c r="M5876" t="s">
        <v>29565</v>
      </c>
      <c r="N5876" t="s">
        <v>29566</v>
      </c>
    </row>
    <row r="5877" spans="1:14" hidden="1" x14ac:dyDescent="0.45">
      <c r="A5877" t="s">
        <v>14010</v>
      </c>
      <c r="B5877">
        <v>3</v>
      </c>
      <c r="C5877">
        <v>110</v>
      </c>
      <c r="D5877">
        <v>40</v>
      </c>
      <c r="E5877">
        <v>40</v>
      </c>
      <c r="F5877">
        <v>80</v>
      </c>
      <c r="G5877">
        <v>20</v>
      </c>
      <c r="H5877">
        <f>SUM(C5877:G5877)</f>
        <v>290</v>
      </c>
      <c r="I5877">
        <f>COUNTIF(C5877:G5877,"&gt;0")</f>
        <v>5</v>
      </c>
      <c r="J5877" t="s">
        <v>14011</v>
      </c>
      <c r="K5877">
        <v>0.93288332223892201</v>
      </c>
      <c r="L5877">
        <v>0.272637218236923</v>
      </c>
      <c r="M5877" t="s">
        <v>29575</v>
      </c>
      <c r="N5877" t="s">
        <v>29576</v>
      </c>
    </row>
    <row r="5878" spans="1:14" hidden="1" x14ac:dyDescent="0.45">
      <c r="A5878" t="s">
        <v>14050</v>
      </c>
      <c r="B5878">
        <v>3</v>
      </c>
      <c r="C5878">
        <v>110</v>
      </c>
      <c r="D5878">
        <v>40</v>
      </c>
      <c r="E5878">
        <v>60</v>
      </c>
      <c r="F5878">
        <v>20</v>
      </c>
      <c r="G5878">
        <v>60</v>
      </c>
      <c r="H5878">
        <f>SUM(C5878:G5878)</f>
        <v>290</v>
      </c>
      <c r="I5878">
        <f>COUNTIF(C5878:G5878,"&gt;0")</f>
        <v>5</v>
      </c>
      <c r="J5878" t="s">
        <v>14051</v>
      </c>
      <c r="K5878">
        <v>0.94809997081756503</v>
      </c>
      <c r="L5878">
        <v>0.20594909787178001</v>
      </c>
      <c r="M5878" t="s">
        <v>29615</v>
      </c>
      <c r="N5878" t="s">
        <v>29616</v>
      </c>
    </row>
    <row r="5879" spans="1:14" hidden="1" x14ac:dyDescent="0.45">
      <c r="A5879" t="s">
        <v>14060</v>
      </c>
      <c r="B5879">
        <v>3</v>
      </c>
      <c r="C5879">
        <v>110</v>
      </c>
      <c r="D5879">
        <v>40</v>
      </c>
      <c r="E5879">
        <v>60</v>
      </c>
      <c r="F5879">
        <v>40</v>
      </c>
      <c r="G5879">
        <v>40</v>
      </c>
      <c r="H5879">
        <f>SUM(C5879:G5879)</f>
        <v>290</v>
      </c>
      <c r="I5879">
        <f>COUNTIF(C5879:G5879,"&gt;0")</f>
        <v>5</v>
      </c>
      <c r="J5879" t="s">
        <v>14061</v>
      </c>
      <c r="K5879">
        <v>0.95201665163040095</v>
      </c>
      <c r="L5879">
        <v>0.18780548870563499</v>
      </c>
      <c r="M5879" t="s">
        <v>29625</v>
      </c>
      <c r="N5879" t="s">
        <v>29626</v>
      </c>
    </row>
    <row r="5880" spans="1:14" hidden="1" x14ac:dyDescent="0.45">
      <c r="A5880" t="s">
        <v>14070</v>
      </c>
      <c r="B5880">
        <v>3</v>
      </c>
      <c r="C5880">
        <v>110</v>
      </c>
      <c r="D5880">
        <v>40</v>
      </c>
      <c r="E5880">
        <v>60</v>
      </c>
      <c r="F5880">
        <v>60</v>
      </c>
      <c r="G5880">
        <v>20</v>
      </c>
      <c r="H5880">
        <f>SUM(C5880:G5880)</f>
        <v>290</v>
      </c>
      <c r="I5880">
        <f>COUNTIF(C5880:G5880,"&gt;0")</f>
        <v>5</v>
      </c>
      <c r="J5880" t="s">
        <v>14071</v>
      </c>
      <c r="K5880">
        <v>0.92953336238860995</v>
      </c>
      <c r="L5880">
        <v>0.29275950789451599</v>
      </c>
      <c r="M5880" t="s">
        <v>29635</v>
      </c>
      <c r="N5880" t="s">
        <v>29636</v>
      </c>
    </row>
    <row r="5881" spans="1:14" hidden="1" x14ac:dyDescent="0.45">
      <c r="A5881" t="s">
        <v>14120</v>
      </c>
      <c r="B5881">
        <v>3</v>
      </c>
      <c r="C5881">
        <v>110</v>
      </c>
      <c r="D5881">
        <v>40</v>
      </c>
      <c r="E5881">
        <v>80</v>
      </c>
      <c r="F5881">
        <v>20</v>
      </c>
      <c r="G5881">
        <v>40</v>
      </c>
      <c r="H5881">
        <f>SUM(C5881:G5881)</f>
        <v>290</v>
      </c>
      <c r="I5881">
        <f>COUNTIF(C5881:G5881,"&gt;0")</f>
        <v>5</v>
      </c>
      <c r="J5881" t="s">
        <v>14121</v>
      </c>
      <c r="K5881">
        <v>0.94273334741592396</v>
      </c>
      <c r="L5881">
        <v>0.235962614417076</v>
      </c>
      <c r="M5881" t="s">
        <v>29685</v>
      </c>
      <c r="N5881" t="s">
        <v>29686</v>
      </c>
    </row>
    <row r="5882" spans="1:14" hidden="1" x14ac:dyDescent="0.45">
      <c r="A5882" t="s">
        <v>14130</v>
      </c>
      <c r="B5882">
        <v>3</v>
      </c>
      <c r="C5882">
        <v>110</v>
      </c>
      <c r="D5882">
        <v>40</v>
      </c>
      <c r="E5882">
        <v>80</v>
      </c>
      <c r="F5882">
        <v>40</v>
      </c>
      <c r="G5882">
        <v>20</v>
      </c>
      <c r="H5882">
        <f>SUM(C5882:G5882)</f>
        <v>290</v>
      </c>
      <c r="I5882">
        <f>COUNTIF(C5882:G5882,"&gt;0")</f>
        <v>5</v>
      </c>
      <c r="J5882" t="s">
        <v>14131</v>
      </c>
      <c r="K5882">
        <v>0.94691663980483998</v>
      </c>
      <c r="L5882">
        <v>0.21499752998352001</v>
      </c>
      <c r="M5882" t="s">
        <v>29695</v>
      </c>
      <c r="N5882" t="s">
        <v>29696</v>
      </c>
    </row>
    <row r="5883" spans="1:14" hidden="1" x14ac:dyDescent="0.45">
      <c r="A5883" t="s">
        <v>14190</v>
      </c>
      <c r="B5883">
        <v>3</v>
      </c>
      <c r="C5883">
        <v>110</v>
      </c>
      <c r="D5883">
        <v>40</v>
      </c>
      <c r="E5883">
        <v>100</v>
      </c>
      <c r="F5883">
        <v>20</v>
      </c>
      <c r="G5883">
        <v>20</v>
      </c>
      <c r="H5883">
        <f>SUM(C5883:G5883)</f>
        <v>290</v>
      </c>
      <c r="I5883">
        <f>COUNTIF(C5883:G5883,"&gt;0")</f>
        <v>5</v>
      </c>
      <c r="J5883" t="s">
        <v>14191</v>
      </c>
      <c r="K5883">
        <v>0.946433305740356</v>
      </c>
      <c r="L5883">
        <v>0.22054459154605799</v>
      </c>
      <c r="M5883" t="s">
        <v>29755</v>
      </c>
      <c r="N5883" t="s">
        <v>29756</v>
      </c>
    </row>
    <row r="5884" spans="1:14" hidden="1" x14ac:dyDescent="0.45">
      <c r="A5884" t="s">
        <v>14340</v>
      </c>
      <c r="B5884">
        <v>3</v>
      </c>
      <c r="C5884">
        <v>110</v>
      </c>
      <c r="D5884">
        <v>60</v>
      </c>
      <c r="E5884">
        <v>20</v>
      </c>
      <c r="F5884">
        <v>20</v>
      </c>
      <c r="G5884">
        <v>80</v>
      </c>
      <c r="H5884">
        <f>SUM(C5884:G5884)</f>
        <v>290</v>
      </c>
      <c r="I5884">
        <f>COUNTIF(C5884:G5884,"&gt;0")</f>
        <v>5</v>
      </c>
      <c r="J5884" t="s">
        <v>14341</v>
      </c>
      <c r="K5884">
        <v>0.93983334302902199</v>
      </c>
      <c r="L5884">
        <v>0.25684261322021401</v>
      </c>
      <c r="M5884" t="s">
        <v>29905</v>
      </c>
      <c r="N5884" t="s">
        <v>29906</v>
      </c>
    </row>
    <row r="5885" spans="1:14" hidden="1" x14ac:dyDescent="0.45">
      <c r="A5885" t="s">
        <v>14350</v>
      </c>
      <c r="B5885">
        <v>3</v>
      </c>
      <c r="C5885">
        <v>110</v>
      </c>
      <c r="D5885">
        <v>60</v>
      </c>
      <c r="E5885">
        <v>20</v>
      </c>
      <c r="F5885">
        <v>40</v>
      </c>
      <c r="G5885">
        <v>60</v>
      </c>
      <c r="H5885">
        <f>SUM(C5885:G5885)</f>
        <v>290</v>
      </c>
      <c r="I5885">
        <f>COUNTIF(C5885:G5885,"&gt;0")</f>
        <v>5</v>
      </c>
      <c r="J5885" t="s">
        <v>14351</v>
      </c>
      <c r="K5885">
        <v>0.95635002851486195</v>
      </c>
      <c r="L5885">
        <v>0.169648736715316</v>
      </c>
      <c r="M5885" t="s">
        <v>29915</v>
      </c>
      <c r="N5885" t="s">
        <v>29916</v>
      </c>
    </row>
    <row r="5886" spans="1:14" hidden="1" x14ac:dyDescent="0.45">
      <c r="A5886" t="s">
        <v>14360</v>
      </c>
      <c r="B5886">
        <v>3</v>
      </c>
      <c r="C5886">
        <v>110</v>
      </c>
      <c r="D5886">
        <v>60</v>
      </c>
      <c r="E5886">
        <v>20</v>
      </c>
      <c r="F5886">
        <v>60</v>
      </c>
      <c r="G5886">
        <v>40</v>
      </c>
      <c r="H5886">
        <f>SUM(C5886:G5886)</f>
        <v>290</v>
      </c>
      <c r="I5886">
        <f>COUNTIF(C5886:G5886,"&gt;0")</f>
        <v>5</v>
      </c>
      <c r="J5886" t="s">
        <v>14361</v>
      </c>
      <c r="K5886">
        <v>0.95219999551773005</v>
      </c>
      <c r="L5886">
        <v>0.186318889260292</v>
      </c>
      <c r="M5886" t="s">
        <v>29925</v>
      </c>
      <c r="N5886" t="s">
        <v>29926</v>
      </c>
    </row>
    <row r="5887" spans="1:14" hidden="1" x14ac:dyDescent="0.45">
      <c r="A5887" t="s">
        <v>14370</v>
      </c>
      <c r="B5887">
        <v>3</v>
      </c>
      <c r="C5887">
        <v>110</v>
      </c>
      <c r="D5887">
        <v>60</v>
      </c>
      <c r="E5887">
        <v>20</v>
      </c>
      <c r="F5887">
        <v>80</v>
      </c>
      <c r="G5887">
        <v>20</v>
      </c>
      <c r="H5887">
        <f>SUM(C5887:G5887)</f>
        <v>290</v>
      </c>
      <c r="I5887">
        <f>COUNTIF(C5887:G5887,"&gt;0")</f>
        <v>5</v>
      </c>
      <c r="J5887" t="s">
        <v>14371</v>
      </c>
      <c r="K5887">
        <v>0.94396668672561601</v>
      </c>
      <c r="L5887">
        <v>0.23362697660923001</v>
      </c>
      <c r="M5887" t="s">
        <v>29935</v>
      </c>
      <c r="N5887" t="s">
        <v>29936</v>
      </c>
    </row>
    <row r="5888" spans="1:14" hidden="1" x14ac:dyDescent="0.45">
      <c r="A5888" t="s">
        <v>14410</v>
      </c>
      <c r="B5888">
        <v>3</v>
      </c>
      <c r="C5888">
        <v>110</v>
      </c>
      <c r="D5888">
        <v>60</v>
      </c>
      <c r="E5888">
        <v>40</v>
      </c>
      <c r="F5888">
        <v>20</v>
      </c>
      <c r="G5888">
        <v>60</v>
      </c>
      <c r="H5888">
        <f>SUM(C5888:G5888)</f>
        <v>290</v>
      </c>
      <c r="I5888">
        <f>COUNTIF(C5888:G5888,"&gt;0")</f>
        <v>5</v>
      </c>
      <c r="J5888" t="s">
        <v>14411</v>
      </c>
      <c r="K5888">
        <v>0.94950002431869496</v>
      </c>
      <c r="L5888">
        <v>0.198398277163505</v>
      </c>
      <c r="M5888" t="s">
        <v>29975</v>
      </c>
      <c r="N5888" t="s">
        <v>29976</v>
      </c>
    </row>
    <row r="5889" spans="1:14" hidden="1" x14ac:dyDescent="0.45">
      <c r="A5889" t="s">
        <v>14420</v>
      </c>
      <c r="B5889">
        <v>3</v>
      </c>
      <c r="C5889">
        <v>110</v>
      </c>
      <c r="D5889">
        <v>60</v>
      </c>
      <c r="E5889">
        <v>40</v>
      </c>
      <c r="F5889">
        <v>40</v>
      </c>
      <c r="G5889">
        <v>40</v>
      </c>
      <c r="H5889">
        <f>SUM(C5889:G5889)</f>
        <v>290</v>
      </c>
      <c r="I5889">
        <f>COUNTIF(C5889:G5889,"&gt;0")</f>
        <v>5</v>
      </c>
      <c r="J5889" t="s">
        <v>14421</v>
      </c>
      <c r="K5889">
        <v>0.94716668128967196</v>
      </c>
      <c r="L5889">
        <v>0.21015903353691101</v>
      </c>
      <c r="M5889" t="s">
        <v>29985</v>
      </c>
      <c r="N5889" t="s">
        <v>29986</v>
      </c>
    </row>
    <row r="5890" spans="1:14" hidden="1" x14ac:dyDescent="0.45">
      <c r="A5890" t="s">
        <v>14430</v>
      </c>
      <c r="B5890">
        <v>3</v>
      </c>
      <c r="C5890">
        <v>110</v>
      </c>
      <c r="D5890">
        <v>60</v>
      </c>
      <c r="E5890">
        <v>40</v>
      </c>
      <c r="F5890">
        <v>60</v>
      </c>
      <c r="G5890">
        <v>20</v>
      </c>
      <c r="H5890">
        <f>SUM(C5890:G5890)</f>
        <v>290</v>
      </c>
      <c r="I5890">
        <f>COUNTIF(C5890:G5890,"&gt;0")</f>
        <v>5</v>
      </c>
      <c r="J5890" t="s">
        <v>14431</v>
      </c>
      <c r="K5890">
        <v>0.93096667528152399</v>
      </c>
      <c r="L5890">
        <v>0.300832659006118</v>
      </c>
      <c r="M5890" t="s">
        <v>29995</v>
      </c>
      <c r="N5890" t="s">
        <v>29996</v>
      </c>
    </row>
    <row r="5891" spans="1:14" hidden="1" x14ac:dyDescent="0.45">
      <c r="A5891" t="s">
        <v>14480</v>
      </c>
      <c r="B5891">
        <v>3</v>
      </c>
      <c r="C5891">
        <v>110</v>
      </c>
      <c r="D5891">
        <v>60</v>
      </c>
      <c r="E5891">
        <v>60</v>
      </c>
      <c r="F5891">
        <v>20</v>
      </c>
      <c r="G5891">
        <v>40</v>
      </c>
      <c r="H5891">
        <f>SUM(C5891:G5891)</f>
        <v>290</v>
      </c>
      <c r="I5891">
        <f>COUNTIF(C5891:G5891,"&gt;0")</f>
        <v>5</v>
      </c>
      <c r="J5891" t="s">
        <v>14481</v>
      </c>
      <c r="K5891">
        <v>0.948616683483123</v>
      </c>
      <c r="L5891">
        <v>0.203211784362792</v>
      </c>
      <c r="M5891" t="s">
        <v>30045</v>
      </c>
      <c r="N5891" t="s">
        <v>30046</v>
      </c>
    </row>
    <row r="5892" spans="1:14" hidden="1" x14ac:dyDescent="0.45">
      <c r="A5892" t="s">
        <v>14490</v>
      </c>
      <c r="B5892">
        <v>3</v>
      </c>
      <c r="C5892">
        <v>110</v>
      </c>
      <c r="D5892">
        <v>60</v>
      </c>
      <c r="E5892">
        <v>60</v>
      </c>
      <c r="F5892">
        <v>40</v>
      </c>
      <c r="G5892">
        <v>20</v>
      </c>
      <c r="H5892">
        <f>SUM(C5892:G5892)</f>
        <v>290</v>
      </c>
      <c r="I5892">
        <f>COUNTIF(C5892:G5892,"&gt;0")</f>
        <v>5</v>
      </c>
      <c r="J5892" t="s">
        <v>14491</v>
      </c>
      <c r="K5892">
        <v>0.94538331031799305</v>
      </c>
      <c r="L5892">
        <v>0.22782659530639601</v>
      </c>
      <c r="M5892" t="s">
        <v>30055</v>
      </c>
      <c r="N5892" t="s">
        <v>30056</v>
      </c>
    </row>
    <row r="5893" spans="1:14" hidden="1" x14ac:dyDescent="0.45">
      <c r="A5893" t="s">
        <v>14550</v>
      </c>
      <c r="B5893">
        <v>3</v>
      </c>
      <c r="C5893">
        <v>110</v>
      </c>
      <c r="D5893">
        <v>60</v>
      </c>
      <c r="E5893">
        <v>80</v>
      </c>
      <c r="F5893">
        <v>20</v>
      </c>
      <c r="G5893">
        <v>20</v>
      </c>
      <c r="H5893">
        <f>SUM(C5893:G5893)</f>
        <v>290</v>
      </c>
      <c r="I5893">
        <f>COUNTIF(C5893:G5893,"&gt;0")</f>
        <v>5</v>
      </c>
      <c r="J5893" t="s">
        <v>14551</v>
      </c>
      <c r="K5893">
        <v>0.94796669483184803</v>
      </c>
      <c r="L5893">
        <v>0.217532142996788</v>
      </c>
      <c r="M5893" t="s">
        <v>30115</v>
      </c>
      <c r="N5893" t="s">
        <v>30116</v>
      </c>
    </row>
    <row r="5894" spans="1:14" hidden="1" x14ac:dyDescent="0.45">
      <c r="A5894" t="s">
        <v>14770</v>
      </c>
      <c r="B5894">
        <v>3</v>
      </c>
      <c r="C5894">
        <v>110</v>
      </c>
      <c r="D5894">
        <v>80</v>
      </c>
      <c r="E5894">
        <v>20</v>
      </c>
      <c r="F5894">
        <v>20</v>
      </c>
      <c r="G5894">
        <v>60</v>
      </c>
      <c r="H5894">
        <f>SUM(C5894:G5894)</f>
        <v>290</v>
      </c>
      <c r="I5894">
        <f>COUNTIF(C5894:G5894,"&gt;0")</f>
        <v>5</v>
      </c>
      <c r="J5894" t="s">
        <v>14771</v>
      </c>
      <c r="K5894">
        <v>0.94988334178924505</v>
      </c>
      <c r="L5894">
        <v>0.20181928575038899</v>
      </c>
      <c r="M5894" t="s">
        <v>30335</v>
      </c>
      <c r="N5894" t="s">
        <v>30336</v>
      </c>
    </row>
    <row r="5895" spans="1:14" hidden="1" x14ac:dyDescent="0.45">
      <c r="A5895" t="s">
        <v>14780</v>
      </c>
      <c r="B5895">
        <v>3</v>
      </c>
      <c r="C5895">
        <v>110</v>
      </c>
      <c r="D5895">
        <v>80</v>
      </c>
      <c r="E5895">
        <v>20</v>
      </c>
      <c r="F5895">
        <v>40</v>
      </c>
      <c r="G5895">
        <v>40</v>
      </c>
      <c r="H5895">
        <f>SUM(C5895:G5895)</f>
        <v>290</v>
      </c>
      <c r="I5895">
        <f>COUNTIF(C5895:G5895,"&gt;0")</f>
        <v>5</v>
      </c>
      <c r="J5895" t="s">
        <v>14781</v>
      </c>
      <c r="K5895">
        <v>0.93543332815170199</v>
      </c>
      <c r="L5895">
        <v>0.25183567404746998</v>
      </c>
      <c r="M5895" t="s">
        <v>30345</v>
      </c>
      <c r="N5895" t="s">
        <v>30346</v>
      </c>
    </row>
    <row r="5896" spans="1:14" hidden="1" x14ac:dyDescent="0.45">
      <c r="A5896" t="s">
        <v>14790</v>
      </c>
      <c r="B5896">
        <v>3</v>
      </c>
      <c r="C5896">
        <v>110</v>
      </c>
      <c r="D5896">
        <v>80</v>
      </c>
      <c r="E5896">
        <v>20</v>
      </c>
      <c r="F5896">
        <v>60</v>
      </c>
      <c r="G5896">
        <v>20</v>
      </c>
      <c r="H5896">
        <f>SUM(C5896:G5896)</f>
        <v>290</v>
      </c>
      <c r="I5896">
        <f>COUNTIF(C5896:G5896,"&gt;0")</f>
        <v>5</v>
      </c>
      <c r="J5896" t="s">
        <v>14791</v>
      </c>
      <c r="K5896">
        <v>0.93216669559478704</v>
      </c>
      <c r="L5896">
        <v>0.29870301485061601</v>
      </c>
      <c r="M5896" t="s">
        <v>30355</v>
      </c>
      <c r="N5896" t="s">
        <v>30356</v>
      </c>
    </row>
    <row r="5897" spans="1:14" hidden="1" x14ac:dyDescent="0.45">
      <c r="A5897" t="s">
        <v>14840</v>
      </c>
      <c r="B5897">
        <v>3</v>
      </c>
      <c r="C5897">
        <v>110</v>
      </c>
      <c r="D5897">
        <v>80</v>
      </c>
      <c r="E5897">
        <v>40</v>
      </c>
      <c r="F5897">
        <v>20</v>
      </c>
      <c r="G5897">
        <v>40</v>
      </c>
      <c r="H5897">
        <f>SUM(C5897:G5897)</f>
        <v>290</v>
      </c>
      <c r="I5897">
        <f>COUNTIF(C5897:G5897,"&gt;0")</f>
        <v>5</v>
      </c>
      <c r="J5897" t="s">
        <v>14841</v>
      </c>
      <c r="K5897">
        <v>0.948650002479553</v>
      </c>
      <c r="L5897">
        <v>0.19962781667709301</v>
      </c>
      <c r="M5897" t="s">
        <v>30405</v>
      </c>
      <c r="N5897" t="s">
        <v>30406</v>
      </c>
    </row>
    <row r="5898" spans="1:14" hidden="1" x14ac:dyDescent="0.45">
      <c r="A5898" t="s">
        <v>14850</v>
      </c>
      <c r="B5898">
        <v>3</v>
      </c>
      <c r="C5898">
        <v>110</v>
      </c>
      <c r="D5898">
        <v>80</v>
      </c>
      <c r="E5898">
        <v>40</v>
      </c>
      <c r="F5898">
        <v>40</v>
      </c>
      <c r="G5898">
        <v>20</v>
      </c>
      <c r="H5898">
        <f>SUM(C5898:G5898)</f>
        <v>290</v>
      </c>
      <c r="I5898">
        <f>COUNTIF(C5898:G5898,"&gt;0")</f>
        <v>5</v>
      </c>
      <c r="J5898" t="s">
        <v>14851</v>
      </c>
      <c r="K5898">
        <v>0.94814997911453203</v>
      </c>
      <c r="L5898">
        <v>0.224439427256584</v>
      </c>
      <c r="M5898" t="s">
        <v>30415</v>
      </c>
      <c r="N5898" t="s">
        <v>30416</v>
      </c>
    </row>
    <row r="5899" spans="1:14" hidden="1" x14ac:dyDescent="0.45">
      <c r="A5899" t="s">
        <v>14910</v>
      </c>
      <c r="B5899">
        <v>3</v>
      </c>
      <c r="C5899">
        <v>110</v>
      </c>
      <c r="D5899">
        <v>80</v>
      </c>
      <c r="E5899">
        <v>60</v>
      </c>
      <c r="F5899">
        <v>20</v>
      </c>
      <c r="G5899">
        <v>20</v>
      </c>
      <c r="H5899">
        <f>SUM(C5899:G5899)</f>
        <v>290</v>
      </c>
      <c r="I5899">
        <f>COUNTIF(C5899:G5899,"&gt;0")</f>
        <v>5</v>
      </c>
      <c r="J5899" t="s">
        <v>14911</v>
      </c>
      <c r="K5899">
        <v>0.93178331851959195</v>
      </c>
      <c r="L5899">
        <v>0.29901355504989602</v>
      </c>
      <c r="M5899" t="s">
        <v>30475</v>
      </c>
      <c r="N5899" t="s">
        <v>30476</v>
      </c>
    </row>
    <row r="5900" spans="1:14" hidden="1" x14ac:dyDescent="0.45">
      <c r="A5900" t="s">
        <v>15200</v>
      </c>
      <c r="B5900">
        <v>3</v>
      </c>
      <c r="C5900">
        <v>110</v>
      </c>
      <c r="D5900">
        <v>100</v>
      </c>
      <c r="E5900">
        <v>20</v>
      </c>
      <c r="F5900">
        <v>20</v>
      </c>
      <c r="G5900">
        <v>40</v>
      </c>
      <c r="H5900">
        <f>SUM(C5900:G5900)</f>
        <v>290</v>
      </c>
      <c r="I5900">
        <f>COUNTIF(C5900:G5900,"&gt;0")</f>
        <v>5</v>
      </c>
      <c r="J5900" t="s">
        <v>15201</v>
      </c>
      <c r="K5900">
        <v>0.95198333263397195</v>
      </c>
      <c r="L5900">
        <v>0.19060780107975001</v>
      </c>
      <c r="M5900" t="s">
        <v>30765</v>
      </c>
      <c r="N5900" t="s">
        <v>30766</v>
      </c>
    </row>
    <row r="5901" spans="1:14" hidden="1" x14ac:dyDescent="0.45">
      <c r="A5901" t="s">
        <v>15209</v>
      </c>
      <c r="B5901">
        <v>3</v>
      </c>
      <c r="C5901">
        <v>110</v>
      </c>
      <c r="D5901">
        <v>100</v>
      </c>
      <c r="E5901">
        <v>20</v>
      </c>
      <c r="F5901">
        <v>40</v>
      </c>
      <c r="G5901">
        <v>20</v>
      </c>
      <c r="H5901">
        <f>SUM(C5901:G5901)</f>
        <v>290</v>
      </c>
      <c r="I5901">
        <f>COUNTIF(C5901:G5901,"&gt;0")</f>
        <v>5</v>
      </c>
      <c r="J5901" t="s">
        <v>15210</v>
      </c>
      <c r="K5901">
        <v>0.94716668128967196</v>
      </c>
      <c r="L5901">
        <v>0.213967084884643</v>
      </c>
      <c r="M5901" t="s">
        <v>30775</v>
      </c>
      <c r="N5901" t="s">
        <v>30776</v>
      </c>
    </row>
    <row r="5902" spans="1:14" hidden="1" x14ac:dyDescent="0.45">
      <c r="A5902" t="s">
        <v>15269</v>
      </c>
      <c r="B5902">
        <v>3</v>
      </c>
      <c r="C5902">
        <v>110</v>
      </c>
      <c r="D5902">
        <v>100</v>
      </c>
      <c r="E5902">
        <v>40</v>
      </c>
      <c r="F5902">
        <v>20</v>
      </c>
      <c r="G5902">
        <v>20</v>
      </c>
      <c r="H5902">
        <f>SUM(C5902:G5902)</f>
        <v>290</v>
      </c>
      <c r="I5902">
        <f>COUNTIF(C5902:G5902,"&gt;0")</f>
        <v>5</v>
      </c>
      <c r="J5902" t="s">
        <v>15270</v>
      </c>
      <c r="K5902">
        <v>0.94405001401901201</v>
      </c>
      <c r="L5902">
        <v>0.24302643537521301</v>
      </c>
      <c r="M5902" t="s">
        <v>30835</v>
      </c>
      <c r="N5902" t="s">
        <v>30836</v>
      </c>
    </row>
    <row r="5903" spans="1:14" hidden="1" x14ac:dyDescent="0.45">
      <c r="A5903" t="s">
        <v>790</v>
      </c>
      <c r="B5903">
        <v>3</v>
      </c>
      <c r="C5903">
        <v>10</v>
      </c>
      <c r="D5903">
        <v>20</v>
      </c>
      <c r="E5903">
        <v>80</v>
      </c>
      <c r="F5903">
        <v>100</v>
      </c>
      <c r="G5903">
        <v>100</v>
      </c>
      <c r="H5903">
        <f>SUM(C5903:G5903)</f>
        <v>310</v>
      </c>
      <c r="I5903">
        <f>COUNTIF(C5903:G5903,"&gt;0")</f>
        <v>5</v>
      </c>
      <c r="J5903" t="s">
        <v>791</v>
      </c>
      <c r="K5903">
        <v>0.66318333148956299</v>
      </c>
      <c r="L5903">
        <v>0.86485344171524003</v>
      </c>
      <c r="M5903" t="s">
        <v>16347</v>
      </c>
      <c r="N5903" t="s">
        <v>16348</v>
      </c>
    </row>
    <row r="5904" spans="1:14" hidden="1" x14ac:dyDescent="0.45">
      <c r="A5904" t="s">
        <v>850</v>
      </c>
      <c r="B5904">
        <v>3</v>
      </c>
      <c r="C5904">
        <v>10</v>
      </c>
      <c r="D5904">
        <v>20</v>
      </c>
      <c r="E5904">
        <v>100</v>
      </c>
      <c r="F5904">
        <v>80</v>
      </c>
      <c r="G5904">
        <v>100</v>
      </c>
      <c r="H5904">
        <f>SUM(C5904:G5904)</f>
        <v>310</v>
      </c>
      <c r="I5904">
        <f>COUNTIF(C5904:G5904,"&gt;0")</f>
        <v>5</v>
      </c>
      <c r="J5904" t="s">
        <v>851</v>
      </c>
      <c r="K5904">
        <v>0.82945001125335605</v>
      </c>
      <c r="L5904">
        <v>0.50933164358139005</v>
      </c>
      <c r="M5904" t="s">
        <v>16407</v>
      </c>
      <c r="N5904" t="s">
        <v>16408</v>
      </c>
    </row>
    <row r="5905" spans="1:14" hidden="1" x14ac:dyDescent="0.45">
      <c r="A5905" t="s">
        <v>860</v>
      </c>
      <c r="B5905">
        <v>3</v>
      </c>
      <c r="C5905">
        <v>10</v>
      </c>
      <c r="D5905">
        <v>20</v>
      </c>
      <c r="E5905">
        <v>100</v>
      </c>
      <c r="F5905">
        <v>100</v>
      </c>
      <c r="G5905">
        <v>80</v>
      </c>
      <c r="H5905">
        <f>SUM(C5905:G5905)</f>
        <v>310</v>
      </c>
      <c r="I5905">
        <f>COUNTIF(C5905:G5905,"&gt;0")</f>
        <v>5</v>
      </c>
      <c r="J5905" t="s">
        <v>861</v>
      </c>
      <c r="K5905">
        <v>0.88470000028610196</v>
      </c>
      <c r="L5905">
        <v>0.41962066292762701</v>
      </c>
      <c r="M5905" t="s">
        <v>16417</v>
      </c>
      <c r="N5905" t="s">
        <v>16418</v>
      </c>
    </row>
    <row r="5906" spans="1:14" hidden="1" x14ac:dyDescent="0.45">
      <c r="A5906" t="s">
        <v>1150</v>
      </c>
      <c r="B5906">
        <v>3</v>
      </c>
      <c r="C5906">
        <v>10</v>
      </c>
      <c r="D5906">
        <v>40</v>
      </c>
      <c r="E5906">
        <v>60</v>
      </c>
      <c r="F5906">
        <v>100</v>
      </c>
      <c r="G5906">
        <v>100</v>
      </c>
      <c r="H5906">
        <f>SUM(C5906:G5906)</f>
        <v>310</v>
      </c>
      <c r="I5906">
        <f>COUNTIF(C5906:G5906,"&gt;0")</f>
        <v>5</v>
      </c>
      <c r="J5906" t="s">
        <v>1151</v>
      </c>
      <c r="K5906">
        <v>0.80078333616256703</v>
      </c>
      <c r="L5906">
        <v>0.61380767822265603</v>
      </c>
      <c r="M5906" t="s">
        <v>16707</v>
      </c>
      <c r="N5906" t="s">
        <v>16708</v>
      </c>
    </row>
    <row r="5907" spans="1:14" hidden="1" x14ac:dyDescent="0.45">
      <c r="A5907" t="s">
        <v>1210</v>
      </c>
      <c r="B5907">
        <v>3</v>
      </c>
      <c r="C5907">
        <v>10</v>
      </c>
      <c r="D5907">
        <v>40</v>
      </c>
      <c r="E5907">
        <v>80</v>
      </c>
      <c r="F5907">
        <v>80</v>
      </c>
      <c r="G5907">
        <v>100</v>
      </c>
      <c r="H5907">
        <f>SUM(C5907:G5907)</f>
        <v>310</v>
      </c>
      <c r="I5907">
        <f>COUNTIF(C5907:G5907,"&gt;0")</f>
        <v>5</v>
      </c>
      <c r="J5907" t="s">
        <v>1211</v>
      </c>
      <c r="K5907">
        <v>0.86299997568130404</v>
      </c>
      <c r="L5907">
        <v>0.47667506337165799</v>
      </c>
      <c r="M5907" t="s">
        <v>16767</v>
      </c>
      <c r="N5907" t="s">
        <v>16768</v>
      </c>
    </row>
    <row r="5908" spans="1:14" hidden="1" x14ac:dyDescent="0.45">
      <c r="A5908" t="s">
        <v>1220</v>
      </c>
      <c r="B5908">
        <v>3</v>
      </c>
      <c r="C5908">
        <v>10</v>
      </c>
      <c r="D5908">
        <v>40</v>
      </c>
      <c r="E5908">
        <v>80</v>
      </c>
      <c r="F5908">
        <v>100</v>
      </c>
      <c r="G5908">
        <v>80</v>
      </c>
      <c r="H5908">
        <f>SUM(C5908:G5908)</f>
        <v>310</v>
      </c>
      <c r="I5908">
        <f>COUNTIF(C5908:G5908,"&gt;0")</f>
        <v>5</v>
      </c>
      <c r="J5908" t="s">
        <v>1221</v>
      </c>
      <c r="K5908">
        <v>0.88248330354690496</v>
      </c>
      <c r="L5908">
        <v>0.431164741516113</v>
      </c>
      <c r="M5908" t="s">
        <v>16777</v>
      </c>
      <c r="N5908" t="s">
        <v>16778</v>
      </c>
    </row>
    <row r="5909" spans="1:14" hidden="1" x14ac:dyDescent="0.45">
      <c r="A5909" t="s">
        <v>1270</v>
      </c>
      <c r="B5909">
        <v>3</v>
      </c>
      <c r="C5909">
        <v>10</v>
      </c>
      <c r="D5909">
        <v>40</v>
      </c>
      <c r="E5909">
        <v>100</v>
      </c>
      <c r="F5909">
        <v>60</v>
      </c>
      <c r="G5909">
        <v>100</v>
      </c>
      <c r="H5909">
        <f>SUM(C5909:G5909)</f>
        <v>310</v>
      </c>
      <c r="I5909">
        <f>COUNTIF(C5909:G5909,"&gt;0")</f>
        <v>5</v>
      </c>
      <c r="J5909" t="s">
        <v>1271</v>
      </c>
      <c r="K5909">
        <v>0.86009997129440297</v>
      </c>
      <c r="L5909">
        <v>0.51617056131362904</v>
      </c>
      <c r="M5909" t="s">
        <v>16827</v>
      </c>
      <c r="N5909" t="s">
        <v>16828</v>
      </c>
    </row>
    <row r="5910" spans="1:14" hidden="1" x14ac:dyDescent="0.45">
      <c r="A5910" t="s">
        <v>1280</v>
      </c>
      <c r="B5910">
        <v>3</v>
      </c>
      <c r="C5910">
        <v>10</v>
      </c>
      <c r="D5910">
        <v>40</v>
      </c>
      <c r="E5910">
        <v>100</v>
      </c>
      <c r="F5910">
        <v>80</v>
      </c>
      <c r="G5910">
        <v>80</v>
      </c>
      <c r="H5910">
        <f>SUM(C5910:G5910)</f>
        <v>310</v>
      </c>
      <c r="I5910">
        <f>COUNTIF(C5910:G5910,"&gt;0")</f>
        <v>5</v>
      </c>
      <c r="J5910" t="s">
        <v>1281</v>
      </c>
      <c r="K5910">
        <v>0.87010002136230402</v>
      </c>
      <c r="L5910">
        <v>0.473591238260269</v>
      </c>
      <c r="M5910" t="s">
        <v>16837</v>
      </c>
      <c r="N5910" t="s">
        <v>16838</v>
      </c>
    </row>
    <row r="5911" spans="1:14" hidden="1" x14ac:dyDescent="0.45">
      <c r="A5911" t="s">
        <v>1290</v>
      </c>
      <c r="B5911">
        <v>3</v>
      </c>
      <c r="C5911">
        <v>10</v>
      </c>
      <c r="D5911">
        <v>40</v>
      </c>
      <c r="E5911">
        <v>100</v>
      </c>
      <c r="F5911">
        <v>100</v>
      </c>
      <c r="G5911">
        <v>60</v>
      </c>
      <c r="H5911">
        <f>SUM(C5911:G5911)</f>
        <v>310</v>
      </c>
      <c r="I5911">
        <f>COUNTIF(C5911:G5911,"&gt;0")</f>
        <v>5</v>
      </c>
      <c r="J5911" t="s">
        <v>1291</v>
      </c>
      <c r="K5911">
        <v>0.78021669387817305</v>
      </c>
      <c r="L5911">
        <v>0.67998552322387695</v>
      </c>
      <c r="M5911" t="s">
        <v>16847</v>
      </c>
      <c r="N5911" t="s">
        <v>16848</v>
      </c>
    </row>
    <row r="5912" spans="1:14" hidden="1" x14ac:dyDescent="0.45">
      <c r="A5912" t="s">
        <v>1510</v>
      </c>
      <c r="B5912">
        <v>3</v>
      </c>
      <c r="C5912">
        <v>10</v>
      </c>
      <c r="D5912">
        <v>60</v>
      </c>
      <c r="E5912">
        <v>40</v>
      </c>
      <c r="F5912">
        <v>100</v>
      </c>
      <c r="G5912">
        <v>100</v>
      </c>
      <c r="H5912">
        <f>SUM(C5912:G5912)</f>
        <v>310</v>
      </c>
      <c r="I5912">
        <f>COUNTIF(C5912:G5912,"&gt;0")</f>
        <v>5</v>
      </c>
      <c r="J5912" t="s">
        <v>1511</v>
      </c>
      <c r="K5912">
        <v>0.86500000953674305</v>
      </c>
      <c r="L5912">
        <v>0.47648712992668102</v>
      </c>
      <c r="M5912" t="s">
        <v>17067</v>
      </c>
      <c r="N5912" t="s">
        <v>17068</v>
      </c>
    </row>
    <row r="5913" spans="1:14" hidden="1" x14ac:dyDescent="0.45">
      <c r="A5913" t="s">
        <v>1570</v>
      </c>
      <c r="B5913">
        <v>3</v>
      </c>
      <c r="C5913">
        <v>10</v>
      </c>
      <c r="D5913">
        <v>60</v>
      </c>
      <c r="E5913">
        <v>60</v>
      </c>
      <c r="F5913">
        <v>80</v>
      </c>
      <c r="G5913">
        <v>100</v>
      </c>
      <c r="H5913">
        <f>SUM(C5913:G5913)</f>
        <v>310</v>
      </c>
      <c r="I5913">
        <f>COUNTIF(C5913:G5913,"&gt;0")</f>
        <v>5</v>
      </c>
      <c r="J5913" t="s">
        <v>1571</v>
      </c>
      <c r="K5913">
        <v>0.88824999332427901</v>
      </c>
      <c r="L5913">
        <v>0.42528393864631597</v>
      </c>
      <c r="M5913" t="s">
        <v>17127</v>
      </c>
      <c r="N5913" t="s">
        <v>17128</v>
      </c>
    </row>
    <row r="5914" spans="1:14" hidden="1" x14ac:dyDescent="0.45">
      <c r="A5914" t="s">
        <v>1580</v>
      </c>
      <c r="B5914">
        <v>3</v>
      </c>
      <c r="C5914">
        <v>10</v>
      </c>
      <c r="D5914">
        <v>60</v>
      </c>
      <c r="E5914">
        <v>60</v>
      </c>
      <c r="F5914">
        <v>100</v>
      </c>
      <c r="G5914">
        <v>80</v>
      </c>
      <c r="H5914">
        <f>SUM(C5914:G5914)</f>
        <v>310</v>
      </c>
      <c r="I5914">
        <f>COUNTIF(C5914:G5914,"&gt;0")</f>
        <v>5</v>
      </c>
      <c r="J5914" t="s">
        <v>1581</v>
      </c>
      <c r="K5914">
        <v>0.88526666164398105</v>
      </c>
      <c r="L5914">
        <v>0.42106378078460599</v>
      </c>
      <c r="M5914" t="s">
        <v>17137</v>
      </c>
      <c r="N5914" t="s">
        <v>17138</v>
      </c>
    </row>
    <row r="5915" spans="1:14" hidden="1" x14ac:dyDescent="0.45">
      <c r="A5915" t="s">
        <v>1630</v>
      </c>
      <c r="B5915">
        <v>3</v>
      </c>
      <c r="C5915">
        <v>10</v>
      </c>
      <c r="D5915">
        <v>60</v>
      </c>
      <c r="E5915">
        <v>80</v>
      </c>
      <c r="F5915">
        <v>60</v>
      </c>
      <c r="G5915">
        <v>100</v>
      </c>
      <c r="H5915">
        <f>SUM(C5915:G5915)</f>
        <v>310</v>
      </c>
      <c r="I5915">
        <f>COUNTIF(C5915:G5915,"&gt;0")</f>
        <v>5</v>
      </c>
      <c r="J5915" t="s">
        <v>1631</v>
      </c>
      <c r="K5915">
        <v>0.87639999389648404</v>
      </c>
      <c r="L5915">
        <v>0.44922554492950401</v>
      </c>
      <c r="M5915" t="s">
        <v>17187</v>
      </c>
      <c r="N5915" t="s">
        <v>17188</v>
      </c>
    </row>
    <row r="5916" spans="1:14" hidden="1" x14ac:dyDescent="0.45">
      <c r="A5916" t="s">
        <v>1640</v>
      </c>
      <c r="B5916">
        <v>3</v>
      </c>
      <c r="C5916">
        <v>10</v>
      </c>
      <c r="D5916">
        <v>60</v>
      </c>
      <c r="E5916">
        <v>80</v>
      </c>
      <c r="F5916">
        <v>80</v>
      </c>
      <c r="G5916">
        <v>80</v>
      </c>
      <c r="H5916">
        <f>SUM(C5916:G5916)</f>
        <v>310</v>
      </c>
      <c r="I5916">
        <f>COUNTIF(C5916:G5916,"&gt;0")</f>
        <v>5</v>
      </c>
      <c r="J5916" t="s">
        <v>1641</v>
      </c>
      <c r="K5916">
        <v>0.90098333358764604</v>
      </c>
      <c r="L5916">
        <v>0.35732099413871699</v>
      </c>
      <c r="M5916" t="s">
        <v>17197</v>
      </c>
      <c r="N5916" t="s">
        <v>17198</v>
      </c>
    </row>
    <row r="5917" spans="1:14" hidden="1" x14ac:dyDescent="0.45">
      <c r="A5917" t="s">
        <v>1650</v>
      </c>
      <c r="B5917">
        <v>3</v>
      </c>
      <c r="C5917">
        <v>10</v>
      </c>
      <c r="D5917">
        <v>60</v>
      </c>
      <c r="E5917">
        <v>80</v>
      </c>
      <c r="F5917">
        <v>100</v>
      </c>
      <c r="G5917">
        <v>60</v>
      </c>
      <c r="H5917">
        <f>SUM(C5917:G5917)</f>
        <v>310</v>
      </c>
      <c r="I5917">
        <f>COUNTIF(C5917:G5917,"&gt;0")</f>
        <v>5</v>
      </c>
      <c r="J5917" t="s">
        <v>1651</v>
      </c>
      <c r="K5917">
        <v>0.88443332910537698</v>
      </c>
      <c r="L5917">
        <v>0.43213349580764698</v>
      </c>
      <c r="M5917" t="s">
        <v>17207</v>
      </c>
      <c r="N5917" t="s">
        <v>17208</v>
      </c>
    </row>
    <row r="5918" spans="1:14" hidden="1" x14ac:dyDescent="0.45">
      <c r="A5918" t="s">
        <v>1690</v>
      </c>
      <c r="B5918">
        <v>3</v>
      </c>
      <c r="C5918">
        <v>10</v>
      </c>
      <c r="D5918">
        <v>60</v>
      </c>
      <c r="E5918">
        <v>100</v>
      </c>
      <c r="F5918">
        <v>40</v>
      </c>
      <c r="G5918">
        <v>100</v>
      </c>
      <c r="H5918">
        <f>SUM(C5918:G5918)</f>
        <v>310</v>
      </c>
      <c r="I5918">
        <f>COUNTIF(C5918:G5918,"&gt;0")</f>
        <v>5</v>
      </c>
      <c r="J5918" t="s">
        <v>1691</v>
      </c>
      <c r="K5918">
        <v>0.86488330364227295</v>
      </c>
      <c r="L5918">
        <v>0.48044744133949202</v>
      </c>
      <c r="M5918" t="s">
        <v>17247</v>
      </c>
      <c r="N5918" t="s">
        <v>17248</v>
      </c>
    </row>
    <row r="5919" spans="1:14" hidden="1" x14ac:dyDescent="0.45">
      <c r="A5919" t="s">
        <v>1700</v>
      </c>
      <c r="B5919">
        <v>3</v>
      </c>
      <c r="C5919">
        <v>10</v>
      </c>
      <c r="D5919">
        <v>60</v>
      </c>
      <c r="E5919">
        <v>100</v>
      </c>
      <c r="F5919">
        <v>60</v>
      </c>
      <c r="G5919">
        <v>80</v>
      </c>
      <c r="H5919">
        <f>SUM(C5919:G5919)</f>
        <v>310</v>
      </c>
      <c r="I5919">
        <f>COUNTIF(C5919:G5919,"&gt;0")</f>
        <v>5</v>
      </c>
      <c r="J5919" t="s">
        <v>1701</v>
      </c>
      <c r="K5919">
        <v>0.88183331489562899</v>
      </c>
      <c r="L5919">
        <v>0.41429990530013999</v>
      </c>
      <c r="M5919" t="s">
        <v>17257</v>
      </c>
      <c r="N5919" t="s">
        <v>17258</v>
      </c>
    </row>
    <row r="5920" spans="1:14" hidden="1" x14ac:dyDescent="0.45">
      <c r="A5920" t="s">
        <v>1710</v>
      </c>
      <c r="B5920">
        <v>3</v>
      </c>
      <c r="C5920">
        <v>10</v>
      </c>
      <c r="D5920">
        <v>60</v>
      </c>
      <c r="E5920">
        <v>100</v>
      </c>
      <c r="F5920">
        <v>80</v>
      </c>
      <c r="G5920">
        <v>60</v>
      </c>
      <c r="H5920">
        <f>SUM(C5920:G5920)</f>
        <v>310</v>
      </c>
      <c r="I5920">
        <f>COUNTIF(C5920:G5920,"&gt;0")</f>
        <v>5</v>
      </c>
      <c r="J5920" t="s">
        <v>1711</v>
      </c>
      <c r="K5920">
        <v>0.89219999313354403</v>
      </c>
      <c r="L5920">
        <v>0.393494933843612</v>
      </c>
      <c r="M5920" t="s">
        <v>17267</v>
      </c>
      <c r="N5920" t="s">
        <v>17268</v>
      </c>
    </row>
    <row r="5921" spans="1:14" hidden="1" x14ac:dyDescent="0.45">
      <c r="A5921" t="s">
        <v>1720</v>
      </c>
      <c r="B5921">
        <v>3</v>
      </c>
      <c r="C5921">
        <v>10</v>
      </c>
      <c r="D5921">
        <v>60</v>
      </c>
      <c r="E5921">
        <v>100</v>
      </c>
      <c r="F5921">
        <v>100</v>
      </c>
      <c r="G5921">
        <v>40</v>
      </c>
      <c r="H5921">
        <f>SUM(C5921:G5921)</f>
        <v>310</v>
      </c>
      <c r="I5921">
        <f>COUNTIF(C5921:G5921,"&gt;0")</f>
        <v>5</v>
      </c>
      <c r="J5921" t="s">
        <v>1721</v>
      </c>
      <c r="K5921">
        <v>0.87818330526351895</v>
      </c>
      <c r="L5921">
        <v>0.43662631511688199</v>
      </c>
      <c r="M5921" t="s">
        <v>17277</v>
      </c>
      <c r="N5921" t="s">
        <v>17278</v>
      </c>
    </row>
    <row r="5922" spans="1:14" hidden="1" x14ac:dyDescent="0.45">
      <c r="A5922" t="s">
        <v>1870</v>
      </c>
      <c r="B5922">
        <v>3</v>
      </c>
      <c r="C5922">
        <v>10</v>
      </c>
      <c r="D5922">
        <v>80</v>
      </c>
      <c r="E5922">
        <v>20</v>
      </c>
      <c r="F5922">
        <v>100</v>
      </c>
      <c r="G5922">
        <v>100</v>
      </c>
      <c r="H5922">
        <f>SUM(C5922:G5922)</f>
        <v>310</v>
      </c>
      <c r="I5922">
        <f>COUNTIF(C5922:G5922,"&gt;0")</f>
        <v>5</v>
      </c>
      <c r="J5922" t="s">
        <v>1871</v>
      </c>
      <c r="K5922">
        <v>0.881666660308837</v>
      </c>
      <c r="L5922">
        <v>0.426200121641159</v>
      </c>
      <c r="M5922" t="s">
        <v>17427</v>
      </c>
      <c r="N5922" t="s">
        <v>17428</v>
      </c>
    </row>
    <row r="5923" spans="1:14" hidden="1" x14ac:dyDescent="0.45">
      <c r="A5923" t="s">
        <v>1930</v>
      </c>
      <c r="B5923">
        <v>3</v>
      </c>
      <c r="C5923">
        <v>10</v>
      </c>
      <c r="D5923">
        <v>80</v>
      </c>
      <c r="E5923">
        <v>40</v>
      </c>
      <c r="F5923">
        <v>80</v>
      </c>
      <c r="G5923">
        <v>100</v>
      </c>
      <c r="H5923">
        <f>SUM(C5923:G5923)</f>
        <v>310</v>
      </c>
      <c r="I5923">
        <f>COUNTIF(C5923:G5923,"&gt;0")</f>
        <v>5</v>
      </c>
      <c r="J5923" t="s">
        <v>1931</v>
      </c>
      <c r="K5923">
        <v>0.87083333730697599</v>
      </c>
      <c r="L5923">
        <v>0.47169235348701399</v>
      </c>
      <c r="M5923" t="s">
        <v>17487</v>
      </c>
      <c r="N5923" t="s">
        <v>17488</v>
      </c>
    </row>
    <row r="5924" spans="1:14" hidden="1" x14ac:dyDescent="0.45">
      <c r="A5924" t="s">
        <v>1940</v>
      </c>
      <c r="B5924">
        <v>3</v>
      </c>
      <c r="C5924">
        <v>10</v>
      </c>
      <c r="D5924">
        <v>80</v>
      </c>
      <c r="E5924">
        <v>40</v>
      </c>
      <c r="F5924">
        <v>100</v>
      </c>
      <c r="G5924">
        <v>80</v>
      </c>
      <c r="H5924">
        <f>SUM(C5924:G5924)</f>
        <v>310</v>
      </c>
      <c r="I5924">
        <f>COUNTIF(C5924:G5924,"&gt;0")</f>
        <v>5</v>
      </c>
      <c r="J5924" t="s">
        <v>1941</v>
      </c>
      <c r="K5924">
        <v>0.88031667470931996</v>
      </c>
      <c r="L5924">
        <v>0.42269149422645502</v>
      </c>
      <c r="M5924" t="s">
        <v>17497</v>
      </c>
      <c r="N5924" t="s">
        <v>17498</v>
      </c>
    </row>
    <row r="5925" spans="1:14" hidden="1" x14ac:dyDescent="0.45">
      <c r="A5925" t="s">
        <v>1990</v>
      </c>
      <c r="B5925">
        <v>3</v>
      </c>
      <c r="C5925">
        <v>10</v>
      </c>
      <c r="D5925">
        <v>80</v>
      </c>
      <c r="E5925">
        <v>60</v>
      </c>
      <c r="F5925">
        <v>60</v>
      </c>
      <c r="G5925">
        <v>100</v>
      </c>
      <c r="H5925">
        <f>SUM(C5925:G5925)</f>
        <v>310</v>
      </c>
      <c r="I5925">
        <f>COUNTIF(C5925:G5925,"&gt;0")</f>
        <v>5</v>
      </c>
      <c r="J5925" t="s">
        <v>1991</v>
      </c>
      <c r="K5925">
        <v>0.87651664018630904</v>
      </c>
      <c r="L5925">
        <v>0.44075998663902199</v>
      </c>
      <c r="M5925" t="s">
        <v>17547</v>
      </c>
      <c r="N5925" t="s">
        <v>17548</v>
      </c>
    </row>
    <row r="5926" spans="1:14" hidden="1" x14ac:dyDescent="0.45">
      <c r="A5926" t="s">
        <v>2000</v>
      </c>
      <c r="B5926">
        <v>3</v>
      </c>
      <c r="C5926">
        <v>10</v>
      </c>
      <c r="D5926">
        <v>80</v>
      </c>
      <c r="E5926">
        <v>60</v>
      </c>
      <c r="F5926">
        <v>80</v>
      </c>
      <c r="G5926">
        <v>80</v>
      </c>
      <c r="H5926">
        <f>SUM(C5926:G5926)</f>
        <v>310</v>
      </c>
      <c r="I5926">
        <f>COUNTIF(C5926:G5926,"&gt;0")</f>
        <v>5</v>
      </c>
      <c r="J5926" t="s">
        <v>2001</v>
      </c>
      <c r="K5926">
        <v>0.87431669235229403</v>
      </c>
      <c r="L5926">
        <v>0.45199829339981001</v>
      </c>
      <c r="M5926" t="s">
        <v>17557</v>
      </c>
      <c r="N5926" t="s">
        <v>17558</v>
      </c>
    </row>
    <row r="5927" spans="1:14" hidden="1" x14ac:dyDescent="0.45">
      <c r="A5927" t="s">
        <v>2010</v>
      </c>
      <c r="B5927">
        <v>3</v>
      </c>
      <c r="C5927">
        <v>10</v>
      </c>
      <c r="D5927">
        <v>80</v>
      </c>
      <c r="E5927">
        <v>60</v>
      </c>
      <c r="F5927">
        <v>100</v>
      </c>
      <c r="G5927">
        <v>60</v>
      </c>
      <c r="H5927">
        <f>SUM(C5927:G5927)</f>
        <v>310</v>
      </c>
      <c r="I5927">
        <f>COUNTIF(C5927:G5927,"&gt;0")</f>
        <v>5</v>
      </c>
      <c r="J5927" t="s">
        <v>2011</v>
      </c>
      <c r="K5927">
        <v>0.805800020694732</v>
      </c>
      <c r="L5927">
        <v>0.60668826103210405</v>
      </c>
      <c r="M5927" t="s">
        <v>17567</v>
      </c>
      <c r="N5927" t="s">
        <v>17568</v>
      </c>
    </row>
    <row r="5928" spans="1:14" hidden="1" x14ac:dyDescent="0.45">
      <c r="A5928" t="s">
        <v>2050</v>
      </c>
      <c r="B5928">
        <v>3</v>
      </c>
      <c r="C5928">
        <v>10</v>
      </c>
      <c r="D5928">
        <v>80</v>
      </c>
      <c r="E5928">
        <v>80</v>
      </c>
      <c r="F5928">
        <v>40</v>
      </c>
      <c r="G5928">
        <v>100</v>
      </c>
      <c r="H5928">
        <f>SUM(C5928:G5928)</f>
        <v>310</v>
      </c>
      <c r="I5928">
        <f>COUNTIF(C5928:G5928,"&gt;0")</f>
        <v>5</v>
      </c>
      <c r="J5928" t="s">
        <v>2051</v>
      </c>
      <c r="K5928">
        <v>0.89606666564941395</v>
      </c>
      <c r="L5928">
        <v>0.37861841917037897</v>
      </c>
      <c r="M5928" t="s">
        <v>17607</v>
      </c>
      <c r="N5928" t="s">
        <v>17608</v>
      </c>
    </row>
    <row r="5929" spans="1:14" hidden="1" x14ac:dyDescent="0.45">
      <c r="A5929" t="s">
        <v>2060</v>
      </c>
      <c r="B5929">
        <v>3</v>
      </c>
      <c r="C5929">
        <v>10</v>
      </c>
      <c r="D5929">
        <v>80</v>
      </c>
      <c r="E5929">
        <v>80</v>
      </c>
      <c r="F5929">
        <v>60</v>
      </c>
      <c r="G5929">
        <v>80</v>
      </c>
      <c r="H5929">
        <f>SUM(C5929:G5929)</f>
        <v>310</v>
      </c>
      <c r="I5929">
        <f>COUNTIF(C5929:G5929,"&gt;0")</f>
        <v>5</v>
      </c>
      <c r="J5929" t="s">
        <v>2061</v>
      </c>
      <c r="K5929">
        <v>0.88771665096282903</v>
      </c>
      <c r="L5929">
        <v>0.42240256071090698</v>
      </c>
      <c r="M5929" t="s">
        <v>17617</v>
      </c>
      <c r="N5929" t="s">
        <v>17618</v>
      </c>
    </row>
    <row r="5930" spans="1:14" hidden="1" x14ac:dyDescent="0.45">
      <c r="A5930" t="s">
        <v>2070</v>
      </c>
      <c r="B5930">
        <v>3</v>
      </c>
      <c r="C5930">
        <v>10</v>
      </c>
      <c r="D5930">
        <v>80</v>
      </c>
      <c r="E5930">
        <v>80</v>
      </c>
      <c r="F5930">
        <v>80</v>
      </c>
      <c r="G5930">
        <v>60</v>
      </c>
      <c r="H5930">
        <f>SUM(C5930:G5930)</f>
        <v>310</v>
      </c>
      <c r="I5930">
        <f>COUNTIF(C5930:G5930,"&gt;0")</f>
        <v>5</v>
      </c>
      <c r="J5930" t="s">
        <v>2071</v>
      </c>
      <c r="K5930">
        <v>0.88771665096282903</v>
      </c>
      <c r="L5930">
        <v>0.39326125383376997</v>
      </c>
      <c r="M5930" t="s">
        <v>17627</v>
      </c>
      <c r="N5930" t="s">
        <v>17628</v>
      </c>
    </row>
    <row r="5931" spans="1:14" hidden="1" x14ac:dyDescent="0.45">
      <c r="A5931" t="s">
        <v>2080</v>
      </c>
      <c r="B5931">
        <v>3</v>
      </c>
      <c r="C5931">
        <v>10</v>
      </c>
      <c r="D5931">
        <v>80</v>
      </c>
      <c r="E5931">
        <v>80</v>
      </c>
      <c r="F5931">
        <v>100</v>
      </c>
      <c r="G5931">
        <v>40</v>
      </c>
      <c r="H5931">
        <f>SUM(C5931:G5931)</f>
        <v>310</v>
      </c>
      <c r="I5931">
        <f>COUNTIF(C5931:G5931,"&gt;0")</f>
        <v>5</v>
      </c>
      <c r="J5931" t="s">
        <v>2081</v>
      </c>
      <c r="K5931">
        <v>0.85173332691192605</v>
      </c>
      <c r="L5931">
        <v>0.50528860092162997</v>
      </c>
      <c r="M5931" t="s">
        <v>17637</v>
      </c>
      <c r="N5931" t="s">
        <v>17638</v>
      </c>
    </row>
    <row r="5932" spans="1:14" hidden="1" x14ac:dyDescent="0.45">
      <c r="A5932" t="s">
        <v>2110</v>
      </c>
      <c r="B5932">
        <v>3</v>
      </c>
      <c r="C5932">
        <v>10</v>
      </c>
      <c r="D5932">
        <v>80</v>
      </c>
      <c r="E5932">
        <v>100</v>
      </c>
      <c r="F5932">
        <v>20</v>
      </c>
      <c r="G5932">
        <v>100</v>
      </c>
      <c r="H5932">
        <f>SUM(C5932:G5932)</f>
        <v>310</v>
      </c>
      <c r="I5932">
        <f>COUNTIF(C5932:G5932,"&gt;0")</f>
        <v>5</v>
      </c>
      <c r="J5932" t="s">
        <v>2111</v>
      </c>
      <c r="K5932">
        <v>0.71468335390090898</v>
      </c>
      <c r="L5932">
        <v>0.78650546073913497</v>
      </c>
      <c r="M5932" t="s">
        <v>17667</v>
      </c>
      <c r="N5932" t="s">
        <v>17668</v>
      </c>
    </row>
    <row r="5933" spans="1:14" hidden="1" x14ac:dyDescent="0.45">
      <c r="A5933" t="s">
        <v>2119</v>
      </c>
      <c r="B5933">
        <v>3</v>
      </c>
      <c r="C5933">
        <v>10</v>
      </c>
      <c r="D5933">
        <v>80</v>
      </c>
      <c r="E5933">
        <v>100</v>
      </c>
      <c r="F5933">
        <v>40</v>
      </c>
      <c r="G5933">
        <v>80</v>
      </c>
      <c r="H5933">
        <f>SUM(C5933:G5933)</f>
        <v>310</v>
      </c>
      <c r="I5933">
        <f>COUNTIF(C5933:G5933,"&gt;0")</f>
        <v>5</v>
      </c>
      <c r="J5933" t="s">
        <v>2120</v>
      </c>
      <c r="K5933">
        <v>0.87663334608078003</v>
      </c>
      <c r="L5933">
        <v>0.44094040989875699</v>
      </c>
      <c r="M5933" t="s">
        <v>17677</v>
      </c>
      <c r="N5933" t="s">
        <v>17678</v>
      </c>
    </row>
    <row r="5934" spans="1:14" hidden="1" x14ac:dyDescent="0.45">
      <c r="A5934" t="s">
        <v>2129</v>
      </c>
      <c r="B5934">
        <v>3</v>
      </c>
      <c r="C5934">
        <v>10</v>
      </c>
      <c r="D5934">
        <v>80</v>
      </c>
      <c r="E5934">
        <v>100</v>
      </c>
      <c r="F5934">
        <v>60</v>
      </c>
      <c r="G5934">
        <v>60</v>
      </c>
      <c r="H5934">
        <f>SUM(C5934:G5934)</f>
        <v>310</v>
      </c>
      <c r="I5934">
        <f>COUNTIF(C5934:G5934,"&gt;0")</f>
        <v>5</v>
      </c>
      <c r="J5934" t="s">
        <v>2130</v>
      </c>
      <c r="K5934">
        <v>0.88144999742507901</v>
      </c>
      <c r="L5934">
        <v>0.42861571907997098</v>
      </c>
      <c r="M5934" t="s">
        <v>17687</v>
      </c>
      <c r="N5934" t="s">
        <v>17688</v>
      </c>
    </row>
    <row r="5935" spans="1:14" hidden="1" x14ac:dyDescent="0.45">
      <c r="A5935" t="s">
        <v>2139</v>
      </c>
      <c r="B5935">
        <v>3</v>
      </c>
      <c r="C5935">
        <v>10</v>
      </c>
      <c r="D5935">
        <v>80</v>
      </c>
      <c r="E5935">
        <v>100</v>
      </c>
      <c r="F5935">
        <v>80</v>
      </c>
      <c r="G5935">
        <v>40</v>
      </c>
      <c r="H5935">
        <f>SUM(C5935:G5935)</f>
        <v>310</v>
      </c>
      <c r="I5935">
        <f>COUNTIF(C5935:G5935,"&gt;0")</f>
        <v>5</v>
      </c>
      <c r="J5935" t="s">
        <v>2140</v>
      </c>
      <c r="K5935">
        <v>0.87256664037704401</v>
      </c>
      <c r="L5935">
        <v>0.45766192674636802</v>
      </c>
      <c r="M5935" t="s">
        <v>17697</v>
      </c>
      <c r="N5935" t="s">
        <v>17698</v>
      </c>
    </row>
    <row r="5936" spans="1:14" hidden="1" x14ac:dyDescent="0.45">
      <c r="A5936" t="s">
        <v>2149</v>
      </c>
      <c r="B5936">
        <v>3</v>
      </c>
      <c r="C5936">
        <v>10</v>
      </c>
      <c r="D5936">
        <v>80</v>
      </c>
      <c r="E5936">
        <v>100</v>
      </c>
      <c r="F5936">
        <v>100</v>
      </c>
      <c r="G5936">
        <v>20</v>
      </c>
      <c r="H5936">
        <f>SUM(C5936:G5936)</f>
        <v>310</v>
      </c>
      <c r="I5936">
        <f>COUNTIF(C5936:G5936,"&gt;0")</f>
        <v>5</v>
      </c>
      <c r="J5936" t="s">
        <v>2150</v>
      </c>
      <c r="K5936">
        <v>0.75075000524520796</v>
      </c>
      <c r="L5936">
        <v>0.71065825223922696</v>
      </c>
      <c r="M5936" t="s">
        <v>17707</v>
      </c>
      <c r="N5936" t="s">
        <v>17708</v>
      </c>
    </row>
    <row r="5937" spans="1:14" hidden="1" x14ac:dyDescent="0.45">
      <c r="A5937" t="s">
        <v>2288</v>
      </c>
      <c r="B5937">
        <v>3</v>
      </c>
      <c r="C5937">
        <v>10</v>
      </c>
      <c r="D5937">
        <v>100</v>
      </c>
      <c r="E5937">
        <v>20</v>
      </c>
      <c r="F5937">
        <v>80</v>
      </c>
      <c r="G5937">
        <v>100</v>
      </c>
      <c r="H5937">
        <f>SUM(C5937:G5937)</f>
        <v>310</v>
      </c>
      <c r="I5937">
        <f>COUNTIF(C5937:G5937,"&gt;0")</f>
        <v>5</v>
      </c>
      <c r="J5937" t="s">
        <v>2289</v>
      </c>
      <c r="K5937">
        <v>0.86266666650772095</v>
      </c>
      <c r="L5937">
        <v>0.476633369922637</v>
      </c>
      <c r="M5937" t="s">
        <v>17847</v>
      </c>
      <c r="N5937" t="s">
        <v>17848</v>
      </c>
    </row>
    <row r="5938" spans="1:14" hidden="1" x14ac:dyDescent="0.45">
      <c r="A5938" t="s">
        <v>2298</v>
      </c>
      <c r="B5938">
        <v>3</v>
      </c>
      <c r="C5938">
        <v>10</v>
      </c>
      <c r="D5938">
        <v>100</v>
      </c>
      <c r="E5938">
        <v>20</v>
      </c>
      <c r="F5938">
        <v>100</v>
      </c>
      <c r="G5938">
        <v>80</v>
      </c>
      <c r="H5938">
        <f>SUM(C5938:G5938)</f>
        <v>310</v>
      </c>
      <c r="I5938">
        <f>COUNTIF(C5938:G5938,"&gt;0")</f>
        <v>5</v>
      </c>
      <c r="J5938" t="s">
        <v>2299</v>
      </c>
      <c r="K5938">
        <v>0.87858331203460605</v>
      </c>
      <c r="L5938">
        <v>0.44253444671630798</v>
      </c>
      <c r="M5938" t="s">
        <v>17857</v>
      </c>
      <c r="N5938" t="s">
        <v>17858</v>
      </c>
    </row>
    <row r="5939" spans="1:14" hidden="1" x14ac:dyDescent="0.45">
      <c r="A5939" t="s">
        <v>2348</v>
      </c>
      <c r="B5939">
        <v>3</v>
      </c>
      <c r="C5939">
        <v>10</v>
      </c>
      <c r="D5939">
        <v>100</v>
      </c>
      <c r="E5939">
        <v>40</v>
      </c>
      <c r="F5939">
        <v>60</v>
      </c>
      <c r="G5939">
        <v>100</v>
      </c>
      <c r="H5939">
        <f>SUM(C5939:G5939)</f>
        <v>310</v>
      </c>
      <c r="I5939">
        <f>COUNTIF(C5939:G5939,"&gt;0")</f>
        <v>5</v>
      </c>
      <c r="J5939" t="s">
        <v>2349</v>
      </c>
      <c r="K5939">
        <v>0.88918334245681696</v>
      </c>
      <c r="L5939">
        <v>0.41299071907997098</v>
      </c>
      <c r="M5939" t="s">
        <v>17907</v>
      </c>
      <c r="N5939" t="s">
        <v>17908</v>
      </c>
    </row>
    <row r="5940" spans="1:14" hidden="1" x14ac:dyDescent="0.45">
      <c r="A5940" t="s">
        <v>2358</v>
      </c>
      <c r="B5940">
        <v>3</v>
      </c>
      <c r="C5940">
        <v>10</v>
      </c>
      <c r="D5940">
        <v>100</v>
      </c>
      <c r="E5940">
        <v>40</v>
      </c>
      <c r="F5940">
        <v>80</v>
      </c>
      <c r="G5940">
        <v>80</v>
      </c>
      <c r="H5940">
        <f>SUM(C5940:G5940)</f>
        <v>310</v>
      </c>
      <c r="I5940">
        <f>COUNTIF(C5940:G5940,"&gt;0")</f>
        <v>5</v>
      </c>
      <c r="J5940" t="s">
        <v>2359</v>
      </c>
      <c r="K5940">
        <v>0.85360002517700195</v>
      </c>
      <c r="L5940">
        <v>0.51908308267593295</v>
      </c>
      <c r="M5940" t="s">
        <v>17917</v>
      </c>
      <c r="N5940" t="s">
        <v>17918</v>
      </c>
    </row>
    <row r="5941" spans="1:14" hidden="1" x14ac:dyDescent="0.45">
      <c r="A5941" t="s">
        <v>2368</v>
      </c>
      <c r="B5941">
        <v>3</v>
      </c>
      <c r="C5941">
        <v>10</v>
      </c>
      <c r="D5941">
        <v>100</v>
      </c>
      <c r="E5941">
        <v>40</v>
      </c>
      <c r="F5941">
        <v>100</v>
      </c>
      <c r="G5941">
        <v>60</v>
      </c>
      <c r="H5941">
        <f>SUM(C5941:G5941)</f>
        <v>310</v>
      </c>
      <c r="I5941">
        <f>COUNTIF(C5941:G5941,"&gt;0")</f>
        <v>5</v>
      </c>
      <c r="J5941" t="s">
        <v>2369</v>
      </c>
      <c r="K5941">
        <v>0.87326663732528598</v>
      </c>
      <c r="L5941">
        <v>0.45813664793968201</v>
      </c>
      <c r="M5941" t="s">
        <v>17927</v>
      </c>
      <c r="N5941" t="s">
        <v>17928</v>
      </c>
    </row>
    <row r="5942" spans="1:14" hidden="1" x14ac:dyDescent="0.45">
      <c r="A5942" t="s">
        <v>2408</v>
      </c>
      <c r="B5942">
        <v>3</v>
      </c>
      <c r="C5942">
        <v>10</v>
      </c>
      <c r="D5942">
        <v>100</v>
      </c>
      <c r="E5942">
        <v>60</v>
      </c>
      <c r="F5942">
        <v>40</v>
      </c>
      <c r="G5942">
        <v>100</v>
      </c>
      <c r="H5942">
        <f>SUM(C5942:G5942)</f>
        <v>310</v>
      </c>
      <c r="I5942">
        <f>COUNTIF(C5942:G5942,"&gt;0")</f>
        <v>5</v>
      </c>
      <c r="J5942" t="s">
        <v>2409</v>
      </c>
      <c r="K5942">
        <v>0.88263332843780495</v>
      </c>
      <c r="L5942">
        <v>0.43872430920600802</v>
      </c>
      <c r="M5942" t="s">
        <v>17967</v>
      </c>
      <c r="N5942" t="s">
        <v>17968</v>
      </c>
    </row>
    <row r="5943" spans="1:14" hidden="1" x14ac:dyDescent="0.45">
      <c r="A5943" t="s">
        <v>2418</v>
      </c>
      <c r="B5943">
        <v>3</v>
      </c>
      <c r="C5943">
        <v>10</v>
      </c>
      <c r="D5943">
        <v>100</v>
      </c>
      <c r="E5943">
        <v>60</v>
      </c>
      <c r="F5943">
        <v>60</v>
      </c>
      <c r="G5943">
        <v>80</v>
      </c>
      <c r="H5943">
        <f>SUM(C5943:G5943)</f>
        <v>310</v>
      </c>
      <c r="I5943">
        <f>COUNTIF(C5943:G5943,"&gt;0")</f>
        <v>5</v>
      </c>
      <c r="J5943" t="s">
        <v>2419</v>
      </c>
      <c r="K5943">
        <v>0.86739999055862405</v>
      </c>
      <c r="L5943">
        <v>0.475418031215667</v>
      </c>
      <c r="M5943" t="s">
        <v>17977</v>
      </c>
      <c r="N5943" t="s">
        <v>17978</v>
      </c>
    </row>
    <row r="5944" spans="1:14" hidden="1" x14ac:dyDescent="0.45">
      <c r="A5944" t="s">
        <v>2428</v>
      </c>
      <c r="B5944">
        <v>3</v>
      </c>
      <c r="C5944">
        <v>10</v>
      </c>
      <c r="D5944">
        <v>100</v>
      </c>
      <c r="E5944">
        <v>60</v>
      </c>
      <c r="F5944">
        <v>80</v>
      </c>
      <c r="G5944">
        <v>60</v>
      </c>
      <c r="H5944">
        <f>SUM(C5944:G5944)</f>
        <v>310</v>
      </c>
      <c r="I5944">
        <f>COUNTIF(C5944:G5944,"&gt;0")</f>
        <v>5</v>
      </c>
      <c r="J5944" t="s">
        <v>2429</v>
      </c>
      <c r="K5944">
        <v>0.88433331251144398</v>
      </c>
      <c r="L5944">
        <v>0.41889977455139099</v>
      </c>
      <c r="M5944" t="s">
        <v>17987</v>
      </c>
      <c r="N5944" t="s">
        <v>17988</v>
      </c>
    </row>
    <row r="5945" spans="1:14" hidden="1" x14ac:dyDescent="0.45">
      <c r="A5945" t="s">
        <v>2438</v>
      </c>
      <c r="B5945">
        <v>3</v>
      </c>
      <c r="C5945">
        <v>10</v>
      </c>
      <c r="D5945">
        <v>100</v>
      </c>
      <c r="E5945">
        <v>60</v>
      </c>
      <c r="F5945">
        <v>100</v>
      </c>
      <c r="G5945">
        <v>40</v>
      </c>
      <c r="H5945">
        <f>SUM(C5945:G5945)</f>
        <v>310</v>
      </c>
      <c r="I5945">
        <f>COUNTIF(C5945:G5945,"&gt;0")</f>
        <v>5</v>
      </c>
      <c r="J5945" t="s">
        <v>2439</v>
      </c>
      <c r="K5945">
        <v>0.67514997720718295</v>
      </c>
      <c r="L5945">
        <v>0.84728354215621904</v>
      </c>
      <c r="M5945" t="s">
        <v>17997</v>
      </c>
      <c r="N5945" t="s">
        <v>17998</v>
      </c>
    </row>
    <row r="5946" spans="1:14" hidden="1" x14ac:dyDescent="0.45">
      <c r="A5946" t="s">
        <v>2468</v>
      </c>
      <c r="B5946">
        <v>3</v>
      </c>
      <c r="C5946">
        <v>10</v>
      </c>
      <c r="D5946">
        <v>100</v>
      </c>
      <c r="E5946">
        <v>80</v>
      </c>
      <c r="F5946">
        <v>20</v>
      </c>
      <c r="G5946">
        <v>100</v>
      </c>
      <c r="H5946">
        <f>SUM(C5946:G5946)</f>
        <v>310</v>
      </c>
      <c r="I5946">
        <f>COUNTIF(C5946:G5946,"&gt;0")</f>
        <v>5</v>
      </c>
      <c r="J5946" t="s">
        <v>2469</v>
      </c>
      <c r="K5946">
        <v>0.83095002174377397</v>
      </c>
      <c r="L5946">
        <v>0.57138997316360396</v>
      </c>
      <c r="M5946" t="s">
        <v>18027</v>
      </c>
      <c r="N5946" t="s">
        <v>18028</v>
      </c>
    </row>
    <row r="5947" spans="1:14" hidden="1" x14ac:dyDescent="0.45">
      <c r="A5947" t="s">
        <v>2478</v>
      </c>
      <c r="B5947">
        <v>3</v>
      </c>
      <c r="C5947">
        <v>10</v>
      </c>
      <c r="D5947">
        <v>100</v>
      </c>
      <c r="E5947">
        <v>80</v>
      </c>
      <c r="F5947">
        <v>40</v>
      </c>
      <c r="G5947">
        <v>80</v>
      </c>
      <c r="H5947">
        <f>SUM(C5947:G5947)</f>
        <v>310</v>
      </c>
      <c r="I5947">
        <f>COUNTIF(C5947:G5947,"&gt;0")</f>
        <v>5</v>
      </c>
      <c r="J5947" t="s">
        <v>2479</v>
      </c>
      <c r="K5947">
        <v>0.88416665792465199</v>
      </c>
      <c r="L5947">
        <v>0.417459785938262</v>
      </c>
      <c r="M5947" t="s">
        <v>18037</v>
      </c>
      <c r="N5947" t="s">
        <v>18038</v>
      </c>
    </row>
    <row r="5948" spans="1:14" hidden="1" x14ac:dyDescent="0.45">
      <c r="A5948" t="s">
        <v>2488</v>
      </c>
      <c r="B5948">
        <v>3</v>
      </c>
      <c r="C5948">
        <v>10</v>
      </c>
      <c r="D5948">
        <v>100</v>
      </c>
      <c r="E5948">
        <v>80</v>
      </c>
      <c r="F5948">
        <v>60</v>
      </c>
      <c r="G5948">
        <v>60</v>
      </c>
      <c r="H5948">
        <f>SUM(C5948:G5948)</f>
        <v>310</v>
      </c>
      <c r="I5948">
        <f>COUNTIF(C5948:G5948,"&gt;0")</f>
        <v>5</v>
      </c>
      <c r="J5948" t="s">
        <v>2489</v>
      </c>
      <c r="K5948">
        <v>0.88343334197998002</v>
      </c>
      <c r="L5948">
        <v>0.430820703506469</v>
      </c>
      <c r="M5948" t="s">
        <v>18047</v>
      </c>
      <c r="N5948" t="s">
        <v>18048</v>
      </c>
    </row>
    <row r="5949" spans="1:14" hidden="1" x14ac:dyDescent="0.45">
      <c r="A5949" t="s">
        <v>2498</v>
      </c>
      <c r="B5949">
        <v>3</v>
      </c>
      <c r="C5949">
        <v>10</v>
      </c>
      <c r="D5949">
        <v>100</v>
      </c>
      <c r="E5949">
        <v>80</v>
      </c>
      <c r="F5949">
        <v>80</v>
      </c>
      <c r="G5949">
        <v>40</v>
      </c>
      <c r="H5949">
        <f>SUM(C5949:G5949)</f>
        <v>310</v>
      </c>
      <c r="I5949">
        <f>COUNTIF(C5949:G5949,"&gt;0")</f>
        <v>5</v>
      </c>
      <c r="J5949" t="s">
        <v>2499</v>
      </c>
      <c r="K5949">
        <v>0.87458330392837502</v>
      </c>
      <c r="L5949">
        <v>0.44658935070037797</v>
      </c>
      <c r="M5949" t="s">
        <v>18057</v>
      </c>
      <c r="N5949" t="s">
        <v>18058</v>
      </c>
    </row>
    <row r="5950" spans="1:14" hidden="1" x14ac:dyDescent="0.45">
      <c r="A5950" t="s">
        <v>2508</v>
      </c>
      <c r="B5950">
        <v>3</v>
      </c>
      <c r="C5950">
        <v>10</v>
      </c>
      <c r="D5950">
        <v>100</v>
      </c>
      <c r="E5950">
        <v>80</v>
      </c>
      <c r="F5950">
        <v>100</v>
      </c>
      <c r="G5950">
        <v>20</v>
      </c>
      <c r="H5950">
        <f>SUM(C5950:G5950)</f>
        <v>310</v>
      </c>
      <c r="I5950">
        <f>COUNTIF(C5950:G5950,"&gt;0")</f>
        <v>5</v>
      </c>
      <c r="J5950" t="s">
        <v>2509</v>
      </c>
      <c r="K5950">
        <v>0.875016689300537</v>
      </c>
      <c r="L5950">
        <v>0.47497814893722501</v>
      </c>
      <c r="M5950" t="s">
        <v>18067</v>
      </c>
      <c r="N5950" t="s">
        <v>18068</v>
      </c>
    </row>
    <row r="5951" spans="1:14" hidden="1" x14ac:dyDescent="0.45">
      <c r="A5951" t="s">
        <v>2538</v>
      </c>
      <c r="B5951">
        <v>3</v>
      </c>
      <c r="C5951">
        <v>10</v>
      </c>
      <c r="D5951">
        <v>100</v>
      </c>
      <c r="E5951">
        <v>100</v>
      </c>
      <c r="F5951">
        <v>20</v>
      </c>
      <c r="G5951">
        <v>80</v>
      </c>
      <c r="H5951">
        <f>SUM(C5951:G5951)</f>
        <v>310</v>
      </c>
      <c r="I5951">
        <f>COUNTIF(C5951:G5951,"&gt;0")</f>
        <v>5</v>
      </c>
      <c r="J5951" t="s">
        <v>2539</v>
      </c>
      <c r="K5951">
        <v>0.83843332529067904</v>
      </c>
      <c r="L5951">
        <v>0.54530584812164296</v>
      </c>
      <c r="M5951" t="s">
        <v>18097</v>
      </c>
      <c r="N5951" t="s">
        <v>18098</v>
      </c>
    </row>
    <row r="5952" spans="1:14" hidden="1" x14ac:dyDescent="0.45">
      <c r="A5952" t="s">
        <v>2548</v>
      </c>
      <c r="B5952">
        <v>3</v>
      </c>
      <c r="C5952">
        <v>10</v>
      </c>
      <c r="D5952">
        <v>100</v>
      </c>
      <c r="E5952">
        <v>100</v>
      </c>
      <c r="F5952">
        <v>40</v>
      </c>
      <c r="G5952">
        <v>60</v>
      </c>
      <c r="H5952">
        <f>SUM(C5952:G5952)</f>
        <v>310</v>
      </c>
      <c r="I5952">
        <f>COUNTIF(C5952:G5952,"&gt;0")</f>
        <v>5</v>
      </c>
      <c r="J5952" t="s">
        <v>2549</v>
      </c>
      <c r="K5952">
        <v>0.85474997758865301</v>
      </c>
      <c r="L5952">
        <v>0.51672804355621305</v>
      </c>
      <c r="M5952" t="s">
        <v>18107</v>
      </c>
      <c r="N5952" t="s">
        <v>18108</v>
      </c>
    </row>
    <row r="5953" spans="1:14" hidden="1" x14ac:dyDescent="0.45">
      <c r="A5953" t="s">
        <v>2558</v>
      </c>
      <c r="B5953">
        <v>3</v>
      </c>
      <c r="C5953">
        <v>10</v>
      </c>
      <c r="D5953">
        <v>100</v>
      </c>
      <c r="E5953">
        <v>100</v>
      </c>
      <c r="F5953">
        <v>60</v>
      </c>
      <c r="G5953">
        <v>40</v>
      </c>
      <c r="H5953">
        <f>SUM(C5953:G5953)</f>
        <v>310</v>
      </c>
      <c r="I5953">
        <f>COUNTIF(C5953:G5953,"&gt;0")</f>
        <v>5</v>
      </c>
      <c r="J5953" t="s">
        <v>2559</v>
      </c>
      <c r="K5953">
        <v>0.88405001163482599</v>
      </c>
      <c r="L5953">
        <v>0.42501673102378801</v>
      </c>
      <c r="M5953" t="s">
        <v>18117</v>
      </c>
      <c r="N5953" t="s">
        <v>18118</v>
      </c>
    </row>
    <row r="5954" spans="1:14" hidden="1" x14ac:dyDescent="0.45">
      <c r="A5954" t="s">
        <v>2568</v>
      </c>
      <c r="B5954">
        <v>3</v>
      </c>
      <c r="C5954">
        <v>10</v>
      </c>
      <c r="D5954">
        <v>100</v>
      </c>
      <c r="E5954">
        <v>100</v>
      </c>
      <c r="F5954">
        <v>80</v>
      </c>
      <c r="G5954">
        <v>20</v>
      </c>
      <c r="H5954">
        <f>SUM(C5954:G5954)</f>
        <v>310</v>
      </c>
      <c r="I5954">
        <f>COUNTIF(C5954:G5954,"&gt;0")</f>
        <v>5</v>
      </c>
      <c r="J5954" t="s">
        <v>2569</v>
      </c>
      <c r="K5954">
        <v>0.86774998903274503</v>
      </c>
      <c r="L5954">
        <v>0.49331825971603299</v>
      </c>
      <c r="M5954" t="s">
        <v>18127</v>
      </c>
      <c r="N5954" t="s">
        <v>18128</v>
      </c>
    </row>
    <row r="5955" spans="1:14" hidden="1" x14ac:dyDescent="0.45">
      <c r="A5955" t="s">
        <v>3307</v>
      </c>
      <c r="B5955">
        <v>3</v>
      </c>
      <c r="C5955">
        <v>30</v>
      </c>
      <c r="D5955">
        <v>20</v>
      </c>
      <c r="E5955">
        <v>60</v>
      </c>
      <c r="F5955">
        <v>100</v>
      </c>
      <c r="G5955">
        <v>100</v>
      </c>
      <c r="H5955">
        <f>SUM(C5955:G5955)</f>
        <v>310</v>
      </c>
      <c r="I5955">
        <f>COUNTIF(C5955:G5955,"&gt;0")</f>
        <v>5</v>
      </c>
      <c r="J5955" t="s">
        <v>3308</v>
      </c>
      <c r="K5955">
        <v>0.91573333740234297</v>
      </c>
      <c r="L5955">
        <v>0.310921490192413</v>
      </c>
      <c r="M5955" t="s">
        <v>18867</v>
      </c>
      <c r="N5955" t="s">
        <v>18868</v>
      </c>
    </row>
    <row r="5956" spans="1:14" hidden="1" x14ac:dyDescent="0.45">
      <c r="A5956" t="s">
        <v>3367</v>
      </c>
      <c r="B5956">
        <v>3</v>
      </c>
      <c r="C5956">
        <v>30</v>
      </c>
      <c r="D5956">
        <v>20</v>
      </c>
      <c r="E5956">
        <v>80</v>
      </c>
      <c r="F5956">
        <v>80</v>
      </c>
      <c r="G5956">
        <v>100</v>
      </c>
      <c r="H5956">
        <f>SUM(C5956:G5956)</f>
        <v>310</v>
      </c>
      <c r="I5956">
        <f>COUNTIF(C5956:G5956,"&gt;0")</f>
        <v>5</v>
      </c>
      <c r="J5956" t="s">
        <v>3368</v>
      </c>
      <c r="K5956">
        <v>0.92056667804717995</v>
      </c>
      <c r="L5956">
        <v>0.29099419713020303</v>
      </c>
      <c r="M5956" t="s">
        <v>18927</v>
      </c>
      <c r="N5956" t="s">
        <v>18928</v>
      </c>
    </row>
    <row r="5957" spans="1:14" hidden="1" x14ac:dyDescent="0.45">
      <c r="A5957" t="s">
        <v>3377</v>
      </c>
      <c r="B5957">
        <v>3</v>
      </c>
      <c r="C5957">
        <v>30</v>
      </c>
      <c r="D5957">
        <v>20</v>
      </c>
      <c r="E5957">
        <v>80</v>
      </c>
      <c r="F5957">
        <v>100</v>
      </c>
      <c r="G5957">
        <v>80</v>
      </c>
      <c r="H5957">
        <f>SUM(C5957:G5957)</f>
        <v>310</v>
      </c>
      <c r="I5957">
        <f>COUNTIF(C5957:G5957,"&gt;0")</f>
        <v>5</v>
      </c>
      <c r="J5957" t="s">
        <v>3378</v>
      </c>
      <c r="K5957">
        <v>0.91436666250228804</v>
      </c>
      <c r="L5957">
        <v>0.320613414049148</v>
      </c>
      <c r="M5957" t="s">
        <v>18937</v>
      </c>
      <c r="N5957" t="s">
        <v>18938</v>
      </c>
    </row>
    <row r="5958" spans="1:14" hidden="1" x14ac:dyDescent="0.45">
      <c r="A5958" t="s">
        <v>3427</v>
      </c>
      <c r="B5958">
        <v>3</v>
      </c>
      <c r="C5958">
        <v>30</v>
      </c>
      <c r="D5958">
        <v>20</v>
      </c>
      <c r="E5958">
        <v>100</v>
      </c>
      <c r="F5958">
        <v>60</v>
      </c>
      <c r="G5958">
        <v>100</v>
      </c>
      <c r="H5958">
        <f>SUM(C5958:G5958)</f>
        <v>310</v>
      </c>
      <c r="I5958">
        <f>COUNTIF(C5958:G5958,"&gt;0")</f>
        <v>5</v>
      </c>
      <c r="J5958" t="s">
        <v>3428</v>
      </c>
      <c r="K5958">
        <v>0.91858333349227905</v>
      </c>
      <c r="L5958">
        <v>0.30888125300407399</v>
      </c>
      <c r="M5958" t="s">
        <v>18987</v>
      </c>
      <c r="N5958" t="s">
        <v>18988</v>
      </c>
    </row>
    <row r="5959" spans="1:14" hidden="1" x14ac:dyDescent="0.45">
      <c r="A5959" t="s">
        <v>3437</v>
      </c>
      <c r="B5959">
        <v>3</v>
      </c>
      <c r="C5959">
        <v>30</v>
      </c>
      <c r="D5959">
        <v>20</v>
      </c>
      <c r="E5959">
        <v>100</v>
      </c>
      <c r="F5959">
        <v>80</v>
      </c>
      <c r="G5959">
        <v>80</v>
      </c>
      <c r="H5959">
        <f>SUM(C5959:G5959)</f>
        <v>310</v>
      </c>
      <c r="I5959">
        <f>COUNTIF(C5959:G5959,"&gt;0")</f>
        <v>5</v>
      </c>
      <c r="J5959" t="s">
        <v>3438</v>
      </c>
      <c r="K5959">
        <v>0.91718333959579401</v>
      </c>
      <c r="L5959">
        <v>0.303490400314331</v>
      </c>
      <c r="M5959" t="s">
        <v>18997</v>
      </c>
      <c r="N5959" t="s">
        <v>18998</v>
      </c>
    </row>
    <row r="5960" spans="1:14" hidden="1" x14ac:dyDescent="0.45">
      <c r="A5960" t="s">
        <v>3447</v>
      </c>
      <c r="B5960">
        <v>3</v>
      </c>
      <c r="C5960">
        <v>30</v>
      </c>
      <c r="D5960">
        <v>20</v>
      </c>
      <c r="E5960">
        <v>100</v>
      </c>
      <c r="F5960">
        <v>100</v>
      </c>
      <c r="G5960">
        <v>60</v>
      </c>
      <c r="H5960">
        <f>SUM(C5960:G5960)</f>
        <v>310</v>
      </c>
      <c r="I5960">
        <f>COUNTIF(C5960:G5960,"&gt;0")</f>
        <v>5</v>
      </c>
      <c r="J5960" t="s">
        <v>3448</v>
      </c>
      <c r="K5960">
        <v>0.92288333177566495</v>
      </c>
      <c r="L5960">
        <v>0.28590482473373402</v>
      </c>
      <c r="M5960" t="s">
        <v>19007</v>
      </c>
      <c r="N5960" t="s">
        <v>19008</v>
      </c>
    </row>
    <row r="5961" spans="1:14" hidden="1" x14ac:dyDescent="0.45">
      <c r="A5961" t="s">
        <v>3667</v>
      </c>
      <c r="B5961">
        <v>3</v>
      </c>
      <c r="C5961">
        <v>30</v>
      </c>
      <c r="D5961">
        <v>40</v>
      </c>
      <c r="E5961">
        <v>40</v>
      </c>
      <c r="F5961">
        <v>100</v>
      </c>
      <c r="G5961">
        <v>100</v>
      </c>
      <c r="H5961">
        <f>SUM(C5961:G5961)</f>
        <v>310</v>
      </c>
      <c r="I5961">
        <f>COUNTIF(C5961:G5961,"&gt;0")</f>
        <v>5</v>
      </c>
      <c r="J5961" t="s">
        <v>3668</v>
      </c>
      <c r="K5961">
        <v>0.92396664619445801</v>
      </c>
      <c r="L5961">
        <v>0.29002362489700301</v>
      </c>
      <c r="M5961" t="s">
        <v>19227</v>
      </c>
      <c r="N5961" t="s">
        <v>19228</v>
      </c>
    </row>
    <row r="5962" spans="1:14" hidden="1" x14ac:dyDescent="0.45">
      <c r="A5962" t="s">
        <v>3727</v>
      </c>
      <c r="B5962">
        <v>3</v>
      </c>
      <c r="C5962">
        <v>30</v>
      </c>
      <c r="D5962">
        <v>40</v>
      </c>
      <c r="E5962">
        <v>60</v>
      </c>
      <c r="F5962">
        <v>80</v>
      </c>
      <c r="G5962">
        <v>100</v>
      </c>
      <c r="H5962">
        <f>SUM(C5962:G5962)</f>
        <v>310</v>
      </c>
      <c r="I5962">
        <f>COUNTIF(C5962:G5962,"&gt;0")</f>
        <v>5</v>
      </c>
      <c r="J5962" t="s">
        <v>3728</v>
      </c>
      <c r="K5962">
        <v>0.91378331184387196</v>
      </c>
      <c r="L5962">
        <v>0.31966376304626398</v>
      </c>
      <c r="M5962" t="s">
        <v>19287</v>
      </c>
      <c r="N5962" t="s">
        <v>19288</v>
      </c>
    </row>
    <row r="5963" spans="1:14" hidden="1" x14ac:dyDescent="0.45">
      <c r="A5963" t="s">
        <v>3737</v>
      </c>
      <c r="B5963">
        <v>3</v>
      </c>
      <c r="C5963">
        <v>30</v>
      </c>
      <c r="D5963">
        <v>40</v>
      </c>
      <c r="E5963">
        <v>60</v>
      </c>
      <c r="F5963">
        <v>100</v>
      </c>
      <c r="G5963">
        <v>80</v>
      </c>
      <c r="H5963">
        <f>SUM(C5963:G5963)</f>
        <v>310</v>
      </c>
      <c r="I5963">
        <f>COUNTIF(C5963:G5963,"&gt;0")</f>
        <v>5</v>
      </c>
      <c r="J5963" t="s">
        <v>3738</v>
      </c>
      <c r="K5963">
        <v>0.91350001096725397</v>
      </c>
      <c r="L5963">
        <v>0.31803789734840299</v>
      </c>
      <c r="M5963" t="s">
        <v>19297</v>
      </c>
      <c r="N5963" t="s">
        <v>19298</v>
      </c>
    </row>
    <row r="5964" spans="1:14" hidden="1" x14ac:dyDescent="0.45">
      <c r="A5964" t="s">
        <v>3786</v>
      </c>
      <c r="B5964">
        <v>3</v>
      </c>
      <c r="C5964">
        <v>30</v>
      </c>
      <c r="D5964">
        <v>40</v>
      </c>
      <c r="E5964">
        <v>80</v>
      </c>
      <c r="F5964">
        <v>60</v>
      </c>
      <c r="G5964">
        <v>100</v>
      </c>
      <c r="H5964">
        <f>SUM(C5964:G5964)</f>
        <v>310</v>
      </c>
      <c r="I5964">
        <f>COUNTIF(C5964:G5964,"&gt;0")</f>
        <v>5</v>
      </c>
      <c r="J5964" t="s">
        <v>3787</v>
      </c>
      <c r="K5964">
        <v>0.93838334083557096</v>
      </c>
      <c r="L5964">
        <v>0.22949165105819699</v>
      </c>
      <c r="M5964" t="s">
        <v>19347</v>
      </c>
      <c r="N5964" t="s">
        <v>19348</v>
      </c>
    </row>
    <row r="5965" spans="1:14" hidden="1" x14ac:dyDescent="0.45">
      <c r="A5965" t="s">
        <v>3796</v>
      </c>
      <c r="B5965">
        <v>3</v>
      </c>
      <c r="C5965">
        <v>30</v>
      </c>
      <c r="D5965">
        <v>40</v>
      </c>
      <c r="E5965">
        <v>80</v>
      </c>
      <c r="F5965">
        <v>80</v>
      </c>
      <c r="G5965">
        <v>80</v>
      </c>
      <c r="H5965">
        <f>SUM(C5965:G5965)</f>
        <v>310</v>
      </c>
      <c r="I5965">
        <f>COUNTIF(C5965:G5965,"&gt;0")</f>
        <v>5</v>
      </c>
      <c r="J5965" t="s">
        <v>3797</v>
      </c>
      <c r="K5965">
        <v>0.93000000715255704</v>
      </c>
      <c r="L5965">
        <v>0.257010638713836</v>
      </c>
      <c r="M5965" t="s">
        <v>19357</v>
      </c>
      <c r="N5965" t="s">
        <v>19358</v>
      </c>
    </row>
    <row r="5966" spans="1:14" hidden="1" x14ac:dyDescent="0.45">
      <c r="A5966" t="s">
        <v>3806</v>
      </c>
      <c r="B5966">
        <v>3</v>
      </c>
      <c r="C5966">
        <v>30</v>
      </c>
      <c r="D5966">
        <v>40</v>
      </c>
      <c r="E5966">
        <v>80</v>
      </c>
      <c r="F5966">
        <v>100</v>
      </c>
      <c r="G5966">
        <v>60</v>
      </c>
      <c r="H5966">
        <f>SUM(C5966:G5966)</f>
        <v>310</v>
      </c>
      <c r="I5966">
        <f>COUNTIF(C5966:G5966,"&gt;0")</f>
        <v>5</v>
      </c>
      <c r="J5966" t="s">
        <v>3807</v>
      </c>
      <c r="K5966">
        <v>0.93001669645309404</v>
      </c>
      <c r="L5966">
        <v>0.26061671972274703</v>
      </c>
      <c r="M5966" t="s">
        <v>19367</v>
      </c>
      <c r="N5966" t="s">
        <v>19368</v>
      </c>
    </row>
    <row r="5967" spans="1:14" hidden="1" x14ac:dyDescent="0.45">
      <c r="A5967" t="s">
        <v>3846</v>
      </c>
      <c r="B5967">
        <v>3</v>
      </c>
      <c r="C5967">
        <v>30</v>
      </c>
      <c r="D5967">
        <v>40</v>
      </c>
      <c r="E5967">
        <v>100</v>
      </c>
      <c r="F5967">
        <v>40</v>
      </c>
      <c r="G5967">
        <v>100</v>
      </c>
      <c r="H5967">
        <f>SUM(C5967:G5967)</f>
        <v>310</v>
      </c>
      <c r="I5967">
        <f>COUNTIF(C5967:G5967,"&gt;0")</f>
        <v>5</v>
      </c>
      <c r="J5967" t="s">
        <v>3847</v>
      </c>
      <c r="K5967">
        <v>0.91826665401458696</v>
      </c>
      <c r="L5967">
        <v>0.307632565498352</v>
      </c>
      <c r="M5967" t="s">
        <v>19407</v>
      </c>
      <c r="N5967" t="s">
        <v>19408</v>
      </c>
    </row>
    <row r="5968" spans="1:14" hidden="1" x14ac:dyDescent="0.45">
      <c r="A5968" t="s">
        <v>3856</v>
      </c>
      <c r="B5968">
        <v>3</v>
      </c>
      <c r="C5968">
        <v>30</v>
      </c>
      <c r="D5968">
        <v>40</v>
      </c>
      <c r="E5968">
        <v>100</v>
      </c>
      <c r="F5968">
        <v>60</v>
      </c>
      <c r="G5968">
        <v>80</v>
      </c>
      <c r="H5968">
        <f>SUM(C5968:G5968)</f>
        <v>310</v>
      </c>
      <c r="I5968">
        <f>COUNTIF(C5968:G5968,"&gt;0")</f>
        <v>5</v>
      </c>
      <c r="J5968" t="s">
        <v>3857</v>
      </c>
      <c r="K5968">
        <v>0.91856664419174106</v>
      </c>
      <c r="L5968">
        <v>0.299943357706069</v>
      </c>
      <c r="M5968" t="s">
        <v>19417</v>
      </c>
      <c r="N5968" t="s">
        <v>19418</v>
      </c>
    </row>
    <row r="5969" spans="1:14" hidden="1" x14ac:dyDescent="0.45">
      <c r="A5969" t="s">
        <v>3866</v>
      </c>
      <c r="B5969">
        <v>3</v>
      </c>
      <c r="C5969">
        <v>30</v>
      </c>
      <c r="D5969">
        <v>40</v>
      </c>
      <c r="E5969">
        <v>100</v>
      </c>
      <c r="F5969">
        <v>80</v>
      </c>
      <c r="G5969">
        <v>60</v>
      </c>
      <c r="H5969">
        <f>SUM(C5969:G5969)</f>
        <v>310</v>
      </c>
      <c r="I5969">
        <f>COUNTIF(C5969:G5969,"&gt;0")</f>
        <v>5</v>
      </c>
      <c r="J5969" t="s">
        <v>3867</v>
      </c>
      <c r="K5969">
        <v>0.91098332405090299</v>
      </c>
      <c r="L5969">
        <v>0.329780012369155</v>
      </c>
      <c r="M5969" t="s">
        <v>19427</v>
      </c>
      <c r="N5969" t="s">
        <v>19428</v>
      </c>
    </row>
    <row r="5970" spans="1:14" hidden="1" x14ac:dyDescent="0.45">
      <c r="A5970" t="s">
        <v>3876</v>
      </c>
      <c r="B5970">
        <v>3</v>
      </c>
      <c r="C5970">
        <v>30</v>
      </c>
      <c r="D5970">
        <v>40</v>
      </c>
      <c r="E5970">
        <v>100</v>
      </c>
      <c r="F5970">
        <v>100</v>
      </c>
      <c r="G5970">
        <v>40</v>
      </c>
      <c r="H5970">
        <f>SUM(C5970:G5970)</f>
        <v>310</v>
      </c>
      <c r="I5970">
        <f>COUNTIF(C5970:G5970,"&gt;0")</f>
        <v>5</v>
      </c>
      <c r="J5970" t="s">
        <v>3877</v>
      </c>
      <c r="K5970">
        <v>0.92044997215270996</v>
      </c>
      <c r="L5970">
        <v>0.30617478489875699</v>
      </c>
      <c r="M5970" t="s">
        <v>19437</v>
      </c>
      <c r="N5970" t="s">
        <v>19438</v>
      </c>
    </row>
    <row r="5971" spans="1:14" hidden="1" x14ac:dyDescent="0.45">
      <c r="A5971" t="s">
        <v>4026</v>
      </c>
      <c r="B5971">
        <v>3</v>
      </c>
      <c r="C5971">
        <v>30</v>
      </c>
      <c r="D5971">
        <v>60</v>
      </c>
      <c r="E5971">
        <v>20</v>
      </c>
      <c r="F5971">
        <v>100</v>
      </c>
      <c r="G5971">
        <v>100</v>
      </c>
      <c r="H5971">
        <f>SUM(C5971:G5971)</f>
        <v>310</v>
      </c>
      <c r="I5971">
        <f>COUNTIF(C5971:G5971,"&gt;0")</f>
        <v>5</v>
      </c>
      <c r="J5971" t="s">
        <v>4027</v>
      </c>
      <c r="K5971">
        <v>0.91693335771560602</v>
      </c>
      <c r="L5971">
        <v>0.31139066815376198</v>
      </c>
      <c r="M5971" t="s">
        <v>19587</v>
      </c>
      <c r="N5971" t="s">
        <v>19588</v>
      </c>
    </row>
    <row r="5972" spans="1:14" hidden="1" x14ac:dyDescent="0.45">
      <c r="A5972" t="s">
        <v>4086</v>
      </c>
      <c r="B5972">
        <v>3</v>
      </c>
      <c r="C5972">
        <v>30</v>
      </c>
      <c r="D5972">
        <v>60</v>
      </c>
      <c r="E5972">
        <v>40</v>
      </c>
      <c r="F5972">
        <v>80</v>
      </c>
      <c r="G5972">
        <v>100</v>
      </c>
      <c r="H5972">
        <f>SUM(C5972:G5972)</f>
        <v>310</v>
      </c>
      <c r="I5972">
        <f>COUNTIF(C5972:G5972,"&gt;0")</f>
        <v>5</v>
      </c>
      <c r="J5972" t="s">
        <v>4087</v>
      </c>
      <c r="K5972">
        <v>0.91468334197998002</v>
      </c>
      <c r="L5972">
        <v>0.31334152817726102</v>
      </c>
      <c r="M5972" t="s">
        <v>19647</v>
      </c>
      <c r="N5972" t="s">
        <v>19648</v>
      </c>
    </row>
    <row r="5973" spans="1:14" hidden="1" x14ac:dyDescent="0.45">
      <c r="A5973" t="s">
        <v>4096</v>
      </c>
      <c r="B5973">
        <v>3</v>
      </c>
      <c r="C5973">
        <v>30</v>
      </c>
      <c r="D5973">
        <v>60</v>
      </c>
      <c r="E5973">
        <v>40</v>
      </c>
      <c r="F5973">
        <v>100</v>
      </c>
      <c r="G5973">
        <v>80</v>
      </c>
      <c r="H5973">
        <f>SUM(C5973:G5973)</f>
        <v>310</v>
      </c>
      <c r="I5973">
        <f>COUNTIF(C5973:G5973,"&gt;0")</f>
        <v>5</v>
      </c>
      <c r="J5973" t="s">
        <v>4097</v>
      </c>
      <c r="K5973">
        <v>0.91605001688003496</v>
      </c>
      <c r="L5973">
        <v>0.31523942947387601</v>
      </c>
      <c r="M5973" t="s">
        <v>19657</v>
      </c>
      <c r="N5973" t="s">
        <v>19658</v>
      </c>
    </row>
    <row r="5974" spans="1:14" hidden="1" x14ac:dyDescent="0.45">
      <c r="A5974" t="s">
        <v>4146</v>
      </c>
      <c r="B5974">
        <v>3</v>
      </c>
      <c r="C5974">
        <v>30</v>
      </c>
      <c r="D5974">
        <v>60</v>
      </c>
      <c r="E5974">
        <v>60</v>
      </c>
      <c r="F5974">
        <v>60</v>
      </c>
      <c r="G5974">
        <v>100</v>
      </c>
      <c r="H5974">
        <f>SUM(C5974:G5974)</f>
        <v>310</v>
      </c>
      <c r="I5974">
        <f>COUNTIF(C5974:G5974,"&gt;0")</f>
        <v>5</v>
      </c>
      <c r="J5974" t="s">
        <v>4147</v>
      </c>
      <c r="K5974">
        <v>0.92088335752487105</v>
      </c>
      <c r="L5974">
        <v>0.29514580965042098</v>
      </c>
      <c r="M5974" t="s">
        <v>19707</v>
      </c>
      <c r="N5974" t="s">
        <v>19708</v>
      </c>
    </row>
    <row r="5975" spans="1:14" hidden="1" x14ac:dyDescent="0.45">
      <c r="A5975" t="s">
        <v>4156</v>
      </c>
      <c r="B5975">
        <v>3</v>
      </c>
      <c r="C5975">
        <v>30</v>
      </c>
      <c r="D5975">
        <v>60</v>
      </c>
      <c r="E5975">
        <v>60</v>
      </c>
      <c r="F5975">
        <v>80</v>
      </c>
      <c r="G5975">
        <v>80</v>
      </c>
      <c r="H5975">
        <f>SUM(C5975:G5975)</f>
        <v>310</v>
      </c>
      <c r="I5975">
        <f>COUNTIF(C5975:G5975,"&gt;0")</f>
        <v>5</v>
      </c>
      <c r="J5975" t="s">
        <v>4157</v>
      </c>
      <c r="K5975">
        <v>0.92363333702087402</v>
      </c>
      <c r="L5975">
        <v>0.27448406815528797</v>
      </c>
      <c r="M5975" t="s">
        <v>19717</v>
      </c>
      <c r="N5975" t="s">
        <v>19718</v>
      </c>
    </row>
    <row r="5976" spans="1:14" hidden="1" x14ac:dyDescent="0.45">
      <c r="A5976" t="s">
        <v>4166</v>
      </c>
      <c r="B5976">
        <v>3</v>
      </c>
      <c r="C5976">
        <v>30</v>
      </c>
      <c r="D5976">
        <v>60</v>
      </c>
      <c r="E5976">
        <v>60</v>
      </c>
      <c r="F5976">
        <v>100</v>
      </c>
      <c r="G5976">
        <v>60</v>
      </c>
      <c r="H5976">
        <f>SUM(C5976:G5976)</f>
        <v>310</v>
      </c>
      <c r="I5976">
        <f>COUNTIF(C5976:G5976,"&gt;0")</f>
        <v>5</v>
      </c>
      <c r="J5976" t="s">
        <v>4167</v>
      </c>
      <c r="K5976">
        <v>0.91755002737045199</v>
      </c>
      <c r="L5976">
        <v>0.30157026648521401</v>
      </c>
      <c r="M5976" t="s">
        <v>19727</v>
      </c>
      <c r="N5976" t="s">
        <v>19728</v>
      </c>
    </row>
    <row r="5977" spans="1:14" hidden="1" x14ac:dyDescent="0.45">
      <c r="A5977" t="s">
        <v>4206</v>
      </c>
      <c r="B5977">
        <v>3</v>
      </c>
      <c r="C5977">
        <v>30</v>
      </c>
      <c r="D5977">
        <v>60</v>
      </c>
      <c r="E5977">
        <v>80</v>
      </c>
      <c r="F5977">
        <v>40</v>
      </c>
      <c r="G5977">
        <v>100</v>
      </c>
      <c r="H5977">
        <f>SUM(C5977:G5977)</f>
        <v>310</v>
      </c>
      <c r="I5977">
        <f>COUNTIF(C5977:G5977,"&gt;0")</f>
        <v>5</v>
      </c>
      <c r="J5977" t="s">
        <v>4207</v>
      </c>
      <c r="K5977">
        <v>0.91194999217987005</v>
      </c>
      <c r="L5977">
        <v>0.32913589477539001</v>
      </c>
      <c r="M5977" t="s">
        <v>19767</v>
      </c>
      <c r="N5977" t="s">
        <v>19768</v>
      </c>
    </row>
    <row r="5978" spans="1:14" hidden="1" x14ac:dyDescent="0.45">
      <c r="A5978" t="s">
        <v>4216</v>
      </c>
      <c r="B5978">
        <v>3</v>
      </c>
      <c r="C5978">
        <v>30</v>
      </c>
      <c r="D5978">
        <v>60</v>
      </c>
      <c r="E5978">
        <v>80</v>
      </c>
      <c r="F5978">
        <v>60</v>
      </c>
      <c r="G5978">
        <v>80</v>
      </c>
      <c r="H5978">
        <f>SUM(C5978:G5978)</f>
        <v>310</v>
      </c>
      <c r="I5978">
        <f>COUNTIF(C5978:G5978,"&gt;0")</f>
        <v>5</v>
      </c>
      <c r="J5978" t="s">
        <v>4217</v>
      </c>
      <c r="K5978">
        <v>0.92318332195281905</v>
      </c>
      <c r="L5978">
        <v>0.28752389550209001</v>
      </c>
      <c r="M5978" t="s">
        <v>19777</v>
      </c>
      <c r="N5978" t="s">
        <v>19778</v>
      </c>
    </row>
    <row r="5979" spans="1:14" hidden="1" x14ac:dyDescent="0.45">
      <c r="A5979" t="s">
        <v>4226</v>
      </c>
      <c r="B5979">
        <v>3</v>
      </c>
      <c r="C5979">
        <v>30</v>
      </c>
      <c r="D5979">
        <v>60</v>
      </c>
      <c r="E5979">
        <v>80</v>
      </c>
      <c r="F5979">
        <v>80</v>
      </c>
      <c r="G5979">
        <v>60</v>
      </c>
      <c r="H5979">
        <f>SUM(C5979:G5979)</f>
        <v>310</v>
      </c>
      <c r="I5979">
        <f>COUNTIF(C5979:G5979,"&gt;0")</f>
        <v>5</v>
      </c>
      <c r="J5979" t="s">
        <v>4227</v>
      </c>
      <c r="K5979">
        <v>0.92685002088546697</v>
      </c>
      <c r="L5979">
        <v>0.27575784921646102</v>
      </c>
      <c r="M5979" t="s">
        <v>19787</v>
      </c>
      <c r="N5979" t="s">
        <v>19788</v>
      </c>
    </row>
    <row r="5980" spans="1:14" hidden="1" x14ac:dyDescent="0.45">
      <c r="A5980" t="s">
        <v>4236</v>
      </c>
      <c r="B5980">
        <v>3</v>
      </c>
      <c r="C5980">
        <v>30</v>
      </c>
      <c r="D5980">
        <v>60</v>
      </c>
      <c r="E5980">
        <v>80</v>
      </c>
      <c r="F5980">
        <v>100</v>
      </c>
      <c r="G5980">
        <v>40</v>
      </c>
      <c r="H5980">
        <f>SUM(C5980:G5980)</f>
        <v>310</v>
      </c>
      <c r="I5980">
        <f>COUNTIF(C5980:G5980,"&gt;0")</f>
        <v>5</v>
      </c>
      <c r="J5980" t="s">
        <v>4237</v>
      </c>
      <c r="K5980">
        <v>0.92241668701171797</v>
      </c>
      <c r="L5980">
        <v>0.28379109501838601</v>
      </c>
      <c r="M5980" t="s">
        <v>19797</v>
      </c>
      <c r="N5980" t="s">
        <v>19798</v>
      </c>
    </row>
    <row r="5981" spans="1:14" hidden="1" x14ac:dyDescent="0.45">
      <c r="A5981" t="s">
        <v>4266</v>
      </c>
      <c r="B5981">
        <v>3</v>
      </c>
      <c r="C5981">
        <v>30</v>
      </c>
      <c r="D5981">
        <v>60</v>
      </c>
      <c r="E5981">
        <v>100</v>
      </c>
      <c r="F5981">
        <v>20</v>
      </c>
      <c r="G5981">
        <v>100</v>
      </c>
      <c r="H5981">
        <f>SUM(C5981:G5981)</f>
        <v>310</v>
      </c>
      <c r="I5981">
        <f>COUNTIF(C5981:G5981,"&gt;0")</f>
        <v>5</v>
      </c>
      <c r="J5981" t="s">
        <v>4267</v>
      </c>
      <c r="K5981">
        <v>0.92058330774307195</v>
      </c>
      <c r="L5981">
        <v>0.29206877946853599</v>
      </c>
      <c r="M5981" t="s">
        <v>19827</v>
      </c>
      <c r="N5981" t="s">
        <v>19828</v>
      </c>
    </row>
    <row r="5982" spans="1:14" hidden="1" x14ac:dyDescent="0.45">
      <c r="A5982" t="s">
        <v>4276</v>
      </c>
      <c r="B5982">
        <v>3</v>
      </c>
      <c r="C5982">
        <v>30</v>
      </c>
      <c r="D5982">
        <v>60</v>
      </c>
      <c r="E5982">
        <v>100</v>
      </c>
      <c r="F5982">
        <v>40</v>
      </c>
      <c r="G5982">
        <v>80</v>
      </c>
      <c r="H5982">
        <f>SUM(C5982:G5982)</f>
        <v>310</v>
      </c>
      <c r="I5982">
        <f>COUNTIF(C5982:G5982,"&gt;0")</f>
        <v>5</v>
      </c>
      <c r="J5982" t="s">
        <v>4277</v>
      </c>
      <c r="K5982">
        <v>0.93185001611709595</v>
      </c>
      <c r="L5982">
        <v>0.25273382663726801</v>
      </c>
      <c r="M5982" t="s">
        <v>19837</v>
      </c>
      <c r="N5982" t="s">
        <v>19838</v>
      </c>
    </row>
    <row r="5983" spans="1:14" hidden="1" x14ac:dyDescent="0.45">
      <c r="A5983" t="s">
        <v>4286</v>
      </c>
      <c r="B5983">
        <v>3</v>
      </c>
      <c r="C5983">
        <v>30</v>
      </c>
      <c r="D5983">
        <v>60</v>
      </c>
      <c r="E5983">
        <v>100</v>
      </c>
      <c r="F5983">
        <v>60</v>
      </c>
      <c r="G5983">
        <v>60</v>
      </c>
      <c r="H5983">
        <f>SUM(C5983:G5983)</f>
        <v>310</v>
      </c>
      <c r="I5983">
        <f>COUNTIF(C5983:G5983,"&gt;0")</f>
        <v>5</v>
      </c>
      <c r="J5983" t="s">
        <v>4287</v>
      </c>
      <c r="K5983">
        <v>0.937433362007141</v>
      </c>
      <c r="L5983">
        <v>0.22893123328685699</v>
      </c>
      <c r="M5983" t="s">
        <v>19847</v>
      </c>
      <c r="N5983" t="s">
        <v>19848</v>
      </c>
    </row>
    <row r="5984" spans="1:14" hidden="1" x14ac:dyDescent="0.45">
      <c r="A5984" t="s">
        <v>4296</v>
      </c>
      <c r="B5984">
        <v>3</v>
      </c>
      <c r="C5984">
        <v>30</v>
      </c>
      <c r="D5984">
        <v>60</v>
      </c>
      <c r="E5984">
        <v>100</v>
      </c>
      <c r="F5984">
        <v>80</v>
      </c>
      <c r="G5984">
        <v>40</v>
      </c>
      <c r="H5984">
        <f>SUM(C5984:G5984)</f>
        <v>310</v>
      </c>
      <c r="I5984">
        <f>COUNTIF(C5984:G5984,"&gt;0")</f>
        <v>5</v>
      </c>
      <c r="J5984" t="s">
        <v>4297</v>
      </c>
      <c r="K5984">
        <v>0.92996668815612704</v>
      </c>
      <c r="L5984">
        <v>0.25468334555625899</v>
      </c>
      <c r="M5984" t="s">
        <v>19857</v>
      </c>
      <c r="N5984" t="s">
        <v>19858</v>
      </c>
    </row>
    <row r="5985" spans="1:14" hidden="1" x14ac:dyDescent="0.45">
      <c r="A5985" t="s">
        <v>4306</v>
      </c>
      <c r="B5985">
        <v>3</v>
      </c>
      <c r="C5985">
        <v>30</v>
      </c>
      <c r="D5985">
        <v>60</v>
      </c>
      <c r="E5985">
        <v>100</v>
      </c>
      <c r="F5985">
        <v>100</v>
      </c>
      <c r="G5985">
        <v>20</v>
      </c>
      <c r="H5985">
        <f>SUM(C5985:G5985)</f>
        <v>310</v>
      </c>
      <c r="I5985">
        <f>COUNTIF(C5985:G5985,"&gt;0")</f>
        <v>5</v>
      </c>
      <c r="J5985" t="s">
        <v>4307</v>
      </c>
      <c r="K5985">
        <v>0.90785002708435003</v>
      </c>
      <c r="L5985">
        <v>0.358611971139907</v>
      </c>
      <c r="M5985" t="s">
        <v>19867</v>
      </c>
      <c r="N5985" t="s">
        <v>19868</v>
      </c>
    </row>
    <row r="5986" spans="1:14" hidden="1" x14ac:dyDescent="0.45">
      <c r="A5986" t="s">
        <v>4446</v>
      </c>
      <c r="B5986">
        <v>3</v>
      </c>
      <c r="C5986">
        <v>30</v>
      </c>
      <c r="D5986">
        <v>80</v>
      </c>
      <c r="E5986">
        <v>20</v>
      </c>
      <c r="F5986">
        <v>80</v>
      </c>
      <c r="G5986">
        <v>100</v>
      </c>
      <c r="H5986">
        <f>SUM(C5986:G5986)</f>
        <v>310</v>
      </c>
      <c r="I5986">
        <f>COUNTIF(C5986:G5986,"&gt;0")</f>
        <v>5</v>
      </c>
      <c r="J5986" t="s">
        <v>4447</v>
      </c>
      <c r="K5986">
        <v>0.92926669120788497</v>
      </c>
      <c r="L5986">
        <v>0.26163190603256198</v>
      </c>
      <c r="M5986" t="s">
        <v>20007</v>
      </c>
      <c r="N5986" t="s">
        <v>20008</v>
      </c>
    </row>
    <row r="5987" spans="1:14" hidden="1" x14ac:dyDescent="0.45">
      <c r="A5987" t="s">
        <v>4456</v>
      </c>
      <c r="B5987">
        <v>3</v>
      </c>
      <c r="C5987">
        <v>30</v>
      </c>
      <c r="D5987">
        <v>80</v>
      </c>
      <c r="E5987">
        <v>20</v>
      </c>
      <c r="F5987">
        <v>100</v>
      </c>
      <c r="G5987">
        <v>80</v>
      </c>
      <c r="H5987">
        <f>SUM(C5987:G5987)</f>
        <v>310</v>
      </c>
      <c r="I5987">
        <f>COUNTIF(C5987:G5987,"&gt;0")</f>
        <v>5</v>
      </c>
      <c r="J5987" t="s">
        <v>4457</v>
      </c>
      <c r="K5987">
        <v>0.93629997968673695</v>
      </c>
      <c r="L5987">
        <v>0.23756498098373399</v>
      </c>
      <c r="M5987" t="s">
        <v>20017</v>
      </c>
      <c r="N5987" t="s">
        <v>20018</v>
      </c>
    </row>
    <row r="5988" spans="1:14" hidden="1" x14ac:dyDescent="0.45">
      <c r="A5988" t="s">
        <v>4506</v>
      </c>
      <c r="B5988">
        <v>3</v>
      </c>
      <c r="C5988">
        <v>30</v>
      </c>
      <c r="D5988">
        <v>80</v>
      </c>
      <c r="E5988">
        <v>40</v>
      </c>
      <c r="F5988">
        <v>60</v>
      </c>
      <c r="G5988">
        <v>100</v>
      </c>
      <c r="H5988">
        <f>SUM(C5988:G5988)</f>
        <v>310</v>
      </c>
      <c r="I5988">
        <f>COUNTIF(C5988:G5988,"&gt;0")</f>
        <v>5</v>
      </c>
      <c r="J5988" t="s">
        <v>4507</v>
      </c>
      <c r="K5988">
        <v>0.93021667003631503</v>
      </c>
      <c r="L5988">
        <v>0.25981760025024397</v>
      </c>
      <c r="M5988" t="s">
        <v>20067</v>
      </c>
      <c r="N5988" t="s">
        <v>20068</v>
      </c>
    </row>
    <row r="5989" spans="1:14" hidden="1" x14ac:dyDescent="0.45">
      <c r="A5989" t="s">
        <v>4516</v>
      </c>
      <c r="B5989">
        <v>3</v>
      </c>
      <c r="C5989">
        <v>30</v>
      </c>
      <c r="D5989">
        <v>80</v>
      </c>
      <c r="E5989">
        <v>40</v>
      </c>
      <c r="F5989">
        <v>80</v>
      </c>
      <c r="G5989">
        <v>80</v>
      </c>
      <c r="H5989">
        <f>SUM(C5989:G5989)</f>
        <v>310</v>
      </c>
      <c r="I5989">
        <f>COUNTIF(C5989:G5989,"&gt;0")</f>
        <v>5</v>
      </c>
      <c r="J5989" t="s">
        <v>4517</v>
      </c>
      <c r="K5989">
        <v>0.92470002174377397</v>
      </c>
      <c r="L5989">
        <v>0.283547073602676</v>
      </c>
      <c r="M5989" t="s">
        <v>20077</v>
      </c>
      <c r="N5989" t="s">
        <v>20078</v>
      </c>
    </row>
    <row r="5990" spans="1:14" hidden="1" x14ac:dyDescent="0.45">
      <c r="A5990" t="s">
        <v>4526</v>
      </c>
      <c r="B5990">
        <v>3</v>
      </c>
      <c r="C5990">
        <v>30</v>
      </c>
      <c r="D5990">
        <v>80</v>
      </c>
      <c r="E5990">
        <v>40</v>
      </c>
      <c r="F5990">
        <v>100</v>
      </c>
      <c r="G5990">
        <v>60</v>
      </c>
      <c r="H5990">
        <f>SUM(C5990:G5990)</f>
        <v>310</v>
      </c>
      <c r="I5990">
        <f>COUNTIF(C5990:G5990,"&gt;0")</f>
        <v>5</v>
      </c>
      <c r="J5990" t="s">
        <v>4527</v>
      </c>
      <c r="K5990">
        <v>0.92799997329711903</v>
      </c>
      <c r="L5990">
        <v>0.25994840264320301</v>
      </c>
      <c r="M5990" t="s">
        <v>20087</v>
      </c>
      <c r="N5990" t="s">
        <v>20088</v>
      </c>
    </row>
    <row r="5991" spans="1:14" hidden="1" x14ac:dyDescent="0.45">
      <c r="A5991" t="s">
        <v>4566</v>
      </c>
      <c r="B5991">
        <v>3</v>
      </c>
      <c r="C5991">
        <v>30</v>
      </c>
      <c r="D5991">
        <v>80</v>
      </c>
      <c r="E5991">
        <v>60</v>
      </c>
      <c r="F5991">
        <v>40</v>
      </c>
      <c r="G5991">
        <v>100</v>
      </c>
      <c r="H5991">
        <f>SUM(C5991:G5991)</f>
        <v>310</v>
      </c>
      <c r="I5991">
        <f>COUNTIF(C5991:G5991,"&gt;0")</f>
        <v>5</v>
      </c>
      <c r="J5991" t="s">
        <v>4567</v>
      </c>
      <c r="K5991">
        <v>0.92076665163040095</v>
      </c>
      <c r="L5991">
        <v>0.28461721539497298</v>
      </c>
      <c r="M5991" t="s">
        <v>20127</v>
      </c>
      <c r="N5991" t="s">
        <v>20128</v>
      </c>
    </row>
    <row r="5992" spans="1:14" hidden="1" x14ac:dyDescent="0.45">
      <c r="A5992" t="s">
        <v>4576</v>
      </c>
      <c r="B5992">
        <v>3</v>
      </c>
      <c r="C5992">
        <v>30</v>
      </c>
      <c r="D5992">
        <v>80</v>
      </c>
      <c r="E5992">
        <v>60</v>
      </c>
      <c r="F5992">
        <v>60</v>
      </c>
      <c r="G5992">
        <v>80</v>
      </c>
      <c r="H5992">
        <f>SUM(C5992:G5992)</f>
        <v>310</v>
      </c>
      <c r="I5992">
        <f>COUNTIF(C5992:G5992,"&gt;0")</f>
        <v>5</v>
      </c>
      <c r="J5992" t="s">
        <v>4577</v>
      </c>
      <c r="K5992">
        <v>0.92925000190734797</v>
      </c>
      <c r="L5992">
        <v>0.26119655370712203</v>
      </c>
      <c r="M5992" t="s">
        <v>20137</v>
      </c>
      <c r="N5992" t="s">
        <v>20138</v>
      </c>
    </row>
    <row r="5993" spans="1:14" hidden="1" x14ac:dyDescent="0.45">
      <c r="A5993" t="s">
        <v>4586</v>
      </c>
      <c r="B5993">
        <v>3</v>
      </c>
      <c r="C5993">
        <v>30</v>
      </c>
      <c r="D5993">
        <v>80</v>
      </c>
      <c r="E5993">
        <v>60</v>
      </c>
      <c r="F5993">
        <v>80</v>
      </c>
      <c r="G5993">
        <v>60</v>
      </c>
      <c r="H5993">
        <f>SUM(C5993:G5993)</f>
        <v>310</v>
      </c>
      <c r="I5993">
        <f>COUNTIF(C5993:G5993,"&gt;0")</f>
        <v>5</v>
      </c>
      <c r="J5993" t="s">
        <v>4587</v>
      </c>
      <c r="K5993">
        <v>0.91803336143493597</v>
      </c>
      <c r="L5993">
        <v>0.30546972155570901</v>
      </c>
      <c r="M5993" t="s">
        <v>20147</v>
      </c>
      <c r="N5993" t="s">
        <v>20148</v>
      </c>
    </row>
    <row r="5994" spans="1:14" hidden="1" x14ac:dyDescent="0.45">
      <c r="A5994" t="s">
        <v>4596</v>
      </c>
      <c r="B5994">
        <v>3</v>
      </c>
      <c r="C5994">
        <v>30</v>
      </c>
      <c r="D5994">
        <v>80</v>
      </c>
      <c r="E5994">
        <v>60</v>
      </c>
      <c r="F5994">
        <v>100</v>
      </c>
      <c r="G5994">
        <v>40</v>
      </c>
      <c r="H5994">
        <f>SUM(C5994:G5994)</f>
        <v>310</v>
      </c>
      <c r="I5994">
        <f>COUNTIF(C5994:G5994,"&gt;0")</f>
        <v>5</v>
      </c>
      <c r="J5994" t="s">
        <v>4597</v>
      </c>
      <c r="K5994">
        <v>0.91675001382827703</v>
      </c>
      <c r="L5994">
        <v>0.30500569939613298</v>
      </c>
      <c r="M5994" t="s">
        <v>20157</v>
      </c>
      <c r="N5994" t="s">
        <v>20158</v>
      </c>
    </row>
    <row r="5995" spans="1:14" hidden="1" x14ac:dyDescent="0.45">
      <c r="A5995" t="s">
        <v>4626</v>
      </c>
      <c r="B5995">
        <v>3</v>
      </c>
      <c r="C5995">
        <v>30</v>
      </c>
      <c r="D5995">
        <v>80</v>
      </c>
      <c r="E5995">
        <v>80</v>
      </c>
      <c r="F5995">
        <v>20</v>
      </c>
      <c r="G5995">
        <v>100</v>
      </c>
      <c r="H5995">
        <f>SUM(C5995:G5995)</f>
        <v>310</v>
      </c>
      <c r="I5995">
        <f>COUNTIF(C5995:G5995,"&gt;0")</f>
        <v>5</v>
      </c>
      <c r="J5995" t="s">
        <v>4627</v>
      </c>
      <c r="K5995">
        <v>0.92323333024978604</v>
      </c>
      <c r="L5995">
        <v>0.286575376987457</v>
      </c>
      <c r="M5995" t="s">
        <v>20187</v>
      </c>
      <c r="N5995" t="s">
        <v>20188</v>
      </c>
    </row>
    <row r="5996" spans="1:14" hidden="1" x14ac:dyDescent="0.45">
      <c r="A5996" t="s">
        <v>4636</v>
      </c>
      <c r="B5996">
        <v>3</v>
      </c>
      <c r="C5996">
        <v>30</v>
      </c>
      <c r="D5996">
        <v>80</v>
      </c>
      <c r="E5996">
        <v>80</v>
      </c>
      <c r="F5996">
        <v>40</v>
      </c>
      <c r="G5996">
        <v>80</v>
      </c>
      <c r="H5996">
        <f>SUM(C5996:G5996)</f>
        <v>310</v>
      </c>
      <c r="I5996">
        <f>COUNTIF(C5996:G5996,"&gt;0")</f>
        <v>5</v>
      </c>
      <c r="J5996" t="s">
        <v>4637</v>
      </c>
      <c r="K5996">
        <v>0.92766666412353505</v>
      </c>
      <c r="L5996">
        <v>0.26555681228637601</v>
      </c>
      <c r="M5996" t="s">
        <v>20197</v>
      </c>
      <c r="N5996" t="s">
        <v>20198</v>
      </c>
    </row>
    <row r="5997" spans="1:14" hidden="1" x14ac:dyDescent="0.45">
      <c r="A5997" t="s">
        <v>4646</v>
      </c>
      <c r="B5997">
        <v>3</v>
      </c>
      <c r="C5997">
        <v>30</v>
      </c>
      <c r="D5997">
        <v>80</v>
      </c>
      <c r="E5997">
        <v>80</v>
      </c>
      <c r="F5997">
        <v>60</v>
      </c>
      <c r="G5997">
        <v>60</v>
      </c>
      <c r="H5997">
        <f>SUM(C5997:G5997)</f>
        <v>310</v>
      </c>
      <c r="I5997">
        <f>COUNTIF(C5997:G5997,"&gt;0")</f>
        <v>5</v>
      </c>
      <c r="J5997" t="s">
        <v>4647</v>
      </c>
      <c r="K5997">
        <v>0.93120002746581998</v>
      </c>
      <c r="L5997">
        <v>0.248929724097251</v>
      </c>
      <c r="M5997" t="s">
        <v>20207</v>
      </c>
      <c r="N5997" t="s">
        <v>20208</v>
      </c>
    </row>
    <row r="5998" spans="1:14" hidden="1" x14ac:dyDescent="0.45">
      <c r="A5998" t="s">
        <v>4656</v>
      </c>
      <c r="B5998">
        <v>3</v>
      </c>
      <c r="C5998">
        <v>30</v>
      </c>
      <c r="D5998">
        <v>80</v>
      </c>
      <c r="E5998">
        <v>80</v>
      </c>
      <c r="F5998">
        <v>80</v>
      </c>
      <c r="G5998">
        <v>40</v>
      </c>
      <c r="H5998">
        <f>SUM(C5998:G5998)</f>
        <v>310</v>
      </c>
      <c r="I5998">
        <f>COUNTIF(C5998:G5998,"&gt;0")</f>
        <v>5</v>
      </c>
      <c r="J5998" t="s">
        <v>4657</v>
      </c>
      <c r="K5998">
        <v>0.93261665105819702</v>
      </c>
      <c r="L5998">
        <v>0.249493077397346</v>
      </c>
      <c r="M5998" t="s">
        <v>20217</v>
      </c>
      <c r="N5998" t="s">
        <v>20218</v>
      </c>
    </row>
    <row r="5999" spans="1:14" hidden="1" x14ac:dyDescent="0.45">
      <c r="A5999" t="s">
        <v>4666</v>
      </c>
      <c r="B5999">
        <v>3</v>
      </c>
      <c r="C5999">
        <v>30</v>
      </c>
      <c r="D5999">
        <v>80</v>
      </c>
      <c r="E5999">
        <v>80</v>
      </c>
      <c r="F5999">
        <v>100</v>
      </c>
      <c r="G5999">
        <v>20</v>
      </c>
      <c r="H5999">
        <f>SUM(C5999:G5999)</f>
        <v>310</v>
      </c>
      <c r="I5999">
        <f>COUNTIF(C5999:G5999,"&gt;0")</f>
        <v>5</v>
      </c>
      <c r="J5999" t="s">
        <v>4667</v>
      </c>
      <c r="K5999">
        <v>0.92968332767486495</v>
      </c>
      <c r="L5999">
        <v>0.27060684561729398</v>
      </c>
      <c r="M5999" t="s">
        <v>20227</v>
      </c>
      <c r="N5999" t="s">
        <v>20228</v>
      </c>
    </row>
    <row r="6000" spans="1:14" hidden="1" x14ac:dyDescent="0.45">
      <c r="A6000" t="s">
        <v>4696</v>
      </c>
      <c r="B6000">
        <v>3</v>
      </c>
      <c r="C6000">
        <v>30</v>
      </c>
      <c r="D6000">
        <v>80</v>
      </c>
      <c r="E6000">
        <v>100</v>
      </c>
      <c r="F6000">
        <v>20</v>
      </c>
      <c r="G6000">
        <v>80</v>
      </c>
      <c r="H6000">
        <f>SUM(C6000:G6000)</f>
        <v>310</v>
      </c>
      <c r="I6000">
        <f>COUNTIF(C6000:G6000,"&gt;0")</f>
        <v>5</v>
      </c>
      <c r="J6000" t="s">
        <v>4697</v>
      </c>
      <c r="K6000">
        <v>0.92066669464111295</v>
      </c>
      <c r="L6000">
        <v>0.30369484424590998</v>
      </c>
      <c r="M6000" t="s">
        <v>20257</v>
      </c>
      <c r="N6000" t="s">
        <v>20258</v>
      </c>
    </row>
    <row r="6001" spans="1:14" hidden="1" x14ac:dyDescent="0.45">
      <c r="A6001" t="s">
        <v>4706</v>
      </c>
      <c r="B6001">
        <v>3</v>
      </c>
      <c r="C6001">
        <v>30</v>
      </c>
      <c r="D6001">
        <v>80</v>
      </c>
      <c r="E6001">
        <v>100</v>
      </c>
      <c r="F6001">
        <v>40</v>
      </c>
      <c r="G6001">
        <v>60</v>
      </c>
      <c r="H6001">
        <f>SUM(C6001:G6001)</f>
        <v>310</v>
      </c>
      <c r="I6001">
        <f>COUNTIF(C6001:G6001,"&gt;0")</f>
        <v>5</v>
      </c>
      <c r="J6001" t="s">
        <v>4707</v>
      </c>
      <c r="K6001">
        <v>0.92283332347869795</v>
      </c>
      <c r="L6001">
        <v>0.296673953533172</v>
      </c>
      <c r="M6001" t="s">
        <v>20267</v>
      </c>
      <c r="N6001" t="s">
        <v>20268</v>
      </c>
    </row>
    <row r="6002" spans="1:14" hidden="1" x14ac:dyDescent="0.45">
      <c r="A6002" t="s">
        <v>4716</v>
      </c>
      <c r="B6002">
        <v>3</v>
      </c>
      <c r="C6002">
        <v>30</v>
      </c>
      <c r="D6002">
        <v>80</v>
      </c>
      <c r="E6002">
        <v>100</v>
      </c>
      <c r="F6002">
        <v>60</v>
      </c>
      <c r="G6002">
        <v>40</v>
      </c>
      <c r="H6002">
        <f>SUM(C6002:G6002)</f>
        <v>310</v>
      </c>
      <c r="I6002">
        <f>COUNTIF(C6002:G6002,"&gt;0")</f>
        <v>5</v>
      </c>
      <c r="J6002" t="s">
        <v>4717</v>
      </c>
      <c r="K6002">
        <v>0.93116664886474598</v>
      </c>
      <c r="L6002">
        <v>0.247880399227142</v>
      </c>
      <c r="M6002" t="s">
        <v>20277</v>
      </c>
      <c r="N6002" t="s">
        <v>20278</v>
      </c>
    </row>
    <row r="6003" spans="1:14" hidden="1" x14ac:dyDescent="0.45">
      <c r="A6003" t="s">
        <v>4726</v>
      </c>
      <c r="B6003">
        <v>3</v>
      </c>
      <c r="C6003">
        <v>30</v>
      </c>
      <c r="D6003">
        <v>80</v>
      </c>
      <c r="E6003">
        <v>100</v>
      </c>
      <c r="F6003">
        <v>80</v>
      </c>
      <c r="G6003">
        <v>20</v>
      </c>
      <c r="H6003">
        <f>SUM(C6003:G6003)</f>
        <v>310</v>
      </c>
      <c r="I6003">
        <f>COUNTIF(C6003:G6003,"&gt;0")</f>
        <v>5</v>
      </c>
      <c r="J6003" t="s">
        <v>4727</v>
      </c>
      <c r="K6003">
        <v>0.92344999313354403</v>
      </c>
      <c r="L6003">
        <v>0.30517932772636402</v>
      </c>
      <c r="M6003" t="s">
        <v>20287</v>
      </c>
      <c r="N6003" t="s">
        <v>20288</v>
      </c>
    </row>
    <row r="6004" spans="1:14" hidden="1" x14ac:dyDescent="0.45">
      <c r="A6004" t="s">
        <v>4866</v>
      </c>
      <c r="B6004">
        <v>3</v>
      </c>
      <c r="C6004">
        <v>30</v>
      </c>
      <c r="D6004">
        <v>100</v>
      </c>
      <c r="E6004">
        <v>20</v>
      </c>
      <c r="F6004">
        <v>60</v>
      </c>
      <c r="G6004">
        <v>100</v>
      </c>
      <c r="H6004">
        <f>SUM(C6004:G6004)</f>
        <v>310</v>
      </c>
      <c r="I6004">
        <f>COUNTIF(C6004:G6004,"&gt;0")</f>
        <v>5</v>
      </c>
      <c r="J6004" t="s">
        <v>4867</v>
      </c>
      <c r="K6004">
        <v>0.90939998626708896</v>
      </c>
      <c r="L6004">
        <v>0.32893213629722501</v>
      </c>
      <c r="M6004" t="s">
        <v>20427</v>
      </c>
      <c r="N6004" t="s">
        <v>20428</v>
      </c>
    </row>
    <row r="6005" spans="1:14" hidden="1" x14ac:dyDescent="0.45">
      <c r="A6005" t="s">
        <v>4876</v>
      </c>
      <c r="B6005">
        <v>3</v>
      </c>
      <c r="C6005">
        <v>30</v>
      </c>
      <c r="D6005">
        <v>100</v>
      </c>
      <c r="E6005">
        <v>20</v>
      </c>
      <c r="F6005">
        <v>80</v>
      </c>
      <c r="G6005">
        <v>80</v>
      </c>
      <c r="H6005">
        <f>SUM(C6005:G6005)</f>
        <v>310</v>
      </c>
      <c r="I6005">
        <f>COUNTIF(C6005:G6005,"&gt;0")</f>
        <v>5</v>
      </c>
      <c r="J6005" t="s">
        <v>4877</v>
      </c>
      <c r="K6005">
        <v>0.92790001630783003</v>
      </c>
      <c r="L6005">
        <v>0.265350252389907</v>
      </c>
      <c r="M6005" t="s">
        <v>20437</v>
      </c>
      <c r="N6005" t="s">
        <v>20438</v>
      </c>
    </row>
    <row r="6006" spans="1:14" hidden="1" x14ac:dyDescent="0.45">
      <c r="A6006" t="s">
        <v>4886</v>
      </c>
      <c r="B6006">
        <v>3</v>
      </c>
      <c r="C6006">
        <v>30</v>
      </c>
      <c r="D6006">
        <v>100</v>
      </c>
      <c r="E6006">
        <v>20</v>
      </c>
      <c r="F6006">
        <v>100</v>
      </c>
      <c r="G6006">
        <v>60</v>
      </c>
      <c r="H6006">
        <f>SUM(C6006:G6006)</f>
        <v>310</v>
      </c>
      <c r="I6006">
        <f>COUNTIF(C6006:G6006,"&gt;0")</f>
        <v>5</v>
      </c>
      <c r="J6006" t="s">
        <v>4887</v>
      </c>
      <c r="K6006">
        <v>0.91868335008621205</v>
      </c>
      <c r="L6006">
        <v>0.31484869122505099</v>
      </c>
      <c r="M6006" t="s">
        <v>20447</v>
      </c>
      <c r="N6006" t="s">
        <v>20448</v>
      </c>
    </row>
    <row r="6007" spans="1:14" hidden="1" x14ac:dyDescent="0.45">
      <c r="A6007" t="s">
        <v>4926</v>
      </c>
      <c r="B6007">
        <v>3</v>
      </c>
      <c r="C6007">
        <v>30</v>
      </c>
      <c r="D6007">
        <v>100</v>
      </c>
      <c r="E6007">
        <v>40</v>
      </c>
      <c r="F6007">
        <v>40</v>
      </c>
      <c r="G6007">
        <v>100</v>
      </c>
      <c r="H6007">
        <f>SUM(C6007:G6007)</f>
        <v>310</v>
      </c>
      <c r="I6007">
        <f>COUNTIF(C6007:G6007,"&gt;0")</f>
        <v>5</v>
      </c>
      <c r="J6007" t="s">
        <v>4927</v>
      </c>
      <c r="K6007">
        <v>0.93163335323333696</v>
      </c>
      <c r="L6007">
        <v>0.25503513216972301</v>
      </c>
      <c r="M6007" t="s">
        <v>20487</v>
      </c>
      <c r="N6007" t="s">
        <v>20488</v>
      </c>
    </row>
    <row r="6008" spans="1:14" hidden="1" x14ac:dyDescent="0.45">
      <c r="A6008" t="s">
        <v>4936</v>
      </c>
      <c r="B6008">
        <v>3</v>
      </c>
      <c r="C6008">
        <v>30</v>
      </c>
      <c r="D6008">
        <v>100</v>
      </c>
      <c r="E6008">
        <v>40</v>
      </c>
      <c r="F6008">
        <v>60</v>
      </c>
      <c r="G6008">
        <v>80</v>
      </c>
      <c r="H6008">
        <f>SUM(C6008:G6008)</f>
        <v>310</v>
      </c>
      <c r="I6008">
        <f>COUNTIF(C6008:G6008,"&gt;0")</f>
        <v>5</v>
      </c>
      <c r="J6008" t="s">
        <v>4937</v>
      </c>
      <c r="K6008">
        <v>0.91951668262481601</v>
      </c>
      <c r="L6008">
        <v>0.30281665921211198</v>
      </c>
      <c r="M6008" t="s">
        <v>20497</v>
      </c>
      <c r="N6008" t="s">
        <v>20498</v>
      </c>
    </row>
    <row r="6009" spans="1:14" hidden="1" x14ac:dyDescent="0.45">
      <c r="A6009" t="s">
        <v>4946</v>
      </c>
      <c r="B6009">
        <v>3</v>
      </c>
      <c r="C6009">
        <v>30</v>
      </c>
      <c r="D6009">
        <v>100</v>
      </c>
      <c r="E6009">
        <v>40</v>
      </c>
      <c r="F6009">
        <v>80</v>
      </c>
      <c r="G6009">
        <v>60</v>
      </c>
      <c r="H6009">
        <f>SUM(C6009:G6009)</f>
        <v>310</v>
      </c>
      <c r="I6009">
        <f>COUNTIF(C6009:G6009,"&gt;0")</f>
        <v>5</v>
      </c>
      <c r="J6009" t="s">
        <v>4947</v>
      </c>
      <c r="K6009">
        <v>0.92776668071746804</v>
      </c>
      <c r="L6009">
        <v>0.26295733451843201</v>
      </c>
      <c r="M6009" t="s">
        <v>20507</v>
      </c>
      <c r="N6009" t="s">
        <v>20508</v>
      </c>
    </row>
    <row r="6010" spans="1:14" hidden="1" x14ac:dyDescent="0.45">
      <c r="A6010" t="s">
        <v>4956</v>
      </c>
      <c r="B6010">
        <v>3</v>
      </c>
      <c r="C6010">
        <v>30</v>
      </c>
      <c r="D6010">
        <v>100</v>
      </c>
      <c r="E6010">
        <v>40</v>
      </c>
      <c r="F6010">
        <v>100</v>
      </c>
      <c r="G6010">
        <v>40</v>
      </c>
      <c r="H6010">
        <f>SUM(C6010:G6010)</f>
        <v>310</v>
      </c>
      <c r="I6010">
        <f>COUNTIF(C6010:G6010,"&gt;0")</f>
        <v>5</v>
      </c>
      <c r="J6010" t="s">
        <v>4957</v>
      </c>
      <c r="K6010">
        <v>0.92868334054946899</v>
      </c>
      <c r="L6010">
        <v>0.25990742444991999</v>
      </c>
      <c r="M6010" t="s">
        <v>20517</v>
      </c>
      <c r="N6010" t="s">
        <v>20518</v>
      </c>
    </row>
    <row r="6011" spans="1:14" hidden="1" x14ac:dyDescent="0.45">
      <c r="A6011" t="s">
        <v>4986</v>
      </c>
      <c r="B6011">
        <v>3</v>
      </c>
      <c r="C6011">
        <v>30</v>
      </c>
      <c r="D6011">
        <v>100</v>
      </c>
      <c r="E6011">
        <v>60</v>
      </c>
      <c r="F6011">
        <v>20</v>
      </c>
      <c r="G6011">
        <v>100</v>
      </c>
      <c r="H6011">
        <f>SUM(C6011:G6011)</f>
        <v>310</v>
      </c>
      <c r="I6011">
        <f>COUNTIF(C6011:G6011,"&gt;0")</f>
        <v>5</v>
      </c>
      <c r="J6011" t="s">
        <v>4987</v>
      </c>
      <c r="K6011">
        <v>0.92360001802444402</v>
      </c>
      <c r="L6011">
        <v>0.29160267114639199</v>
      </c>
      <c r="M6011" t="s">
        <v>20547</v>
      </c>
      <c r="N6011" t="s">
        <v>20548</v>
      </c>
    </row>
    <row r="6012" spans="1:14" hidden="1" x14ac:dyDescent="0.45">
      <c r="A6012" t="s">
        <v>4996</v>
      </c>
      <c r="B6012">
        <v>3</v>
      </c>
      <c r="C6012">
        <v>30</v>
      </c>
      <c r="D6012">
        <v>100</v>
      </c>
      <c r="E6012">
        <v>60</v>
      </c>
      <c r="F6012">
        <v>40</v>
      </c>
      <c r="G6012">
        <v>80</v>
      </c>
      <c r="H6012">
        <f>SUM(C6012:G6012)</f>
        <v>310</v>
      </c>
      <c r="I6012">
        <f>COUNTIF(C6012:G6012,"&gt;0")</f>
        <v>5</v>
      </c>
      <c r="J6012" t="s">
        <v>4997</v>
      </c>
      <c r="K6012">
        <v>0.92961668968200595</v>
      </c>
      <c r="L6012">
        <v>0.25266909599304199</v>
      </c>
      <c r="M6012" t="s">
        <v>20557</v>
      </c>
      <c r="N6012" t="s">
        <v>20558</v>
      </c>
    </row>
    <row r="6013" spans="1:14" hidden="1" x14ac:dyDescent="0.45">
      <c r="A6013" t="s">
        <v>5006</v>
      </c>
      <c r="B6013">
        <v>3</v>
      </c>
      <c r="C6013">
        <v>30</v>
      </c>
      <c r="D6013">
        <v>100</v>
      </c>
      <c r="E6013">
        <v>60</v>
      </c>
      <c r="F6013">
        <v>60</v>
      </c>
      <c r="G6013">
        <v>60</v>
      </c>
      <c r="H6013">
        <f>SUM(C6013:G6013)</f>
        <v>310</v>
      </c>
      <c r="I6013">
        <f>COUNTIF(C6013:G6013,"&gt;0")</f>
        <v>5</v>
      </c>
      <c r="J6013" t="s">
        <v>5007</v>
      </c>
      <c r="K6013">
        <v>0.92971664667129505</v>
      </c>
      <c r="L6013">
        <v>0.25510114431381198</v>
      </c>
      <c r="M6013" t="s">
        <v>20567</v>
      </c>
      <c r="N6013" t="s">
        <v>20568</v>
      </c>
    </row>
    <row r="6014" spans="1:14" hidden="1" x14ac:dyDescent="0.45">
      <c r="A6014" t="s">
        <v>5016</v>
      </c>
      <c r="B6014">
        <v>3</v>
      </c>
      <c r="C6014">
        <v>30</v>
      </c>
      <c r="D6014">
        <v>100</v>
      </c>
      <c r="E6014">
        <v>60</v>
      </c>
      <c r="F6014">
        <v>80</v>
      </c>
      <c r="G6014">
        <v>40</v>
      </c>
      <c r="H6014">
        <f>SUM(C6014:G6014)</f>
        <v>310</v>
      </c>
      <c r="I6014">
        <f>COUNTIF(C6014:G6014,"&gt;0")</f>
        <v>5</v>
      </c>
      <c r="J6014" t="s">
        <v>5017</v>
      </c>
      <c r="K6014">
        <v>0.92066669464111295</v>
      </c>
      <c r="L6014">
        <v>0.31266799569129899</v>
      </c>
      <c r="M6014" t="s">
        <v>20577</v>
      </c>
      <c r="N6014" t="s">
        <v>20578</v>
      </c>
    </row>
    <row r="6015" spans="1:14" hidden="1" x14ac:dyDescent="0.45">
      <c r="A6015" t="s">
        <v>5026</v>
      </c>
      <c r="B6015">
        <v>3</v>
      </c>
      <c r="C6015">
        <v>30</v>
      </c>
      <c r="D6015">
        <v>100</v>
      </c>
      <c r="E6015">
        <v>60</v>
      </c>
      <c r="F6015">
        <v>100</v>
      </c>
      <c r="G6015">
        <v>20</v>
      </c>
      <c r="H6015">
        <f>SUM(C6015:G6015)</f>
        <v>310</v>
      </c>
      <c r="I6015">
        <f>COUNTIF(C6015:G6015,"&gt;0")</f>
        <v>5</v>
      </c>
      <c r="J6015" t="s">
        <v>5027</v>
      </c>
      <c r="K6015">
        <v>0.924049973487854</v>
      </c>
      <c r="L6015">
        <v>0.303086787462234</v>
      </c>
      <c r="M6015" t="s">
        <v>20587</v>
      </c>
      <c r="N6015" t="s">
        <v>20588</v>
      </c>
    </row>
    <row r="6016" spans="1:14" hidden="1" x14ac:dyDescent="0.45">
      <c r="A6016" t="s">
        <v>5056</v>
      </c>
      <c r="B6016">
        <v>3</v>
      </c>
      <c r="C6016">
        <v>30</v>
      </c>
      <c r="D6016">
        <v>100</v>
      </c>
      <c r="E6016">
        <v>80</v>
      </c>
      <c r="F6016">
        <v>20</v>
      </c>
      <c r="G6016">
        <v>80</v>
      </c>
      <c r="H6016">
        <f>SUM(C6016:G6016)</f>
        <v>310</v>
      </c>
      <c r="I6016">
        <f>COUNTIF(C6016:G6016,"&gt;0")</f>
        <v>5</v>
      </c>
      <c r="J6016" t="s">
        <v>5057</v>
      </c>
      <c r="K6016">
        <v>0.92466664314269997</v>
      </c>
      <c r="L6016">
        <v>0.281126677989959</v>
      </c>
      <c r="M6016" t="s">
        <v>20617</v>
      </c>
      <c r="N6016" t="s">
        <v>20618</v>
      </c>
    </row>
    <row r="6017" spans="1:14" hidden="1" x14ac:dyDescent="0.45">
      <c r="A6017" t="s">
        <v>5066</v>
      </c>
      <c r="B6017">
        <v>3</v>
      </c>
      <c r="C6017">
        <v>30</v>
      </c>
      <c r="D6017">
        <v>100</v>
      </c>
      <c r="E6017">
        <v>80</v>
      </c>
      <c r="F6017">
        <v>40</v>
      </c>
      <c r="G6017">
        <v>60</v>
      </c>
      <c r="H6017">
        <f>SUM(C6017:G6017)</f>
        <v>310</v>
      </c>
      <c r="I6017">
        <f>COUNTIF(C6017:G6017,"&gt;0")</f>
        <v>5</v>
      </c>
      <c r="J6017" t="s">
        <v>5067</v>
      </c>
      <c r="K6017">
        <v>0.92124998569488503</v>
      </c>
      <c r="L6017">
        <v>0.29692605137825001</v>
      </c>
      <c r="M6017" t="s">
        <v>20627</v>
      </c>
      <c r="N6017" t="s">
        <v>20628</v>
      </c>
    </row>
    <row r="6018" spans="1:14" hidden="1" x14ac:dyDescent="0.45">
      <c r="A6018" t="s">
        <v>5076</v>
      </c>
      <c r="B6018">
        <v>3</v>
      </c>
      <c r="C6018">
        <v>30</v>
      </c>
      <c r="D6018">
        <v>100</v>
      </c>
      <c r="E6018">
        <v>80</v>
      </c>
      <c r="F6018">
        <v>60</v>
      </c>
      <c r="G6018">
        <v>40</v>
      </c>
      <c r="H6018">
        <f>SUM(C6018:G6018)</f>
        <v>310</v>
      </c>
      <c r="I6018">
        <f>COUNTIF(C6018:G6018,"&gt;0")</f>
        <v>5</v>
      </c>
      <c r="J6018" t="s">
        <v>5077</v>
      </c>
      <c r="K6018">
        <v>0.92256665229797297</v>
      </c>
      <c r="L6018">
        <v>0.28658878803253102</v>
      </c>
      <c r="M6018" t="s">
        <v>20637</v>
      </c>
      <c r="N6018" t="s">
        <v>20638</v>
      </c>
    </row>
    <row r="6019" spans="1:14" hidden="1" x14ac:dyDescent="0.45">
      <c r="A6019" t="s">
        <v>5086</v>
      </c>
      <c r="B6019">
        <v>3</v>
      </c>
      <c r="C6019">
        <v>30</v>
      </c>
      <c r="D6019">
        <v>100</v>
      </c>
      <c r="E6019">
        <v>80</v>
      </c>
      <c r="F6019">
        <v>80</v>
      </c>
      <c r="G6019">
        <v>20</v>
      </c>
      <c r="H6019">
        <f>SUM(C6019:G6019)</f>
        <v>310</v>
      </c>
      <c r="I6019">
        <f>COUNTIF(C6019:G6019,"&gt;0")</f>
        <v>5</v>
      </c>
      <c r="J6019" t="s">
        <v>5087</v>
      </c>
      <c r="K6019">
        <v>0.92766666412353505</v>
      </c>
      <c r="L6019">
        <v>0.27789196372032099</v>
      </c>
      <c r="M6019" t="s">
        <v>20647</v>
      </c>
      <c r="N6019" t="s">
        <v>20648</v>
      </c>
    </row>
    <row r="6020" spans="1:14" hidden="1" x14ac:dyDescent="0.45">
      <c r="A6020" t="s">
        <v>5126</v>
      </c>
      <c r="B6020">
        <v>3</v>
      </c>
      <c r="C6020">
        <v>30</v>
      </c>
      <c r="D6020">
        <v>100</v>
      </c>
      <c r="E6020">
        <v>100</v>
      </c>
      <c r="F6020">
        <v>20</v>
      </c>
      <c r="G6020">
        <v>60</v>
      </c>
      <c r="H6020">
        <f>SUM(C6020:G6020)</f>
        <v>310</v>
      </c>
      <c r="I6020">
        <f>COUNTIF(C6020:G6020,"&gt;0")</f>
        <v>5</v>
      </c>
      <c r="J6020" t="s">
        <v>5127</v>
      </c>
      <c r="K6020">
        <v>0.93320000171661299</v>
      </c>
      <c r="L6020">
        <v>0.24838095903396601</v>
      </c>
      <c r="M6020" t="s">
        <v>20687</v>
      </c>
      <c r="N6020" t="s">
        <v>20688</v>
      </c>
    </row>
    <row r="6021" spans="1:14" hidden="1" x14ac:dyDescent="0.45">
      <c r="A6021" t="s">
        <v>5136</v>
      </c>
      <c r="B6021">
        <v>3</v>
      </c>
      <c r="C6021">
        <v>30</v>
      </c>
      <c r="D6021">
        <v>100</v>
      </c>
      <c r="E6021">
        <v>100</v>
      </c>
      <c r="F6021">
        <v>40</v>
      </c>
      <c r="G6021">
        <v>40</v>
      </c>
      <c r="H6021">
        <f>SUM(C6021:G6021)</f>
        <v>310</v>
      </c>
      <c r="I6021">
        <f>COUNTIF(C6021:G6021,"&gt;0")</f>
        <v>5</v>
      </c>
      <c r="J6021" t="s">
        <v>5137</v>
      </c>
      <c r="K6021">
        <v>0.91801667213439897</v>
      </c>
      <c r="L6021">
        <v>0.306811332702636</v>
      </c>
      <c r="M6021" t="s">
        <v>20697</v>
      </c>
      <c r="N6021" t="s">
        <v>20698</v>
      </c>
    </row>
    <row r="6022" spans="1:14" hidden="1" x14ac:dyDescent="0.45">
      <c r="A6022" t="s">
        <v>5146</v>
      </c>
      <c r="B6022">
        <v>3</v>
      </c>
      <c r="C6022">
        <v>30</v>
      </c>
      <c r="D6022">
        <v>100</v>
      </c>
      <c r="E6022">
        <v>100</v>
      </c>
      <c r="F6022">
        <v>60</v>
      </c>
      <c r="G6022">
        <v>20</v>
      </c>
      <c r="H6022">
        <f>SUM(C6022:G6022)</f>
        <v>310</v>
      </c>
      <c r="I6022">
        <f>COUNTIF(C6022:G6022,"&gt;0")</f>
        <v>5</v>
      </c>
      <c r="J6022" t="s">
        <v>5147</v>
      </c>
      <c r="K6022">
        <v>0.91755002737045199</v>
      </c>
      <c r="L6022">
        <v>0.335178673267364</v>
      </c>
      <c r="M6022" t="s">
        <v>20707</v>
      </c>
      <c r="N6022" t="s">
        <v>20708</v>
      </c>
    </row>
    <row r="6023" spans="1:14" hidden="1" x14ac:dyDescent="0.45">
      <c r="A6023" t="s">
        <v>5826</v>
      </c>
      <c r="B6023">
        <v>3</v>
      </c>
      <c r="C6023">
        <v>50</v>
      </c>
      <c r="D6023">
        <v>20</v>
      </c>
      <c r="E6023">
        <v>40</v>
      </c>
      <c r="F6023">
        <v>100</v>
      </c>
      <c r="G6023">
        <v>100</v>
      </c>
      <c r="H6023">
        <f>SUM(C6023:G6023)</f>
        <v>310</v>
      </c>
      <c r="I6023">
        <f>COUNTIF(C6023:G6023,"&gt;0")</f>
        <v>5</v>
      </c>
      <c r="J6023" t="s">
        <v>5827</v>
      </c>
      <c r="K6023">
        <v>0.93573331832885698</v>
      </c>
      <c r="L6023">
        <v>0.237041771411895</v>
      </c>
      <c r="M6023" t="s">
        <v>21387</v>
      </c>
      <c r="N6023" t="s">
        <v>21388</v>
      </c>
    </row>
    <row r="6024" spans="1:14" hidden="1" x14ac:dyDescent="0.45">
      <c r="A6024" t="s">
        <v>5886</v>
      </c>
      <c r="B6024">
        <v>3</v>
      </c>
      <c r="C6024">
        <v>50</v>
      </c>
      <c r="D6024">
        <v>20</v>
      </c>
      <c r="E6024">
        <v>60</v>
      </c>
      <c r="F6024">
        <v>80</v>
      </c>
      <c r="G6024">
        <v>100</v>
      </c>
      <c r="H6024">
        <f>SUM(C6024:G6024)</f>
        <v>310</v>
      </c>
      <c r="I6024">
        <f>COUNTIF(C6024:G6024,"&gt;0")</f>
        <v>5</v>
      </c>
      <c r="J6024" t="s">
        <v>5887</v>
      </c>
      <c r="K6024">
        <v>0.92454999685287398</v>
      </c>
      <c r="L6024">
        <v>0.281639814376831</v>
      </c>
      <c r="M6024" t="s">
        <v>21447</v>
      </c>
      <c r="N6024" t="s">
        <v>21448</v>
      </c>
    </row>
    <row r="6025" spans="1:14" hidden="1" x14ac:dyDescent="0.45">
      <c r="A6025" t="s">
        <v>5896</v>
      </c>
      <c r="B6025">
        <v>3</v>
      </c>
      <c r="C6025">
        <v>50</v>
      </c>
      <c r="D6025">
        <v>20</v>
      </c>
      <c r="E6025">
        <v>60</v>
      </c>
      <c r="F6025">
        <v>100</v>
      </c>
      <c r="G6025">
        <v>80</v>
      </c>
      <c r="H6025">
        <f>SUM(C6025:G6025)</f>
        <v>310</v>
      </c>
      <c r="I6025">
        <f>COUNTIF(C6025:G6025,"&gt;0")</f>
        <v>5</v>
      </c>
      <c r="J6025" t="s">
        <v>5897</v>
      </c>
      <c r="K6025">
        <v>0.93285000324249201</v>
      </c>
      <c r="L6025">
        <v>0.25413015484809798</v>
      </c>
      <c r="M6025" t="s">
        <v>21457</v>
      </c>
      <c r="N6025" t="s">
        <v>21458</v>
      </c>
    </row>
    <row r="6026" spans="1:14" hidden="1" x14ac:dyDescent="0.45">
      <c r="A6026" t="s">
        <v>5946</v>
      </c>
      <c r="B6026">
        <v>3</v>
      </c>
      <c r="C6026">
        <v>50</v>
      </c>
      <c r="D6026">
        <v>20</v>
      </c>
      <c r="E6026">
        <v>80</v>
      </c>
      <c r="F6026">
        <v>60</v>
      </c>
      <c r="G6026">
        <v>100</v>
      </c>
      <c r="H6026">
        <f>SUM(C6026:G6026)</f>
        <v>310</v>
      </c>
      <c r="I6026">
        <f>COUNTIF(C6026:G6026,"&gt;0")</f>
        <v>5</v>
      </c>
      <c r="J6026" t="s">
        <v>5947</v>
      </c>
      <c r="K6026">
        <v>0.92453330755233698</v>
      </c>
      <c r="L6026">
        <v>0.280835211277008</v>
      </c>
      <c r="M6026" t="s">
        <v>21507</v>
      </c>
      <c r="N6026" t="s">
        <v>21508</v>
      </c>
    </row>
    <row r="6027" spans="1:14" hidden="1" x14ac:dyDescent="0.45">
      <c r="A6027" t="s">
        <v>5956</v>
      </c>
      <c r="B6027">
        <v>3</v>
      </c>
      <c r="C6027">
        <v>50</v>
      </c>
      <c r="D6027">
        <v>20</v>
      </c>
      <c r="E6027">
        <v>80</v>
      </c>
      <c r="F6027">
        <v>80</v>
      </c>
      <c r="G6027">
        <v>80</v>
      </c>
      <c r="H6027">
        <f>SUM(C6027:G6027)</f>
        <v>310</v>
      </c>
      <c r="I6027">
        <f>COUNTIF(C6027:G6027,"&gt;0")</f>
        <v>5</v>
      </c>
      <c r="J6027" t="s">
        <v>5957</v>
      </c>
      <c r="K6027">
        <v>0.92751663923263505</v>
      </c>
      <c r="L6027">
        <v>0.27701377868652299</v>
      </c>
      <c r="M6027" t="s">
        <v>21517</v>
      </c>
      <c r="N6027" t="s">
        <v>21518</v>
      </c>
    </row>
    <row r="6028" spans="1:14" hidden="1" x14ac:dyDescent="0.45">
      <c r="A6028" t="s">
        <v>5966</v>
      </c>
      <c r="B6028">
        <v>3</v>
      </c>
      <c r="C6028">
        <v>50</v>
      </c>
      <c r="D6028">
        <v>20</v>
      </c>
      <c r="E6028">
        <v>80</v>
      </c>
      <c r="F6028">
        <v>100</v>
      </c>
      <c r="G6028">
        <v>60</v>
      </c>
      <c r="H6028">
        <f>SUM(C6028:G6028)</f>
        <v>310</v>
      </c>
      <c r="I6028">
        <f>COUNTIF(C6028:G6028,"&gt;0")</f>
        <v>5</v>
      </c>
      <c r="J6028" t="s">
        <v>5967</v>
      </c>
      <c r="K6028">
        <v>0.93374997377395597</v>
      </c>
      <c r="L6028">
        <v>0.245194226503372</v>
      </c>
      <c r="M6028" t="s">
        <v>21527</v>
      </c>
      <c r="N6028" t="s">
        <v>21528</v>
      </c>
    </row>
    <row r="6029" spans="1:14" hidden="1" x14ac:dyDescent="0.45">
      <c r="A6029" t="s">
        <v>6006</v>
      </c>
      <c r="B6029">
        <v>3</v>
      </c>
      <c r="C6029">
        <v>50</v>
      </c>
      <c r="D6029">
        <v>20</v>
      </c>
      <c r="E6029">
        <v>100</v>
      </c>
      <c r="F6029">
        <v>40</v>
      </c>
      <c r="G6029">
        <v>100</v>
      </c>
      <c r="H6029">
        <f>SUM(C6029:G6029)</f>
        <v>310</v>
      </c>
      <c r="I6029">
        <f>COUNTIF(C6029:G6029,"&gt;0")</f>
        <v>5</v>
      </c>
      <c r="J6029" t="s">
        <v>6007</v>
      </c>
      <c r="K6029">
        <v>0.92483335733413696</v>
      </c>
      <c r="L6029">
        <v>0.28726986050605702</v>
      </c>
      <c r="M6029" t="s">
        <v>21567</v>
      </c>
      <c r="N6029" t="s">
        <v>21568</v>
      </c>
    </row>
    <row r="6030" spans="1:14" hidden="1" x14ac:dyDescent="0.45">
      <c r="A6030" t="s">
        <v>6016</v>
      </c>
      <c r="B6030">
        <v>3</v>
      </c>
      <c r="C6030">
        <v>50</v>
      </c>
      <c r="D6030">
        <v>20</v>
      </c>
      <c r="E6030">
        <v>100</v>
      </c>
      <c r="F6030">
        <v>60</v>
      </c>
      <c r="G6030">
        <v>80</v>
      </c>
      <c r="H6030">
        <f>SUM(C6030:G6030)</f>
        <v>310</v>
      </c>
      <c r="I6030">
        <f>COUNTIF(C6030:G6030,"&gt;0")</f>
        <v>5</v>
      </c>
      <c r="J6030" t="s">
        <v>6017</v>
      </c>
      <c r="K6030">
        <v>0.93029999732971103</v>
      </c>
      <c r="L6030">
        <v>0.270595282316207</v>
      </c>
      <c r="M6030" t="s">
        <v>21577</v>
      </c>
      <c r="N6030" t="s">
        <v>21578</v>
      </c>
    </row>
    <row r="6031" spans="1:14" hidden="1" x14ac:dyDescent="0.45">
      <c r="A6031" t="s">
        <v>6026</v>
      </c>
      <c r="B6031">
        <v>3</v>
      </c>
      <c r="C6031">
        <v>50</v>
      </c>
      <c r="D6031">
        <v>20</v>
      </c>
      <c r="E6031">
        <v>100</v>
      </c>
      <c r="F6031">
        <v>80</v>
      </c>
      <c r="G6031">
        <v>60</v>
      </c>
      <c r="H6031">
        <f>SUM(C6031:G6031)</f>
        <v>310</v>
      </c>
      <c r="I6031">
        <f>COUNTIF(C6031:G6031,"&gt;0")</f>
        <v>5</v>
      </c>
      <c r="J6031" t="s">
        <v>6027</v>
      </c>
      <c r="K6031">
        <v>0.92914998531341497</v>
      </c>
      <c r="L6031">
        <v>0.27881661057472201</v>
      </c>
      <c r="M6031" t="s">
        <v>21587</v>
      </c>
      <c r="N6031" t="s">
        <v>21588</v>
      </c>
    </row>
    <row r="6032" spans="1:14" hidden="1" x14ac:dyDescent="0.45">
      <c r="A6032" t="s">
        <v>6036</v>
      </c>
      <c r="B6032">
        <v>3</v>
      </c>
      <c r="C6032">
        <v>50</v>
      </c>
      <c r="D6032">
        <v>20</v>
      </c>
      <c r="E6032">
        <v>100</v>
      </c>
      <c r="F6032">
        <v>100</v>
      </c>
      <c r="G6032">
        <v>40</v>
      </c>
      <c r="H6032">
        <f>SUM(C6032:G6032)</f>
        <v>310</v>
      </c>
      <c r="I6032">
        <f>COUNTIF(C6032:G6032,"&gt;0")</f>
        <v>5</v>
      </c>
      <c r="J6032" t="s">
        <v>6037</v>
      </c>
      <c r="K6032">
        <v>0.92588335275650002</v>
      </c>
      <c r="L6032">
        <v>0.27814295887946999</v>
      </c>
      <c r="M6032" t="s">
        <v>21597</v>
      </c>
      <c r="N6032" t="s">
        <v>21598</v>
      </c>
    </row>
    <row r="6033" spans="1:14" hidden="1" x14ac:dyDescent="0.45">
      <c r="A6033" t="s">
        <v>6186</v>
      </c>
      <c r="B6033">
        <v>3</v>
      </c>
      <c r="C6033">
        <v>50</v>
      </c>
      <c r="D6033">
        <v>40</v>
      </c>
      <c r="E6033">
        <v>20</v>
      </c>
      <c r="F6033">
        <v>100</v>
      </c>
      <c r="G6033">
        <v>100</v>
      </c>
      <c r="H6033">
        <f>SUM(C6033:G6033)</f>
        <v>310</v>
      </c>
      <c r="I6033">
        <f>COUNTIF(C6033:G6033,"&gt;0")</f>
        <v>5</v>
      </c>
      <c r="J6033" t="s">
        <v>6187</v>
      </c>
      <c r="K6033">
        <v>0.92526668310165405</v>
      </c>
      <c r="L6033">
        <v>0.28047433495521501</v>
      </c>
      <c r="M6033" t="s">
        <v>21747</v>
      </c>
      <c r="N6033" t="s">
        <v>21748</v>
      </c>
    </row>
    <row r="6034" spans="1:14" hidden="1" x14ac:dyDescent="0.45">
      <c r="A6034" t="s">
        <v>6246</v>
      </c>
      <c r="B6034">
        <v>3</v>
      </c>
      <c r="C6034">
        <v>50</v>
      </c>
      <c r="D6034">
        <v>40</v>
      </c>
      <c r="E6034">
        <v>40</v>
      </c>
      <c r="F6034">
        <v>80</v>
      </c>
      <c r="G6034">
        <v>100</v>
      </c>
      <c r="H6034">
        <f>SUM(C6034:G6034)</f>
        <v>310</v>
      </c>
      <c r="I6034">
        <f>COUNTIF(C6034:G6034,"&gt;0")</f>
        <v>5</v>
      </c>
      <c r="J6034" t="s">
        <v>6247</v>
      </c>
      <c r="K6034">
        <v>0.92671668529510498</v>
      </c>
      <c r="L6034">
        <v>0.27811849117278997</v>
      </c>
      <c r="M6034" t="s">
        <v>21807</v>
      </c>
      <c r="N6034" t="s">
        <v>21808</v>
      </c>
    </row>
    <row r="6035" spans="1:14" hidden="1" x14ac:dyDescent="0.45">
      <c r="A6035" t="s">
        <v>6256</v>
      </c>
      <c r="B6035">
        <v>3</v>
      </c>
      <c r="C6035">
        <v>50</v>
      </c>
      <c r="D6035">
        <v>40</v>
      </c>
      <c r="E6035">
        <v>40</v>
      </c>
      <c r="F6035">
        <v>100</v>
      </c>
      <c r="G6035">
        <v>80</v>
      </c>
      <c r="H6035">
        <f>SUM(C6035:G6035)</f>
        <v>310</v>
      </c>
      <c r="I6035">
        <f>COUNTIF(C6035:G6035,"&gt;0")</f>
        <v>5</v>
      </c>
      <c r="J6035" t="s">
        <v>6257</v>
      </c>
      <c r="K6035">
        <v>0.93371665477752597</v>
      </c>
      <c r="L6035">
        <v>0.24231110513210199</v>
      </c>
      <c r="M6035" t="s">
        <v>21817</v>
      </c>
      <c r="N6035" t="s">
        <v>21818</v>
      </c>
    </row>
    <row r="6036" spans="1:14" hidden="1" x14ac:dyDescent="0.45">
      <c r="A6036" t="s">
        <v>6306</v>
      </c>
      <c r="B6036">
        <v>3</v>
      </c>
      <c r="C6036">
        <v>50</v>
      </c>
      <c r="D6036">
        <v>40</v>
      </c>
      <c r="E6036">
        <v>60</v>
      </c>
      <c r="F6036">
        <v>60</v>
      </c>
      <c r="G6036">
        <v>100</v>
      </c>
      <c r="H6036">
        <f>SUM(C6036:G6036)</f>
        <v>310</v>
      </c>
      <c r="I6036">
        <f>COUNTIF(C6036:G6036,"&gt;0")</f>
        <v>5</v>
      </c>
      <c r="J6036" t="s">
        <v>6307</v>
      </c>
      <c r="K6036">
        <v>0.92363333702087402</v>
      </c>
      <c r="L6036">
        <v>0.27510416507720897</v>
      </c>
      <c r="M6036" t="s">
        <v>21867</v>
      </c>
      <c r="N6036" t="s">
        <v>21868</v>
      </c>
    </row>
    <row r="6037" spans="1:14" hidden="1" x14ac:dyDescent="0.45">
      <c r="A6037" t="s">
        <v>6316</v>
      </c>
      <c r="B6037">
        <v>3</v>
      </c>
      <c r="C6037">
        <v>50</v>
      </c>
      <c r="D6037">
        <v>40</v>
      </c>
      <c r="E6037">
        <v>60</v>
      </c>
      <c r="F6037">
        <v>80</v>
      </c>
      <c r="G6037">
        <v>80</v>
      </c>
      <c r="H6037">
        <f>SUM(C6037:G6037)</f>
        <v>310</v>
      </c>
      <c r="I6037">
        <f>COUNTIF(C6037:G6037,"&gt;0")</f>
        <v>5</v>
      </c>
      <c r="J6037" t="s">
        <v>6317</v>
      </c>
      <c r="K6037">
        <v>0.937583327293396</v>
      </c>
      <c r="L6037">
        <v>0.233793914318084</v>
      </c>
      <c r="M6037" t="s">
        <v>21877</v>
      </c>
      <c r="N6037" t="s">
        <v>21878</v>
      </c>
    </row>
    <row r="6038" spans="1:14" hidden="1" x14ac:dyDescent="0.45">
      <c r="A6038" t="s">
        <v>6326</v>
      </c>
      <c r="B6038">
        <v>3</v>
      </c>
      <c r="C6038">
        <v>50</v>
      </c>
      <c r="D6038">
        <v>40</v>
      </c>
      <c r="E6038">
        <v>60</v>
      </c>
      <c r="F6038">
        <v>100</v>
      </c>
      <c r="G6038">
        <v>60</v>
      </c>
      <c r="H6038">
        <f>SUM(C6038:G6038)</f>
        <v>310</v>
      </c>
      <c r="I6038">
        <f>COUNTIF(C6038:G6038,"&gt;0")</f>
        <v>5</v>
      </c>
      <c r="J6038" t="s">
        <v>6327</v>
      </c>
      <c r="K6038">
        <v>0.92746669054031305</v>
      </c>
      <c r="L6038">
        <v>0.28067943453788702</v>
      </c>
      <c r="M6038" t="s">
        <v>21887</v>
      </c>
      <c r="N6038" t="s">
        <v>21888</v>
      </c>
    </row>
    <row r="6039" spans="1:14" hidden="1" x14ac:dyDescent="0.45">
      <c r="A6039" t="s">
        <v>6366</v>
      </c>
      <c r="B6039">
        <v>3</v>
      </c>
      <c r="C6039">
        <v>50</v>
      </c>
      <c r="D6039">
        <v>40</v>
      </c>
      <c r="E6039">
        <v>80</v>
      </c>
      <c r="F6039">
        <v>40</v>
      </c>
      <c r="G6039">
        <v>100</v>
      </c>
      <c r="H6039">
        <f>SUM(C6039:G6039)</f>
        <v>310</v>
      </c>
      <c r="I6039">
        <f>COUNTIF(C6039:G6039,"&gt;0")</f>
        <v>5</v>
      </c>
      <c r="J6039" t="s">
        <v>6367</v>
      </c>
      <c r="K6039">
        <v>0.93733334541320801</v>
      </c>
      <c r="L6039">
        <v>0.23270194232463801</v>
      </c>
      <c r="M6039" t="s">
        <v>21927</v>
      </c>
      <c r="N6039" t="s">
        <v>21928</v>
      </c>
    </row>
    <row r="6040" spans="1:14" hidden="1" x14ac:dyDescent="0.45">
      <c r="A6040" t="s">
        <v>6376</v>
      </c>
      <c r="B6040">
        <v>3</v>
      </c>
      <c r="C6040">
        <v>50</v>
      </c>
      <c r="D6040">
        <v>40</v>
      </c>
      <c r="E6040">
        <v>80</v>
      </c>
      <c r="F6040">
        <v>60</v>
      </c>
      <c r="G6040">
        <v>80</v>
      </c>
      <c r="H6040">
        <f>SUM(C6040:G6040)</f>
        <v>310</v>
      </c>
      <c r="I6040">
        <f>COUNTIF(C6040:G6040,"&gt;0")</f>
        <v>5</v>
      </c>
      <c r="J6040" t="s">
        <v>6377</v>
      </c>
      <c r="K6040">
        <v>0.92984998226165705</v>
      </c>
      <c r="L6040">
        <v>0.26163104176521301</v>
      </c>
      <c r="M6040" t="s">
        <v>21937</v>
      </c>
      <c r="N6040" t="s">
        <v>21938</v>
      </c>
    </row>
    <row r="6041" spans="1:14" hidden="1" x14ac:dyDescent="0.45">
      <c r="A6041" t="s">
        <v>6386</v>
      </c>
      <c r="B6041">
        <v>3</v>
      </c>
      <c r="C6041">
        <v>50</v>
      </c>
      <c r="D6041">
        <v>40</v>
      </c>
      <c r="E6041">
        <v>80</v>
      </c>
      <c r="F6041">
        <v>80</v>
      </c>
      <c r="G6041">
        <v>60</v>
      </c>
      <c r="H6041">
        <f>SUM(C6041:G6041)</f>
        <v>310</v>
      </c>
      <c r="I6041">
        <f>COUNTIF(C6041:G6041,"&gt;0")</f>
        <v>5</v>
      </c>
      <c r="J6041" t="s">
        <v>6387</v>
      </c>
      <c r="K6041">
        <v>0.92334997653961104</v>
      </c>
      <c r="L6041">
        <v>0.28060933947563099</v>
      </c>
      <c r="M6041" t="s">
        <v>21947</v>
      </c>
      <c r="N6041" t="s">
        <v>21948</v>
      </c>
    </row>
    <row r="6042" spans="1:14" hidden="1" x14ac:dyDescent="0.45">
      <c r="A6042" t="s">
        <v>6396</v>
      </c>
      <c r="B6042">
        <v>3</v>
      </c>
      <c r="C6042">
        <v>50</v>
      </c>
      <c r="D6042">
        <v>40</v>
      </c>
      <c r="E6042">
        <v>80</v>
      </c>
      <c r="F6042">
        <v>100</v>
      </c>
      <c r="G6042">
        <v>40</v>
      </c>
      <c r="H6042">
        <f>SUM(C6042:G6042)</f>
        <v>310</v>
      </c>
      <c r="I6042">
        <f>COUNTIF(C6042:G6042,"&gt;0")</f>
        <v>5</v>
      </c>
      <c r="J6042" t="s">
        <v>6397</v>
      </c>
      <c r="K6042">
        <v>0.94583332538604703</v>
      </c>
      <c r="L6042">
        <v>0.20245255529880499</v>
      </c>
      <c r="M6042" t="s">
        <v>21957</v>
      </c>
      <c r="N6042" t="s">
        <v>21958</v>
      </c>
    </row>
    <row r="6043" spans="1:14" hidden="1" x14ac:dyDescent="0.45">
      <c r="A6043" t="s">
        <v>6426</v>
      </c>
      <c r="B6043">
        <v>3</v>
      </c>
      <c r="C6043">
        <v>50</v>
      </c>
      <c r="D6043">
        <v>40</v>
      </c>
      <c r="E6043">
        <v>100</v>
      </c>
      <c r="F6043">
        <v>20</v>
      </c>
      <c r="G6043">
        <v>100</v>
      </c>
      <c r="H6043">
        <f>SUM(C6043:G6043)</f>
        <v>310</v>
      </c>
      <c r="I6043">
        <f>COUNTIF(C6043:G6043,"&gt;0")</f>
        <v>5</v>
      </c>
      <c r="J6043" t="s">
        <v>6427</v>
      </c>
      <c r="K6043">
        <v>0.93091666698455799</v>
      </c>
      <c r="L6043">
        <v>0.26972451806068398</v>
      </c>
      <c r="M6043" t="s">
        <v>21987</v>
      </c>
      <c r="N6043" t="s">
        <v>21988</v>
      </c>
    </row>
    <row r="6044" spans="1:14" hidden="1" x14ac:dyDescent="0.45">
      <c r="A6044" t="s">
        <v>6436</v>
      </c>
      <c r="B6044">
        <v>3</v>
      </c>
      <c r="C6044">
        <v>50</v>
      </c>
      <c r="D6044">
        <v>40</v>
      </c>
      <c r="E6044">
        <v>100</v>
      </c>
      <c r="F6044">
        <v>40</v>
      </c>
      <c r="G6044">
        <v>80</v>
      </c>
      <c r="H6044">
        <f>SUM(C6044:G6044)</f>
        <v>310</v>
      </c>
      <c r="I6044">
        <f>COUNTIF(C6044:G6044,"&gt;0")</f>
        <v>5</v>
      </c>
      <c r="J6044" t="s">
        <v>6437</v>
      </c>
      <c r="K6044">
        <v>0.939849972724914</v>
      </c>
      <c r="L6044">
        <v>0.21931193768978099</v>
      </c>
      <c r="M6044" t="s">
        <v>21997</v>
      </c>
      <c r="N6044" t="s">
        <v>21998</v>
      </c>
    </row>
    <row r="6045" spans="1:14" hidden="1" x14ac:dyDescent="0.45">
      <c r="A6045" t="s">
        <v>6446</v>
      </c>
      <c r="B6045">
        <v>3</v>
      </c>
      <c r="C6045">
        <v>50</v>
      </c>
      <c r="D6045">
        <v>40</v>
      </c>
      <c r="E6045">
        <v>100</v>
      </c>
      <c r="F6045">
        <v>60</v>
      </c>
      <c r="G6045">
        <v>60</v>
      </c>
      <c r="H6045">
        <f>SUM(C6045:G6045)</f>
        <v>310</v>
      </c>
      <c r="I6045">
        <f>COUNTIF(C6045:G6045,"&gt;0")</f>
        <v>5</v>
      </c>
      <c r="J6045" t="s">
        <v>6447</v>
      </c>
      <c r="K6045">
        <v>0.94118332862854004</v>
      </c>
      <c r="L6045">
        <v>0.21114030480384799</v>
      </c>
      <c r="M6045" t="s">
        <v>22007</v>
      </c>
      <c r="N6045" t="s">
        <v>22008</v>
      </c>
    </row>
    <row r="6046" spans="1:14" hidden="1" x14ac:dyDescent="0.45">
      <c r="A6046" t="s">
        <v>6456</v>
      </c>
      <c r="B6046">
        <v>3</v>
      </c>
      <c r="C6046">
        <v>50</v>
      </c>
      <c r="D6046">
        <v>40</v>
      </c>
      <c r="E6046">
        <v>100</v>
      </c>
      <c r="F6046">
        <v>80</v>
      </c>
      <c r="G6046">
        <v>40</v>
      </c>
      <c r="H6046">
        <f>SUM(C6046:G6046)</f>
        <v>310</v>
      </c>
      <c r="I6046">
        <f>COUNTIF(C6046:G6046,"&gt;0")</f>
        <v>5</v>
      </c>
      <c r="J6046" t="s">
        <v>6457</v>
      </c>
      <c r="K6046">
        <v>0.94096666574478105</v>
      </c>
      <c r="L6046">
        <v>0.22072766721248599</v>
      </c>
      <c r="M6046" t="s">
        <v>22017</v>
      </c>
      <c r="N6046" t="s">
        <v>22018</v>
      </c>
    </row>
    <row r="6047" spans="1:14" hidden="1" x14ac:dyDescent="0.45">
      <c r="A6047" t="s">
        <v>6466</v>
      </c>
      <c r="B6047">
        <v>3</v>
      </c>
      <c r="C6047">
        <v>50</v>
      </c>
      <c r="D6047">
        <v>40</v>
      </c>
      <c r="E6047">
        <v>100</v>
      </c>
      <c r="F6047">
        <v>100</v>
      </c>
      <c r="G6047">
        <v>20</v>
      </c>
      <c r="H6047">
        <f>SUM(C6047:G6047)</f>
        <v>310</v>
      </c>
      <c r="I6047">
        <f>COUNTIF(C6047:G6047,"&gt;0")</f>
        <v>5</v>
      </c>
      <c r="J6047" t="s">
        <v>6467</v>
      </c>
      <c r="K6047">
        <v>0.944249987602233</v>
      </c>
      <c r="L6047">
        <v>0.218703582882881</v>
      </c>
      <c r="M6047" t="s">
        <v>22027</v>
      </c>
      <c r="N6047" t="s">
        <v>22028</v>
      </c>
    </row>
    <row r="6048" spans="1:14" hidden="1" x14ac:dyDescent="0.45">
      <c r="A6048" t="s">
        <v>6605</v>
      </c>
      <c r="B6048">
        <v>3</v>
      </c>
      <c r="C6048">
        <v>50</v>
      </c>
      <c r="D6048">
        <v>60</v>
      </c>
      <c r="E6048">
        <v>20</v>
      </c>
      <c r="F6048">
        <v>80</v>
      </c>
      <c r="G6048">
        <v>100</v>
      </c>
      <c r="H6048">
        <f>SUM(C6048:G6048)</f>
        <v>310</v>
      </c>
      <c r="I6048">
        <f>COUNTIF(C6048:G6048,"&gt;0")</f>
        <v>5</v>
      </c>
      <c r="J6048" t="s">
        <v>6606</v>
      </c>
      <c r="K6048">
        <v>0.93123334646224898</v>
      </c>
      <c r="L6048">
        <v>0.25758996605873102</v>
      </c>
      <c r="M6048" t="s">
        <v>22167</v>
      </c>
      <c r="N6048" t="s">
        <v>22168</v>
      </c>
    </row>
    <row r="6049" spans="1:14" hidden="1" x14ac:dyDescent="0.45">
      <c r="A6049" t="s">
        <v>6615</v>
      </c>
      <c r="B6049">
        <v>3</v>
      </c>
      <c r="C6049">
        <v>50</v>
      </c>
      <c r="D6049">
        <v>60</v>
      </c>
      <c r="E6049">
        <v>20</v>
      </c>
      <c r="F6049">
        <v>100</v>
      </c>
      <c r="G6049">
        <v>80</v>
      </c>
      <c r="H6049">
        <f>SUM(C6049:G6049)</f>
        <v>310</v>
      </c>
      <c r="I6049">
        <f>COUNTIF(C6049:G6049,"&gt;0")</f>
        <v>5</v>
      </c>
      <c r="J6049" t="s">
        <v>6616</v>
      </c>
      <c r="K6049">
        <v>0.94343334436416604</v>
      </c>
      <c r="L6049">
        <v>0.20162238180637301</v>
      </c>
      <c r="M6049" t="s">
        <v>22177</v>
      </c>
      <c r="N6049" t="s">
        <v>22178</v>
      </c>
    </row>
    <row r="6050" spans="1:14" hidden="1" x14ac:dyDescent="0.45">
      <c r="A6050" t="s">
        <v>6665</v>
      </c>
      <c r="B6050">
        <v>3</v>
      </c>
      <c r="C6050">
        <v>50</v>
      </c>
      <c r="D6050">
        <v>60</v>
      </c>
      <c r="E6050">
        <v>40</v>
      </c>
      <c r="F6050">
        <v>60</v>
      </c>
      <c r="G6050">
        <v>100</v>
      </c>
      <c r="H6050">
        <f>SUM(C6050:G6050)</f>
        <v>310</v>
      </c>
      <c r="I6050">
        <f>COUNTIF(C6050:G6050,"&gt;0")</f>
        <v>5</v>
      </c>
      <c r="J6050" t="s">
        <v>6666</v>
      </c>
      <c r="K6050">
        <v>0.93150001764297397</v>
      </c>
      <c r="L6050">
        <v>0.258712798357009</v>
      </c>
      <c r="M6050" t="s">
        <v>22227</v>
      </c>
      <c r="N6050" t="s">
        <v>22228</v>
      </c>
    </row>
    <row r="6051" spans="1:14" hidden="1" x14ac:dyDescent="0.45">
      <c r="A6051" t="s">
        <v>6675</v>
      </c>
      <c r="B6051">
        <v>3</v>
      </c>
      <c r="C6051">
        <v>50</v>
      </c>
      <c r="D6051">
        <v>60</v>
      </c>
      <c r="E6051">
        <v>40</v>
      </c>
      <c r="F6051">
        <v>80</v>
      </c>
      <c r="G6051">
        <v>80</v>
      </c>
      <c r="H6051">
        <f>SUM(C6051:G6051)</f>
        <v>310</v>
      </c>
      <c r="I6051">
        <f>COUNTIF(C6051:G6051,"&gt;0")</f>
        <v>5</v>
      </c>
      <c r="J6051" t="s">
        <v>6676</v>
      </c>
      <c r="K6051">
        <v>0.93061667680740301</v>
      </c>
      <c r="L6051">
        <v>0.26830869913101102</v>
      </c>
      <c r="M6051" t="s">
        <v>22237</v>
      </c>
      <c r="N6051" t="s">
        <v>22238</v>
      </c>
    </row>
    <row r="6052" spans="1:14" hidden="1" x14ac:dyDescent="0.45">
      <c r="A6052" t="s">
        <v>6685</v>
      </c>
      <c r="B6052">
        <v>3</v>
      </c>
      <c r="C6052">
        <v>50</v>
      </c>
      <c r="D6052">
        <v>60</v>
      </c>
      <c r="E6052">
        <v>40</v>
      </c>
      <c r="F6052">
        <v>100</v>
      </c>
      <c r="G6052">
        <v>60</v>
      </c>
      <c r="H6052">
        <f>SUM(C6052:G6052)</f>
        <v>310</v>
      </c>
      <c r="I6052">
        <f>COUNTIF(C6052:G6052,"&gt;0")</f>
        <v>5</v>
      </c>
      <c r="J6052" t="s">
        <v>6686</v>
      </c>
      <c r="K6052">
        <v>0.94043332338333097</v>
      </c>
      <c r="L6052">
        <v>0.219485163688659</v>
      </c>
      <c r="M6052" t="s">
        <v>22247</v>
      </c>
      <c r="N6052" t="s">
        <v>22248</v>
      </c>
    </row>
    <row r="6053" spans="1:14" hidden="1" x14ac:dyDescent="0.45">
      <c r="A6053" t="s">
        <v>6725</v>
      </c>
      <c r="B6053">
        <v>3</v>
      </c>
      <c r="C6053">
        <v>50</v>
      </c>
      <c r="D6053">
        <v>60</v>
      </c>
      <c r="E6053">
        <v>60</v>
      </c>
      <c r="F6053">
        <v>40</v>
      </c>
      <c r="G6053">
        <v>100</v>
      </c>
      <c r="H6053">
        <f>SUM(C6053:G6053)</f>
        <v>310</v>
      </c>
      <c r="I6053">
        <f>COUNTIF(C6053:G6053,"&gt;0")</f>
        <v>5</v>
      </c>
      <c r="J6053" t="s">
        <v>6726</v>
      </c>
      <c r="K6053">
        <v>0.93456667661666804</v>
      </c>
      <c r="L6053">
        <v>0.23627720773220001</v>
      </c>
      <c r="M6053" t="s">
        <v>22287</v>
      </c>
      <c r="N6053" t="s">
        <v>22288</v>
      </c>
    </row>
    <row r="6054" spans="1:14" hidden="1" x14ac:dyDescent="0.45">
      <c r="A6054" t="s">
        <v>6735</v>
      </c>
      <c r="B6054">
        <v>3</v>
      </c>
      <c r="C6054">
        <v>50</v>
      </c>
      <c r="D6054">
        <v>60</v>
      </c>
      <c r="E6054">
        <v>60</v>
      </c>
      <c r="F6054">
        <v>60</v>
      </c>
      <c r="G6054">
        <v>80</v>
      </c>
      <c r="H6054">
        <f>SUM(C6054:G6054)</f>
        <v>310</v>
      </c>
      <c r="I6054">
        <f>COUNTIF(C6054:G6054,"&gt;0")</f>
        <v>5</v>
      </c>
      <c r="J6054" t="s">
        <v>6736</v>
      </c>
      <c r="K6054">
        <v>0.93564999103546098</v>
      </c>
      <c r="L6054">
        <v>0.23589488863944999</v>
      </c>
      <c r="M6054" t="s">
        <v>22297</v>
      </c>
      <c r="N6054" t="s">
        <v>22298</v>
      </c>
    </row>
    <row r="6055" spans="1:14" hidden="1" x14ac:dyDescent="0.45">
      <c r="A6055" t="s">
        <v>6745</v>
      </c>
      <c r="B6055">
        <v>3</v>
      </c>
      <c r="C6055">
        <v>50</v>
      </c>
      <c r="D6055">
        <v>60</v>
      </c>
      <c r="E6055">
        <v>60</v>
      </c>
      <c r="F6055">
        <v>80</v>
      </c>
      <c r="G6055">
        <v>60</v>
      </c>
      <c r="H6055">
        <f>SUM(C6055:G6055)</f>
        <v>310</v>
      </c>
      <c r="I6055">
        <f>COUNTIF(C6055:G6055,"&gt;0")</f>
        <v>5</v>
      </c>
      <c r="J6055" t="s">
        <v>6746</v>
      </c>
      <c r="K6055">
        <v>0.94134998321533203</v>
      </c>
      <c r="L6055">
        <v>0.21643052995204901</v>
      </c>
      <c r="M6055" t="s">
        <v>22307</v>
      </c>
      <c r="N6055" t="s">
        <v>22308</v>
      </c>
    </row>
    <row r="6056" spans="1:14" hidden="1" x14ac:dyDescent="0.45">
      <c r="A6056" t="s">
        <v>6755</v>
      </c>
      <c r="B6056">
        <v>3</v>
      </c>
      <c r="C6056">
        <v>50</v>
      </c>
      <c r="D6056">
        <v>60</v>
      </c>
      <c r="E6056">
        <v>60</v>
      </c>
      <c r="F6056">
        <v>100</v>
      </c>
      <c r="G6056">
        <v>40</v>
      </c>
      <c r="H6056">
        <f>SUM(C6056:G6056)</f>
        <v>310</v>
      </c>
      <c r="I6056">
        <f>COUNTIF(C6056:G6056,"&gt;0")</f>
        <v>5</v>
      </c>
      <c r="J6056" t="s">
        <v>6756</v>
      </c>
      <c r="K6056">
        <v>0.93356668949127197</v>
      </c>
      <c r="L6056">
        <v>0.241071552038192</v>
      </c>
      <c r="M6056" t="s">
        <v>22317</v>
      </c>
      <c r="N6056" t="s">
        <v>22318</v>
      </c>
    </row>
    <row r="6057" spans="1:14" hidden="1" x14ac:dyDescent="0.45">
      <c r="A6057" t="s">
        <v>6784</v>
      </c>
      <c r="B6057">
        <v>3</v>
      </c>
      <c r="C6057">
        <v>50</v>
      </c>
      <c r="D6057">
        <v>60</v>
      </c>
      <c r="E6057">
        <v>80</v>
      </c>
      <c r="F6057">
        <v>20</v>
      </c>
      <c r="G6057">
        <v>100</v>
      </c>
      <c r="H6057">
        <f>SUM(C6057:G6057)</f>
        <v>310</v>
      </c>
      <c r="I6057">
        <f>COUNTIF(C6057:G6057,"&gt;0")</f>
        <v>5</v>
      </c>
      <c r="J6057" t="s">
        <v>6785</v>
      </c>
      <c r="K6057">
        <v>0.94005000591277998</v>
      </c>
      <c r="L6057">
        <v>0.23436412215232799</v>
      </c>
      <c r="M6057" t="s">
        <v>22347</v>
      </c>
      <c r="N6057" t="s">
        <v>22348</v>
      </c>
    </row>
    <row r="6058" spans="1:14" hidden="1" x14ac:dyDescent="0.45">
      <c r="A6058" t="s">
        <v>6794</v>
      </c>
      <c r="B6058">
        <v>3</v>
      </c>
      <c r="C6058">
        <v>50</v>
      </c>
      <c r="D6058">
        <v>60</v>
      </c>
      <c r="E6058">
        <v>80</v>
      </c>
      <c r="F6058">
        <v>40</v>
      </c>
      <c r="G6058">
        <v>80</v>
      </c>
      <c r="H6058">
        <f>SUM(C6058:G6058)</f>
        <v>310</v>
      </c>
      <c r="I6058">
        <f>COUNTIF(C6058:G6058,"&gt;0")</f>
        <v>5</v>
      </c>
      <c r="J6058" t="s">
        <v>6795</v>
      </c>
      <c r="K6058">
        <v>0.94103330373764005</v>
      </c>
      <c r="L6058">
        <v>0.22438986599445301</v>
      </c>
      <c r="M6058" t="s">
        <v>22357</v>
      </c>
      <c r="N6058" t="s">
        <v>22358</v>
      </c>
    </row>
    <row r="6059" spans="1:14" hidden="1" x14ac:dyDescent="0.45">
      <c r="A6059" t="s">
        <v>6804</v>
      </c>
      <c r="B6059">
        <v>3</v>
      </c>
      <c r="C6059">
        <v>50</v>
      </c>
      <c r="D6059">
        <v>60</v>
      </c>
      <c r="E6059">
        <v>80</v>
      </c>
      <c r="F6059">
        <v>60</v>
      </c>
      <c r="G6059">
        <v>60</v>
      </c>
      <c r="H6059">
        <f>SUM(C6059:G6059)</f>
        <v>310</v>
      </c>
      <c r="I6059">
        <f>COUNTIF(C6059:G6059,"&gt;0")</f>
        <v>5</v>
      </c>
      <c r="J6059" t="s">
        <v>6805</v>
      </c>
      <c r="K6059">
        <v>0.94611668586730902</v>
      </c>
      <c r="L6059">
        <v>0.206223130226135</v>
      </c>
      <c r="M6059" t="s">
        <v>22367</v>
      </c>
      <c r="N6059" t="s">
        <v>22368</v>
      </c>
    </row>
    <row r="6060" spans="1:14" hidden="1" x14ac:dyDescent="0.45">
      <c r="A6060" t="s">
        <v>6814</v>
      </c>
      <c r="B6060">
        <v>3</v>
      </c>
      <c r="C6060">
        <v>50</v>
      </c>
      <c r="D6060">
        <v>60</v>
      </c>
      <c r="E6060">
        <v>80</v>
      </c>
      <c r="F6060">
        <v>80</v>
      </c>
      <c r="G6060">
        <v>40</v>
      </c>
      <c r="H6060">
        <f>SUM(C6060:G6060)</f>
        <v>310</v>
      </c>
      <c r="I6060">
        <f>COUNTIF(C6060:G6060,"&gt;0")</f>
        <v>5</v>
      </c>
      <c r="J6060" t="s">
        <v>6815</v>
      </c>
      <c r="K6060">
        <v>0.92918330430984497</v>
      </c>
      <c r="L6060">
        <v>0.271605193614959</v>
      </c>
      <c r="M6060" t="s">
        <v>22377</v>
      </c>
      <c r="N6060" t="s">
        <v>22378</v>
      </c>
    </row>
    <row r="6061" spans="1:14" hidden="1" x14ac:dyDescent="0.45">
      <c r="A6061" t="s">
        <v>6824</v>
      </c>
      <c r="B6061">
        <v>3</v>
      </c>
      <c r="C6061">
        <v>50</v>
      </c>
      <c r="D6061">
        <v>60</v>
      </c>
      <c r="E6061">
        <v>80</v>
      </c>
      <c r="F6061">
        <v>100</v>
      </c>
      <c r="G6061">
        <v>20</v>
      </c>
      <c r="H6061">
        <f>SUM(C6061:G6061)</f>
        <v>310</v>
      </c>
      <c r="I6061">
        <f>COUNTIF(C6061:G6061,"&gt;0")</f>
        <v>5</v>
      </c>
      <c r="J6061" t="s">
        <v>6825</v>
      </c>
      <c r="K6061">
        <v>0.94158333539962702</v>
      </c>
      <c r="L6061">
        <v>0.224603861570358</v>
      </c>
      <c r="M6061" t="s">
        <v>22387</v>
      </c>
      <c r="N6061" t="s">
        <v>22388</v>
      </c>
    </row>
    <row r="6062" spans="1:14" hidden="1" x14ac:dyDescent="0.45">
      <c r="A6062" t="s">
        <v>6854</v>
      </c>
      <c r="B6062">
        <v>3</v>
      </c>
      <c r="C6062">
        <v>50</v>
      </c>
      <c r="D6062">
        <v>60</v>
      </c>
      <c r="E6062">
        <v>100</v>
      </c>
      <c r="F6062">
        <v>20</v>
      </c>
      <c r="G6062">
        <v>80</v>
      </c>
      <c r="H6062">
        <f>SUM(C6062:G6062)</f>
        <v>310</v>
      </c>
      <c r="I6062">
        <f>COUNTIF(C6062:G6062,"&gt;0")</f>
        <v>5</v>
      </c>
      <c r="J6062" t="s">
        <v>6855</v>
      </c>
      <c r="K6062">
        <v>0.937416672706604</v>
      </c>
      <c r="L6062">
        <v>0.23508407175540899</v>
      </c>
      <c r="M6062" t="s">
        <v>22417</v>
      </c>
      <c r="N6062" t="s">
        <v>22418</v>
      </c>
    </row>
    <row r="6063" spans="1:14" hidden="1" x14ac:dyDescent="0.45">
      <c r="A6063" t="s">
        <v>6864</v>
      </c>
      <c r="B6063">
        <v>3</v>
      </c>
      <c r="C6063">
        <v>50</v>
      </c>
      <c r="D6063">
        <v>60</v>
      </c>
      <c r="E6063">
        <v>100</v>
      </c>
      <c r="F6063">
        <v>40</v>
      </c>
      <c r="G6063">
        <v>60</v>
      </c>
      <c r="H6063">
        <f>SUM(C6063:G6063)</f>
        <v>310</v>
      </c>
      <c r="I6063">
        <f>COUNTIF(C6063:G6063,"&gt;0")</f>
        <v>5</v>
      </c>
      <c r="J6063" t="s">
        <v>6865</v>
      </c>
      <c r="K6063">
        <v>0.93989998102188099</v>
      </c>
      <c r="L6063">
        <v>0.220184281468391</v>
      </c>
      <c r="M6063" t="s">
        <v>22427</v>
      </c>
      <c r="N6063" t="s">
        <v>22428</v>
      </c>
    </row>
    <row r="6064" spans="1:14" hidden="1" x14ac:dyDescent="0.45">
      <c r="A6064" t="s">
        <v>6874</v>
      </c>
      <c r="B6064">
        <v>3</v>
      </c>
      <c r="C6064">
        <v>50</v>
      </c>
      <c r="D6064">
        <v>60</v>
      </c>
      <c r="E6064">
        <v>100</v>
      </c>
      <c r="F6064">
        <v>60</v>
      </c>
      <c r="G6064">
        <v>40</v>
      </c>
      <c r="H6064">
        <f>SUM(C6064:G6064)</f>
        <v>310</v>
      </c>
      <c r="I6064">
        <f>COUNTIF(C6064:G6064,"&gt;0")</f>
        <v>5</v>
      </c>
      <c r="J6064" t="s">
        <v>6875</v>
      </c>
      <c r="K6064">
        <v>0.94580000638961703</v>
      </c>
      <c r="L6064">
        <v>0.19941359758377</v>
      </c>
      <c r="M6064" t="s">
        <v>22437</v>
      </c>
      <c r="N6064" t="s">
        <v>22438</v>
      </c>
    </row>
    <row r="6065" spans="1:14" hidden="1" x14ac:dyDescent="0.45">
      <c r="A6065" t="s">
        <v>6884</v>
      </c>
      <c r="B6065">
        <v>3</v>
      </c>
      <c r="C6065">
        <v>50</v>
      </c>
      <c r="D6065">
        <v>60</v>
      </c>
      <c r="E6065">
        <v>100</v>
      </c>
      <c r="F6065">
        <v>80</v>
      </c>
      <c r="G6065">
        <v>20</v>
      </c>
      <c r="H6065">
        <f>SUM(C6065:G6065)</f>
        <v>310</v>
      </c>
      <c r="I6065">
        <f>COUNTIF(C6065:G6065,"&gt;0")</f>
        <v>5</v>
      </c>
      <c r="J6065" t="s">
        <v>6885</v>
      </c>
      <c r="K6065">
        <v>0.93371665477752597</v>
      </c>
      <c r="L6065">
        <v>0.26371631026268</v>
      </c>
      <c r="M6065" t="s">
        <v>22447</v>
      </c>
      <c r="N6065" t="s">
        <v>22448</v>
      </c>
    </row>
    <row r="6066" spans="1:14" hidden="1" x14ac:dyDescent="0.45">
      <c r="A6066" t="s">
        <v>7024</v>
      </c>
      <c r="B6066">
        <v>3</v>
      </c>
      <c r="C6066">
        <v>50</v>
      </c>
      <c r="D6066">
        <v>80</v>
      </c>
      <c r="E6066">
        <v>20</v>
      </c>
      <c r="F6066">
        <v>60</v>
      </c>
      <c r="G6066">
        <v>100</v>
      </c>
      <c r="H6066">
        <f>SUM(C6066:G6066)</f>
        <v>310</v>
      </c>
      <c r="I6066">
        <f>COUNTIF(C6066:G6066,"&gt;0")</f>
        <v>5</v>
      </c>
      <c r="J6066" t="s">
        <v>7025</v>
      </c>
      <c r="K6066">
        <v>0.92594999074935902</v>
      </c>
      <c r="L6066">
        <v>0.27631342411041199</v>
      </c>
      <c r="M6066" t="s">
        <v>22587</v>
      </c>
      <c r="N6066" t="s">
        <v>22588</v>
      </c>
    </row>
    <row r="6067" spans="1:14" hidden="1" x14ac:dyDescent="0.45">
      <c r="A6067" t="s">
        <v>7034</v>
      </c>
      <c r="B6067">
        <v>3</v>
      </c>
      <c r="C6067">
        <v>50</v>
      </c>
      <c r="D6067">
        <v>80</v>
      </c>
      <c r="E6067">
        <v>20</v>
      </c>
      <c r="F6067">
        <v>80</v>
      </c>
      <c r="G6067">
        <v>80</v>
      </c>
      <c r="H6067">
        <f>SUM(C6067:G6067)</f>
        <v>310</v>
      </c>
      <c r="I6067">
        <f>COUNTIF(C6067:G6067,"&gt;0")</f>
        <v>5</v>
      </c>
      <c r="J6067" t="s">
        <v>7035</v>
      </c>
      <c r="K6067">
        <v>0.93053334951400701</v>
      </c>
      <c r="L6067">
        <v>0.264579117298126</v>
      </c>
      <c r="M6067" t="s">
        <v>22597</v>
      </c>
      <c r="N6067" t="s">
        <v>22598</v>
      </c>
    </row>
    <row r="6068" spans="1:14" hidden="1" x14ac:dyDescent="0.45">
      <c r="A6068" t="s">
        <v>7044</v>
      </c>
      <c r="B6068">
        <v>3</v>
      </c>
      <c r="C6068">
        <v>50</v>
      </c>
      <c r="D6068">
        <v>80</v>
      </c>
      <c r="E6068">
        <v>20</v>
      </c>
      <c r="F6068">
        <v>100</v>
      </c>
      <c r="G6068">
        <v>60</v>
      </c>
      <c r="H6068">
        <f>SUM(C6068:G6068)</f>
        <v>310</v>
      </c>
      <c r="I6068">
        <f>COUNTIF(C6068:G6068,"&gt;0")</f>
        <v>5</v>
      </c>
      <c r="J6068" t="s">
        <v>7045</v>
      </c>
      <c r="K6068">
        <v>0.94230002164840698</v>
      </c>
      <c r="L6068">
        <v>0.21284808218479101</v>
      </c>
      <c r="M6068" t="s">
        <v>22607</v>
      </c>
      <c r="N6068" t="s">
        <v>22608</v>
      </c>
    </row>
    <row r="6069" spans="1:14" hidden="1" x14ac:dyDescent="0.45">
      <c r="A6069" t="s">
        <v>7084</v>
      </c>
      <c r="B6069">
        <v>3</v>
      </c>
      <c r="C6069">
        <v>50</v>
      </c>
      <c r="D6069">
        <v>80</v>
      </c>
      <c r="E6069">
        <v>40</v>
      </c>
      <c r="F6069">
        <v>40</v>
      </c>
      <c r="G6069">
        <v>100</v>
      </c>
      <c r="H6069">
        <f>SUM(C6069:G6069)</f>
        <v>310</v>
      </c>
      <c r="I6069">
        <f>COUNTIF(C6069:G6069,"&gt;0")</f>
        <v>5</v>
      </c>
      <c r="J6069" t="s">
        <v>7085</v>
      </c>
      <c r="K6069">
        <v>0.93540000915527299</v>
      </c>
      <c r="L6069">
        <v>0.250968307256698</v>
      </c>
      <c r="M6069" t="s">
        <v>22647</v>
      </c>
      <c r="N6069" t="s">
        <v>22648</v>
      </c>
    </row>
    <row r="6070" spans="1:14" hidden="1" x14ac:dyDescent="0.45">
      <c r="A6070" t="s">
        <v>7094</v>
      </c>
      <c r="B6070">
        <v>3</v>
      </c>
      <c r="C6070">
        <v>50</v>
      </c>
      <c r="D6070">
        <v>80</v>
      </c>
      <c r="E6070">
        <v>40</v>
      </c>
      <c r="F6070">
        <v>60</v>
      </c>
      <c r="G6070">
        <v>80</v>
      </c>
      <c r="H6070">
        <f>SUM(C6070:G6070)</f>
        <v>310</v>
      </c>
      <c r="I6070">
        <f>COUNTIF(C6070:G6070,"&gt;0")</f>
        <v>5</v>
      </c>
      <c r="J6070" t="s">
        <v>7095</v>
      </c>
      <c r="K6070">
        <v>0.944166660308837</v>
      </c>
      <c r="L6070">
        <v>0.201769649982452</v>
      </c>
      <c r="M6070" t="s">
        <v>22657</v>
      </c>
      <c r="N6070" t="s">
        <v>22658</v>
      </c>
    </row>
    <row r="6071" spans="1:14" hidden="1" x14ac:dyDescent="0.45">
      <c r="A6071" t="s">
        <v>7104</v>
      </c>
      <c r="B6071">
        <v>3</v>
      </c>
      <c r="C6071">
        <v>50</v>
      </c>
      <c r="D6071">
        <v>80</v>
      </c>
      <c r="E6071">
        <v>40</v>
      </c>
      <c r="F6071">
        <v>80</v>
      </c>
      <c r="G6071">
        <v>60</v>
      </c>
      <c r="H6071">
        <f>SUM(C6071:G6071)</f>
        <v>310</v>
      </c>
      <c r="I6071">
        <f>COUNTIF(C6071:G6071,"&gt;0")</f>
        <v>5</v>
      </c>
      <c r="J6071" t="s">
        <v>7105</v>
      </c>
      <c r="K6071">
        <v>0.93365001678466797</v>
      </c>
      <c r="L6071">
        <v>0.25000908970832803</v>
      </c>
      <c r="M6071" t="s">
        <v>22667</v>
      </c>
      <c r="N6071" t="s">
        <v>22668</v>
      </c>
    </row>
    <row r="6072" spans="1:14" hidden="1" x14ac:dyDescent="0.45">
      <c r="A6072" t="s">
        <v>7114</v>
      </c>
      <c r="B6072">
        <v>3</v>
      </c>
      <c r="C6072">
        <v>50</v>
      </c>
      <c r="D6072">
        <v>80</v>
      </c>
      <c r="E6072">
        <v>40</v>
      </c>
      <c r="F6072">
        <v>100</v>
      </c>
      <c r="G6072">
        <v>40</v>
      </c>
      <c r="H6072">
        <f>SUM(C6072:G6072)</f>
        <v>310</v>
      </c>
      <c r="I6072">
        <f>COUNTIF(C6072:G6072,"&gt;0")</f>
        <v>5</v>
      </c>
      <c r="J6072" t="s">
        <v>7115</v>
      </c>
      <c r="K6072">
        <v>0.93695002794265703</v>
      </c>
      <c r="L6072">
        <v>0.23816712200641599</v>
      </c>
      <c r="M6072" t="s">
        <v>22677</v>
      </c>
      <c r="N6072" t="s">
        <v>22678</v>
      </c>
    </row>
    <row r="6073" spans="1:14" hidden="1" x14ac:dyDescent="0.45">
      <c r="A6073" t="s">
        <v>7144</v>
      </c>
      <c r="B6073">
        <v>3</v>
      </c>
      <c r="C6073">
        <v>50</v>
      </c>
      <c r="D6073">
        <v>80</v>
      </c>
      <c r="E6073">
        <v>60</v>
      </c>
      <c r="F6073">
        <v>20</v>
      </c>
      <c r="G6073">
        <v>100</v>
      </c>
      <c r="H6073">
        <f>SUM(C6073:G6073)</f>
        <v>310</v>
      </c>
      <c r="I6073">
        <f>COUNTIF(C6073:G6073,"&gt;0")</f>
        <v>5</v>
      </c>
      <c r="J6073" t="s">
        <v>7145</v>
      </c>
      <c r="K6073">
        <v>0.94655001163482599</v>
      </c>
      <c r="L6073">
        <v>0.205072477459907</v>
      </c>
      <c r="M6073" t="s">
        <v>22707</v>
      </c>
      <c r="N6073" t="s">
        <v>22708</v>
      </c>
    </row>
    <row r="6074" spans="1:14" hidden="1" x14ac:dyDescent="0.45">
      <c r="A6074" t="s">
        <v>7154</v>
      </c>
      <c r="B6074">
        <v>3</v>
      </c>
      <c r="C6074">
        <v>50</v>
      </c>
      <c r="D6074">
        <v>80</v>
      </c>
      <c r="E6074">
        <v>60</v>
      </c>
      <c r="F6074">
        <v>40</v>
      </c>
      <c r="G6074">
        <v>80</v>
      </c>
      <c r="H6074">
        <f>SUM(C6074:G6074)</f>
        <v>310</v>
      </c>
      <c r="I6074">
        <f>COUNTIF(C6074:G6074,"&gt;0")</f>
        <v>5</v>
      </c>
      <c r="J6074" t="s">
        <v>7155</v>
      </c>
      <c r="K6074">
        <v>0.93861669301986606</v>
      </c>
      <c r="L6074">
        <v>0.22881266474723799</v>
      </c>
      <c r="M6074" t="s">
        <v>22717</v>
      </c>
      <c r="N6074" t="s">
        <v>22718</v>
      </c>
    </row>
    <row r="6075" spans="1:14" hidden="1" x14ac:dyDescent="0.45">
      <c r="A6075" t="s">
        <v>7164</v>
      </c>
      <c r="B6075">
        <v>3</v>
      </c>
      <c r="C6075">
        <v>50</v>
      </c>
      <c r="D6075">
        <v>80</v>
      </c>
      <c r="E6075">
        <v>60</v>
      </c>
      <c r="F6075">
        <v>60</v>
      </c>
      <c r="G6075">
        <v>60</v>
      </c>
      <c r="H6075">
        <f>SUM(C6075:G6075)</f>
        <v>310</v>
      </c>
      <c r="I6075">
        <f>COUNTIF(C6075:G6075,"&gt;0")</f>
        <v>5</v>
      </c>
      <c r="J6075" t="s">
        <v>7165</v>
      </c>
      <c r="K6075">
        <v>0.93516665697097701</v>
      </c>
      <c r="L6075">
        <v>0.244045600295066</v>
      </c>
      <c r="M6075" t="s">
        <v>22727</v>
      </c>
      <c r="N6075" t="s">
        <v>22728</v>
      </c>
    </row>
    <row r="6076" spans="1:14" hidden="1" x14ac:dyDescent="0.45">
      <c r="A6076" t="s">
        <v>7174</v>
      </c>
      <c r="B6076">
        <v>3</v>
      </c>
      <c r="C6076">
        <v>50</v>
      </c>
      <c r="D6076">
        <v>80</v>
      </c>
      <c r="E6076">
        <v>60</v>
      </c>
      <c r="F6076">
        <v>80</v>
      </c>
      <c r="G6076">
        <v>40</v>
      </c>
      <c r="H6076">
        <f>SUM(C6076:G6076)</f>
        <v>310</v>
      </c>
      <c r="I6076">
        <f>COUNTIF(C6076:G6076,"&gt;0")</f>
        <v>5</v>
      </c>
      <c r="J6076" t="s">
        <v>7175</v>
      </c>
      <c r="K6076">
        <v>0.933033347129821</v>
      </c>
      <c r="L6076">
        <v>0.24976401031017301</v>
      </c>
      <c r="M6076" t="s">
        <v>22737</v>
      </c>
      <c r="N6076" t="s">
        <v>22738</v>
      </c>
    </row>
    <row r="6077" spans="1:14" hidden="1" x14ac:dyDescent="0.45">
      <c r="A6077" t="s">
        <v>7184</v>
      </c>
      <c r="B6077">
        <v>3</v>
      </c>
      <c r="C6077">
        <v>50</v>
      </c>
      <c r="D6077">
        <v>80</v>
      </c>
      <c r="E6077">
        <v>60</v>
      </c>
      <c r="F6077">
        <v>100</v>
      </c>
      <c r="G6077">
        <v>20</v>
      </c>
      <c r="H6077">
        <f>SUM(C6077:G6077)</f>
        <v>310</v>
      </c>
      <c r="I6077">
        <f>COUNTIF(C6077:G6077,"&gt;0")</f>
        <v>5</v>
      </c>
      <c r="J6077" t="s">
        <v>7185</v>
      </c>
      <c r="K6077">
        <v>0.93261665105819702</v>
      </c>
      <c r="L6077">
        <v>0.279794961214065</v>
      </c>
      <c r="M6077" t="s">
        <v>22747</v>
      </c>
      <c r="N6077" t="s">
        <v>22748</v>
      </c>
    </row>
    <row r="6078" spans="1:14" hidden="1" x14ac:dyDescent="0.45">
      <c r="A6078" t="s">
        <v>7214</v>
      </c>
      <c r="B6078">
        <v>3</v>
      </c>
      <c r="C6078">
        <v>50</v>
      </c>
      <c r="D6078">
        <v>80</v>
      </c>
      <c r="E6078">
        <v>80</v>
      </c>
      <c r="F6078">
        <v>20</v>
      </c>
      <c r="G6078">
        <v>80</v>
      </c>
      <c r="H6078">
        <f>SUM(C6078:G6078)</f>
        <v>310</v>
      </c>
      <c r="I6078">
        <f>COUNTIF(C6078:G6078,"&gt;0")</f>
        <v>5</v>
      </c>
      <c r="J6078" t="s">
        <v>7215</v>
      </c>
      <c r="K6078">
        <v>0.94023334980010898</v>
      </c>
      <c r="L6078">
        <v>0.225524172186851</v>
      </c>
      <c r="M6078" t="s">
        <v>22777</v>
      </c>
      <c r="N6078" t="s">
        <v>22778</v>
      </c>
    </row>
    <row r="6079" spans="1:14" hidden="1" x14ac:dyDescent="0.45">
      <c r="A6079" t="s">
        <v>7224</v>
      </c>
      <c r="B6079">
        <v>3</v>
      </c>
      <c r="C6079">
        <v>50</v>
      </c>
      <c r="D6079">
        <v>80</v>
      </c>
      <c r="E6079">
        <v>80</v>
      </c>
      <c r="F6079">
        <v>40</v>
      </c>
      <c r="G6079">
        <v>60</v>
      </c>
      <c r="H6079">
        <f>SUM(C6079:G6079)</f>
        <v>310</v>
      </c>
      <c r="I6079">
        <f>COUNTIF(C6079:G6079,"&gt;0")</f>
        <v>5</v>
      </c>
      <c r="J6079" t="s">
        <v>7225</v>
      </c>
      <c r="K6079">
        <v>0.94348335266113204</v>
      </c>
      <c r="L6079">
        <v>0.20961883664131101</v>
      </c>
      <c r="M6079" t="s">
        <v>22787</v>
      </c>
      <c r="N6079" t="s">
        <v>22788</v>
      </c>
    </row>
    <row r="6080" spans="1:14" hidden="1" x14ac:dyDescent="0.45">
      <c r="A6080" t="s">
        <v>7234</v>
      </c>
      <c r="B6080">
        <v>3</v>
      </c>
      <c r="C6080">
        <v>50</v>
      </c>
      <c r="D6080">
        <v>80</v>
      </c>
      <c r="E6080">
        <v>80</v>
      </c>
      <c r="F6080">
        <v>60</v>
      </c>
      <c r="G6080">
        <v>40</v>
      </c>
      <c r="H6080">
        <f>SUM(C6080:G6080)</f>
        <v>310</v>
      </c>
      <c r="I6080">
        <f>COUNTIF(C6080:G6080,"&gt;0")</f>
        <v>5</v>
      </c>
      <c r="J6080" t="s">
        <v>7235</v>
      </c>
      <c r="K6080">
        <v>0.92965000867843595</v>
      </c>
      <c r="L6080">
        <v>0.26371511816978399</v>
      </c>
      <c r="M6080" t="s">
        <v>22797</v>
      </c>
      <c r="N6080" t="s">
        <v>22798</v>
      </c>
    </row>
    <row r="6081" spans="1:14" hidden="1" x14ac:dyDescent="0.45">
      <c r="A6081" t="s">
        <v>7244</v>
      </c>
      <c r="B6081">
        <v>3</v>
      </c>
      <c r="C6081">
        <v>50</v>
      </c>
      <c r="D6081">
        <v>80</v>
      </c>
      <c r="E6081">
        <v>80</v>
      </c>
      <c r="F6081">
        <v>80</v>
      </c>
      <c r="G6081">
        <v>20</v>
      </c>
      <c r="H6081">
        <f>SUM(C6081:G6081)</f>
        <v>310</v>
      </c>
      <c r="I6081">
        <f>COUNTIF(C6081:G6081,"&gt;0")</f>
        <v>5</v>
      </c>
      <c r="J6081" t="s">
        <v>7245</v>
      </c>
      <c r="K6081">
        <v>0.93480002880096402</v>
      </c>
      <c r="L6081">
        <v>0.25799226760864202</v>
      </c>
      <c r="M6081" t="s">
        <v>22807</v>
      </c>
      <c r="N6081" t="s">
        <v>22808</v>
      </c>
    </row>
    <row r="6082" spans="1:14" hidden="1" x14ac:dyDescent="0.45">
      <c r="A6082" t="s">
        <v>7284</v>
      </c>
      <c r="B6082">
        <v>3</v>
      </c>
      <c r="C6082">
        <v>50</v>
      </c>
      <c r="D6082">
        <v>80</v>
      </c>
      <c r="E6082">
        <v>100</v>
      </c>
      <c r="F6082">
        <v>20</v>
      </c>
      <c r="G6082">
        <v>60</v>
      </c>
      <c r="H6082">
        <f>SUM(C6082:G6082)</f>
        <v>310</v>
      </c>
      <c r="I6082">
        <f>COUNTIF(C6082:G6082,"&gt;0")</f>
        <v>5</v>
      </c>
      <c r="J6082" t="s">
        <v>7285</v>
      </c>
      <c r="K6082">
        <v>0.94293332099914495</v>
      </c>
      <c r="L6082">
        <v>0.21047006547451</v>
      </c>
      <c r="M6082" t="s">
        <v>22847</v>
      </c>
      <c r="N6082" t="s">
        <v>22848</v>
      </c>
    </row>
    <row r="6083" spans="1:14" hidden="1" x14ac:dyDescent="0.45">
      <c r="A6083" t="s">
        <v>7294</v>
      </c>
      <c r="B6083">
        <v>3</v>
      </c>
      <c r="C6083">
        <v>50</v>
      </c>
      <c r="D6083">
        <v>80</v>
      </c>
      <c r="E6083">
        <v>100</v>
      </c>
      <c r="F6083">
        <v>40</v>
      </c>
      <c r="G6083">
        <v>40</v>
      </c>
      <c r="H6083">
        <f>SUM(C6083:G6083)</f>
        <v>310</v>
      </c>
      <c r="I6083">
        <f>COUNTIF(C6083:G6083,"&gt;0")</f>
        <v>5</v>
      </c>
      <c r="J6083" t="s">
        <v>7295</v>
      </c>
      <c r="K6083">
        <v>0.93721663951873702</v>
      </c>
      <c r="L6083">
        <v>0.24252569675445501</v>
      </c>
      <c r="M6083" t="s">
        <v>22857</v>
      </c>
      <c r="N6083" t="s">
        <v>22858</v>
      </c>
    </row>
    <row r="6084" spans="1:14" hidden="1" x14ac:dyDescent="0.45">
      <c r="A6084" t="s">
        <v>7304</v>
      </c>
      <c r="B6084">
        <v>3</v>
      </c>
      <c r="C6084">
        <v>50</v>
      </c>
      <c r="D6084">
        <v>80</v>
      </c>
      <c r="E6084">
        <v>100</v>
      </c>
      <c r="F6084">
        <v>60</v>
      </c>
      <c r="G6084">
        <v>20</v>
      </c>
      <c r="H6084">
        <f>SUM(C6084:G6084)</f>
        <v>310</v>
      </c>
      <c r="I6084">
        <f>COUNTIF(C6084:G6084,"&gt;0")</f>
        <v>5</v>
      </c>
      <c r="J6084" t="s">
        <v>7305</v>
      </c>
      <c r="K6084">
        <v>0.92058330774307195</v>
      </c>
      <c r="L6084">
        <v>0.31877321004867498</v>
      </c>
      <c r="M6084" t="s">
        <v>22867</v>
      </c>
      <c r="N6084" t="s">
        <v>22868</v>
      </c>
    </row>
    <row r="6085" spans="1:14" hidden="1" x14ac:dyDescent="0.45">
      <c r="A6085" t="s">
        <v>7444</v>
      </c>
      <c r="B6085">
        <v>3</v>
      </c>
      <c r="C6085">
        <v>50</v>
      </c>
      <c r="D6085">
        <v>100</v>
      </c>
      <c r="E6085">
        <v>20</v>
      </c>
      <c r="F6085">
        <v>40</v>
      </c>
      <c r="G6085">
        <v>100</v>
      </c>
      <c r="H6085">
        <f>SUM(C6085:G6085)</f>
        <v>310</v>
      </c>
      <c r="I6085">
        <f>COUNTIF(C6085:G6085,"&gt;0")</f>
        <v>5</v>
      </c>
      <c r="J6085" t="s">
        <v>7445</v>
      </c>
      <c r="K6085">
        <v>0.93868333101272505</v>
      </c>
      <c r="L6085">
        <v>0.23460097610950401</v>
      </c>
      <c r="M6085" t="s">
        <v>23007</v>
      </c>
      <c r="N6085" t="s">
        <v>23008</v>
      </c>
    </row>
    <row r="6086" spans="1:14" hidden="1" x14ac:dyDescent="0.45">
      <c r="A6086" t="s">
        <v>7454</v>
      </c>
      <c r="B6086">
        <v>3</v>
      </c>
      <c r="C6086">
        <v>50</v>
      </c>
      <c r="D6086">
        <v>100</v>
      </c>
      <c r="E6086">
        <v>20</v>
      </c>
      <c r="F6086">
        <v>60</v>
      </c>
      <c r="G6086">
        <v>80</v>
      </c>
      <c r="H6086">
        <f>SUM(C6086:G6086)</f>
        <v>310</v>
      </c>
      <c r="I6086">
        <f>COUNTIF(C6086:G6086,"&gt;0")</f>
        <v>5</v>
      </c>
      <c r="J6086" t="s">
        <v>7455</v>
      </c>
      <c r="K6086">
        <v>0.93629997968673695</v>
      </c>
      <c r="L6086">
        <v>0.246043100953102</v>
      </c>
      <c r="M6086" t="s">
        <v>23017</v>
      </c>
      <c r="N6086" t="s">
        <v>23018</v>
      </c>
    </row>
    <row r="6087" spans="1:14" hidden="1" x14ac:dyDescent="0.45">
      <c r="A6087" t="s">
        <v>7464</v>
      </c>
      <c r="B6087">
        <v>3</v>
      </c>
      <c r="C6087">
        <v>50</v>
      </c>
      <c r="D6087">
        <v>100</v>
      </c>
      <c r="E6087">
        <v>20</v>
      </c>
      <c r="F6087">
        <v>80</v>
      </c>
      <c r="G6087">
        <v>60</v>
      </c>
      <c r="H6087">
        <f>SUM(C6087:G6087)</f>
        <v>310</v>
      </c>
      <c r="I6087">
        <f>COUNTIF(C6087:G6087,"&gt;0")</f>
        <v>5</v>
      </c>
      <c r="J6087" t="s">
        <v>7465</v>
      </c>
      <c r="K6087">
        <v>0.93569999933242798</v>
      </c>
      <c r="L6087">
        <v>0.24248172342777199</v>
      </c>
      <c r="M6087" t="s">
        <v>23027</v>
      </c>
      <c r="N6087" t="s">
        <v>23028</v>
      </c>
    </row>
    <row r="6088" spans="1:14" hidden="1" x14ac:dyDescent="0.45">
      <c r="A6088" t="s">
        <v>7474</v>
      </c>
      <c r="B6088">
        <v>3</v>
      </c>
      <c r="C6088">
        <v>50</v>
      </c>
      <c r="D6088">
        <v>100</v>
      </c>
      <c r="E6088">
        <v>20</v>
      </c>
      <c r="F6088">
        <v>100</v>
      </c>
      <c r="G6088">
        <v>40</v>
      </c>
      <c r="H6088">
        <f>SUM(C6088:G6088)</f>
        <v>310</v>
      </c>
      <c r="I6088">
        <f>COUNTIF(C6088:G6088,"&gt;0")</f>
        <v>5</v>
      </c>
      <c r="J6088" t="s">
        <v>7475</v>
      </c>
      <c r="K6088">
        <v>0.93253332376480103</v>
      </c>
      <c r="L6088">
        <v>0.24824748933315199</v>
      </c>
      <c r="M6088" t="s">
        <v>23037</v>
      </c>
      <c r="N6088" t="s">
        <v>23038</v>
      </c>
    </row>
    <row r="6089" spans="1:14" hidden="1" x14ac:dyDescent="0.45">
      <c r="A6089" t="s">
        <v>7504</v>
      </c>
      <c r="B6089">
        <v>3</v>
      </c>
      <c r="C6089">
        <v>50</v>
      </c>
      <c r="D6089">
        <v>100</v>
      </c>
      <c r="E6089">
        <v>40</v>
      </c>
      <c r="F6089">
        <v>20</v>
      </c>
      <c r="G6089">
        <v>100</v>
      </c>
      <c r="H6089">
        <f>SUM(C6089:G6089)</f>
        <v>310</v>
      </c>
      <c r="I6089">
        <f>COUNTIF(C6089:G6089,"&gt;0")</f>
        <v>5</v>
      </c>
      <c r="J6089" t="s">
        <v>7505</v>
      </c>
      <c r="K6089">
        <v>0.94050002098083496</v>
      </c>
      <c r="L6089">
        <v>0.22839926183223699</v>
      </c>
      <c r="M6089" t="s">
        <v>23067</v>
      </c>
      <c r="N6089" t="s">
        <v>23068</v>
      </c>
    </row>
    <row r="6090" spans="1:14" hidden="1" x14ac:dyDescent="0.45">
      <c r="A6090" t="s">
        <v>7514</v>
      </c>
      <c r="B6090">
        <v>3</v>
      </c>
      <c r="C6090">
        <v>50</v>
      </c>
      <c r="D6090">
        <v>100</v>
      </c>
      <c r="E6090">
        <v>40</v>
      </c>
      <c r="F6090">
        <v>40</v>
      </c>
      <c r="G6090">
        <v>80</v>
      </c>
      <c r="H6090">
        <f>SUM(C6090:G6090)</f>
        <v>310</v>
      </c>
      <c r="I6090">
        <f>COUNTIF(C6090:G6090,"&gt;0")</f>
        <v>5</v>
      </c>
      <c r="J6090" t="s">
        <v>7515</v>
      </c>
      <c r="K6090">
        <v>0.94098335504531805</v>
      </c>
      <c r="L6090">
        <v>0.22438582777976901</v>
      </c>
      <c r="M6090" t="s">
        <v>23077</v>
      </c>
      <c r="N6090" t="s">
        <v>23078</v>
      </c>
    </row>
    <row r="6091" spans="1:14" hidden="1" x14ac:dyDescent="0.45">
      <c r="A6091" t="s">
        <v>7524</v>
      </c>
      <c r="B6091">
        <v>3</v>
      </c>
      <c r="C6091">
        <v>50</v>
      </c>
      <c r="D6091">
        <v>100</v>
      </c>
      <c r="E6091">
        <v>40</v>
      </c>
      <c r="F6091">
        <v>60</v>
      </c>
      <c r="G6091">
        <v>60</v>
      </c>
      <c r="H6091">
        <f>SUM(C6091:G6091)</f>
        <v>310</v>
      </c>
      <c r="I6091">
        <f>COUNTIF(C6091:G6091,"&gt;0")</f>
        <v>5</v>
      </c>
      <c r="J6091" t="s">
        <v>7525</v>
      </c>
      <c r="K6091">
        <v>0.94129997491836503</v>
      </c>
      <c r="L6091">
        <v>0.21064673364162401</v>
      </c>
      <c r="M6091" t="s">
        <v>23087</v>
      </c>
      <c r="N6091" t="s">
        <v>23088</v>
      </c>
    </row>
    <row r="6092" spans="1:14" hidden="1" x14ac:dyDescent="0.45">
      <c r="A6092" t="s">
        <v>7534</v>
      </c>
      <c r="B6092">
        <v>3</v>
      </c>
      <c r="C6092">
        <v>50</v>
      </c>
      <c r="D6092">
        <v>100</v>
      </c>
      <c r="E6092">
        <v>40</v>
      </c>
      <c r="F6092">
        <v>80</v>
      </c>
      <c r="G6092">
        <v>40</v>
      </c>
      <c r="H6092">
        <f>SUM(C6092:G6092)</f>
        <v>310</v>
      </c>
      <c r="I6092">
        <f>COUNTIF(C6092:G6092,"&gt;0")</f>
        <v>5</v>
      </c>
      <c r="J6092" t="s">
        <v>7535</v>
      </c>
      <c r="K6092">
        <v>0.93846666812896695</v>
      </c>
      <c r="L6092">
        <v>0.23203991353511799</v>
      </c>
      <c r="M6092" t="s">
        <v>23097</v>
      </c>
      <c r="N6092" t="s">
        <v>23098</v>
      </c>
    </row>
    <row r="6093" spans="1:14" hidden="1" x14ac:dyDescent="0.45">
      <c r="A6093" t="s">
        <v>7544</v>
      </c>
      <c r="B6093">
        <v>3</v>
      </c>
      <c r="C6093">
        <v>50</v>
      </c>
      <c r="D6093">
        <v>100</v>
      </c>
      <c r="E6093">
        <v>40</v>
      </c>
      <c r="F6093">
        <v>100</v>
      </c>
      <c r="G6093">
        <v>20</v>
      </c>
      <c r="H6093">
        <f>SUM(C6093:G6093)</f>
        <v>310</v>
      </c>
      <c r="I6093">
        <f>COUNTIF(C6093:G6093,"&gt;0")</f>
        <v>5</v>
      </c>
      <c r="J6093" t="s">
        <v>7545</v>
      </c>
      <c r="K6093">
        <v>0.93325001001357999</v>
      </c>
      <c r="L6093">
        <v>0.26225179433822599</v>
      </c>
      <c r="M6093" t="s">
        <v>23107</v>
      </c>
      <c r="N6093" t="s">
        <v>23108</v>
      </c>
    </row>
    <row r="6094" spans="1:14" hidden="1" x14ac:dyDescent="0.45">
      <c r="A6094" t="s">
        <v>7574</v>
      </c>
      <c r="B6094">
        <v>3</v>
      </c>
      <c r="C6094">
        <v>50</v>
      </c>
      <c r="D6094">
        <v>100</v>
      </c>
      <c r="E6094">
        <v>60</v>
      </c>
      <c r="F6094">
        <v>20</v>
      </c>
      <c r="G6094">
        <v>80</v>
      </c>
      <c r="H6094">
        <f>SUM(C6094:G6094)</f>
        <v>310</v>
      </c>
      <c r="I6094">
        <f>COUNTIF(C6094:G6094,"&gt;0")</f>
        <v>5</v>
      </c>
      <c r="J6094" t="s">
        <v>7575</v>
      </c>
      <c r="K6094">
        <v>0.94111669063568104</v>
      </c>
      <c r="L6094">
        <v>0.22075082361698101</v>
      </c>
      <c r="M6094" t="s">
        <v>23137</v>
      </c>
      <c r="N6094" t="s">
        <v>23138</v>
      </c>
    </row>
    <row r="6095" spans="1:14" hidden="1" x14ac:dyDescent="0.45">
      <c r="A6095" t="s">
        <v>7584</v>
      </c>
      <c r="B6095">
        <v>3</v>
      </c>
      <c r="C6095">
        <v>50</v>
      </c>
      <c r="D6095">
        <v>100</v>
      </c>
      <c r="E6095">
        <v>60</v>
      </c>
      <c r="F6095">
        <v>40</v>
      </c>
      <c r="G6095">
        <v>60</v>
      </c>
      <c r="H6095">
        <f>SUM(C6095:G6095)</f>
        <v>310</v>
      </c>
      <c r="I6095">
        <f>COUNTIF(C6095:G6095,"&gt;0")</f>
        <v>5</v>
      </c>
      <c r="J6095" t="s">
        <v>7585</v>
      </c>
      <c r="K6095">
        <v>0.94309997558593694</v>
      </c>
      <c r="L6095">
        <v>0.213124379515647</v>
      </c>
      <c r="M6095" t="s">
        <v>23147</v>
      </c>
      <c r="N6095" t="s">
        <v>23148</v>
      </c>
    </row>
    <row r="6096" spans="1:14" hidden="1" x14ac:dyDescent="0.45">
      <c r="A6096" t="s">
        <v>7594</v>
      </c>
      <c r="B6096">
        <v>3</v>
      </c>
      <c r="C6096">
        <v>50</v>
      </c>
      <c r="D6096">
        <v>100</v>
      </c>
      <c r="E6096">
        <v>60</v>
      </c>
      <c r="F6096">
        <v>60</v>
      </c>
      <c r="G6096">
        <v>40</v>
      </c>
      <c r="H6096">
        <f>SUM(C6096:G6096)</f>
        <v>310</v>
      </c>
      <c r="I6096">
        <f>COUNTIF(C6096:G6096,"&gt;0")</f>
        <v>5</v>
      </c>
      <c r="J6096" t="s">
        <v>7595</v>
      </c>
      <c r="K6096">
        <v>0.93963330984115601</v>
      </c>
      <c r="L6096">
        <v>0.22925737500190699</v>
      </c>
      <c r="M6096" t="s">
        <v>23157</v>
      </c>
      <c r="N6096" t="s">
        <v>23158</v>
      </c>
    </row>
    <row r="6097" spans="1:14" hidden="1" x14ac:dyDescent="0.45">
      <c r="A6097" t="s">
        <v>7604</v>
      </c>
      <c r="B6097">
        <v>3</v>
      </c>
      <c r="C6097">
        <v>50</v>
      </c>
      <c r="D6097">
        <v>100</v>
      </c>
      <c r="E6097">
        <v>60</v>
      </c>
      <c r="F6097">
        <v>80</v>
      </c>
      <c r="G6097">
        <v>20</v>
      </c>
      <c r="H6097">
        <f>SUM(C6097:G6097)</f>
        <v>310</v>
      </c>
      <c r="I6097">
        <f>COUNTIF(C6097:G6097,"&gt;0")</f>
        <v>5</v>
      </c>
      <c r="J6097" t="s">
        <v>7605</v>
      </c>
      <c r="K6097">
        <v>0.92168331146240201</v>
      </c>
      <c r="L6097">
        <v>0.30107277631759599</v>
      </c>
      <c r="M6097" t="s">
        <v>23167</v>
      </c>
      <c r="N6097" t="s">
        <v>23168</v>
      </c>
    </row>
    <row r="6098" spans="1:14" hidden="1" x14ac:dyDescent="0.45">
      <c r="A6098" t="s">
        <v>7644</v>
      </c>
      <c r="B6098">
        <v>3</v>
      </c>
      <c r="C6098">
        <v>50</v>
      </c>
      <c r="D6098">
        <v>100</v>
      </c>
      <c r="E6098">
        <v>80</v>
      </c>
      <c r="F6098">
        <v>20</v>
      </c>
      <c r="G6098">
        <v>60</v>
      </c>
      <c r="H6098">
        <f>SUM(C6098:G6098)</f>
        <v>310</v>
      </c>
      <c r="I6098">
        <f>COUNTIF(C6098:G6098,"&gt;0")</f>
        <v>5</v>
      </c>
      <c r="J6098" t="s">
        <v>7645</v>
      </c>
      <c r="K6098">
        <v>0.94331663846969604</v>
      </c>
      <c r="L6098">
        <v>0.215805023908615</v>
      </c>
      <c r="M6098" t="s">
        <v>23207</v>
      </c>
      <c r="N6098" t="s">
        <v>23208</v>
      </c>
    </row>
    <row r="6099" spans="1:14" hidden="1" x14ac:dyDescent="0.45">
      <c r="A6099" t="s">
        <v>7654</v>
      </c>
      <c r="B6099">
        <v>3</v>
      </c>
      <c r="C6099">
        <v>50</v>
      </c>
      <c r="D6099">
        <v>100</v>
      </c>
      <c r="E6099">
        <v>80</v>
      </c>
      <c r="F6099">
        <v>40</v>
      </c>
      <c r="G6099">
        <v>40</v>
      </c>
      <c r="H6099">
        <f>SUM(C6099:G6099)</f>
        <v>310</v>
      </c>
      <c r="I6099">
        <f>COUNTIF(C6099:G6099,"&gt;0")</f>
        <v>5</v>
      </c>
      <c r="J6099" t="s">
        <v>7655</v>
      </c>
      <c r="K6099">
        <v>0.94045001268386796</v>
      </c>
      <c r="L6099">
        <v>0.228331223130226</v>
      </c>
      <c r="M6099" t="s">
        <v>23217</v>
      </c>
      <c r="N6099" t="s">
        <v>23218</v>
      </c>
    </row>
    <row r="6100" spans="1:14" hidden="1" x14ac:dyDescent="0.45">
      <c r="A6100" t="s">
        <v>7664</v>
      </c>
      <c r="B6100">
        <v>3</v>
      </c>
      <c r="C6100">
        <v>50</v>
      </c>
      <c r="D6100">
        <v>100</v>
      </c>
      <c r="E6100">
        <v>80</v>
      </c>
      <c r="F6100">
        <v>60</v>
      </c>
      <c r="G6100">
        <v>20</v>
      </c>
      <c r="H6100">
        <f>SUM(C6100:G6100)</f>
        <v>310</v>
      </c>
      <c r="I6100">
        <f>COUNTIF(C6100:G6100,"&gt;0")</f>
        <v>5</v>
      </c>
      <c r="J6100" t="s">
        <v>7665</v>
      </c>
      <c r="K6100">
        <v>0.94520002603530795</v>
      </c>
      <c r="L6100">
        <v>0.21448074281215601</v>
      </c>
      <c r="M6100" t="s">
        <v>23227</v>
      </c>
      <c r="N6100" t="s">
        <v>23228</v>
      </c>
    </row>
    <row r="6101" spans="1:14" hidden="1" x14ac:dyDescent="0.45">
      <c r="A6101" t="s">
        <v>7714</v>
      </c>
      <c r="B6101">
        <v>3</v>
      </c>
      <c r="C6101">
        <v>50</v>
      </c>
      <c r="D6101">
        <v>100</v>
      </c>
      <c r="E6101">
        <v>100</v>
      </c>
      <c r="F6101">
        <v>20</v>
      </c>
      <c r="G6101">
        <v>40</v>
      </c>
      <c r="H6101">
        <f>SUM(C6101:G6101)</f>
        <v>310</v>
      </c>
      <c r="I6101">
        <f>COUNTIF(C6101:G6101,"&gt;0")</f>
        <v>5</v>
      </c>
      <c r="J6101" t="s">
        <v>7715</v>
      </c>
      <c r="K6101">
        <v>0.93860000371932895</v>
      </c>
      <c r="L6101">
        <v>0.23482197523116999</v>
      </c>
      <c r="M6101" t="s">
        <v>23277</v>
      </c>
      <c r="N6101" t="s">
        <v>23278</v>
      </c>
    </row>
    <row r="6102" spans="1:14" hidden="1" x14ac:dyDescent="0.45">
      <c r="A6102" t="s">
        <v>7724</v>
      </c>
      <c r="B6102">
        <v>3</v>
      </c>
      <c r="C6102">
        <v>50</v>
      </c>
      <c r="D6102">
        <v>100</v>
      </c>
      <c r="E6102">
        <v>100</v>
      </c>
      <c r="F6102">
        <v>40</v>
      </c>
      <c r="G6102">
        <v>20</v>
      </c>
      <c r="H6102">
        <f>SUM(C6102:G6102)</f>
        <v>310</v>
      </c>
      <c r="I6102">
        <f>COUNTIF(C6102:G6102,"&gt;0")</f>
        <v>5</v>
      </c>
      <c r="J6102" t="s">
        <v>7725</v>
      </c>
      <c r="K6102">
        <v>0.93480002880096402</v>
      </c>
      <c r="L6102">
        <v>0.249899491667747</v>
      </c>
      <c r="M6102" t="s">
        <v>23287</v>
      </c>
      <c r="N6102" t="s">
        <v>23288</v>
      </c>
    </row>
    <row r="6103" spans="1:14" hidden="1" x14ac:dyDescent="0.45">
      <c r="A6103" t="s">
        <v>8343</v>
      </c>
      <c r="B6103">
        <v>3</v>
      </c>
      <c r="C6103">
        <v>70</v>
      </c>
      <c r="D6103">
        <v>20</v>
      </c>
      <c r="E6103">
        <v>20</v>
      </c>
      <c r="F6103">
        <v>100</v>
      </c>
      <c r="G6103">
        <v>100</v>
      </c>
      <c r="H6103">
        <f>SUM(C6103:G6103)</f>
        <v>310</v>
      </c>
      <c r="I6103">
        <f>COUNTIF(C6103:G6103,"&gt;0")</f>
        <v>5</v>
      </c>
      <c r="J6103" t="s">
        <v>8344</v>
      </c>
      <c r="K6103">
        <v>0.93808335065841597</v>
      </c>
      <c r="L6103">
        <v>0.22708234190940799</v>
      </c>
      <c r="M6103" t="s">
        <v>23907</v>
      </c>
      <c r="N6103" t="s">
        <v>23908</v>
      </c>
    </row>
    <row r="6104" spans="1:14" hidden="1" x14ac:dyDescent="0.45">
      <c r="A6104" t="s">
        <v>8403</v>
      </c>
      <c r="B6104">
        <v>3</v>
      </c>
      <c r="C6104">
        <v>70</v>
      </c>
      <c r="D6104">
        <v>20</v>
      </c>
      <c r="E6104">
        <v>40</v>
      </c>
      <c r="F6104">
        <v>80</v>
      </c>
      <c r="G6104">
        <v>100</v>
      </c>
      <c r="H6104">
        <f>SUM(C6104:G6104)</f>
        <v>310</v>
      </c>
      <c r="I6104">
        <f>COUNTIF(C6104:G6104,"&gt;0")</f>
        <v>5</v>
      </c>
      <c r="J6104" t="s">
        <v>8404</v>
      </c>
      <c r="K6104">
        <v>0.93803334236144997</v>
      </c>
      <c r="L6104">
        <v>0.236307278275489</v>
      </c>
      <c r="M6104" t="s">
        <v>23967</v>
      </c>
      <c r="N6104" t="s">
        <v>23968</v>
      </c>
    </row>
    <row r="6105" spans="1:14" hidden="1" x14ac:dyDescent="0.45">
      <c r="A6105" t="s">
        <v>8413</v>
      </c>
      <c r="B6105">
        <v>3</v>
      </c>
      <c r="C6105">
        <v>70</v>
      </c>
      <c r="D6105">
        <v>20</v>
      </c>
      <c r="E6105">
        <v>40</v>
      </c>
      <c r="F6105">
        <v>100</v>
      </c>
      <c r="G6105">
        <v>80</v>
      </c>
      <c r="H6105">
        <f>SUM(C6105:G6105)</f>
        <v>310</v>
      </c>
      <c r="I6105">
        <f>COUNTIF(C6105:G6105,"&gt;0")</f>
        <v>5</v>
      </c>
      <c r="J6105" t="s">
        <v>8414</v>
      </c>
      <c r="K6105">
        <v>0.935350000858306</v>
      </c>
      <c r="L6105">
        <v>0.25424778461456299</v>
      </c>
      <c r="M6105" t="s">
        <v>23977</v>
      </c>
      <c r="N6105" t="s">
        <v>23978</v>
      </c>
    </row>
    <row r="6106" spans="1:14" hidden="1" x14ac:dyDescent="0.45">
      <c r="A6106" t="s">
        <v>8463</v>
      </c>
      <c r="B6106">
        <v>3</v>
      </c>
      <c r="C6106">
        <v>70</v>
      </c>
      <c r="D6106">
        <v>20</v>
      </c>
      <c r="E6106">
        <v>60</v>
      </c>
      <c r="F6106">
        <v>60</v>
      </c>
      <c r="G6106">
        <v>100</v>
      </c>
      <c r="H6106">
        <f>SUM(C6106:G6106)</f>
        <v>310</v>
      </c>
      <c r="I6106">
        <f>COUNTIF(C6106:G6106,"&gt;0")</f>
        <v>5</v>
      </c>
      <c r="J6106" t="s">
        <v>8464</v>
      </c>
      <c r="K6106">
        <v>0.93933331966400102</v>
      </c>
      <c r="L6106">
        <v>0.23153217136859799</v>
      </c>
      <c r="M6106" t="s">
        <v>24027</v>
      </c>
      <c r="N6106" t="s">
        <v>24028</v>
      </c>
    </row>
    <row r="6107" spans="1:14" hidden="1" x14ac:dyDescent="0.45">
      <c r="A6107" t="s">
        <v>8473</v>
      </c>
      <c r="B6107">
        <v>3</v>
      </c>
      <c r="C6107">
        <v>70</v>
      </c>
      <c r="D6107">
        <v>20</v>
      </c>
      <c r="E6107">
        <v>60</v>
      </c>
      <c r="F6107">
        <v>80</v>
      </c>
      <c r="G6107">
        <v>80</v>
      </c>
      <c r="H6107">
        <f>SUM(C6107:G6107)</f>
        <v>310</v>
      </c>
      <c r="I6107">
        <f>COUNTIF(C6107:G6107,"&gt;0")</f>
        <v>5</v>
      </c>
      <c r="J6107" t="s">
        <v>8474</v>
      </c>
      <c r="K6107">
        <v>0.93435001373291005</v>
      </c>
      <c r="L6107">
        <v>0.25350758433341902</v>
      </c>
      <c r="M6107" t="s">
        <v>24037</v>
      </c>
      <c r="N6107" t="s">
        <v>24038</v>
      </c>
    </row>
    <row r="6108" spans="1:14" hidden="1" x14ac:dyDescent="0.45">
      <c r="A6108" t="s">
        <v>8483</v>
      </c>
      <c r="B6108">
        <v>3</v>
      </c>
      <c r="C6108">
        <v>70</v>
      </c>
      <c r="D6108">
        <v>20</v>
      </c>
      <c r="E6108">
        <v>60</v>
      </c>
      <c r="F6108">
        <v>100</v>
      </c>
      <c r="G6108">
        <v>60</v>
      </c>
      <c r="H6108">
        <f>SUM(C6108:G6108)</f>
        <v>310</v>
      </c>
      <c r="I6108">
        <f>COUNTIF(C6108:G6108,"&gt;0")</f>
        <v>5</v>
      </c>
      <c r="J6108" t="s">
        <v>8484</v>
      </c>
      <c r="K6108">
        <v>0.94108331203460605</v>
      </c>
      <c r="L6108">
        <v>0.22476494312286299</v>
      </c>
      <c r="M6108" t="s">
        <v>24047</v>
      </c>
      <c r="N6108" t="s">
        <v>24048</v>
      </c>
    </row>
    <row r="6109" spans="1:14" hidden="1" x14ac:dyDescent="0.45">
      <c r="A6109" t="s">
        <v>8523</v>
      </c>
      <c r="B6109">
        <v>3</v>
      </c>
      <c r="C6109">
        <v>70</v>
      </c>
      <c r="D6109">
        <v>20</v>
      </c>
      <c r="E6109">
        <v>80</v>
      </c>
      <c r="F6109">
        <v>40</v>
      </c>
      <c r="G6109">
        <v>100</v>
      </c>
      <c r="H6109">
        <f>SUM(C6109:G6109)</f>
        <v>310</v>
      </c>
      <c r="I6109">
        <f>COUNTIF(C6109:G6109,"&gt;0")</f>
        <v>5</v>
      </c>
      <c r="J6109" t="s">
        <v>8524</v>
      </c>
      <c r="K6109">
        <v>0.94043332338333097</v>
      </c>
      <c r="L6109">
        <v>0.23051051795482599</v>
      </c>
      <c r="M6109" t="s">
        <v>24087</v>
      </c>
      <c r="N6109" t="s">
        <v>24088</v>
      </c>
    </row>
    <row r="6110" spans="1:14" hidden="1" x14ac:dyDescent="0.45">
      <c r="A6110" t="s">
        <v>8533</v>
      </c>
      <c r="B6110">
        <v>3</v>
      </c>
      <c r="C6110">
        <v>70</v>
      </c>
      <c r="D6110">
        <v>20</v>
      </c>
      <c r="E6110">
        <v>80</v>
      </c>
      <c r="F6110">
        <v>60</v>
      </c>
      <c r="G6110">
        <v>80</v>
      </c>
      <c r="H6110">
        <f>SUM(C6110:G6110)</f>
        <v>310</v>
      </c>
      <c r="I6110">
        <f>COUNTIF(C6110:G6110,"&gt;0")</f>
        <v>5</v>
      </c>
      <c r="J6110" t="s">
        <v>8534</v>
      </c>
      <c r="K6110">
        <v>0.93708330392837502</v>
      </c>
      <c r="L6110">
        <v>0.22677858173847101</v>
      </c>
      <c r="M6110" t="s">
        <v>24097</v>
      </c>
      <c r="N6110" t="s">
        <v>24098</v>
      </c>
    </row>
    <row r="6111" spans="1:14" hidden="1" x14ac:dyDescent="0.45">
      <c r="A6111" t="s">
        <v>8543</v>
      </c>
      <c r="B6111">
        <v>3</v>
      </c>
      <c r="C6111">
        <v>70</v>
      </c>
      <c r="D6111">
        <v>20</v>
      </c>
      <c r="E6111">
        <v>80</v>
      </c>
      <c r="F6111">
        <v>80</v>
      </c>
      <c r="G6111">
        <v>60</v>
      </c>
      <c r="H6111">
        <f>SUM(C6111:G6111)</f>
        <v>310</v>
      </c>
      <c r="I6111">
        <f>COUNTIF(C6111:G6111,"&gt;0")</f>
        <v>5</v>
      </c>
      <c r="J6111" t="s">
        <v>8544</v>
      </c>
      <c r="K6111">
        <v>0.93836665153503396</v>
      </c>
      <c r="L6111">
        <v>0.23355220258235901</v>
      </c>
      <c r="M6111" t="s">
        <v>24107</v>
      </c>
      <c r="N6111" t="s">
        <v>24108</v>
      </c>
    </row>
    <row r="6112" spans="1:14" hidden="1" x14ac:dyDescent="0.45">
      <c r="A6112" t="s">
        <v>8553</v>
      </c>
      <c r="B6112">
        <v>3</v>
      </c>
      <c r="C6112">
        <v>70</v>
      </c>
      <c r="D6112">
        <v>20</v>
      </c>
      <c r="E6112">
        <v>80</v>
      </c>
      <c r="F6112">
        <v>100</v>
      </c>
      <c r="G6112">
        <v>40</v>
      </c>
      <c r="H6112">
        <f>SUM(C6112:G6112)</f>
        <v>310</v>
      </c>
      <c r="I6112">
        <f>COUNTIF(C6112:G6112,"&gt;0")</f>
        <v>5</v>
      </c>
      <c r="J6112" t="s">
        <v>8554</v>
      </c>
      <c r="K6112">
        <v>0.93193334341049106</v>
      </c>
      <c r="L6112">
        <v>0.26504912972450201</v>
      </c>
      <c r="M6112" t="s">
        <v>24117</v>
      </c>
      <c r="N6112" t="s">
        <v>24118</v>
      </c>
    </row>
    <row r="6113" spans="1:14" hidden="1" x14ac:dyDescent="0.45">
      <c r="A6113" t="s">
        <v>8583</v>
      </c>
      <c r="B6113">
        <v>3</v>
      </c>
      <c r="C6113">
        <v>70</v>
      </c>
      <c r="D6113">
        <v>20</v>
      </c>
      <c r="E6113">
        <v>100</v>
      </c>
      <c r="F6113">
        <v>20</v>
      </c>
      <c r="G6113">
        <v>100</v>
      </c>
      <c r="H6113">
        <f>SUM(C6113:G6113)</f>
        <v>310</v>
      </c>
      <c r="I6113">
        <f>COUNTIF(C6113:G6113,"&gt;0")</f>
        <v>5</v>
      </c>
      <c r="J6113" t="s">
        <v>8584</v>
      </c>
      <c r="K6113">
        <v>0.93808335065841597</v>
      </c>
      <c r="L6113">
        <v>0.245133742690086</v>
      </c>
      <c r="M6113" t="s">
        <v>24147</v>
      </c>
      <c r="N6113" t="s">
        <v>24148</v>
      </c>
    </row>
    <row r="6114" spans="1:14" hidden="1" x14ac:dyDescent="0.45">
      <c r="A6114" t="s">
        <v>8593</v>
      </c>
      <c r="B6114">
        <v>3</v>
      </c>
      <c r="C6114">
        <v>70</v>
      </c>
      <c r="D6114">
        <v>20</v>
      </c>
      <c r="E6114">
        <v>100</v>
      </c>
      <c r="F6114">
        <v>40</v>
      </c>
      <c r="G6114">
        <v>80</v>
      </c>
      <c r="H6114">
        <f>SUM(C6114:G6114)</f>
        <v>310</v>
      </c>
      <c r="I6114">
        <f>COUNTIF(C6114:G6114,"&gt;0")</f>
        <v>5</v>
      </c>
      <c r="J6114" t="s">
        <v>8594</v>
      </c>
      <c r="K6114">
        <v>0.93856668472289995</v>
      </c>
      <c r="L6114">
        <v>0.23258659243583599</v>
      </c>
      <c r="M6114" t="s">
        <v>24157</v>
      </c>
      <c r="N6114" t="s">
        <v>24158</v>
      </c>
    </row>
    <row r="6115" spans="1:14" hidden="1" x14ac:dyDescent="0.45">
      <c r="A6115" t="s">
        <v>8603</v>
      </c>
      <c r="B6115">
        <v>3</v>
      </c>
      <c r="C6115">
        <v>70</v>
      </c>
      <c r="D6115">
        <v>20</v>
      </c>
      <c r="E6115">
        <v>100</v>
      </c>
      <c r="F6115">
        <v>60</v>
      </c>
      <c r="G6115">
        <v>60</v>
      </c>
      <c r="H6115">
        <f>SUM(C6115:G6115)</f>
        <v>310</v>
      </c>
      <c r="I6115">
        <f>COUNTIF(C6115:G6115,"&gt;0")</f>
        <v>5</v>
      </c>
      <c r="J6115" t="s">
        <v>8604</v>
      </c>
      <c r="K6115">
        <v>0.93613332509994496</v>
      </c>
      <c r="L6115">
        <v>0.24183553457260101</v>
      </c>
      <c r="M6115" t="s">
        <v>24167</v>
      </c>
      <c r="N6115" t="s">
        <v>24168</v>
      </c>
    </row>
    <row r="6116" spans="1:14" hidden="1" x14ac:dyDescent="0.45">
      <c r="A6116" t="s">
        <v>8613</v>
      </c>
      <c r="B6116">
        <v>3</v>
      </c>
      <c r="C6116">
        <v>70</v>
      </c>
      <c r="D6116">
        <v>20</v>
      </c>
      <c r="E6116">
        <v>100</v>
      </c>
      <c r="F6116">
        <v>80</v>
      </c>
      <c r="G6116">
        <v>40</v>
      </c>
      <c r="H6116">
        <f>SUM(C6116:G6116)</f>
        <v>310</v>
      </c>
      <c r="I6116">
        <f>COUNTIF(C6116:G6116,"&gt;0")</f>
        <v>5</v>
      </c>
      <c r="J6116" t="s">
        <v>8614</v>
      </c>
      <c r="K6116">
        <v>0.950916647911071</v>
      </c>
      <c r="L6116">
        <v>0.17711053788661901</v>
      </c>
      <c r="M6116" t="s">
        <v>24177</v>
      </c>
      <c r="N6116" t="s">
        <v>24178</v>
      </c>
    </row>
    <row r="6117" spans="1:14" hidden="1" x14ac:dyDescent="0.45">
      <c r="A6117" t="s">
        <v>8623</v>
      </c>
      <c r="B6117">
        <v>3</v>
      </c>
      <c r="C6117">
        <v>70</v>
      </c>
      <c r="D6117">
        <v>20</v>
      </c>
      <c r="E6117">
        <v>100</v>
      </c>
      <c r="F6117">
        <v>100</v>
      </c>
      <c r="G6117">
        <v>20</v>
      </c>
      <c r="H6117">
        <f>SUM(C6117:G6117)</f>
        <v>310</v>
      </c>
      <c r="I6117">
        <f>COUNTIF(C6117:G6117,"&gt;0")</f>
        <v>5</v>
      </c>
      <c r="J6117" t="s">
        <v>8624</v>
      </c>
      <c r="K6117">
        <v>0.93566668033599798</v>
      </c>
      <c r="L6117">
        <v>0.256060391664505</v>
      </c>
      <c r="M6117" t="s">
        <v>24187</v>
      </c>
      <c r="N6117" t="s">
        <v>24188</v>
      </c>
    </row>
    <row r="6118" spans="1:14" hidden="1" x14ac:dyDescent="0.45">
      <c r="A6118" t="s">
        <v>8763</v>
      </c>
      <c r="B6118">
        <v>3</v>
      </c>
      <c r="C6118">
        <v>70</v>
      </c>
      <c r="D6118">
        <v>40</v>
      </c>
      <c r="E6118">
        <v>20</v>
      </c>
      <c r="F6118">
        <v>80</v>
      </c>
      <c r="G6118">
        <v>100</v>
      </c>
      <c r="H6118">
        <f>SUM(C6118:G6118)</f>
        <v>310</v>
      </c>
      <c r="I6118">
        <f>COUNTIF(C6118:G6118,"&gt;0")</f>
        <v>5</v>
      </c>
      <c r="J6118" t="s">
        <v>8764</v>
      </c>
      <c r="K6118">
        <v>0.93819999694824197</v>
      </c>
      <c r="L6118">
        <v>0.233304798603057</v>
      </c>
      <c r="M6118" t="s">
        <v>24327</v>
      </c>
      <c r="N6118" t="s">
        <v>24328</v>
      </c>
    </row>
    <row r="6119" spans="1:14" hidden="1" x14ac:dyDescent="0.45">
      <c r="A6119" t="s">
        <v>8773</v>
      </c>
      <c r="B6119">
        <v>3</v>
      </c>
      <c r="C6119">
        <v>70</v>
      </c>
      <c r="D6119">
        <v>40</v>
      </c>
      <c r="E6119">
        <v>20</v>
      </c>
      <c r="F6119">
        <v>100</v>
      </c>
      <c r="G6119">
        <v>80</v>
      </c>
      <c r="H6119">
        <f>SUM(C6119:G6119)</f>
        <v>310</v>
      </c>
      <c r="I6119">
        <f>COUNTIF(C6119:G6119,"&gt;0")</f>
        <v>5</v>
      </c>
      <c r="J6119" t="s">
        <v>8774</v>
      </c>
      <c r="K6119">
        <v>0.94881665706634499</v>
      </c>
      <c r="L6119">
        <v>0.18928480148315399</v>
      </c>
      <c r="M6119" t="s">
        <v>24337</v>
      </c>
      <c r="N6119" t="s">
        <v>24338</v>
      </c>
    </row>
    <row r="6120" spans="1:14" hidden="1" x14ac:dyDescent="0.45">
      <c r="A6120" t="s">
        <v>8823</v>
      </c>
      <c r="B6120">
        <v>3</v>
      </c>
      <c r="C6120">
        <v>70</v>
      </c>
      <c r="D6120">
        <v>40</v>
      </c>
      <c r="E6120">
        <v>40</v>
      </c>
      <c r="F6120">
        <v>60</v>
      </c>
      <c r="G6120">
        <v>100</v>
      </c>
      <c r="H6120">
        <f>SUM(C6120:G6120)</f>
        <v>310</v>
      </c>
      <c r="I6120">
        <f>COUNTIF(C6120:G6120,"&gt;0")</f>
        <v>5</v>
      </c>
      <c r="J6120" t="s">
        <v>8824</v>
      </c>
      <c r="K6120">
        <v>0.94494998455047596</v>
      </c>
      <c r="L6120">
        <v>0.20165792107582001</v>
      </c>
      <c r="M6120" t="s">
        <v>24387</v>
      </c>
      <c r="N6120" t="s">
        <v>24388</v>
      </c>
    </row>
    <row r="6121" spans="1:14" hidden="1" x14ac:dyDescent="0.45">
      <c r="A6121" t="s">
        <v>8833</v>
      </c>
      <c r="B6121">
        <v>3</v>
      </c>
      <c r="C6121">
        <v>70</v>
      </c>
      <c r="D6121">
        <v>40</v>
      </c>
      <c r="E6121">
        <v>40</v>
      </c>
      <c r="F6121">
        <v>80</v>
      </c>
      <c r="G6121">
        <v>80</v>
      </c>
      <c r="H6121">
        <f>SUM(C6121:G6121)</f>
        <v>310</v>
      </c>
      <c r="I6121">
        <f>COUNTIF(C6121:G6121,"&gt;0")</f>
        <v>5</v>
      </c>
      <c r="J6121" t="s">
        <v>8834</v>
      </c>
      <c r="K6121">
        <v>0.94559997320175104</v>
      </c>
      <c r="L6121">
        <v>0.200212582945823</v>
      </c>
      <c r="M6121" t="s">
        <v>24397</v>
      </c>
      <c r="N6121" t="s">
        <v>24398</v>
      </c>
    </row>
    <row r="6122" spans="1:14" hidden="1" x14ac:dyDescent="0.45">
      <c r="A6122" t="s">
        <v>8843</v>
      </c>
      <c r="B6122">
        <v>3</v>
      </c>
      <c r="C6122">
        <v>70</v>
      </c>
      <c r="D6122">
        <v>40</v>
      </c>
      <c r="E6122">
        <v>40</v>
      </c>
      <c r="F6122">
        <v>100</v>
      </c>
      <c r="G6122">
        <v>60</v>
      </c>
      <c r="H6122">
        <f>SUM(C6122:G6122)</f>
        <v>310</v>
      </c>
      <c r="I6122">
        <f>COUNTIF(C6122:G6122,"&gt;0")</f>
        <v>5</v>
      </c>
      <c r="J6122" t="s">
        <v>8844</v>
      </c>
      <c r="K6122">
        <v>0.94608330726623502</v>
      </c>
      <c r="L6122">
        <v>0.200199514627456</v>
      </c>
      <c r="M6122" t="s">
        <v>24407</v>
      </c>
      <c r="N6122" t="s">
        <v>24408</v>
      </c>
    </row>
    <row r="6123" spans="1:14" hidden="1" x14ac:dyDescent="0.45">
      <c r="A6123" t="s">
        <v>8883</v>
      </c>
      <c r="B6123">
        <v>3</v>
      </c>
      <c r="C6123">
        <v>70</v>
      </c>
      <c r="D6123">
        <v>40</v>
      </c>
      <c r="E6123">
        <v>60</v>
      </c>
      <c r="F6123">
        <v>40</v>
      </c>
      <c r="G6123">
        <v>100</v>
      </c>
      <c r="H6123">
        <f>SUM(C6123:G6123)</f>
        <v>310</v>
      </c>
      <c r="I6123">
        <f>COUNTIF(C6123:G6123,"&gt;0")</f>
        <v>5</v>
      </c>
      <c r="J6123" t="s">
        <v>8884</v>
      </c>
      <c r="K6123">
        <v>0.94456666707992498</v>
      </c>
      <c r="L6123">
        <v>0.213331863284111</v>
      </c>
      <c r="M6123" t="s">
        <v>24447</v>
      </c>
      <c r="N6123" t="s">
        <v>24448</v>
      </c>
    </row>
    <row r="6124" spans="1:14" hidden="1" x14ac:dyDescent="0.45">
      <c r="A6124" t="s">
        <v>8893</v>
      </c>
      <c r="B6124">
        <v>3</v>
      </c>
      <c r="C6124">
        <v>70</v>
      </c>
      <c r="D6124">
        <v>40</v>
      </c>
      <c r="E6124">
        <v>60</v>
      </c>
      <c r="F6124">
        <v>60</v>
      </c>
      <c r="G6124">
        <v>80</v>
      </c>
      <c r="H6124">
        <f>SUM(C6124:G6124)</f>
        <v>310</v>
      </c>
      <c r="I6124">
        <f>COUNTIF(C6124:G6124,"&gt;0")</f>
        <v>5</v>
      </c>
      <c r="J6124" t="s">
        <v>8894</v>
      </c>
      <c r="K6124">
        <v>0.94821667671203602</v>
      </c>
      <c r="L6124">
        <v>0.18984916806221</v>
      </c>
      <c r="M6124" t="s">
        <v>24457</v>
      </c>
      <c r="N6124" t="s">
        <v>24458</v>
      </c>
    </row>
    <row r="6125" spans="1:14" hidden="1" x14ac:dyDescent="0.45">
      <c r="A6125" t="s">
        <v>8903</v>
      </c>
      <c r="B6125">
        <v>3</v>
      </c>
      <c r="C6125">
        <v>70</v>
      </c>
      <c r="D6125">
        <v>40</v>
      </c>
      <c r="E6125">
        <v>60</v>
      </c>
      <c r="F6125">
        <v>80</v>
      </c>
      <c r="G6125">
        <v>60</v>
      </c>
      <c r="H6125">
        <f>SUM(C6125:G6125)</f>
        <v>310</v>
      </c>
      <c r="I6125">
        <f>COUNTIF(C6125:G6125,"&gt;0")</f>
        <v>5</v>
      </c>
      <c r="J6125" t="s">
        <v>8904</v>
      </c>
      <c r="K6125">
        <v>0.93926668167114202</v>
      </c>
      <c r="L6125">
        <v>0.22831071913242301</v>
      </c>
      <c r="M6125" t="s">
        <v>24467</v>
      </c>
      <c r="N6125" t="s">
        <v>24468</v>
      </c>
    </row>
    <row r="6126" spans="1:14" hidden="1" x14ac:dyDescent="0.45">
      <c r="A6126" t="s">
        <v>8913</v>
      </c>
      <c r="B6126">
        <v>3</v>
      </c>
      <c r="C6126">
        <v>70</v>
      </c>
      <c r="D6126">
        <v>40</v>
      </c>
      <c r="E6126">
        <v>60</v>
      </c>
      <c r="F6126">
        <v>100</v>
      </c>
      <c r="G6126">
        <v>40</v>
      </c>
      <c r="H6126">
        <f>SUM(C6126:G6126)</f>
        <v>310</v>
      </c>
      <c r="I6126">
        <f>COUNTIF(C6126:G6126,"&gt;0")</f>
        <v>5</v>
      </c>
      <c r="J6126" t="s">
        <v>8914</v>
      </c>
      <c r="K6126">
        <v>0.93919998407363803</v>
      </c>
      <c r="L6126">
        <v>0.227261736989021</v>
      </c>
      <c r="M6126" t="s">
        <v>24477</v>
      </c>
      <c r="N6126" t="s">
        <v>24478</v>
      </c>
    </row>
    <row r="6127" spans="1:14" hidden="1" x14ac:dyDescent="0.45">
      <c r="A6127" t="s">
        <v>8943</v>
      </c>
      <c r="B6127">
        <v>3</v>
      </c>
      <c r="C6127">
        <v>70</v>
      </c>
      <c r="D6127">
        <v>40</v>
      </c>
      <c r="E6127">
        <v>80</v>
      </c>
      <c r="F6127">
        <v>20</v>
      </c>
      <c r="G6127">
        <v>100</v>
      </c>
      <c r="H6127">
        <f>SUM(C6127:G6127)</f>
        <v>310</v>
      </c>
      <c r="I6127">
        <f>COUNTIF(C6127:G6127,"&gt;0")</f>
        <v>5</v>
      </c>
      <c r="J6127" t="s">
        <v>8944</v>
      </c>
      <c r="K6127">
        <v>0.94174998998641901</v>
      </c>
      <c r="L6127">
        <v>0.220941081643104</v>
      </c>
      <c r="M6127" t="s">
        <v>24507</v>
      </c>
      <c r="N6127" t="s">
        <v>24508</v>
      </c>
    </row>
    <row r="6128" spans="1:14" hidden="1" x14ac:dyDescent="0.45">
      <c r="A6128" t="s">
        <v>8953</v>
      </c>
      <c r="B6128">
        <v>3</v>
      </c>
      <c r="C6128">
        <v>70</v>
      </c>
      <c r="D6128">
        <v>40</v>
      </c>
      <c r="E6128">
        <v>80</v>
      </c>
      <c r="F6128">
        <v>40</v>
      </c>
      <c r="G6128">
        <v>80</v>
      </c>
      <c r="H6128">
        <f>SUM(C6128:G6128)</f>
        <v>310</v>
      </c>
      <c r="I6128">
        <f>COUNTIF(C6128:G6128,"&gt;0")</f>
        <v>5</v>
      </c>
      <c r="J6128" t="s">
        <v>8954</v>
      </c>
      <c r="K6128">
        <v>0.946333348751068</v>
      </c>
      <c r="L6128">
        <v>0.197163790464401</v>
      </c>
      <c r="M6128" t="s">
        <v>24517</v>
      </c>
      <c r="N6128" t="s">
        <v>24518</v>
      </c>
    </row>
    <row r="6129" spans="1:14" hidden="1" x14ac:dyDescent="0.45">
      <c r="A6129" t="s">
        <v>8963</v>
      </c>
      <c r="B6129">
        <v>3</v>
      </c>
      <c r="C6129">
        <v>70</v>
      </c>
      <c r="D6129">
        <v>40</v>
      </c>
      <c r="E6129">
        <v>80</v>
      </c>
      <c r="F6129">
        <v>60</v>
      </c>
      <c r="G6129">
        <v>60</v>
      </c>
      <c r="H6129">
        <f>SUM(C6129:G6129)</f>
        <v>310</v>
      </c>
      <c r="I6129">
        <f>COUNTIF(C6129:G6129,"&gt;0")</f>
        <v>5</v>
      </c>
      <c r="J6129" t="s">
        <v>8964</v>
      </c>
      <c r="K6129">
        <v>0.94886666536331099</v>
      </c>
      <c r="L6129">
        <v>0.190680667757987</v>
      </c>
      <c r="M6129" t="s">
        <v>24527</v>
      </c>
      <c r="N6129" t="s">
        <v>24528</v>
      </c>
    </row>
    <row r="6130" spans="1:14" hidden="1" x14ac:dyDescent="0.45">
      <c r="A6130" t="s">
        <v>8973</v>
      </c>
      <c r="B6130">
        <v>3</v>
      </c>
      <c r="C6130">
        <v>70</v>
      </c>
      <c r="D6130">
        <v>40</v>
      </c>
      <c r="E6130">
        <v>80</v>
      </c>
      <c r="F6130">
        <v>80</v>
      </c>
      <c r="G6130">
        <v>40</v>
      </c>
      <c r="H6130">
        <f>SUM(C6130:G6130)</f>
        <v>310</v>
      </c>
      <c r="I6130">
        <f>COUNTIF(C6130:G6130,"&gt;0")</f>
        <v>5</v>
      </c>
      <c r="J6130" t="s">
        <v>8974</v>
      </c>
      <c r="K6130">
        <v>0.93883335590362504</v>
      </c>
      <c r="L6130">
        <v>0.22599354386329601</v>
      </c>
      <c r="M6130" t="s">
        <v>24537</v>
      </c>
      <c r="N6130" t="s">
        <v>24538</v>
      </c>
    </row>
    <row r="6131" spans="1:14" hidden="1" x14ac:dyDescent="0.45">
      <c r="A6131" t="s">
        <v>8983</v>
      </c>
      <c r="B6131">
        <v>3</v>
      </c>
      <c r="C6131">
        <v>70</v>
      </c>
      <c r="D6131">
        <v>40</v>
      </c>
      <c r="E6131">
        <v>80</v>
      </c>
      <c r="F6131">
        <v>100</v>
      </c>
      <c r="G6131">
        <v>20</v>
      </c>
      <c r="H6131">
        <f>SUM(C6131:G6131)</f>
        <v>310</v>
      </c>
      <c r="I6131">
        <f>COUNTIF(C6131:G6131,"&gt;0")</f>
        <v>5</v>
      </c>
      <c r="J6131" t="s">
        <v>8984</v>
      </c>
      <c r="K6131">
        <v>0.93581664562225297</v>
      </c>
      <c r="L6131">
        <v>0.25255277752876198</v>
      </c>
      <c r="M6131" t="s">
        <v>24547</v>
      </c>
      <c r="N6131" t="s">
        <v>24548</v>
      </c>
    </row>
    <row r="6132" spans="1:14" hidden="1" x14ac:dyDescent="0.45">
      <c r="A6132" t="s">
        <v>9013</v>
      </c>
      <c r="B6132">
        <v>3</v>
      </c>
      <c r="C6132">
        <v>70</v>
      </c>
      <c r="D6132">
        <v>40</v>
      </c>
      <c r="E6132">
        <v>100</v>
      </c>
      <c r="F6132">
        <v>20</v>
      </c>
      <c r="G6132">
        <v>80</v>
      </c>
      <c r="H6132">
        <f>SUM(C6132:G6132)</f>
        <v>310</v>
      </c>
      <c r="I6132">
        <f>COUNTIF(C6132:G6132,"&gt;0")</f>
        <v>5</v>
      </c>
      <c r="J6132" t="s">
        <v>9014</v>
      </c>
      <c r="K6132">
        <v>0.93566668033599798</v>
      </c>
      <c r="L6132">
        <v>0.25055786967277499</v>
      </c>
      <c r="M6132" t="s">
        <v>24577</v>
      </c>
      <c r="N6132" t="s">
        <v>24578</v>
      </c>
    </row>
    <row r="6133" spans="1:14" hidden="1" x14ac:dyDescent="0.45">
      <c r="A6133" t="s">
        <v>9023</v>
      </c>
      <c r="B6133">
        <v>3</v>
      </c>
      <c r="C6133">
        <v>70</v>
      </c>
      <c r="D6133">
        <v>40</v>
      </c>
      <c r="E6133">
        <v>100</v>
      </c>
      <c r="F6133">
        <v>40</v>
      </c>
      <c r="G6133">
        <v>60</v>
      </c>
      <c r="H6133">
        <f>SUM(C6133:G6133)</f>
        <v>310</v>
      </c>
      <c r="I6133">
        <f>COUNTIF(C6133:G6133,"&gt;0")</f>
        <v>5</v>
      </c>
      <c r="J6133" t="s">
        <v>9024</v>
      </c>
      <c r="K6133">
        <v>0.93444997072219804</v>
      </c>
      <c r="L6133">
        <v>0.245971634984016</v>
      </c>
      <c r="M6133" t="s">
        <v>24587</v>
      </c>
      <c r="N6133" t="s">
        <v>24588</v>
      </c>
    </row>
    <row r="6134" spans="1:14" hidden="1" x14ac:dyDescent="0.45">
      <c r="A6134" t="s">
        <v>9033</v>
      </c>
      <c r="B6134">
        <v>3</v>
      </c>
      <c r="C6134">
        <v>70</v>
      </c>
      <c r="D6134">
        <v>40</v>
      </c>
      <c r="E6134">
        <v>100</v>
      </c>
      <c r="F6134">
        <v>60</v>
      </c>
      <c r="G6134">
        <v>40</v>
      </c>
      <c r="H6134">
        <f>SUM(C6134:G6134)</f>
        <v>310</v>
      </c>
      <c r="I6134">
        <f>COUNTIF(C6134:G6134,"&gt;0")</f>
        <v>5</v>
      </c>
      <c r="J6134" t="s">
        <v>9034</v>
      </c>
      <c r="K6134">
        <v>0.94493335485458296</v>
      </c>
      <c r="L6134">
        <v>0.20897430181503199</v>
      </c>
      <c r="M6134" t="s">
        <v>24597</v>
      </c>
      <c r="N6134" t="s">
        <v>24598</v>
      </c>
    </row>
    <row r="6135" spans="1:14" hidden="1" x14ac:dyDescent="0.45">
      <c r="A6135" t="s">
        <v>9043</v>
      </c>
      <c r="B6135">
        <v>3</v>
      </c>
      <c r="C6135">
        <v>70</v>
      </c>
      <c r="D6135">
        <v>40</v>
      </c>
      <c r="E6135">
        <v>100</v>
      </c>
      <c r="F6135">
        <v>80</v>
      </c>
      <c r="G6135">
        <v>20</v>
      </c>
      <c r="H6135">
        <f>SUM(C6135:G6135)</f>
        <v>310</v>
      </c>
      <c r="I6135">
        <f>COUNTIF(C6135:G6135,"&gt;0")</f>
        <v>5</v>
      </c>
      <c r="J6135" t="s">
        <v>9044</v>
      </c>
      <c r="K6135">
        <v>0.93784999847412098</v>
      </c>
      <c r="L6135">
        <v>0.241019412875175</v>
      </c>
      <c r="M6135" t="s">
        <v>24607</v>
      </c>
      <c r="N6135" t="s">
        <v>24608</v>
      </c>
    </row>
    <row r="6136" spans="1:14" hidden="1" x14ac:dyDescent="0.45">
      <c r="A6136" t="s">
        <v>9183</v>
      </c>
      <c r="B6136">
        <v>3</v>
      </c>
      <c r="C6136">
        <v>70</v>
      </c>
      <c r="D6136">
        <v>60</v>
      </c>
      <c r="E6136">
        <v>20</v>
      </c>
      <c r="F6136">
        <v>60</v>
      </c>
      <c r="G6136">
        <v>100</v>
      </c>
      <c r="H6136">
        <f>SUM(C6136:G6136)</f>
        <v>310</v>
      </c>
      <c r="I6136">
        <f>COUNTIF(C6136:G6136,"&gt;0")</f>
        <v>5</v>
      </c>
      <c r="J6136" t="s">
        <v>9184</v>
      </c>
      <c r="K6136">
        <v>0.93313330411911</v>
      </c>
      <c r="L6136">
        <v>0.25439810752868602</v>
      </c>
      <c r="M6136" t="s">
        <v>24747</v>
      </c>
      <c r="N6136" t="s">
        <v>24748</v>
      </c>
    </row>
    <row r="6137" spans="1:14" hidden="1" x14ac:dyDescent="0.45">
      <c r="A6137" t="s">
        <v>9193</v>
      </c>
      <c r="B6137">
        <v>3</v>
      </c>
      <c r="C6137">
        <v>70</v>
      </c>
      <c r="D6137">
        <v>60</v>
      </c>
      <c r="E6137">
        <v>20</v>
      </c>
      <c r="F6137">
        <v>80</v>
      </c>
      <c r="G6137">
        <v>80</v>
      </c>
      <c r="H6137">
        <f>SUM(C6137:G6137)</f>
        <v>310</v>
      </c>
      <c r="I6137">
        <f>COUNTIF(C6137:G6137,"&gt;0")</f>
        <v>5</v>
      </c>
      <c r="J6137" t="s">
        <v>9194</v>
      </c>
      <c r="K6137">
        <v>0.94021666049957198</v>
      </c>
      <c r="L6137">
        <v>0.223779737949371</v>
      </c>
      <c r="M6137" t="s">
        <v>24757</v>
      </c>
      <c r="N6137" t="s">
        <v>24758</v>
      </c>
    </row>
    <row r="6138" spans="1:14" hidden="1" x14ac:dyDescent="0.45">
      <c r="A6138" t="s">
        <v>9203</v>
      </c>
      <c r="B6138">
        <v>3</v>
      </c>
      <c r="C6138">
        <v>70</v>
      </c>
      <c r="D6138">
        <v>60</v>
      </c>
      <c r="E6138">
        <v>20</v>
      </c>
      <c r="F6138">
        <v>100</v>
      </c>
      <c r="G6138">
        <v>60</v>
      </c>
      <c r="H6138">
        <f>SUM(C6138:G6138)</f>
        <v>310</v>
      </c>
      <c r="I6138">
        <f>COUNTIF(C6138:G6138,"&gt;0")</f>
        <v>5</v>
      </c>
      <c r="J6138" t="s">
        <v>9204</v>
      </c>
      <c r="K6138">
        <v>0.93861669301986606</v>
      </c>
      <c r="L6138">
        <v>0.23193822801113101</v>
      </c>
      <c r="M6138" t="s">
        <v>24767</v>
      </c>
      <c r="N6138" t="s">
        <v>24768</v>
      </c>
    </row>
    <row r="6139" spans="1:14" hidden="1" x14ac:dyDescent="0.45">
      <c r="A6139" t="s">
        <v>9243</v>
      </c>
      <c r="B6139">
        <v>3</v>
      </c>
      <c r="C6139">
        <v>70</v>
      </c>
      <c r="D6139">
        <v>60</v>
      </c>
      <c r="E6139">
        <v>40</v>
      </c>
      <c r="F6139">
        <v>40</v>
      </c>
      <c r="G6139">
        <v>100</v>
      </c>
      <c r="H6139">
        <f>SUM(C6139:G6139)</f>
        <v>310</v>
      </c>
      <c r="I6139">
        <f>COUNTIF(C6139:G6139,"&gt;0")</f>
        <v>5</v>
      </c>
      <c r="J6139" t="s">
        <v>9244</v>
      </c>
      <c r="K6139">
        <v>0.94085001945495605</v>
      </c>
      <c r="L6139">
        <v>0.22590202093124301</v>
      </c>
      <c r="M6139" t="s">
        <v>24807</v>
      </c>
      <c r="N6139" t="s">
        <v>24808</v>
      </c>
    </row>
    <row r="6140" spans="1:14" hidden="1" x14ac:dyDescent="0.45">
      <c r="A6140" t="s">
        <v>9253</v>
      </c>
      <c r="B6140">
        <v>3</v>
      </c>
      <c r="C6140">
        <v>70</v>
      </c>
      <c r="D6140">
        <v>60</v>
      </c>
      <c r="E6140">
        <v>40</v>
      </c>
      <c r="F6140">
        <v>60</v>
      </c>
      <c r="G6140">
        <v>80</v>
      </c>
      <c r="H6140">
        <f>SUM(C6140:G6140)</f>
        <v>310</v>
      </c>
      <c r="I6140">
        <f>COUNTIF(C6140:G6140,"&gt;0")</f>
        <v>5</v>
      </c>
      <c r="J6140" t="s">
        <v>9254</v>
      </c>
      <c r="K6140">
        <v>0.94698333740234297</v>
      </c>
      <c r="L6140">
        <v>0.193929433822631</v>
      </c>
      <c r="M6140" t="s">
        <v>24817</v>
      </c>
      <c r="N6140" t="s">
        <v>24818</v>
      </c>
    </row>
    <row r="6141" spans="1:14" hidden="1" x14ac:dyDescent="0.45">
      <c r="A6141" t="s">
        <v>9263</v>
      </c>
      <c r="B6141">
        <v>3</v>
      </c>
      <c r="C6141">
        <v>70</v>
      </c>
      <c r="D6141">
        <v>60</v>
      </c>
      <c r="E6141">
        <v>40</v>
      </c>
      <c r="F6141">
        <v>80</v>
      </c>
      <c r="G6141">
        <v>60</v>
      </c>
      <c r="H6141">
        <f>SUM(C6141:G6141)</f>
        <v>310</v>
      </c>
      <c r="I6141">
        <f>COUNTIF(C6141:G6141,"&gt;0")</f>
        <v>5</v>
      </c>
      <c r="J6141" t="s">
        <v>9264</v>
      </c>
      <c r="K6141">
        <v>0.94094997644424405</v>
      </c>
      <c r="L6141">
        <v>0.21931709349155401</v>
      </c>
      <c r="M6141" t="s">
        <v>24827</v>
      </c>
      <c r="N6141" t="s">
        <v>24828</v>
      </c>
    </row>
    <row r="6142" spans="1:14" hidden="1" x14ac:dyDescent="0.45">
      <c r="A6142" t="s">
        <v>9273</v>
      </c>
      <c r="B6142">
        <v>3</v>
      </c>
      <c r="C6142">
        <v>70</v>
      </c>
      <c r="D6142">
        <v>60</v>
      </c>
      <c r="E6142">
        <v>40</v>
      </c>
      <c r="F6142">
        <v>100</v>
      </c>
      <c r="G6142">
        <v>40</v>
      </c>
      <c r="H6142">
        <f>SUM(C6142:G6142)</f>
        <v>310</v>
      </c>
      <c r="I6142">
        <f>COUNTIF(C6142:G6142,"&gt;0")</f>
        <v>5</v>
      </c>
      <c r="J6142" t="s">
        <v>9274</v>
      </c>
      <c r="K6142">
        <v>0.95148330926895097</v>
      </c>
      <c r="L6142">
        <v>0.18194216489791801</v>
      </c>
      <c r="M6142" t="s">
        <v>24837</v>
      </c>
      <c r="N6142" t="s">
        <v>24838</v>
      </c>
    </row>
    <row r="6143" spans="1:14" hidden="1" x14ac:dyDescent="0.45">
      <c r="A6143" t="s">
        <v>9303</v>
      </c>
      <c r="B6143">
        <v>3</v>
      </c>
      <c r="C6143">
        <v>70</v>
      </c>
      <c r="D6143">
        <v>60</v>
      </c>
      <c r="E6143">
        <v>60</v>
      </c>
      <c r="F6143">
        <v>20</v>
      </c>
      <c r="G6143">
        <v>100</v>
      </c>
      <c r="H6143">
        <f>SUM(C6143:G6143)</f>
        <v>310</v>
      </c>
      <c r="I6143">
        <f>COUNTIF(C6143:G6143,"&gt;0")</f>
        <v>5</v>
      </c>
      <c r="J6143" t="s">
        <v>9304</v>
      </c>
      <c r="K6143">
        <v>0.94311666488647405</v>
      </c>
      <c r="L6143">
        <v>0.21332098543643899</v>
      </c>
      <c r="M6143" t="s">
        <v>24867</v>
      </c>
      <c r="N6143" t="s">
        <v>24868</v>
      </c>
    </row>
    <row r="6144" spans="1:14" hidden="1" x14ac:dyDescent="0.45">
      <c r="A6144" t="s">
        <v>9313</v>
      </c>
      <c r="B6144">
        <v>3</v>
      </c>
      <c r="C6144">
        <v>70</v>
      </c>
      <c r="D6144">
        <v>60</v>
      </c>
      <c r="E6144">
        <v>60</v>
      </c>
      <c r="F6144">
        <v>40</v>
      </c>
      <c r="G6144">
        <v>80</v>
      </c>
      <c r="H6144">
        <f>SUM(C6144:G6144)</f>
        <v>310</v>
      </c>
      <c r="I6144">
        <f>COUNTIF(C6144:G6144,"&gt;0")</f>
        <v>5</v>
      </c>
      <c r="J6144" t="s">
        <v>9314</v>
      </c>
      <c r="K6144">
        <v>0.93636667728423995</v>
      </c>
      <c r="L6144">
        <v>0.244071990251541</v>
      </c>
      <c r="M6144" t="s">
        <v>24877</v>
      </c>
      <c r="N6144" t="s">
        <v>24878</v>
      </c>
    </row>
    <row r="6145" spans="1:14" hidden="1" x14ac:dyDescent="0.45">
      <c r="A6145" t="s">
        <v>9323</v>
      </c>
      <c r="B6145">
        <v>3</v>
      </c>
      <c r="C6145">
        <v>70</v>
      </c>
      <c r="D6145">
        <v>60</v>
      </c>
      <c r="E6145">
        <v>60</v>
      </c>
      <c r="F6145">
        <v>60</v>
      </c>
      <c r="G6145">
        <v>60</v>
      </c>
      <c r="H6145">
        <f>SUM(C6145:G6145)</f>
        <v>310</v>
      </c>
      <c r="I6145">
        <f>COUNTIF(C6145:G6145,"&gt;0")</f>
        <v>5</v>
      </c>
      <c r="J6145" t="s">
        <v>9324</v>
      </c>
      <c r="K6145">
        <v>0.93351668119430498</v>
      </c>
      <c r="L6145">
        <v>0.25059449672698902</v>
      </c>
      <c r="M6145" t="s">
        <v>24887</v>
      </c>
      <c r="N6145" t="s">
        <v>24888</v>
      </c>
    </row>
    <row r="6146" spans="1:14" hidden="1" x14ac:dyDescent="0.45">
      <c r="A6146" t="s">
        <v>9333</v>
      </c>
      <c r="B6146">
        <v>3</v>
      </c>
      <c r="C6146">
        <v>70</v>
      </c>
      <c r="D6146">
        <v>60</v>
      </c>
      <c r="E6146">
        <v>60</v>
      </c>
      <c r="F6146">
        <v>80</v>
      </c>
      <c r="G6146">
        <v>40</v>
      </c>
      <c r="H6146">
        <f>SUM(C6146:G6146)</f>
        <v>310</v>
      </c>
      <c r="I6146">
        <f>COUNTIF(C6146:G6146,"&gt;0")</f>
        <v>5</v>
      </c>
      <c r="J6146" t="s">
        <v>9334</v>
      </c>
      <c r="K6146">
        <v>0.94358330965042103</v>
      </c>
      <c r="L6146">
        <v>0.21106703579425801</v>
      </c>
      <c r="M6146" t="s">
        <v>24897</v>
      </c>
      <c r="N6146" t="s">
        <v>24898</v>
      </c>
    </row>
    <row r="6147" spans="1:14" hidden="1" x14ac:dyDescent="0.45">
      <c r="A6147" t="s">
        <v>9343</v>
      </c>
      <c r="B6147">
        <v>3</v>
      </c>
      <c r="C6147">
        <v>70</v>
      </c>
      <c r="D6147">
        <v>60</v>
      </c>
      <c r="E6147">
        <v>60</v>
      </c>
      <c r="F6147">
        <v>100</v>
      </c>
      <c r="G6147">
        <v>20</v>
      </c>
      <c r="H6147">
        <f>SUM(C6147:G6147)</f>
        <v>310</v>
      </c>
      <c r="I6147">
        <f>COUNTIF(C6147:G6147,"&gt;0")</f>
        <v>5</v>
      </c>
      <c r="J6147" t="s">
        <v>9344</v>
      </c>
      <c r="K6147">
        <v>0.93959999084472601</v>
      </c>
      <c r="L6147">
        <v>0.243635728955268</v>
      </c>
      <c r="M6147" t="s">
        <v>24907</v>
      </c>
      <c r="N6147" t="s">
        <v>24908</v>
      </c>
    </row>
    <row r="6148" spans="1:14" hidden="1" x14ac:dyDescent="0.45">
      <c r="A6148" t="s">
        <v>9373</v>
      </c>
      <c r="B6148">
        <v>3</v>
      </c>
      <c r="C6148">
        <v>70</v>
      </c>
      <c r="D6148">
        <v>60</v>
      </c>
      <c r="E6148">
        <v>80</v>
      </c>
      <c r="F6148">
        <v>20</v>
      </c>
      <c r="G6148">
        <v>80</v>
      </c>
      <c r="H6148">
        <f>SUM(C6148:G6148)</f>
        <v>310</v>
      </c>
      <c r="I6148">
        <f>COUNTIF(C6148:G6148,"&gt;0")</f>
        <v>5</v>
      </c>
      <c r="J6148" t="s">
        <v>9374</v>
      </c>
      <c r="K6148">
        <v>0.94973331689834595</v>
      </c>
      <c r="L6148">
        <v>0.20214733481407099</v>
      </c>
      <c r="M6148" t="s">
        <v>24937</v>
      </c>
      <c r="N6148" t="s">
        <v>24938</v>
      </c>
    </row>
    <row r="6149" spans="1:14" hidden="1" x14ac:dyDescent="0.45">
      <c r="A6149" t="s">
        <v>9383</v>
      </c>
      <c r="B6149">
        <v>3</v>
      </c>
      <c r="C6149">
        <v>70</v>
      </c>
      <c r="D6149">
        <v>60</v>
      </c>
      <c r="E6149">
        <v>80</v>
      </c>
      <c r="F6149">
        <v>40</v>
      </c>
      <c r="G6149">
        <v>60</v>
      </c>
      <c r="H6149">
        <f>SUM(C6149:G6149)</f>
        <v>310</v>
      </c>
      <c r="I6149">
        <f>COUNTIF(C6149:G6149,"&gt;0")</f>
        <v>5</v>
      </c>
      <c r="J6149" t="s">
        <v>9384</v>
      </c>
      <c r="K6149">
        <v>0.94911664724349898</v>
      </c>
      <c r="L6149">
        <v>0.19167912006378099</v>
      </c>
      <c r="M6149" t="s">
        <v>24947</v>
      </c>
      <c r="N6149" t="s">
        <v>24948</v>
      </c>
    </row>
    <row r="6150" spans="1:14" hidden="1" x14ac:dyDescent="0.45">
      <c r="A6150" t="s">
        <v>9393</v>
      </c>
      <c r="B6150">
        <v>3</v>
      </c>
      <c r="C6150">
        <v>70</v>
      </c>
      <c r="D6150">
        <v>60</v>
      </c>
      <c r="E6150">
        <v>80</v>
      </c>
      <c r="F6150">
        <v>60</v>
      </c>
      <c r="G6150">
        <v>40</v>
      </c>
      <c r="H6150">
        <f>SUM(C6150:G6150)</f>
        <v>310</v>
      </c>
      <c r="I6150">
        <f>COUNTIF(C6150:G6150,"&gt;0")</f>
        <v>5</v>
      </c>
      <c r="J6150" t="s">
        <v>9394</v>
      </c>
      <c r="K6150">
        <v>0.94481664896011297</v>
      </c>
      <c r="L6150">
        <v>0.21088023483753199</v>
      </c>
      <c r="M6150" t="s">
        <v>24957</v>
      </c>
      <c r="N6150" t="s">
        <v>24958</v>
      </c>
    </row>
    <row r="6151" spans="1:14" hidden="1" x14ac:dyDescent="0.45">
      <c r="A6151" t="s">
        <v>9403</v>
      </c>
      <c r="B6151">
        <v>3</v>
      </c>
      <c r="C6151">
        <v>70</v>
      </c>
      <c r="D6151">
        <v>60</v>
      </c>
      <c r="E6151">
        <v>80</v>
      </c>
      <c r="F6151">
        <v>80</v>
      </c>
      <c r="G6151">
        <v>20</v>
      </c>
      <c r="H6151">
        <f>SUM(C6151:G6151)</f>
        <v>310</v>
      </c>
      <c r="I6151">
        <f>COUNTIF(C6151:G6151,"&gt;0")</f>
        <v>5</v>
      </c>
      <c r="J6151" t="s">
        <v>9404</v>
      </c>
      <c r="K6151">
        <v>0.94316667318344105</v>
      </c>
      <c r="L6151">
        <v>0.22408543527126301</v>
      </c>
      <c r="M6151" t="s">
        <v>24967</v>
      </c>
      <c r="N6151" t="s">
        <v>24968</v>
      </c>
    </row>
    <row r="6152" spans="1:14" hidden="1" x14ac:dyDescent="0.45">
      <c r="A6152" t="s">
        <v>9443</v>
      </c>
      <c r="B6152">
        <v>3</v>
      </c>
      <c r="C6152">
        <v>70</v>
      </c>
      <c r="D6152">
        <v>60</v>
      </c>
      <c r="E6152">
        <v>100</v>
      </c>
      <c r="F6152">
        <v>20</v>
      </c>
      <c r="G6152">
        <v>60</v>
      </c>
      <c r="H6152">
        <f>SUM(C6152:G6152)</f>
        <v>310</v>
      </c>
      <c r="I6152">
        <f>COUNTIF(C6152:G6152,"&gt;0")</f>
        <v>5</v>
      </c>
      <c r="J6152" t="s">
        <v>9444</v>
      </c>
      <c r="K6152">
        <v>0.93629997968673695</v>
      </c>
      <c r="L6152">
        <v>0.24427084624767301</v>
      </c>
      <c r="M6152" t="s">
        <v>25007</v>
      </c>
      <c r="N6152" t="s">
        <v>25008</v>
      </c>
    </row>
    <row r="6153" spans="1:14" hidden="1" x14ac:dyDescent="0.45">
      <c r="A6153" t="s">
        <v>9453</v>
      </c>
      <c r="B6153">
        <v>3</v>
      </c>
      <c r="C6153">
        <v>70</v>
      </c>
      <c r="D6153">
        <v>60</v>
      </c>
      <c r="E6153">
        <v>100</v>
      </c>
      <c r="F6153">
        <v>40</v>
      </c>
      <c r="G6153">
        <v>40</v>
      </c>
      <c r="H6153">
        <f>SUM(C6153:G6153)</f>
        <v>310</v>
      </c>
      <c r="I6153">
        <f>COUNTIF(C6153:G6153,"&gt;0")</f>
        <v>5</v>
      </c>
      <c r="J6153" t="s">
        <v>9454</v>
      </c>
      <c r="K6153">
        <v>0.94148331880569402</v>
      </c>
      <c r="L6153">
        <v>0.224182873964309</v>
      </c>
      <c r="M6153" t="s">
        <v>25017</v>
      </c>
      <c r="N6153" t="s">
        <v>25018</v>
      </c>
    </row>
    <row r="6154" spans="1:14" hidden="1" x14ac:dyDescent="0.45">
      <c r="A6154" t="s">
        <v>9463</v>
      </c>
      <c r="B6154">
        <v>3</v>
      </c>
      <c r="C6154">
        <v>70</v>
      </c>
      <c r="D6154">
        <v>60</v>
      </c>
      <c r="E6154">
        <v>100</v>
      </c>
      <c r="F6154">
        <v>60</v>
      </c>
      <c r="G6154">
        <v>20</v>
      </c>
      <c r="H6154">
        <f>SUM(C6154:G6154)</f>
        <v>310</v>
      </c>
      <c r="I6154">
        <f>COUNTIF(C6154:G6154,"&gt;0")</f>
        <v>5</v>
      </c>
      <c r="J6154" t="s">
        <v>9464</v>
      </c>
      <c r="K6154">
        <v>0.93698334693908603</v>
      </c>
      <c r="L6154">
        <v>0.25004565715789701</v>
      </c>
      <c r="M6154" t="s">
        <v>25027</v>
      </c>
      <c r="N6154" t="s">
        <v>25028</v>
      </c>
    </row>
    <row r="6155" spans="1:14" hidden="1" x14ac:dyDescent="0.45">
      <c r="A6155" t="s">
        <v>9603</v>
      </c>
      <c r="B6155">
        <v>3</v>
      </c>
      <c r="C6155">
        <v>70</v>
      </c>
      <c r="D6155">
        <v>80</v>
      </c>
      <c r="E6155">
        <v>20</v>
      </c>
      <c r="F6155">
        <v>40</v>
      </c>
      <c r="G6155">
        <v>100</v>
      </c>
      <c r="H6155">
        <f>SUM(C6155:G6155)</f>
        <v>310</v>
      </c>
      <c r="I6155">
        <f>COUNTIF(C6155:G6155,"&gt;0")</f>
        <v>5</v>
      </c>
      <c r="J6155" t="s">
        <v>9604</v>
      </c>
      <c r="K6155">
        <v>0.9441499710083</v>
      </c>
      <c r="L6155">
        <v>0.21165898442268299</v>
      </c>
      <c r="M6155" t="s">
        <v>25167</v>
      </c>
      <c r="N6155" t="s">
        <v>25168</v>
      </c>
    </row>
    <row r="6156" spans="1:14" hidden="1" x14ac:dyDescent="0.45">
      <c r="A6156" t="s">
        <v>9613</v>
      </c>
      <c r="B6156">
        <v>3</v>
      </c>
      <c r="C6156">
        <v>70</v>
      </c>
      <c r="D6156">
        <v>80</v>
      </c>
      <c r="E6156">
        <v>20</v>
      </c>
      <c r="F6156">
        <v>60</v>
      </c>
      <c r="G6156">
        <v>80</v>
      </c>
      <c r="H6156">
        <f>SUM(C6156:G6156)</f>
        <v>310</v>
      </c>
      <c r="I6156">
        <f>COUNTIF(C6156:G6156,"&gt;0")</f>
        <v>5</v>
      </c>
      <c r="J6156" t="s">
        <v>9614</v>
      </c>
      <c r="K6156">
        <v>0.94036668539047197</v>
      </c>
      <c r="L6156">
        <v>0.23071824014186801</v>
      </c>
      <c r="M6156" t="s">
        <v>25177</v>
      </c>
      <c r="N6156" t="s">
        <v>25178</v>
      </c>
    </row>
    <row r="6157" spans="1:14" hidden="1" x14ac:dyDescent="0.45">
      <c r="A6157" t="s">
        <v>9623</v>
      </c>
      <c r="B6157">
        <v>3</v>
      </c>
      <c r="C6157">
        <v>70</v>
      </c>
      <c r="D6157">
        <v>80</v>
      </c>
      <c r="E6157">
        <v>20</v>
      </c>
      <c r="F6157">
        <v>80</v>
      </c>
      <c r="G6157">
        <v>60</v>
      </c>
      <c r="H6157">
        <f>SUM(C6157:G6157)</f>
        <v>310</v>
      </c>
      <c r="I6157">
        <f>COUNTIF(C6157:G6157,"&gt;0")</f>
        <v>5</v>
      </c>
      <c r="J6157" t="s">
        <v>9624</v>
      </c>
      <c r="K6157">
        <v>0.93486666679382302</v>
      </c>
      <c r="L6157">
        <v>0.25009736418723999</v>
      </c>
      <c r="M6157" t="s">
        <v>25187</v>
      </c>
      <c r="N6157" t="s">
        <v>25188</v>
      </c>
    </row>
    <row r="6158" spans="1:14" hidden="1" x14ac:dyDescent="0.45">
      <c r="A6158" t="s">
        <v>9633</v>
      </c>
      <c r="B6158">
        <v>3</v>
      </c>
      <c r="C6158">
        <v>70</v>
      </c>
      <c r="D6158">
        <v>80</v>
      </c>
      <c r="E6158">
        <v>20</v>
      </c>
      <c r="F6158">
        <v>100</v>
      </c>
      <c r="G6158">
        <v>40</v>
      </c>
      <c r="H6158">
        <f>SUM(C6158:G6158)</f>
        <v>310</v>
      </c>
      <c r="I6158">
        <f>COUNTIF(C6158:G6158,"&gt;0")</f>
        <v>5</v>
      </c>
      <c r="J6158" t="s">
        <v>9634</v>
      </c>
      <c r="K6158">
        <v>0.94048333168029696</v>
      </c>
      <c r="L6158">
        <v>0.22931133210658999</v>
      </c>
      <c r="M6158" t="s">
        <v>25197</v>
      </c>
      <c r="N6158" t="s">
        <v>25198</v>
      </c>
    </row>
    <row r="6159" spans="1:14" hidden="1" x14ac:dyDescent="0.45">
      <c r="A6159" t="s">
        <v>9663</v>
      </c>
      <c r="B6159">
        <v>3</v>
      </c>
      <c r="C6159">
        <v>70</v>
      </c>
      <c r="D6159">
        <v>80</v>
      </c>
      <c r="E6159">
        <v>40</v>
      </c>
      <c r="F6159">
        <v>20</v>
      </c>
      <c r="G6159">
        <v>100</v>
      </c>
      <c r="H6159">
        <f>SUM(C6159:G6159)</f>
        <v>310</v>
      </c>
      <c r="I6159">
        <f>COUNTIF(C6159:G6159,"&gt;0")</f>
        <v>5</v>
      </c>
      <c r="J6159" t="s">
        <v>9664</v>
      </c>
      <c r="K6159">
        <v>0.939766645431518</v>
      </c>
      <c r="L6159">
        <v>0.236724883317947</v>
      </c>
      <c r="M6159" t="s">
        <v>25227</v>
      </c>
      <c r="N6159" t="s">
        <v>25228</v>
      </c>
    </row>
    <row r="6160" spans="1:14" hidden="1" x14ac:dyDescent="0.45">
      <c r="A6160" t="s">
        <v>9673</v>
      </c>
      <c r="B6160">
        <v>3</v>
      </c>
      <c r="C6160">
        <v>70</v>
      </c>
      <c r="D6160">
        <v>80</v>
      </c>
      <c r="E6160">
        <v>40</v>
      </c>
      <c r="F6160">
        <v>40</v>
      </c>
      <c r="G6160">
        <v>80</v>
      </c>
      <c r="H6160">
        <f>SUM(C6160:G6160)</f>
        <v>310</v>
      </c>
      <c r="I6160">
        <f>COUNTIF(C6160:G6160,"&gt;0")</f>
        <v>5</v>
      </c>
      <c r="J6160" t="s">
        <v>9674</v>
      </c>
      <c r="K6160">
        <v>0.94248330593109098</v>
      </c>
      <c r="L6160">
        <v>0.22194619476795099</v>
      </c>
      <c r="M6160" t="s">
        <v>25237</v>
      </c>
      <c r="N6160" t="s">
        <v>25238</v>
      </c>
    </row>
    <row r="6161" spans="1:14" hidden="1" x14ac:dyDescent="0.45">
      <c r="A6161" t="s">
        <v>9683</v>
      </c>
      <c r="B6161">
        <v>3</v>
      </c>
      <c r="C6161">
        <v>70</v>
      </c>
      <c r="D6161">
        <v>80</v>
      </c>
      <c r="E6161">
        <v>40</v>
      </c>
      <c r="F6161">
        <v>60</v>
      </c>
      <c r="G6161">
        <v>60</v>
      </c>
      <c r="H6161">
        <f>SUM(C6161:G6161)</f>
        <v>310</v>
      </c>
      <c r="I6161">
        <f>COUNTIF(C6161:G6161,"&gt;0")</f>
        <v>5</v>
      </c>
      <c r="J6161" t="s">
        <v>9684</v>
      </c>
      <c r="K6161">
        <v>0.95115000009536699</v>
      </c>
      <c r="L6161">
        <v>0.18104778230190199</v>
      </c>
      <c r="M6161" t="s">
        <v>25247</v>
      </c>
      <c r="N6161" t="s">
        <v>25248</v>
      </c>
    </row>
    <row r="6162" spans="1:14" hidden="1" x14ac:dyDescent="0.45">
      <c r="A6162" t="s">
        <v>9693</v>
      </c>
      <c r="B6162">
        <v>3</v>
      </c>
      <c r="C6162">
        <v>70</v>
      </c>
      <c r="D6162">
        <v>80</v>
      </c>
      <c r="E6162">
        <v>40</v>
      </c>
      <c r="F6162">
        <v>80</v>
      </c>
      <c r="G6162">
        <v>40</v>
      </c>
      <c r="H6162">
        <f>SUM(C6162:G6162)</f>
        <v>310</v>
      </c>
      <c r="I6162">
        <f>COUNTIF(C6162:G6162,"&gt;0")</f>
        <v>5</v>
      </c>
      <c r="J6162" t="s">
        <v>9694</v>
      </c>
      <c r="K6162">
        <v>0.92901664972305298</v>
      </c>
      <c r="L6162">
        <v>0.26448962092399497</v>
      </c>
      <c r="M6162" t="s">
        <v>25257</v>
      </c>
      <c r="N6162" t="s">
        <v>25258</v>
      </c>
    </row>
    <row r="6163" spans="1:14" hidden="1" x14ac:dyDescent="0.45">
      <c r="A6163" t="s">
        <v>9703</v>
      </c>
      <c r="B6163">
        <v>3</v>
      </c>
      <c r="C6163">
        <v>70</v>
      </c>
      <c r="D6163">
        <v>80</v>
      </c>
      <c r="E6163">
        <v>40</v>
      </c>
      <c r="F6163">
        <v>100</v>
      </c>
      <c r="G6163">
        <v>20</v>
      </c>
      <c r="H6163">
        <f>SUM(C6163:G6163)</f>
        <v>310</v>
      </c>
      <c r="I6163">
        <f>COUNTIF(C6163:G6163,"&gt;0")</f>
        <v>5</v>
      </c>
      <c r="J6163" t="s">
        <v>9704</v>
      </c>
      <c r="K6163">
        <v>0.94318336248397805</v>
      </c>
      <c r="L6163">
        <v>0.232102170586586</v>
      </c>
      <c r="M6163" t="s">
        <v>25267</v>
      </c>
      <c r="N6163" t="s">
        <v>25268</v>
      </c>
    </row>
    <row r="6164" spans="1:14" hidden="1" x14ac:dyDescent="0.45">
      <c r="A6164" t="s">
        <v>9733</v>
      </c>
      <c r="B6164">
        <v>3</v>
      </c>
      <c r="C6164">
        <v>70</v>
      </c>
      <c r="D6164">
        <v>80</v>
      </c>
      <c r="E6164">
        <v>60</v>
      </c>
      <c r="F6164">
        <v>20</v>
      </c>
      <c r="G6164">
        <v>80</v>
      </c>
      <c r="H6164">
        <f>SUM(C6164:G6164)</f>
        <v>310</v>
      </c>
      <c r="I6164">
        <f>COUNTIF(C6164:G6164,"&gt;0")</f>
        <v>5</v>
      </c>
      <c r="J6164" t="s">
        <v>9734</v>
      </c>
      <c r="K6164">
        <v>0.94770002365112305</v>
      </c>
      <c r="L6164">
        <v>0.19932457804679801</v>
      </c>
      <c r="M6164" t="s">
        <v>25297</v>
      </c>
      <c r="N6164" t="s">
        <v>25298</v>
      </c>
    </row>
    <row r="6165" spans="1:14" hidden="1" x14ac:dyDescent="0.45">
      <c r="A6165" t="s">
        <v>9743</v>
      </c>
      <c r="B6165">
        <v>3</v>
      </c>
      <c r="C6165">
        <v>70</v>
      </c>
      <c r="D6165">
        <v>80</v>
      </c>
      <c r="E6165">
        <v>60</v>
      </c>
      <c r="F6165">
        <v>40</v>
      </c>
      <c r="G6165">
        <v>60</v>
      </c>
      <c r="H6165">
        <f>SUM(C6165:G6165)</f>
        <v>310</v>
      </c>
      <c r="I6165">
        <f>COUNTIF(C6165:G6165,"&gt;0")</f>
        <v>5</v>
      </c>
      <c r="J6165" t="s">
        <v>9744</v>
      </c>
      <c r="K6165">
        <v>0.94663333892822199</v>
      </c>
      <c r="L6165">
        <v>0.20210719108581501</v>
      </c>
      <c r="M6165" t="s">
        <v>25307</v>
      </c>
      <c r="N6165" t="s">
        <v>25308</v>
      </c>
    </row>
    <row r="6166" spans="1:14" hidden="1" x14ac:dyDescent="0.45">
      <c r="A6166" t="s">
        <v>9753</v>
      </c>
      <c r="B6166">
        <v>3</v>
      </c>
      <c r="C6166">
        <v>70</v>
      </c>
      <c r="D6166">
        <v>80</v>
      </c>
      <c r="E6166">
        <v>60</v>
      </c>
      <c r="F6166">
        <v>60</v>
      </c>
      <c r="G6166">
        <v>40</v>
      </c>
      <c r="H6166">
        <f>SUM(C6166:G6166)</f>
        <v>310</v>
      </c>
      <c r="I6166">
        <f>COUNTIF(C6166:G6166,"&gt;0")</f>
        <v>5</v>
      </c>
      <c r="J6166" t="s">
        <v>9754</v>
      </c>
      <c r="K6166">
        <v>0.94476664066314697</v>
      </c>
      <c r="L6166">
        <v>0.20740963518619501</v>
      </c>
      <c r="M6166" t="s">
        <v>25317</v>
      </c>
      <c r="N6166" t="s">
        <v>25318</v>
      </c>
    </row>
    <row r="6167" spans="1:14" hidden="1" x14ac:dyDescent="0.45">
      <c r="A6167" t="s">
        <v>9763</v>
      </c>
      <c r="B6167">
        <v>3</v>
      </c>
      <c r="C6167">
        <v>70</v>
      </c>
      <c r="D6167">
        <v>80</v>
      </c>
      <c r="E6167">
        <v>60</v>
      </c>
      <c r="F6167">
        <v>80</v>
      </c>
      <c r="G6167">
        <v>20</v>
      </c>
      <c r="H6167">
        <f>SUM(C6167:G6167)</f>
        <v>310</v>
      </c>
      <c r="I6167">
        <f>COUNTIF(C6167:G6167,"&gt;0")</f>
        <v>5</v>
      </c>
      <c r="J6167" t="s">
        <v>9764</v>
      </c>
      <c r="K6167">
        <v>0.94450002908706598</v>
      </c>
      <c r="L6167">
        <v>0.20945620536804199</v>
      </c>
      <c r="M6167" t="s">
        <v>25327</v>
      </c>
      <c r="N6167" t="s">
        <v>25328</v>
      </c>
    </row>
    <row r="6168" spans="1:14" hidden="1" x14ac:dyDescent="0.45">
      <c r="A6168" t="s">
        <v>9803</v>
      </c>
      <c r="B6168">
        <v>3</v>
      </c>
      <c r="C6168">
        <v>70</v>
      </c>
      <c r="D6168">
        <v>80</v>
      </c>
      <c r="E6168">
        <v>80</v>
      </c>
      <c r="F6168">
        <v>20</v>
      </c>
      <c r="G6168">
        <v>60</v>
      </c>
      <c r="H6168">
        <f>SUM(C6168:G6168)</f>
        <v>310</v>
      </c>
      <c r="I6168">
        <f>COUNTIF(C6168:G6168,"&gt;0")</f>
        <v>5</v>
      </c>
      <c r="J6168" t="s">
        <v>9804</v>
      </c>
      <c r="K6168">
        <v>0.94526666402816695</v>
      </c>
      <c r="L6168">
        <v>0.210029676556587</v>
      </c>
      <c r="M6168" t="s">
        <v>25367</v>
      </c>
      <c r="N6168" t="s">
        <v>25368</v>
      </c>
    </row>
    <row r="6169" spans="1:14" hidden="1" x14ac:dyDescent="0.45">
      <c r="A6169" t="s">
        <v>9813</v>
      </c>
      <c r="B6169">
        <v>3</v>
      </c>
      <c r="C6169">
        <v>70</v>
      </c>
      <c r="D6169">
        <v>80</v>
      </c>
      <c r="E6169">
        <v>80</v>
      </c>
      <c r="F6169">
        <v>40</v>
      </c>
      <c r="G6169">
        <v>40</v>
      </c>
      <c r="H6169">
        <f>SUM(C6169:G6169)</f>
        <v>310</v>
      </c>
      <c r="I6169">
        <f>COUNTIF(C6169:G6169,"&gt;0")</f>
        <v>5</v>
      </c>
      <c r="J6169" t="s">
        <v>9814</v>
      </c>
      <c r="K6169">
        <v>0.94506669044494596</v>
      </c>
      <c r="L6169">
        <v>0.20023958384990601</v>
      </c>
      <c r="M6169" t="s">
        <v>25377</v>
      </c>
      <c r="N6169" t="s">
        <v>25378</v>
      </c>
    </row>
    <row r="6170" spans="1:14" hidden="1" x14ac:dyDescent="0.45">
      <c r="A6170" t="s">
        <v>9823</v>
      </c>
      <c r="B6170">
        <v>3</v>
      </c>
      <c r="C6170">
        <v>70</v>
      </c>
      <c r="D6170">
        <v>80</v>
      </c>
      <c r="E6170">
        <v>80</v>
      </c>
      <c r="F6170">
        <v>60</v>
      </c>
      <c r="G6170">
        <v>20</v>
      </c>
      <c r="H6170">
        <f>SUM(C6170:G6170)</f>
        <v>310</v>
      </c>
      <c r="I6170">
        <f>COUNTIF(C6170:G6170,"&gt;0")</f>
        <v>5</v>
      </c>
      <c r="J6170" t="s">
        <v>9824</v>
      </c>
      <c r="K6170">
        <v>0.90198332071304299</v>
      </c>
      <c r="L6170">
        <v>0.32938703894615101</v>
      </c>
      <c r="M6170" t="s">
        <v>25387</v>
      </c>
      <c r="N6170" t="s">
        <v>25388</v>
      </c>
    </row>
    <row r="6171" spans="1:14" hidden="1" x14ac:dyDescent="0.45">
      <c r="A6171" t="s">
        <v>9873</v>
      </c>
      <c r="B6171">
        <v>3</v>
      </c>
      <c r="C6171">
        <v>70</v>
      </c>
      <c r="D6171">
        <v>80</v>
      </c>
      <c r="E6171">
        <v>100</v>
      </c>
      <c r="F6171">
        <v>20</v>
      </c>
      <c r="G6171">
        <v>40</v>
      </c>
      <c r="H6171">
        <f>SUM(C6171:G6171)</f>
        <v>310</v>
      </c>
      <c r="I6171">
        <f>COUNTIF(C6171:G6171,"&gt;0")</f>
        <v>5</v>
      </c>
      <c r="J6171" t="s">
        <v>9874</v>
      </c>
      <c r="K6171">
        <v>0.94696664810180597</v>
      </c>
      <c r="L6171">
        <v>0.20043304562568601</v>
      </c>
      <c r="M6171" t="s">
        <v>25437</v>
      </c>
      <c r="N6171" t="s">
        <v>25438</v>
      </c>
    </row>
    <row r="6172" spans="1:14" hidden="1" x14ac:dyDescent="0.45">
      <c r="A6172" t="s">
        <v>9883</v>
      </c>
      <c r="B6172">
        <v>3</v>
      </c>
      <c r="C6172">
        <v>70</v>
      </c>
      <c r="D6172">
        <v>80</v>
      </c>
      <c r="E6172">
        <v>100</v>
      </c>
      <c r="F6172">
        <v>40</v>
      </c>
      <c r="G6172">
        <v>20</v>
      </c>
      <c r="H6172">
        <f>SUM(C6172:G6172)</f>
        <v>310</v>
      </c>
      <c r="I6172">
        <f>COUNTIF(C6172:G6172,"&gt;0")</f>
        <v>5</v>
      </c>
      <c r="J6172" t="s">
        <v>9884</v>
      </c>
      <c r="K6172">
        <v>0.94016665220260598</v>
      </c>
      <c r="L6172">
        <v>0.24331822991371099</v>
      </c>
      <c r="M6172" t="s">
        <v>25447</v>
      </c>
      <c r="N6172" t="s">
        <v>25448</v>
      </c>
    </row>
    <row r="6173" spans="1:14" hidden="1" x14ac:dyDescent="0.45">
      <c r="A6173" t="s">
        <v>10023</v>
      </c>
      <c r="B6173">
        <v>3</v>
      </c>
      <c r="C6173">
        <v>70</v>
      </c>
      <c r="D6173">
        <v>100</v>
      </c>
      <c r="E6173">
        <v>20</v>
      </c>
      <c r="F6173">
        <v>20</v>
      </c>
      <c r="G6173">
        <v>100</v>
      </c>
      <c r="H6173">
        <f>SUM(C6173:G6173)</f>
        <v>310</v>
      </c>
      <c r="I6173">
        <f>COUNTIF(C6173:G6173,"&gt;0")</f>
        <v>5</v>
      </c>
      <c r="J6173" t="s">
        <v>10024</v>
      </c>
      <c r="K6173">
        <v>0.95458334684371904</v>
      </c>
      <c r="L6173">
        <v>0.167569234967231</v>
      </c>
      <c r="M6173" t="s">
        <v>25587</v>
      </c>
      <c r="N6173" t="s">
        <v>25588</v>
      </c>
    </row>
    <row r="6174" spans="1:14" hidden="1" x14ac:dyDescent="0.45">
      <c r="A6174" t="s">
        <v>10033</v>
      </c>
      <c r="B6174">
        <v>3</v>
      </c>
      <c r="C6174">
        <v>70</v>
      </c>
      <c r="D6174">
        <v>100</v>
      </c>
      <c r="E6174">
        <v>20</v>
      </c>
      <c r="F6174">
        <v>40</v>
      </c>
      <c r="G6174">
        <v>80</v>
      </c>
      <c r="H6174">
        <f>SUM(C6174:G6174)</f>
        <v>310</v>
      </c>
      <c r="I6174">
        <f>COUNTIF(C6174:G6174,"&gt;0")</f>
        <v>5</v>
      </c>
      <c r="J6174" t="s">
        <v>10034</v>
      </c>
      <c r="K6174">
        <v>0.94470000267028797</v>
      </c>
      <c r="L6174">
        <v>0.214552462100982</v>
      </c>
      <c r="M6174" t="s">
        <v>25597</v>
      </c>
      <c r="N6174" t="s">
        <v>25598</v>
      </c>
    </row>
    <row r="6175" spans="1:14" hidden="1" x14ac:dyDescent="0.45">
      <c r="A6175" t="s">
        <v>10043</v>
      </c>
      <c r="B6175">
        <v>3</v>
      </c>
      <c r="C6175">
        <v>70</v>
      </c>
      <c r="D6175">
        <v>100</v>
      </c>
      <c r="E6175">
        <v>20</v>
      </c>
      <c r="F6175">
        <v>60</v>
      </c>
      <c r="G6175">
        <v>60</v>
      </c>
      <c r="H6175">
        <f>SUM(C6175:G6175)</f>
        <v>310</v>
      </c>
      <c r="I6175">
        <f>COUNTIF(C6175:G6175,"&gt;0")</f>
        <v>5</v>
      </c>
      <c r="J6175" t="s">
        <v>10044</v>
      </c>
      <c r="K6175">
        <v>0.948750019073486</v>
      </c>
      <c r="L6175">
        <v>0.19298706948757099</v>
      </c>
      <c r="M6175" t="s">
        <v>25607</v>
      </c>
      <c r="N6175" t="s">
        <v>25608</v>
      </c>
    </row>
    <row r="6176" spans="1:14" hidden="1" x14ac:dyDescent="0.45">
      <c r="A6176" t="s">
        <v>10053</v>
      </c>
      <c r="B6176">
        <v>3</v>
      </c>
      <c r="C6176">
        <v>70</v>
      </c>
      <c r="D6176">
        <v>100</v>
      </c>
      <c r="E6176">
        <v>20</v>
      </c>
      <c r="F6176">
        <v>80</v>
      </c>
      <c r="G6176">
        <v>40</v>
      </c>
      <c r="H6176">
        <f>SUM(C6176:G6176)</f>
        <v>310</v>
      </c>
      <c r="I6176">
        <f>COUNTIF(C6176:G6176,"&gt;0")</f>
        <v>5</v>
      </c>
      <c r="J6176" t="s">
        <v>10054</v>
      </c>
      <c r="K6176">
        <v>0.94139999151229803</v>
      </c>
      <c r="L6176">
        <v>0.22902442514896301</v>
      </c>
      <c r="M6176" t="s">
        <v>25617</v>
      </c>
      <c r="N6176" t="s">
        <v>25618</v>
      </c>
    </row>
    <row r="6177" spans="1:14" hidden="1" x14ac:dyDescent="0.45">
      <c r="A6177" t="s">
        <v>10063</v>
      </c>
      <c r="B6177">
        <v>3</v>
      </c>
      <c r="C6177">
        <v>70</v>
      </c>
      <c r="D6177">
        <v>100</v>
      </c>
      <c r="E6177">
        <v>20</v>
      </c>
      <c r="F6177">
        <v>100</v>
      </c>
      <c r="G6177">
        <v>20</v>
      </c>
      <c r="H6177">
        <f>SUM(C6177:G6177)</f>
        <v>310</v>
      </c>
      <c r="I6177">
        <f>COUNTIF(C6177:G6177,"&gt;0")</f>
        <v>5</v>
      </c>
      <c r="J6177" t="s">
        <v>10064</v>
      </c>
      <c r="K6177">
        <v>0.92930001020431496</v>
      </c>
      <c r="L6177">
        <v>0.29132613539695701</v>
      </c>
      <c r="M6177" t="s">
        <v>25627</v>
      </c>
      <c r="N6177" t="s">
        <v>25628</v>
      </c>
    </row>
    <row r="6178" spans="1:14" hidden="1" x14ac:dyDescent="0.45">
      <c r="A6178" t="s">
        <v>10093</v>
      </c>
      <c r="B6178">
        <v>3</v>
      </c>
      <c r="C6178">
        <v>70</v>
      </c>
      <c r="D6178">
        <v>100</v>
      </c>
      <c r="E6178">
        <v>40</v>
      </c>
      <c r="F6178">
        <v>20</v>
      </c>
      <c r="G6178">
        <v>80</v>
      </c>
      <c r="H6178">
        <f>SUM(C6178:G6178)</f>
        <v>310</v>
      </c>
      <c r="I6178">
        <f>COUNTIF(C6178:G6178,"&gt;0")</f>
        <v>5</v>
      </c>
      <c r="J6178" t="s">
        <v>10094</v>
      </c>
      <c r="K6178">
        <v>0.94459998607635498</v>
      </c>
      <c r="L6178">
        <v>0.21160720288753501</v>
      </c>
      <c r="M6178" t="s">
        <v>25657</v>
      </c>
      <c r="N6178" t="s">
        <v>25658</v>
      </c>
    </row>
    <row r="6179" spans="1:14" hidden="1" x14ac:dyDescent="0.45">
      <c r="A6179" t="s">
        <v>10103</v>
      </c>
      <c r="B6179">
        <v>3</v>
      </c>
      <c r="C6179">
        <v>70</v>
      </c>
      <c r="D6179">
        <v>100</v>
      </c>
      <c r="E6179">
        <v>40</v>
      </c>
      <c r="F6179">
        <v>40</v>
      </c>
      <c r="G6179">
        <v>60</v>
      </c>
      <c r="H6179">
        <f>SUM(C6179:G6179)</f>
        <v>310</v>
      </c>
      <c r="I6179">
        <f>COUNTIF(C6179:G6179,"&gt;0")</f>
        <v>5</v>
      </c>
      <c r="J6179" t="s">
        <v>10104</v>
      </c>
      <c r="K6179">
        <v>0.94225001335143999</v>
      </c>
      <c r="L6179">
        <v>0.21850560605525901</v>
      </c>
      <c r="M6179" t="s">
        <v>25667</v>
      </c>
      <c r="N6179" t="s">
        <v>25668</v>
      </c>
    </row>
    <row r="6180" spans="1:14" hidden="1" x14ac:dyDescent="0.45">
      <c r="A6180" t="s">
        <v>10113</v>
      </c>
      <c r="B6180">
        <v>3</v>
      </c>
      <c r="C6180">
        <v>70</v>
      </c>
      <c r="D6180">
        <v>100</v>
      </c>
      <c r="E6180">
        <v>40</v>
      </c>
      <c r="F6180">
        <v>60</v>
      </c>
      <c r="G6180">
        <v>40</v>
      </c>
      <c r="H6180">
        <f>SUM(C6180:G6180)</f>
        <v>310</v>
      </c>
      <c r="I6180">
        <f>COUNTIF(C6180:G6180,"&gt;0")</f>
        <v>5</v>
      </c>
      <c r="J6180" t="s">
        <v>10114</v>
      </c>
      <c r="K6180">
        <v>0.944216668605804</v>
      </c>
      <c r="L6180">
        <v>0.20669029653072299</v>
      </c>
      <c r="M6180" t="s">
        <v>25677</v>
      </c>
      <c r="N6180" t="s">
        <v>25678</v>
      </c>
    </row>
    <row r="6181" spans="1:14" hidden="1" x14ac:dyDescent="0.45">
      <c r="A6181" t="s">
        <v>10123</v>
      </c>
      <c r="B6181">
        <v>3</v>
      </c>
      <c r="C6181">
        <v>70</v>
      </c>
      <c r="D6181">
        <v>100</v>
      </c>
      <c r="E6181">
        <v>40</v>
      </c>
      <c r="F6181">
        <v>80</v>
      </c>
      <c r="G6181">
        <v>20</v>
      </c>
      <c r="H6181">
        <f>SUM(C6181:G6181)</f>
        <v>310</v>
      </c>
      <c r="I6181">
        <f>COUNTIF(C6181:G6181,"&gt;0")</f>
        <v>5</v>
      </c>
      <c r="J6181" t="s">
        <v>10124</v>
      </c>
      <c r="K6181">
        <v>0.93721663951873702</v>
      </c>
      <c r="L6181">
        <v>0.25328725576400701</v>
      </c>
      <c r="M6181" t="s">
        <v>25687</v>
      </c>
      <c r="N6181" t="s">
        <v>25688</v>
      </c>
    </row>
    <row r="6182" spans="1:14" hidden="1" x14ac:dyDescent="0.45">
      <c r="A6182" t="s">
        <v>10163</v>
      </c>
      <c r="B6182">
        <v>3</v>
      </c>
      <c r="C6182">
        <v>70</v>
      </c>
      <c r="D6182">
        <v>100</v>
      </c>
      <c r="E6182">
        <v>60</v>
      </c>
      <c r="F6182">
        <v>20</v>
      </c>
      <c r="G6182">
        <v>60</v>
      </c>
      <c r="H6182">
        <f>SUM(C6182:G6182)</f>
        <v>310</v>
      </c>
      <c r="I6182">
        <f>COUNTIF(C6182:G6182,"&gt;0")</f>
        <v>5</v>
      </c>
      <c r="J6182" t="s">
        <v>10164</v>
      </c>
      <c r="K6182">
        <v>0.95139998197555498</v>
      </c>
      <c r="L6182">
        <v>0.18265020847320501</v>
      </c>
      <c r="M6182" t="s">
        <v>25727</v>
      </c>
      <c r="N6182" t="s">
        <v>25728</v>
      </c>
    </row>
    <row r="6183" spans="1:14" hidden="1" x14ac:dyDescent="0.45">
      <c r="A6183" t="s">
        <v>10173</v>
      </c>
      <c r="B6183">
        <v>3</v>
      </c>
      <c r="C6183">
        <v>70</v>
      </c>
      <c r="D6183">
        <v>100</v>
      </c>
      <c r="E6183">
        <v>60</v>
      </c>
      <c r="F6183">
        <v>40</v>
      </c>
      <c r="G6183">
        <v>40</v>
      </c>
      <c r="H6183">
        <f>SUM(C6183:G6183)</f>
        <v>310</v>
      </c>
      <c r="I6183">
        <f>COUNTIF(C6183:G6183,"&gt;0")</f>
        <v>5</v>
      </c>
      <c r="J6183" t="s">
        <v>10174</v>
      </c>
      <c r="K6183">
        <v>0.94268333911895696</v>
      </c>
      <c r="L6183">
        <v>0.218320697546005</v>
      </c>
      <c r="M6183" t="s">
        <v>25737</v>
      </c>
      <c r="N6183" t="s">
        <v>25738</v>
      </c>
    </row>
    <row r="6184" spans="1:14" hidden="1" x14ac:dyDescent="0.45">
      <c r="A6184" t="s">
        <v>10183</v>
      </c>
      <c r="B6184">
        <v>3</v>
      </c>
      <c r="C6184">
        <v>70</v>
      </c>
      <c r="D6184">
        <v>100</v>
      </c>
      <c r="E6184">
        <v>60</v>
      </c>
      <c r="F6184">
        <v>60</v>
      </c>
      <c r="G6184">
        <v>20</v>
      </c>
      <c r="H6184">
        <f>SUM(C6184:G6184)</f>
        <v>310</v>
      </c>
      <c r="I6184">
        <f>COUNTIF(C6184:G6184,"&gt;0")</f>
        <v>5</v>
      </c>
      <c r="J6184" t="s">
        <v>10184</v>
      </c>
      <c r="K6184">
        <v>0.94021666049957198</v>
      </c>
      <c r="L6184">
        <v>0.24897322058677601</v>
      </c>
      <c r="M6184" t="s">
        <v>25747</v>
      </c>
      <c r="N6184" t="s">
        <v>25748</v>
      </c>
    </row>
    <row r="6185" spans="1:14" hidden="1" x14ac:dyDescent="0.45">
      <c r="A6185" t="s">
        <v>10233</v>
      </c>
      <c r="B6185">
        <v>3</v>
      </c>
      <c r="C6185">
        <v>70</v>
      </c>
      <c r="D6185">
        <v>100</v>
      </c>
      <c r="E6185">
        <v>80</v>
      </c>
      <c r="F6185">
        <v>20</v>
      </c>
      <c r="G6185">
        <v>40</v>
      </c>
      <c r="H6185">
        <f>SUM(C6185:G6185)</f>
        <v>310</v>
      </c>
      <c r="I6185">
        <f>COUNTIF(C6185:G6185,"&gt;0")</f>
        <v>5</v>
      </c>
      <c r="J6185" t="s">
        <v>10234</v>
      </c>
      <c r="K6185">
        <v>0.94016665220260598</v>
      </c>
      <c r="L6185">
        <v>0.23779055476188601</v>
      </c>
      <c r="M6185" t="s">
        <v>25797</v>
      </c>
      <c r="N6185" t="s">
        <v>25798</v>
      </c>
    </row>
    <row r="6186" spans="1:14" hidden="1" x14ac:dyDescent="0.45">
      <c r="A6186" t="s">
        <v>10243</v>
      </c>
      <c r="B6186">
        <v>3</v>
      </c>
      <c r="C6186">
        <v>70</v>
      </c>
      <c r="D6186">
        <v>100</v>
      </c>
      <c r="E6186">
        <v>80</v>
      </c>
      <c r="F6186">
        <v>40</v>
      </c>
      <c r="G6186">
        <v>20</v>
      </c>
      <c r="H6186">
        <f>SUM(C6186:G6186)</f>
        <v>310</v>
      </c>
      <c r="I6186">
        <f>COUNTIF(C6186:G6186,"&gt;0")</f>
        <v>5</v>
      </c>
      <c r="J6186" t="s">
        <v>10244</v>
      </c>
      <c r="K6186">
        <v>0.95238333940505904</v>
      </c>
      <c r="L6186">
        <v>0.18206696212291701</v>
      </c>
      <c r="M6186" t="s">
        <v>25807</v>
      </c>
      <c r="N6186" t="s">
        <v>25808</v>
      </c>
    </row>
    <row r="6187" spans="1:14" hidden="1" x14ac:dyDescent="0.45">
      <c r="A6187" t="s">
        <v>10303</v>
      </c>
      <c r="B6187">
        <v>3</v>
      </c>
      <c r="C6187">
        <v>70</v>
      </c>
      <c r="D6187">
        <v>100</v>
      </c>
      <c r="E6187">
        <v>100</v>
      </c>
      <c r="F6187">
        <v>20</v>
      </c>
      <c r="G6187">
        <v>20</v>
      </c>
      <c r="H6187">
        <f>SUM(C6187:G6187)</f>
        <v>310</v>
      </c>
      <c r="I6187">
        <f>COUNTIF(C6187:G6187,"&gt;0")</f>
        <v>5</v>
      </c>
      <c r="J6187" t="s">
        <v>10304</v>
      </c>
      <c r="K6187">
        <v>0.93921667337417603</v>
      </c>
      <c r="L6187">
        <v>0.25237554311752303</v>
      </c>
      <c r="M6187" t="s">
        <v>25867</v>
      </c>
      <c r="N6187" t="s">
        <v>25868</v>
      </c>
    </row>
    <row r="6188" spans="1:14" hidden="1" x14ac:dyDescent="0.45">
      <c r="A6188" t="s">
        <v>10923</v>
      </c>
      <c r="B6188">
        <v>3</v>
      </c>
      <c r="C6188">
        <v>90</v>
      </c>
      <c r="D6188">
        <v>20</v>
      </c>
      <c r="E6188">
        <v>20</v>
      </c>
      <c r="F6188">
        <v>80</v>
      </c>
      <c r="G6188">
        <v>100</v>
      </c>
      <c r="H6188">
        <f>SUM(C6188:G6188)</f>
        <v>310</v>
      </c>
      <c r="I6188">
        <f>COUNTIF(C6188:G6188,"&gt;0")</f>
        <v>5</v>
      </c>
      <c r="J6188" t="s">
        <v>10924</v>
      </c>
      <c r="K6188">
        <v>0.93548333644866899</v>
      </c>
      <c r="L6188">
        <v>0.25317457318305903</v>
      </c>
      <c r="M6188" t="s">
        <v>26487</v>
      </c>
      <c r="N6188" t="s">
        <v>26488</v>
      </c>
    </row>
    <row r="6189" spans="1:14" hidden="1" x14ac:dyDescent="0.45">
      <c r="A6189" t="s">
        <v>10933</v>
      </c>
      <c r="B6189">
        <v>3</v>
      </c>
      <c r="C6189">
        <v>90</v>
      </c>
      <c r="D6189">
        <v>20</v>
      </c>
      <c r="E6189">
        <v>20</v>
      </c>
      <c r="F6189">
        <v>100</v>
      </c>
      <c r="G6189">
        <v>80</v>
      </c>
      <c r="H6189">
        <f>SUM(C6189:G6189)</f>
        <v>310</v>
      </c>
      <c r="I6189">
        <f>COUNTIF(C6189:G6189,"&gt;0")</f>
        <v>5</v>
      </c>
      <c r="J6189" t="s">
        <v>10934</v>
      </c>
      <c r="K6189">
        <v>0.94284999370574896</v>
      </c>
      <c r="L6189">
        <v>0.20933218300342499</v>
      </c>
      <c r="M6189" t="s">
        <v>26497</v>
      </c>
      <c r="N6189" t="s">
        <v>26498</v>
      </c>
    </row>
    <row r="6190" spans="1:14" hidden="1" x14ac:dyDescent="0.45">
      <c r="A6190" t="s">
        <v>10983</v>
      </c>
      <c r="B6190">
        <v>3</v>
      </c>
      <c r="C6190">
        <v>90</v>
      </c>
      <c r="D6190">
        <v>20</v>
      </c>
      <c r="E6190">
        <v>40</v>
      </c>
      <c r="F6190">
        <v>60</v>
      </c>
      <c r="G6190">
        <v>100</v>
      </c>
      <c r="H6190">
        <f>SUM(C6190:G6190)</f>
        <v>310</v>
      </c>
      <c r="I6190">
        <f>COUNTIF(C6190:G6190,"&gt;0")</f>
        <v>5</v>
      </c>
      <c r="J6190" t="s">
        <v>10984</v>
      </c>
      <c r="K6190">
        <v>0.93108332157134999</v>
      </c>
      <c r="L6190">
        <v>0.26672163605690002</v>
      </c>
      <c r="M6190" t="s">
        <v>26547</v>
      </c>
      <c r="N6190" t="s">
        <v>26548</v>
      </c>
    </row>
    <row r="6191" spans="1:14" hidden="1" x14ac:dyDescent="0.45">
      <c r="A6191" t="s">
        <v>10993</v>
      </c>
      <c r="B6191">
        <v>3</v>
      </c>
      <c r="C6191">
        <v>90</v>
      </c>
      <c r="D6191">
        <v>20</v>
      </c>
      <c r="E6191">
        <v>40</v>
      </c>
      <c r="F6191">
        <v>80</v>
      </c>
      <c r="G6191">
        <v>80</v>
      </c>
      <c r="H6191">
        <f>SUM(C6191:G6191)</f>
        <v>310</v>
      </c>
      <c r="I6191">
        <f>COUNTIF(C6191:G6191,"&gt;0")</f>
        <v>5</v>
      </c>
      <c r="J6191" t="s">
        <v>10994</v>
      </c>
      <c r="K6191">
        <v>0.93844997882842995</v>
      </c>
      <c r="L6191">
        <v>0.23901179432868899</v>
      </c>
      <c r="M6191" t="s">
        <v>26557</v>
      </c>
      <c r="N6191" t="s">
        <v>26558</v>
      </c>
    </row>
    <row r="6192" spans="1:14" hidden="1" x14ac:dyDescent="0.45">
      <c r="A6192" t="s">
        <v>11003</v>
      </c>
      <c r="B6192">
        <v>3</v>
      </c>
      <c r="C6192">
        <v>90</v>
      </c>
      <c r="D6192">
        <v>20</v>
      </c>
      <c r="E6192">
        <v>40</v>
      </c>
      <c r="F6192">
        <v>100</v>
      </c>
      <c r="G6192">
        <v>60</v>
      </c>
      <c r="H6192">
        <f>SUM(C6192:G6192)</f>
        <v>310</v>
      </c>
      <c r="I6192">
        <f>COUNTIF(C6192:G6192,"&gt;0")</f>
        <v>5</v>
      </c>
      <c r="J6192" t="s">
        <v>11004</v>
      </c>
      <c r="K6192">
        <v>0.93926668167114202</v>
      </c>
      <c r="L6192">
        <v>0.23727931082248599</v>
      </c>
      <c r="M6192" t="s">
        <v>26567</v>
      </c>
      <c r="N6192" t="s">
        <v>26568</v>
      </c>
    </row>
    <row r="6193" spans="1:14" hidden="1" x14ac:dyDescent="0.45">
      <c r="A6193" t="s">
        <v>11043</v>
      </c>
      <c r="B6193">
        <v>3</v>
      </c>
      <c r="C6193">
        <v>90</v>
      </c>
      <c r="D6193">
        <v>20</v>
      </c>
      <c r="E6193">
        <v>60</v>
      </c>
      <c r="F6193">
        <v>40</v>
      </c>
      <c r="G6193">
        <v>100</v>
      </c>
      <c r="H6193">
        <f>SUM(C6193:G6193)</f>
        <v>310</v>
      </c>
      <c r="I6193">
        <f>COUNTIF(C6193:G6193,"&gt;0")</f>
        <v>5</v>
      </c>
      <c r="J6193" t="s">
        <v>11044</v>
      </c>
      <c r="K6193">
        <v>0.94945001602172796</v>
      </c>
      <c r="L6193">
        <v>0.188013225793838</v>
      </c>
      <c r="M6193" t="s">
        <v>26607</v>
      </c>
      <c r="N6193" t="s">
        <v>26608</v>
      </c>
    </row>
    <row r="6194" spans="1:14" hidden="1" x14ac:dyDescent="0.45">
      <c r="A6194" t="s">
        <v>11053</v>
      </c>
      <c r="B6194">
        <v>3</v>
      </c>
      <c r="C6194">
        <v>90</v>
      </c>
      <c r="D6194">
        <v>20</v>
      </c>
      <c r="E6194">
        <v>60</v>
      </c>
      <c r="F6194">
        <v>60</v>
      </c>
      <c r="G6194">
        <v>80</v>
      </c>
      <c r="H6194">
        <f>SUM(C6194:G6194)</f>
        <v>310</v>
      </c>
      <c r="I6194">
        <f>COUNTIF(C6194:G6194,"&gt;0")</f>
        <v>5</v>
      </c>
      <c r="J6194" t="s">
        <v>11054</v>
      </c>
      <c r="K6194">
        <v>0.95026665925979603</v>
      </c>
      <c r="L6194">
        <v>0.18411485850810999</v>
      </c>
      <c r="M6194" t="s">
        <v>26617</v>
      </c>
      <c r="N6194" t="s">
        <v>26618</v>
      </c>
    </row>
    <row r="6195" spans="1:14" hidden="1" x14ac:dyDescent="0.45">
      <c r="A6195" t="s">
        <v>11063</v>
      </c>
      <c r="B6195">
        <v>3</v>
      </c>
      <c r="C6195">
        <v>90</v>
      </c>
      <c r="D6195">
        <v>20</v>
      </c>
      <c r="E6195">
        <v>60</v>
      </c>
      <c r="F6195">
        <v>80</v>
      </c>
      <c r="G6195">
        <v>60</v>
      </c>
      <c r="H6195">
        <f>SUM(C6195:G6195)</f>
        <v>310</v>
      </c>
      <c r="I6195">
        <f>COUNTIF(C6195:G6195,"&gt;0")</f>
        <v>5</v>
      </c>
      <c r="J6195" t="s">
        <v>11064</v>
      </c>
      <c r="K6195">
        <v>0.94453334808349598</v>
      </c>
      <c r="L6195">
        <v>0.21296989917755099</v>
      </c>
      <c r="M6195" t="s">
        <v>26627</v>
      </c>
      <c r="N6195" t="s">
        <v>26628</v>
      </c>
    </row>
    <row r="6196" spans="1:14" hidden="1" x14ac:dyDescent="0.45">
      <c r="A6196" t="s">
        <v>11073</v>
      </c>
      <c r="B6196">
        <v>3</v>
      </c>
      <c r="C6196">
        <v>90</v>
      </c>
      <c r="D6196">
        <v>20</v>
      </c>
      <c r="E6196">
        <v>60</v>
      </c>
      <c r="F6196">
        <v>100</v>
      </c>
      <c r="G6196">
        <v>40</v>
      </c>
      <c r="H6196">
        <f>SUM(C6196:G6196)</f>
        <v>310</v>
      </c>
      <c r="I6196">
        <f>COUNTIF(C6196:G6196,"&gt;0")</f>
        <v>5</v>
      </c>
      <c r="J6196" t="s">
        <v>11074</v>
      </c>
      <c r="K6196">
        <v>0.937616646289825</v>
      </c>
      <c r="L6196">
        <v>0.24121458828449199</v>
      </c>
      <c r="M6196" t="s">
        <v>26637</v>
      </c>
      <c r="N6196" t="s">
        <v>26638</v>
      </c>
    </row>
    <row r="6197" spans="1:14" hidden="1" x14ac:dyDescent="0.45">
      <c r="A6197" t="s">
        <v>11102</v>
      </c>
      <c r="B6197">
        <v>3</v>
      </c>
      <c r="C6197">
        <v>90</v>
      </c>
      <c r="D6197">
        <v>20</v>
      </c>
      <c r="E6197">
        <v>80</v>
      </c>
      <c r="F6197">
        <v>20</v>
      </c>
      <c r="G6197">
        <v>100</v>
      </c>
      <c r="H6197">
        <f>SUM(C6197:G6197)</f>
        <v>310</v>
      </c>
      <c r="I6197">
        <f>COUNTIF(C6197:G6197,"&gt;0")</f>
        <v>5</v>
      </c>
      <c r="J6197" t="s">
        <v>11103</v>
      </c>
      <c r="K6197">
        <v>0.94806665182113603</v>
      </c>
      <c r="L6197">
        <v>0.20151880383491499</v>
      </c>
      <c r="M6197" t="s">
        <v>26667</v>
      </c>
      <c r="N6197" t="s">
        <v>26668</v>
      </c>
    </row>
    <row r="6198" spans="1:14" hidden="1" x14ac:dyDescent="0.45">
      <c r="A6198" t="s">
        <v>11112</v>
      </c>
      <c r="B6198">
        <v>3</v>
      </c>
      <c r="C6198">
        <v>90</v>
      </c>
      <c r="D6198">
        <v>20</v>
      </c>
      <c r="E6198">
        <v>80</v>
      </c>
      <c r="F6198">
        <v>40</v>
      </c>
      <c r="G6198">
        <v>80</v>
      </c>
      <c r="H6198">
        <f>SUM(C6198:G6198)</f>
        <v>310</v>
      </c>
      <c r="I6198">
        <f>COUNTIF(C6198:G6198,"&gt;0")</f>
        <v>5</v>
      </c>
      <c r="J6198" t="s">
        <v>11113</v>
      </c>
      <c r="K6198">
        <v>0.94138336181640603</v>
      </c>
      <c r="L6198">
        <v>0.22370065748691501</v>
      </c>
      <c r="M6198" t="s">
        <v>26677</v>
      </c>
      <c r="N6198" t="s">
        <v>26678</v>
      </c>
    </row>
    <row r="6199" spans="1:14" hidden="1" x14ac:dyDescent="0.45">
      <c r="A6199" t="s">
        <v>11122</v>
      </c>
      <c r="B6199">
        <v>3</v>
      </c>
      <c r="C6199">
        <v>90</v>
      </c>
      <c r="D6199">
        <v>20</v>
      </c>
      <c r="E6199">
        <v>80</v>
      </c>
      <c r="F6199">
        <v>60</v>
      </c>
      <c r="G6199">
        <v>60</v>
      </c>
      <c r="H6199">
        <f>SUM(C6199:G6199)</f>
        <v>310</v>
      </c>
      <c r="I6199">
        <f>COUNTIF(C6199:G6199,"&gt;0")</f>
        <v>5</v>
      </c>
      <c r="J6199" t="s">
        <v>11123</v>
      </c>
      <c r="K6199">
        <v>0.93633335828781095</v>
      </c>
      <c r="L6199">
        <v>0.24605783820152199</v>
      </c>
      <c r="M6199" t="s">
        <v>26687</v>
      </c>
      <c r="N6199" t="s">
        <v>26688</v>
      </c>
    </row>
    <row r="6200" spans="1:14" hidden="1" x14ac:dyDescent="0.45">
      <c r="A6200" t="s">
        <v>11132</v>
      </c>
      <c r="B6200">
        <v>3</v>
      </c>
      <c r="C6200">
        <v>90</v>
      </c>
      <c r="D6200">
        <v>20</v>
      </c>
      <c r="E6200">
        <v>80</v>
      </c>
      <c r="F6200">
        <v>80</v>
      </c>
      <c r="G6200">
        <v>40</v>
      </c>
      <c r="H6200">
        <f>SUM(C6200:G6200)</f>
        <v>310</v>
      </c>
      <c r="I6200">
        <f>COUNTIF(C6200:G6200,"&gt;0")</f>
        <v>5</v>
      </c>
      <c r="J6200" t="s">
        <v>11133</v>
      </c>
      <c r="K6200">
        <v>0.93440002202987604</v>
      </c>
      <c r="L6200">
        <v>0.25105932354927002</v>
      </c>
      <c r="M6200" t="s">
        <v>26697</v>
      </c>
      <c r="N6200" t="s">
        <v>26698</v>
      </c>
    </row>
    <row r="6201" spans="1:14" hidden="1" x14ac:dyDescent="0.45">
      <c r="A6201" t="s">
        <v>11142</v>
      </c>
      <c r="B6201">
        <v>3</v>
      </c>
      <c r="C6201">
        <v>90</v>
      </c>
      <c r="D6201">
        <v>20</v>
      </c>
      <c r="E6201">
        <v>80</v>
      </c>
      <c r="F6201">
        <v>100</v>
      </c>
      <c r="G6201">
        <v>20</v>
      </c>
      <c r="H6201">
        <f>SUM(C6201:G6201)</f>
        <v>310</v>
      </c>
      <c r="I6201">
        <f>COUNTIF(C6201:G6201,"&gt;0")</f>
        <v>5</v>
      </c>
      <c r="J6201" t="s">
        <v>11143</v>
      </c>
      <c r="K6201">
        <v>0.93061667680740301</v>
      </c>
      <c r="L6201">
        <v>0.28653076291084201</v>
      </c>
      <c r="M6201" t="s">
        <v>26707</v>
      </c>
      <c r="N6201" t="s">
        <v>26708</v>
      </c>
    </row>
    <row r="6202" spans="1:14" hidden="1" x14ac:dyDescent="0.45">
      <c r="A6202" t="s">
        <v>11172</v>
      </c>
      <c r="B6202">
        <v>3</v>
      </c>
      <c r="C6202">
        <v>90</v>
      </c>
      <c r="D6202">
        <v>20</v>
      </c>
      <c r="E6202">
        <v>100</v>
      </c>
      <c r="F6202">
        <v>20</v>
      </c>
      <c r="G6202">
        <v>80</v>
      </c>
      <c r="H6202">
        <f>SUM(C6202:G6202)</f>
        <v>310</v>
      </c>
      <c r="I6202">
        <f>COUNTIF(C6202:G6202,"&gt;0")</f>
        <v>5</v>
      </c>
      <c r="J6202" t="s">
        <v>11173</v>
      </c>
      <c r="K6202">
        <v>0.93868333101272505</v>
      </c>
      <c r="L6202">
        <v>0.25609871745109503</v>
      </c>
      <c r="M6202" t="s">
        <v>26737</v>
      </c>
      <c r="N6202" t="s">
        <v>26738</v>
      </c>
    </row>
    <row r="6203" spans="1:14" hidden="1" x14ac:dyDescent="0.45">
      <c r="A6203" t="s">
        <v>11182</v>
      </c>
      <c r="B6203">
        <v>3</v>
      </c>
      <c r="C6203">
        <v>90</v>
      </c>
      <c r="D6203">
        <v>20</v>
      </c>
      <c r="E6203">
        <v>100</v>
      </c>
      <c r="F6203">
        <v>40</v>
      </c>
      <c r="G6203">
        <v>60</v>
      </c>
      <c r="H6203">
        <f>SUM(C6203:G6203)</f>
        <v>310</v>
      </c>
      <c r="I6203">
        <f>COUNTIF(C6203:G6203,"&gt;0")</f>
        <v>5</v>
      </c>
      <c r="J6203" t="s">
        <v>11183</v>
      </c>
      <c r="K6203">
        <v>0.93709999322891202</v>
      </c>
      <c r="L6203">
        <v>0.24488605558872201</v>
      </c>
      <c r="M6203" t="s">
        <v>26747</v>
      </c>
      <c r="N6203" t="s">
        <v>26748</v>
      </c>
    </row>
    <row r="6204" spans="1:14" hidden="1" x14ac:dyDescent="0.45">
      <c r="A6204" t="s">
        <v>11192</v>
      </c>
      <c r="B6204">
        <v>3</v>
      </c>
      <c r="C6204">
        <v>90</v>
      </c>
      <c r="D6204">
        <v>20</v>
      </c>
      <c r="E6204">
        <v>100</v>
      </c>
      <c r="F6204">
        <v>60</v>
      </c>
      <c r="G6204">
        <v>40</v>
      </c>
      <c r="H6204">
        <f>SUM(C6204:G6204)</f>
        <v>310</v>
      </c>
      <c r="I6204">
        <f>COUNTIF(C6204:G6204,"&gt;0")</f>
        <v>5</v>
      </c>
      <c r="J6204" t="s">
        <v>11193</v>
      </c>
      <c r="K6204">
        <v>0.94681668281555098</v>
      </c>
      <c r="L6204">
        <v>0.197443291544914</v>
      </c>
      <c r="M6204" t="s">
        <v>26757</v>
      </c>
      <c r="N6204" t="s">
        <v>26758</v>
      </c>
    </row>
    <row r="6205" spans="1:14" hidden="1" x14ac:dyDescent="0.45">
      <c r="A6205" t="s">
        <v>11202</v>
      </c>
      <c r="B6205">
        <v>3</v>
      </c>
      <c r="C6205">
        <v>90</v>
      </c>
      <c r="D6205">
        <v>20</v>
      </c>
      <c r="E6205">
        <v>100</v>
      </c>
      <c r="F6205">
        <v>80</v>
      </c>
      <c r="G6205">
        <v>20</v>
      </c>
      <c r="H6205">
        <f>SUM(C6205:G6205)</f>
        <v>310</v>
      </c>
      <c r="I6205">
        <f>COUNTIF(C6205:G6205,"&gt;0")</f>
        <v>5</v>
      </c>
      <c r="J6205" t="s">
        <v>11203</v>
      </c>
      <c r="K6205">
        <v>0.94253331422805697</v>
      </c>
      <c r="L6205">
        <v>0.22622783482074699</v>
      </c>
      <c r="M6205" t="s">
        <v>26767</v>
      </c>
      <c r="N6205" t="s">
        <v>26768</v>
      </c>
    </row>
    <row r="6206" spans="1:14" hidden="1" x14ac:dyDescent="0.45">
      <c r="A6206" t="s">
        <v>11342</v>
      </c>
      <c r="B6206">
        <v>3</v>
      </c>
      <c r="C6206">
        <v>90</v>
      </c>
      <c r="D6206">
        <v>40</v>
      </c>
      <c r="E6206">
        <v>20</v>
      </c>
      <c r="F6206">
        <v>60</v>
      </c>
      <c r="G6206">
        <v>100</v>
      </c>
      <c r="H6206">
        <f>SUM(C6206:G6206)</f>
        <v>310</v>
      </c>
      <c r="I6206">
        <f>COUNTIF(C6206:G6206,"&gt;0")</f>
        <v>5</v>
      </c>
      <c r="J6206" t="s">
        <v>11343</v>
      </c>
      <c r="K6206">
        <v>0.94813334941864003</v>
      </c>
      <c r="L6206">
        <v>0.19862821698188701</v>
      </c>
      <c r="M6206" t="s">
        <v>26907</v>
      </c>
      <c r="N6206" t="s">
        <v>26908</v>
      </c>
    </row>
    <row r="6207" spans="1:14" hidden="1" x14ac:dyDescent="0.45">
      <c r="A6207" t="s">
        <v>11352</v>
      </c>
      <c r="B6207">
        <v>3</v>
      </c>
      <c r="C6207">
        <v>90</v>
      </c>
      <c r="D6207">
        <v>40</v>
      </c>
      <c r="E6207">
        <v>20</v>
      </c>
      <c r="F6207">
        <v>80</v>
      </c>
      <c r="G6207">
        <v>80</v>
      </c>
      <c r="H6207">
        <f>SUM(C6207:G6207)</f>
        <v>310</v>
      </c>
      <c r="I6207">
        <f>COUNTIF(C6207:G6207,"&gt;0")</f>
        <v>5</v>
      </c>
      <c r="J6207" t="s">
        <v>11353</v>
      </c>
      <c r="K6207">
        <v>0.94341665506362904</v>
      </c>
      <c r="L6207">
        <v>0.214893743395805</v>
      </c>
      <c r="M6207" t="s">
        <v>26917</v>
      </c>
      <c r="N6207" t="s">
        <v>26918</v>
      </c>
    </row>
    <row r="6208" spans="1:14" hidden="1" x14ac:dyDescent="0.45">
      <c r="A6208" t="s">
        <v>11362</v>
      </c>
      <c r="B6208">
        <v>3</v>
      </c>
      <c r="C6208">
        <v>90</v>
      </c>
      <c r="D6208">
        <v>40</v>
      </c>
      <c r="E6208">
        <v>20</v>
      </c>
      <c r="F6208">
        <v>100</v>
      </c>
      <c r="G6208">
        <v>60</v>
      </c>
      <c r="H6208">
        <f>SUM(C6208:G6208)</f>
        <v>310</v>
      </c>
      <c r="I6208">
        <f>COUNTIF(C6208:G6208,"&gt;0")</f>
        <v>5</v>
      </c>
      <c r="J6208" t="s">
        <v>11363</v>
      </c>
      <c r="K6208">
        <v>0.94344997406005804</v>
      </c>
      <c r="L6208">
        <v>0.219477653503417</v>
      </c>
      <c r="M6208" t="s">
        <v>26927</v>
      </c>
      <c r="N6208" t="s">
        <v>26928</v>
      </c>
    </row>
    <row r="6209" spans="1:14" hidden="1" x14ac:dyDescent="0.45">
      <c r="A6209" t="s">
        <v>11402</v>
      </c>
      <c r="B6209">
        <v>3</v>
      </c>
      <c r="C6209">
        <v>90</v>
      </c>
      <c r="D6209">
        <v>40</v>
      </c>
      <c r="E6209">
        <v>40</v>
      </c>
      <c r="F6209">
        <v>40</v>
      </c>
      <c r="G6209">
        <v>100</v>
      </c>
      <c r="H6209">
        <f>SUM(C6209:G6209)</f>
        <v>310</v>
      </c>
      <c r="I6209">
        <f>COUNTIF(C6209:G6209,"&gt;0")</f>
        <v>5</v>
      </c>
      <c r="J6209" t="s">
        <v>11403</v>
      </c>
      <c r="K6209">
        <v>0.93601667881011896</v>
      </c>
      <c r="L6209">
        <v>0.25394600629806502</v>
      </c>
      <c r="M6209" t="s">
        <v>26967</v>
      </c>
      <c r="N6209" t="s">
        <v>26968</v>
      </c>
    </row>
    <row r="6210" spans="1:14" hidden="1" x14ac:dyDescent="0.45">
      <c r="A6210" t="s">
        <v>11412</v>
      </c>
      <c r="B6210">
        <v>3</v>
      </c>
      <c r="C6210">
        <v>90</v>
      </c>
      <c r="D6210">
        <v>40</v>
      </c>
      <c r="E6210">
        <v>40</v>
      </c>
      <c r="F6210">
        <v>60</v>
      </c>
      <c r="G6210">
        <v>80</v>
      </c>
      <c r="H6210">
        <f>SUM(C6210:G6210)</f>
        <v>310</v>
      </c>
      <c r="I6210">
        <f>COUNTIF(C6210:G6210,"&gt;0")</f>
        <v>5</v>
      </c>
      <c r="J6210" t="s">
        <v>11413</v>
      </c>
      <c r="K6210">
        <v>0.95050001144409102</v>
      </c>
      <c r="L6210">
        <v>0.18518871068954401</v>
      </c>
      <c r="M6210" t="s">
        <v>26977</v>
      </c>
      <c r="N6210" t="s">
        <v>26978</v>
      </c>
    </row>
    <row r="6211" spans="1:14" hidden="1" x14ac:dyDescent="0.45">
      <c r="A6211" t="s">
        <v>11422</v>
      </c>
      <c r="B6211">
        <v>3</v>
      </c>
      <c r="C6211">
        <v>90</v>
      </c>
      <c r="D6211">
        <v>40</v>
      </c>
      <c r="E6211">
        <v>40</v>
      </c>
      <c r="F6211">
        <v>80</v>
      </c>
      <c r="G6211">
        <v>60</v>
      </c>
      <c r="H6211">
        <f>SUM(C6211:G6211)</f>
        <v>310</v>
      </c>
      <c r="I6211">
        <f>COUNTIF(C6211:G6211,"&gt;0")</f>
        <v>5</v>
      </c>
      <c r="J6211" t="s">
        <v>11423</v>
      </c>
      <c r="K6211">
        <v>0.93765002489089899</v>
      </c>
      <c r="L6211">
        <v>0.24304024875163999</v>
      </c>
      <c r="M6211" t="s">
        <v>26987</v>
      </c>
      <c r="N6211" t="s">
        <v>26988</v>
      </c>
    </row>
    <row r="6212" spans="1:14" hidden="1" x14ac:dyDescent="0.45">
      <c r="A6212" t="s">
        <v>11432</v>
      </c>
      <c r="B6212">
        <v>3</v>
      </c>
      <c r="C6212">
        <v>90</v>
      </c>
      <c r="D6212">
        <v>40</v>
      </c>
      <c r="E6212">
        <v>40</v>
      </c>
      <c r="F6212">
        <v>100</v>
      </c>
      <c r="G6212">
        <v>40</v>
      </c>
      <c r="H6212">
        <f>SUM(C6212:G6212)</f>
        <v>310</v>
      </c>
      <c r="I6212">
        <f>COUNTIF(C6212:G6212,"&gt;0")</f>
        <v>5</v>
      </c>
      <c r="J6212" t="s">
        <v>11433</v>
      </c>
      <c r="K6212">
        <v>0.94591665267944303</v>
      </c>
      <c r="L6212">
        <v>0.206700339913368</v>
      </c>
      <c r="M6212" t="s">
        <v>26997</v>
      </c>
      <c r="N6212" t="s">
        <v>26998</v>
      </c>
    </row>
    <row r="6213" spans="1:14" hidden="1" x14ac:dyDescent="0.45">
      <c r="A6213" t="s">
        <v>11462</v>
      </c>
      <c r="B6213">
        <v>3</v>
      </c>
      <c r="C6213">
        <v>90</v>
      </c>
      <c r="D6213">
        <v>40</v>
      </c>
      <c r="E6213">
        <v>60</v>
      </c>
      <c r="F6213">
        <v>20</v>
      </c>
      <c r="G6213">
        <v>100</v>
      </c>
      <c r="H6213">
        <f>SUM(C6213:G6213)</f>
        <v>310</v>
      </c>
      <c r="I6213">
        <f>COUNTIF(C6213:G6213,"&gt;0")</f>
        <v>5</v>
      </c>
      <c r="J6213" t="s">
        <v>11463</v>
      </c>
      <c r="K6213">
        <v>0.94945001602172796</v>
      </c>
      <c r="L6213">
        <v>0.19471234083175601</v>
      </c>
      <c r="M6213" t="s">
        <v>27027</v>
      </c>
      <c r="N6213" t="s">
        <v>27028</v>
      </c>
    </row>
    <row r="6214" spans="1:14" hidden="1" x14ac:dyDescent="0.45">
      <c r="A6214" t="s">
        <v>11472</v>
      </c>
      <c r="B6214">
        <v>3</v>
      </c>
      <c r="C6214">
        <v>90</v>
      </c>
      <c r="D6214">
        <v>40</v>
      </c>
      <c r="E6214">
        <v>60</v>
      </c>
      <c r="F6214">
        <v>40</v>
      </c>
      <c r="G6214">
        <v>80</v>
      </c>
      <c r="H6214">
        <f>SUM(C6214:G6214)</f>
        <v>310</v>
      </c>
      <c r="I6214">
        <f>COUNTIF(C6214:G6214,"&gt;0")</f>
        <v>5</v>
      </c>
      <c r="J6214" t="s">
        <v>11473</v>
      </c>
      <c r="K6214">
        <v>0.948750019073486</v>
      </c>
      <c r="L6214">
        <v>0.19395662844181</v>
      </c>
      <c r="M6214" t="s">
        <v>27037</v>
      </c>
      <c r="N6214" t="s">
        <v>27038</v>
      </c>
    </row>
    <row r="6215" spans="1:14" hidden="1" x14ac:dyDescent="0.45">
      <c r="A6215" t="s">
        <v>11482</v>
      </c>
      <c r="B6215">
        <v>3</v>
      </c>
      <c r="C6215">
        <v>90</v>
      </c>
      <c r="D6215">
        <v>40</v>
      </c>
      <c r="E6215">
        <v>60</v>
      </c>
      <c r="F6215">
        <v>60</v>
      </c>
      <c r="G6215">
        <v>60</v>
      </c>
      <c r="H6215">
        <f>SUM(C6215:G6215)</f>
        <v>310</v>
      </c>
      <c r="I6215">
        <f>COUNTIF(C6215:G6215,"&gt;0")</f>
        <v>5</v>
      </c>
      <c r="J6215" t="s">
        <v>11483</v>
      </c>
      <c r="K6215">
        <v>0.94558334350585904</v>
      </c>
      <c r="L6215">
        <v>0.20590123534202501</v>
      </c>
      <c r="M6215" t="s">
        <v>27047</v>
      </c>
      <c r="N6215" t="s">
        <v>27048</v>
      </c>
    </row>
    <row r="6216" spans="1:14" hidden="1" x14ac:dyDescent="0.45">
      <c r="A6216" t="s">
        <v>11492</v>
      </c>
      <c r="B6216">
        <v>3</v>
      </c>
      <c r="C6216">
        <v>90</v>
      </c>
      <c r="D6216">
        <v>40</v>
      </c>
      <c r="E6216">
        <v>60</v>
      </c>
      <c r="F6216">
        <v>80</v>
      </c>
      <c r="G6216">
        <v>40</v>
      </c>
      <c r="H6216">
        <f>SUM(C6216:G6216)</f>
        <v>310</v>
      </c>
      <c r="I6216">
        <f>COUNTIF(C6216:G6216,"&gt;0")</f>
        <v>5</v>
      </c>
      <c r="J6216" t="s">
        <v>11493</v>
      </c>
      <c r="K6216">
        <v>0.94631665945053101</v>
      </c>
      <c r="L6216">
        <v>0.20719330012798301</v>
      </c>
      <c r="M6216" t="s">
        <v>27057</v>
      </c>
      <c r="N6216" t="s">
        <v>27058</v>
      </c>
    </row>
    <row r="6217" spans="1:14" hidden="1" x14ac:dyDescent="0.45">
      <c r="A6217" t="s">
        <v>11502</v>
      </c>
      <c r="B6217">
        <v>3</v>
      </c>
      <c r="C6217">
        <v>90</v>
      </c>
      <c r="D6217">
        <v>40</v>
      </c>
      <c r="E6217">
        <v>60</v>
      </c>
      <c r="F6217">
        <v>100</v>
      </c>
      <c r="G6217">
        <v>20</v>
      </c>
      <c r="H6217">
        <f>SUM(C6217:G6217)</f>
        <v>310</v>
      </c>
      <c r="I6217">
        <f>COUNTIF(C6217:G6217,"&gt;0")</f>
        <v>5</v>
      </c>
      <c r="J6217" t="s">
        <v>11503</v>
      </c>
      <c r="K6217">
        <v>0.94106668233871404</v>
      </c>
      <c r="L6217">
        <v>0.24583691358566201</v>
      </c>
      <c r="M6217" t="s">
        <v>27067</v>
      </c>
      <c r="N6217" t="s">
        <v>27068</v>
      </c>
    </row>
    <row r="6218" spans="1:14" hidden="1" x14ac:dyDescent="0.45">
      <c r="A6218" t="s">
        <v>11532</v>
      </c>
      <c r="B6218">
        <v>3</v>
      </c>
      <c r="C6218">
        <v>90</v>
      </c>
      <c r="D6218">
        <v>40</v>
      </c>
      <c r="E6218">
        <v>80</v>
      </c>
      <c r="F6218">
        <v>20</v>
      </c>
      <c r="G6218">
        <v>80</v>
      </c>
      <c r="H6218">
        <f>SUM(C6218:G6218)</f>
        <v>310</v>
      </c>
      <c r="I6218">
        <f>COUNTIF(C6218:G6218,"&gt;0")</f>
        <v>5</v>
      </c>
      <c r="J6218" t="s">
        <v>11533</v>
      </c>
      <c r="K6218">
        <v>0.94976669549942005</v>
      </c>
      <c r="L6218">
        <v>0.189435184001922</v>
      </c>
      <c r="M6218" t="s">
        <v>27097</v>
      </c>
      <c r="N6218" t="s">
        <v>27098</v>
      </c>
    </row>
    <row r="6219" spans="1:14" hidden="1" x14ac:dyDescent="0.45">
      <c r="A6219" t="s">
        <v>11542</v>
      </c>
      <c r="B6219">
        <v>3</v>
      </c>
      <c r="C6219">
        <v>90</v>
      </c>
      <c r="D6219">
        <v>40</v>
      </c>
      <c r="E6219">
        <v>80</v>
      </c>
      <c r="F6219">
        <v>40</v>
      </c>
      <c r="G6219">
        <v>60</v>
      </c>
      <c r="H6219">
        <f>SUM(C6219:G6219)</f>
        <v>310</v>
      </c>
      <c r="I6219">
        <f>COUNTIF(C6219:G6219,"&gt;0")</f>
        <v>5</v>
      </c>
      <c r="J6219" t="s">
        <v>11543</v>
      </c>
      <c r="K6219">
        <v>0.94630002975463801</v>
      </c>
      <c r="L6219">
        <v>0.197794049978256</v>
      </c>
      <c r="M6219" t="s">
        <v>27107</v>
      </c>
      <c r="N6219" t="s">
        <v>27108</v>
      </c>
    </row>
    <row r="6220" spans="1:14" hidden="1" x14ac:dyDescent="0.45">
      <c r="A6220" t="s">
        <v>11552</v>
      </c>
      <c r="B6220">
        <v>3</v>
      </c>
      <c r="C6220">
        <v>90</v>
      </c>
      <c r="D6220">
        <v>40</v>
      </c>
      <c r="E6220">
        <v>80</v>
      </c>
      <c r="F6220">
        <v>60</v>
      </c>
      <c r="G6220">
        <v>40</v>
      </c>
      <c r="H6220">
        <f>SUM(C6220:G6220)</f>
        <v>310</v>
      </c>
      <c r="I6220">
        <f>COUNTIF(C6220:G6220,"&gt;0")</f>
        <v>5</v>
      </c>
      <c r="J6220" t="s">
        <v>11553</v>
      </c>
      <c r="K6220">
        <v>0.95246666669845503</v>
      </c>
      <c r="L6220">
        <v>0.179027289152145</v>
      </c>
      <c r="M6220" t="s">
        <v>27117</v>
      </c>
      <c r="N6220" t="s">
        <v>27118</v>
      </c>
    </row>
    <row r="6221" spans="1:14" hidden="1" x14ac:dyDescent="0.45">
      <c r="A6221" t="s">
        <v>11562</v>
      </c>
      <c r="B6221">
        <v>3</v>
      </c>
      <c r="C6221">
        <v>90</v>
      </c>
      <c r="D6221">
        <v>40</v>
      </c>
      <c r="E6221">
        <v>80</v>
      </c>
      <c r="F6221">
        <v>80</v>
      </c>
      <c r="G6221">
        <v>20</v>
      </c>
      <c r="H6221">
        <f>SUM(C6221:G6221)</f>
        <v>310</v>
      </c>
      <c r="I6221">
        <f>COUNTIF(C6221:G6221,"&gt;0")</f>
        <v>5</v>
      </c>
      <c r="J6221" t="s">
        <v>11563</v>
      </c>
      <c r="K6221">
        <v>0.94228333234786898</v>
      </c>
      <c r="L6221">
        <v>0.23901334404945301</v>
      </c>
      <c r="M6221" t="s">
        <v>27127</v>
      </c>
      <c r="N6221" t="s">
        <v>27128</v>
      </c>
    </row>
    <row r="6222" spans="1:14" hidden="1" x14ac:dyDescent="0.45">
      <c r="A6222" t="s">
        <v>11602</v>
      </c>
      <c r="B6222">
        <v>3</v>
      </c>
      <c r="C6222">
        <v>90</v>
      </c>
      <c r="D6222">
        <v>40</v>
      </c>
      <c r="E6222">
        <v>100</v>
      </c>
      <c r="F6222">
        <v>20</v>
      </c>
      <c r="G6222">
        <v>60</v>
      </c>
      <c r="H6222">
        <f>SUM(C6222:G6222)</f>
        <v>310</v>
      </c>
      <c r="I6222">
        <f>COUNTIF(C6222:G6222,"&gt;0")</f>
        <v>5</v>
      </c>
      <c r="J6222" t="s">
        <v>11603</v>
      </c>
      <c r="K6222">
        <v>0.94933331012725797</v>
      </c>
      <c r="L6222">
        <v>0.19355328381061501</v>
      </c>
      <c r="M6222" t="s">
        <v>27167</v>
      </c>
      <c r="N6222" t="s">
        <v>27168</v>
      </c>
    </row>
    <row r="6223" spans="1:14" hidden="1" x14ac:dyDescent="0.45">
      <c r="A6223" t="s">
        <v>11612</v>
      </c>
      <c r="B6223">
        <v>3</v>
      </c>
      <c r="C6223">
        <v>90</v>
      </c>
      <c r="D6223">
        <v>40</v>
      </c>
      <c r="E6223">
        <v>100</v>
      </c>
      <c r="F6223">
        <v>40</v>
      </c>
      <c r="G6223">
        <v>40</v>
      </c>
      <c r="H6223">
        <f>SUM(C6223:G6223)</f>
        <v>310</v>
      </c>
      <c r="I6223">
        <f>COUNTIF(C6223:G6223,"&gt;0")</f>
        <v>5</v>
      </c>
      <c r="J6223" t="s">
        <v>11613</v>
      </c>
      <c r="K6223">
        <v>0.94351667165756203</v>
      </c>
      <c r="L6223">
        <v>0.21833163499832101</v>
      </c>
      <c r="M6223" t="s">
        <v>27177</v>
      </c>
      <c r="N6223" t="s">
        <v>27178</v>
      </c>
    </row>
    <row r="6224" spans="1:14" hidden="1" x14ac:dyDescent="0.45">
      <c r="A6224" t="s">
        <v>11622</v>
      </c>
      <c r="B6224">
        <v>3</v>
      </c>
      <c r="C6224">
        <v>90</v>
      </c>
      <c r="D6224">
        <v>40</v>
      </c>
      <c r="E6224">
        <v>100</v>
      </c>
      <c r="F6224">
        <v>60</v>
      </c>
      <c r="G6224">
        <v>20</v>
      </c>
      <c r="H6224">
        <f>SUM(C6224:G6224)</f>
        <v>310</v>
      </c>
      <c r="I6224">
        <f>COUNTIF(C6224:G6224,"&gt;0")</f>
        <v>5</v>
      </c>
      <c r="J6224" t="s">
        <v>11623</v>
      </c>
      <c r="K6224">
        <v>0.94213330745696999</v>
      </c>
      <c r="L6224">
        <v>0.227751955389976</v>
      </c>
      <c r="M6224" t="s">
        <v>27187</v>
      </c>
      <c r="N6224" t="s">
        <v>27188</v>
      </c>
    </row>
    <row r="6225" spans="1:14" hidden="1" x14ac:dyDescent="0.45">
      <c r="A6225" t="s">
        <v>11762</v>
      </c>
      <c r="B6225">
        <v>3</v>
      </c>
      <c r="C6225">
        <v>90</v>
      </c>
      <c r="D6225">
        <v>60</v>
      </c>
      <c r="E6225">
        <v>20</v>
      </c>
      <c r="F6225">
        <v>40</v>
      </c>
      <c r="G6225">
        <v>100</v>
      </c>
      <c r="H6225">
        <f>SUM(C6225:G6225)</f>
        <v>310</v>
      </c>
      <c r="I6225">
        <f>COUNTIF(C6225:G6225,"&gt;0")</f>
        <v>5</v>
      </c>
      <c r="J6225" t="s">
        <v>11763</v>
      </c>
      <c r="K6225">
        <v>0.94563335180282504</v>
      </c>
      <c r="L6225">
        <v>0.21035891771316501</v>
      </c>
      <c r="M6225" t="s">
        <v>27327</v>
      </c>
      <c r="N6225" t="s">
        <v>27328</v>
      </c>
    </row>
    <row r="6226" spans="1:14" hidden="1" x14ac:dyDescent="0.45">
      <c r="A6226" t="s">
        <v>11772</v>
      </c>
      <c r="B6226">
        <v>3</v>
      </c>
      <c r="C6226">
        <v>90</v>
      </c>
      <c r="D6226">
        <v>60</v>
      </c>
      <c r="E6226">
        <v>20</v>
      </c>
      <c r="F6226">
        <v>60</v>
      </c>
      <c r="G6226">
        <v>80</v>
      </c>
      <c r="H6226">
        <f>SUM(C6226:G6226)</f>
        <v>310</v>
      </c>
      <c r="I6226">
        <f>COUNTIF(C6226:G6226,"&gt;0")</f>
        <v>5</v>
      </c>
      <c r="J6226" t="s">
        <v>11773</v>
      </c>
      <c r="K6226">
        <v>0.94961667060851995</v>
      </c>
      <c r="L6226">
        <v>0.18997713923454199</v>
      </c>
      <c r="M6226" t="s">
        <v>27337</v>
      </c>
      <c r="N6226" t="s">
        <v>27338</v>
      </c>
    </row>
    <row r="6227" spans="1:14" hidden="1" x14ac:dyDescent="0.45">
      <c r="A6227" t="s">
        <v>11782</v>
      </c>
      <c r="B6227">
        <v>3</v>
      </c>
      <c r="C6227">
        <v>90</v>
      </c>
      <c r="D6227">
        <v>60</v>
      </c>
      <c r="E6227">
        <v>20</v>
      </c>
      <c r="F6227">
        <v>80</v>
      </c>
      <c r="G6227">
        <v>60</v>
      </c>
      <c r="H6227">
        <f>SUM(C6227:G6227)</f>
        <v>310</v>
      </c>
      <c r="I6227">
        <f>COUNTIF(C6227:G6227,"&gt;0")</f>
        <v>5</v>
      </c>
      <c r="J6227" t="s">
        <v>11783</v>
      </c>
      <c r="K6227">
        <v>0.94951665401458696</v>
      </c>
      <c r="L6227">
        <v>0.18624892830848599</v>
      </c>
      <c r="M6227" t="s">
        <v>27347</v>
      </c>
      <c r="N6227" t="s">
        <v>27348</v>
      </c>
    </row>
    <row r="6228" spans="1:14" hidden="1" x14ac:dyDescent="0.45">
      <c r="A6228" t="s">
        <v>11792</v>
      </c>
      <c r="B6228">
        <v>3</v>
      </c>
      <c r="C6228">
        <v>90</v>
      </c>
      <c r="D6228">
        <v>60</v>
      </c>
      <c r="E6228">
        <v>20</v>
      </c>
      <c r="F6228">
        <v>100</v>
      </c>
      <c r="G6228">
        <v>40</v>
      </c>
      <c r="H6228">
        <f>SUM(C6228:G6228)</f>
        <v>310</v>
      </c>
      <c r="I6228">
        <f>COUNTIF(C6228:G6228,"&gt;0")</f>
        <v>5</v>
      </c>
      <c r="J6228" t="s">
        <v>11793</v>
      </c>
      <c r="K6228">
        <v>0.94845002889633101</v>
      </c>
      <c r="L6228">
        <v>0.19787821173667899</v>
      </c>
      <c r="M6228" t="s">
        <v>27357</v>
      </c>
      <c r="N6228" t="s">
        <v>27358</v>
      </c>
    </row>
    <row r="6229" spans="1:14" hidden="1" x14ac:dyDescent="0.45">
      <c r="A6229" t="s">
        <v>11822</v>
      </c>
      <c r="B6229">
        <v>3</v>
      </c>
      <c r="C6229">
        <v>90</v>
      </c>
      <c r="D6229">
        <v>60</v>
      </c>
      <c r="E6229">
        <v>40</v>
      </c>
      <c r="F6229">
        <v>20</v>
      </c>
      <c r="G6229">
        <v>100</v>
      </c>
      <c r="H6229">
        <f>SUM(C6229:G6229)</f>
        <v>310</v>
      </c>
      <c r="I6229">
        <f>COUNTIF(C6229:G6229,"&gt;0")</f>
        <v>5</v>
      </c>
      <c r="J6229" t="s">
        <v>11823</v>
      </c>
      <c r="K6229">
        <v>0.93830001354217496</v>
      </c>
      <c r="L6229">
        <v>0.24013051390647799</v>
      </c>
      <c r="M6229" t="s">
        <v>27387</v>
      </c>
      <c r="N6229" t="s">
        <v>27388</v>
      </c>
    </row>
    <row r="6230" spans="1:14" hidden="1" x14ac:dyDescent="0.45">
      <c r="A6230" t="s">
        <v>11832</v>
      </c>
      <c r="B6230">
        <v>3</v>
      </c>
      <c r="C6230">
        <v>90</v>
      </c>
      <c r="D6230">
        <v>60</v>
      </c>
      <c r="E6230">
        <v>40</v>
      </c>
      <c r="F6230">
        <v>40</v>
      </c>
      <c r="G6230">
        <v>80</v>
      </c>
      <c r="H6230">
        <f>SUM(C6230:G6230)</f>
        <v>310</v>
      </c>
      <c r="I6230">
        <f>COUNTIF(C6230:G6230,"&gt;0")</f>
        <v>5</v>
      </c>
      <c r="J6230" t="s">
        <v>11833</v>
      </c>
      <c r="K6230">
        <v>0.94835001230239802</v>
      </c>
      <c r="L6230">
        <v>0.190503284335136</v>
      </c>
      <c r="M6230" t="s">
        <v>27397</v>
      </c>
      <c r="N6230" t="s">
        <v>27398</v>
      </c>
    </row>
    <row r="6231" spans="1:14" hidden="1" x14ac:dyDescent="0.45">
      <c r="A6231" t="s">
        <v>11842</v>
      </c>
      <c r="B6231">
        <v>3</v>
      </c>
      <c r="C6231">
        <v>90</v>
      </c>
      <c r="D6231">
        <v>60</v>
      </c>
      <c r="E6231">
        <v>40</v>
      </c>
      <c r="F6231">
        <v>60</v>
      </c>
      <c r="G6231">
        <v>60</v>
      </c>
      <c r="H6231">
        <f>SUM(C6231:G6231)</f>
        <v>310</v>
      </c>
      <c r="I6231">
        <f>COUNTIF(C6231:G6231,"&gt;0")</f>
        <v>5</v>
      </c>
      <c r="J6231" t="s">
        <v>11843</v>
      </c>
      <c r="K6231">
        <v>0.94708335399627597</v>
      </c>
      <c r="L6231">
        <v>0.19804748892784099</v>
      </c>
      <c r="M6231" t="s">
        <v>27407</v>
      </c>
      <c r="N6231" t="s">
        <v>27408</v>
      </c>
    </row>
    <row r="6232" spans="1:14" hidden="1" x14ac:dyDescent="0.45">
      <c r="A6232" t="s">
        <v>11852</v>
      </c>
      <c r="B6232">
        <v>3</v>
      </c>
      <c r="C6232">
        <v>90</v>
      </c>
      <c r="D6232">
        <v>60</v>
      </c>
      <c r="E6232">
        <v>40</v>
      </c>
      <c r="F6232">
        <v>80</v>
      </c>
      <c r="G6232">
        <v>40</v>
      </c>
      <c r="H6232">
        <f>SUM(C6232:G6232)</f>
        <v>310</v>
      </c>
      <c r="I6232">
        <f>COUNTIF(C6232:G6232,"&gt;0")</f>
        <v>5</v>
      </c>
      <c r="J6232" t="s">
        <v>11853</v>
      </c>
      <c r="K6232">
        <v>0.9442999958992</v>
      </c>
      <c r="L6232">
        <v>0.211513072252273</v>
      </c>
      <c r="M6232" t="s">
        <v>27417</v>
      </c>
      <c r="N6232" t="s">
        <v>27418</v>
      </c>
    </row>
    <row r="6233" spans="1:14" hidden="1" x14ac:dyDescent="0.45">
      <c r="A6233" t="s">
        <v>11862</v>
      </c>
      <c r="B6233">
        <v>3</v>
      </c>
      <c r="C6233">
        <v>90</v>
      </c>
      <c r="D6233">
        <v>60</v>
      </c>
      <c r="E6233">
        <v>40</v>
      </c>
      <c r="F6233">
        <v>100</v>
      </c>
      <c r="G6233">
        <v>20</v>
      </c>
      <c r="H6233">
        <f>SUM(C6233:G6233)</f>
        <v>310</v>
      </c>
      <c r="I6233">
        <f>COUNTIF(C6233:G6233,"&gt;0")</f>
        <v>5</v>
      </c>
      <c r="J6233" t="s">
        <v>11863</v>
      </c>
      <c r="K6233">
        <v>0.92598330974578802</v>
      </c>
      <c r="L6233">
        <v>0.28252917528152399</v>
      </c>
      <c r="M6233" t="s">
        <v>27427</v>
      </c>
      <c r="N6233" t="s">
        <v>27428</v>
      </c>
    </row>
    <row r="6234" spans="1:14" hidden="1" x14ac:dyDescent="0.45">
      <c r="A6234" t="s">
        <v>11892</v>
      </c>
      <c r="B6234">
        <v>3</v>
      </c>
      <c r="C6234">
        <v>90</v>
      </c>
      <c r="D6234">
        <v>60</v>
      </c>
      <c r="E6234">
        <v>60</v>
      </c>
      <c r="F6234">
        <v>20</v>
      </c>
      <c r="G6234">
        <v>80</v>
      </c>
      <c r="H6234">
        <f>SUM(C6234:G6234)</f>
        <v>310</v>
      </c>
      <c r="I6234">
        <f>COUNTIF(C6234:G6234,"&gt;0")</f>
        <v>5</v>
      </c>
      <c r="J6234" t="s">
        <v>11893</v>
      </c>
      <c r="K6234">
        <v>0.94993335008621205</v>
      </c>
      <c r="L6234">
        <v>0.188249036669731</v>
      </c>
      <c r="M6234" t="s">
        <v>27457</v>
      </c>
      <c r="N6234" t="s">
        <v>27458</v>
      </c>
    </row>
    <row r="6235" spans="1:14" hidden="1" x14ac:dyDescent="0.45">
      <c r="A6235" t="s">
        <v>11902</v>
      </c>
      <c r="B6235">
        <v>3</v>
      </c>
      <c r="C6235">
        <v>90</v>
      </c>
      <c r="D6235">
        <v>60</v>
      </c>
      <c r="E6235">
        <v>60</v>
      </c>
      <c r="F6235">
        <v>40</v>
      </c>
      <c r="G6235">
        <v>60</v>
      </c>
      <c r="H6235">
        <f>SUM(C6235:G6235)</f>
        <v>310</v>
      </c>
      <c r="I6235">
        <f>COUNTIF(C6235:G6235,"&gt;0")</f>
        <v>5</v>
      </c>
      <c r="J6235" t="s">
        <v>11903</v>
      </c>
      <c r="K6235">
        <v>0.93959999084472601</v>
      </c>
      <c r="L6235">
        <v>0.22127270698547299</v>
      </c>
      <c r="M6235" t="s">
        <v>27467</v>
      </c>
      <c r="N6235" t="s">
        <v>27468</v>
      </c>
    </row>
    <row r="6236" spans="1:14" hidden="1" x14ac:dyDescent="0.45">
      <c r="A6236" t="s">
        <v>11912</v>
      </c>
      <c r="B6236">
        <v>3</v>
      </c>
      <c r="C6236">
        <v>90</v>
      </c>
      <c r="D6236">
        <v>60</v>
      </c>
      <c r="E6236">
        <v>60</v>
      </c>
      <c r="F6236">
        <v>60</v>
      </c>
      <c r="G6236">
        <v>40</v>
      </c>
      <c r="H6236">
        <f>SUM(C6236:G6236)</f>
        <v>310</v>
      </c>
      <c r="I6236">
        <f>COUNTIF(C6236:G6236,"&gt;0")</f>
        <v>5</v>
      </c>
      <c r="J6236" t="s">
        <v>11913</v>
      </c>
      <c r="K6236">
        <v>0.94603335857391302</v>
      </c>
      <c r="L6236">
        <v>0.20584917068481401</v>
      </c>
      <c r="M6236" t="s">
        <v>27477</v>
      </c>
      <c r="N6236" t="s">
        <v>27478</v>
      </c>
    </row>
    <row r="6237" spans="1:14" hidden="1" x14ac:dyDescent="0.45">
      <c r="A6237" t="s">
        <v>11922</v>
      </c>
      <c r="B6237">
        <v>3</v>
      </c>
      <c r="C6237">
        <v>90</v>
      </c>
      <c r="D6237">
        <v>60</v>
      </c>
      <c r="E6237">
        <v>60</v>
      </c>
      <c r="F6237">
        <v>80</v>
      </c>
      <c r="G6237">
        <v>20</v>
      </c>
      <c r="H6237">
        <f>SUM(C6237:G6237)</f>
        <v>310</v>
      </c>
      <c r="I6237">
        <f>COUNTIF(C6237:G6237,"&gt;0")</f>
        <v>5</v>
      </c>
      <c r="J6237" t="s">
        <v>11923</v>
      </c>
      <c r="K6237">
        <v>0.94938331842422397</v>
      </c>
      <c r="L6237">
        <v>0.20090846717357599</v>
      </c>
      <c r="M6237" t="s">
        <v>27487</v>
      </c>
      <c r="N6237" t="s">
        <v>27488</v>
      </c>
    </row>
    <row r="6238" spans="1:14" hidden="1" x14ac:dyDescent="0.45">
      <c r="A6238" t="s">
        <v>11962</v>
      </c>
      <c r="B6238">
        <v>3</v>
      </c>
      <c r="C6238">
        <v>90</v>
      </c>
      <c r="D6238">
        <v>60</v>
      </c>
      <c r="E6238">
        <v>80</v>
      </c>
      <c r="F6238">
        <v>20</v>
      </c>
      <c r="G6238">
        <v>60</v>
      </c>
      <c r="H6238">
        <f>SUM(C6238:G6238)</f>
        <v>310</v>
      </c>
      <c r="I6238">
        <f>COUNTIF(C6238:G6238,"&gt;0")</f>
        <v>5</v>
      </c>
      <c r="J6238" t="s">
        <v>11963</v>
      </c>
      <c r="K6238">
        <v>0.95483332872390703</v>
      </c>
      <c r="L6238">
        <v>0.172933369874954</v>
      </c>
      <c r="M6238" t="s">
        <v>27527</v>
      </c>
      <c r="N6238" t="s">
        <v>27528</v>
      </c>
    </row>
    <row r="6239" spans="1:14" hidden="1" x14ac:dyDescent="0.45">
      <c r="A6239" t="s">
        <v>11972</v>
      </c>
      <c r="B6239">
        <v>3</v>
      </c>
      <c r="C6239">
        <v>90</v>
      </c>
      <c r="D6239">
        <v>60</v>
      </c>
      <c r="E6239">
        <v>80</v>
      </c>
      <c r="F6239">
        <v>40</v>
      </c>
      <c r="G6239">
        <v>40</v>
      </c>
      <c r="H6239">
        <f>SUM(C6239:G6239)</f>
        <v>310</v>
      </c>
      <c r="I6239">
        <f>COUNTIF(C6239:G6239,"&gt;0")</f>
        <v>5</v>
      </c>
      <c r="J6239" t="s">
        <v>11973</v>
      </c>
      <c r="K6239">
        <v>0.95553332567214899</v>
      </c>
      <c r="L6239">
        <v>0.16469663381576499</v>
      </c>
      <c r="M6239" t="s">
        <v>27537</v>
      </c>
      <c r="N6239" t="s">
        <v>27538</v>
      </c>
    </row>
    <row r="6240" spans="1:14" hidden="1" x14ac:dyDescent="0.45">
      <c r="A6240" t="s">
        <v>11982</v>
      </c>
      <c r="B6240">
        <v>3</v>
      </c>
      <c r="C6240">
        <v>90</v>
      </c>
      <c r="D6240">
        <v>60</v>
      </c>
      <c r="E6240">
        <v>80</v>
      </c>
      <c r="F6240">
        <v>60</v>
      </c>
      <c r="G6240">
        <v>20</v>
      </c>
      <c r="H6240">
        <f>SUM(C6240:G6240)</f>
        <v>310</v>
      </c>
      <c r="I6240">
        <f>COUNTIF(C6240:G6240,"&gt;0")</f>
        <v>5</v>
      </c>
      <c r="J6240" t="s">
        <v>11983</v>
      </c>
      <c r="K6240">
        <v>0.93720000982284501</v>
      </c>
      <c r="L6240">
        <v>0.25803923606872498</v>
      </c>
      <c r="M6240" t="s">
        <v>27547</v>
      </c>
      <c r="N6240" t="s">
        <v>27548</v>
      </c>
    </row>
    <row r="6241" spans="1:14" hidden="1" x14ac:dyDescent="0.45">
      <c r="A6241" t="s">
        <v>12032</v>
      </c>
      <c r="B6241">
        <v>3</v>
      </c>
      <c r="C6241">
        <v>90</v>
      </c>
      <c r="D6241">
        <v>60</v>
      </c>
      <c r="E6241">
        <v>100</v>
      </c>
      <c r="F6241">
        <v>20</v>
      </c>
      <c r="G6241">
        <v>40</v>
      </c>
      <c r="H6241">
        <f>SUM(C6241:G6241)</f>
        <v>310</v>
      </c>
      <c r="I6241">
        <f>COUNTIF(C6241:G6241,"&gt;0")</f>
        <v>5</v>
      </c>
      <c r="J6241" t="s">
        <v>12033</v>
      </c>
      <c r="K6241">
        <v>0.94056665897369296</v>
      </c>
      <c r="L6241">
        <v>0.229816019535064</v>
      </c>
      <c r="M6241" t="s">
        <v>27597</v>
      </c>
      <c r="N6241" t="s">
        <v>27598</v>
      </c>
    </row>
    <row r="6242" spans="1:14" hidden="1" x14ac:dyDescent="0.45">
      <c r="A6242" t="s">
        <v>12042</v>
      </c>
      <c r="B6242">
        <v>3</v>
      </c>
      <c r="C6242">
        <v>90</v>
      </c>
      <c r="D6242">
        <v>60</v>
      </c>
      <c r="E6242">
        <v>100</v>
      </c>
      <c r="F6242">
        <v>40</v>
      </c>
      <c r="G6242">
        <v>20</v>
      </c>
      <c r="H6242">
        <f>SUM(C6242:G6242)</f>
        <v>310</v>
      </c>
      <c r="I6242">
        <f>COUNTIF(C6242:G6242,"&gt;0")</f>
        <v>5</v>
      </c>
      <c r="J6242" t="s">
        <v>12043</v>
      </c>
      <c r="K6242">
        <v>0.94738334417343095</v>
      </c>
      <c r="L6242">
        <v>0.217191532254219</v>
      </c>
      <c r="M6242" t="s">
        <v>27607</v>
      </c>
      <c r="N6242" t="s">
        <v>27608</v>
      </c>
    </row>
    <row r="6243" spans="1:14" hidden="1" x14ac:dyDescent="0.45">
      <c r="A6243" t="s">
        <v>12182</v>
      </c>
      <c r="B6243">
        <v>3</v>
      </c>
      <c r="C6243">
        <v>90</v>
      </c>
      <c r="D6243">
        <v>80</v>
      </c>
      <c r="E6243">
        <v>20</v>
      </c>
      <c r="F6243">
        <v>20</v>
      </c>
      <c r="G6243">
        <v>100</v>
      </c>
      <c r="H6243">
        <f>SUM(C6243:G6243)</f>
        <v>310</v>
      </c>
      <c r="I6243">
        <f>COUNTIF(C6243:G6243,"&gt;0")</f>
        <v>5</v>
      </c>
      <c r="J6243" t="s">
        <v>12183</v>
      </c>
      <c r="K6243">
        <v>0.93893331289291304</v>
      </c>
      <c r="L6243">
        <v>0.250668495893478</v>
      </c>
      <c r="M6243" t="s">
        <v>27747</v>
      </c>
      <c r="N6243" t="s">
        <v>27748</v>
      </c>
    </row>
    <row r="6244" spans="1:14" hidden="1" x14ac:dyDescent="0.45">
      <c r="A6244" t="s">
        <v>12192</v>
      </c>
      <c r="B6244">
        <v>3</v>
      </c>
      <c r="C6244">
        <v>90</v>
      </c>
      <c r="D6244">
        <v>80</v>
      </c>
      <c r="E6244">
        <v>20</v>
      </c>
      <c r="F6244">
        <v>40</v>
      </c>
      <c r="G6244">
        <v>80</v>
      </c>
      <c r="H6244">
        <f>SUM(C6244:G6244)</f>
        <v>310</v>
      </c>
      <c r="I6244">
        <f>COUNTIF(C6244:G6244,"&gt;0")</f>
        <v>5</v>
      </c>
      <c r="J6244" t="s">
        <v>12193</v>
      </c>
      <c r="K6244">
        <v>0.94388335943222001</v>
      </c>
      <c r="L6244">
        <v>0.22079490125179199</v>
      </c>
      <c r="M6244" t="s">
        <v>27757</v>
      </c>
      <c r="N6244" t="s">
        <v>27758</v>
      </c>
    </row>
    <row r="6245" spans="1:14" hidden="1" x14ac:dyDescent="0.45">
      <c r="A6245" t="s">
        <v>12202</v>
      </c>
      <c r="B6245">
        <v>3</v>
      </c>
      <c r="C6245">
        <v>90</v>
      </c>
      <c r="D6245">
        <v>80</v>
      </c>
      <c r="E6245">
        <v>20</v>
      </c>
      <c r="F6245">
        <v>60</v>
      </c>
      <c r="G6245">
        <v>60</v>
      </c>
      <c r="H6245">
        <f>SUM(C6245:G6245)</f>
        <v>310</v>
      </c>
      <c r="I6245">
        <f>COUNTIF(C6245:G6245,"&gt;0")</f>
        <v>5</v>
      </c>
      <c r="J6245" t="s">
        <v>12203</v>
      </c>
      <c r="K6245">
        <v>0.94485002756118697</v>
      </c>
      <c r="L6245">
        <v>0.21596685051917999</v>
      </c>
      <c r="M6245" t="s">
        <v>27767</v>
      </c>
      <c r="N6245" t="s">
        <v>27768</v>
      </c>
    </row>
    <row r="6246" spans="1:14" hidden="1" x14ac:dyDescent="0.45">
      <c r="A6246" t="s">
        <v>12212</v>
      </c>
      <c r="B6246">
        <v>3</v>
      </c>
      <c r="C6246">
        <v>90</v>
      </c>
      <c r="D6246">
        <v>80</v>
      </c>
      <c r="E6246">
        <v>20</v>
      </c>
      <c r="F6246">
        <v>80</v>
      </c>
      <c r="G6246">
        <v>40</v>
      </c>
      <c r="H6246">
        <f>SUM(C6246:G6246)</f>
        <v>310</v>
      </c>
      <c r="I6246">
        <f>COUNTIF(C6246:G6246,"&gt;0")</f>
        <v>5</v>
      </c>
      <c r="J6246" t="s">
        <v>12213</v>
      </c>
      <c r="K6246">
        <v>0.95295000076293901</v>
      </c>
      <c r="L6246">
        <v>0.18936760723590801</v>
      </c>
      <c r="M6246" t="s">
        <v>27777</v>
      </c>
      <c r="N6246" t="s">
        <v>27778</v>
      </c>
    </row>
    <row r="6247" spans="1:14" hidden="1" x14ac:dyDescent="0.45">
      <c r="A6247" t="s">
        <v>12222</v>
      </c>
      <c r="B6247">
        <v>3</v>
      </c>
      <c r="C6247">
        <v>90</v>
      </c>
      <c r="D6247">
        <v>80</v>
      </c>
      <c r="E6247">
        <v>20</v>
      </c>
      <c r="F6247">
        <v>100</v>
      </c>
      <c r="G6247">
        <v>20</v>
      </c>
      <c r="H6247">
        <f>SUM(C6247:G6247)</f>
        <v>310</v>
      </c>
      <c r="I6247">
        <f>COUNTIF(C6247:G6247,"&gt;0")</f>
        <v>5</v>
      </c>
      <c r="J6247" t="s">
        <v>12223</v>
      </c>
      <c r="K6247">
        <v>0.93203336000442505</v>
      </c>
      <c r="L6247">
        <v>0.28848850727081299</v>
      </c>
      <c r="M6247" t="s">
        <v>27787</v>
      </c>
      <c r="N6247" t="s">
        <v>27788</v>
      </c>
    </row>
    <row r="6248" spans="1:14" hidden="1" x14ac:dyDescent="0.45">
      <c r="A6248" t="s">
        <v>12252</v>
      </c>
      <c r="B6248">
        <v>3</v>
      </c>
      <c r="C6248">
        <v>90</v>
      </c>
      <c r="D6248">
        <v>80</v>
      </c>
      <c r="E6248">
        <v>40</v>
      </c>
      <c r="F6248">
        <v>20</v>
      </c>
      <c r="G6248">
        <v>80</v>
      </c>
      <c r="H6248">
        <f>SUM(C6248:G6248)</f>
        <v>310</v>
      </c>
      <c r="I6248">
        <f>COUNTIF(C6248:G6248,"&gt;0")</f>
        <v>5</v>
      </c>
      <c r="J6248" t="s">
        <v>12253</v>
      </c>
      <c r="K6248">
        <v>0.95333331823348999</v>
      </c>
      <c r="L6248">
        <v>0.18596886098384799</v>
      </c>
      <c r="M6248" t="s">
        <v>27817</v>
      </c>
      <c r="N6248" t="s">
        <v>27818</v>
      </c>
    </row>
    <row r="6249" spans="1:14" hidden="1" x14ac:dyDescent="0.45">
      <c r="A6249" t="s">
        <v>12262</v>
      </c>
      <c r="B6249">
        <v>3</v>
      </c>
      <c r="C6249">
        <v>90</v>
      </c>
      <c r="D6249">
        <v>80</v>
      </c>
      <c r="E6249">
        <v>40</v>
      </c>
      <c r="F6249">
        <v>40</v>
      </c>
      <c r="G6249">
        <v>60</v>
      </c>
      <c r="H6249">
        <f>SUM(C6249:G6249)</f>
        <v>310</v>
      </c>
      <c r="I6249">
        <f>COUNTIF(C6249:G6249,"&gt;0")</f>
        <v>5</v>
      </c>
      <c r="J6249" t="s">
        <v>12263</v>
      </c>
      <c r="K6249">
        <v>0.94121664762496904</v>
      </c>
      <c r="L6249">
        <v>0.22789056599140101</v>
      </c>
      <c r="M6249" t="s">
        <v>27827</v>
      </c>
      <c r="N6249" t="s">
        <v>27828</v>
      </c>
    </row>
    <row r="6250" spans="1:14" hidden="1" x14ac:dyDescent="0.45">
      <c r="A6250" t="s">
        <v>12272</v>
      </c>
      <c r="B6250">
        <v>3</v>
      </c>
      <c r="C6250">
        <v>90</v>
      </c>
      <c r="D6250">
        <v>80</v>
      </c>
      <c r="E6250">
        <v>40</v>
      </c>
      <c r="F6250">
        <v>60</v>
      </c>
      <c r="G6250">
        <v>40</v>
      </c>
      <c r="H6250">
        <f>SUM(C6250:G6250)</f>
        <v>310</v>
      </c>
      <c r="I6250">
        <f>COUNTIF(C6250:G6250,"&gt;0")</f>
        <v>5</v>
      </c>
      <c r="J6250" t="s">
        <v>12273</v>
      </c>
      <c r="K6250">
        <v>0.94656664133071899</v>
      </c>
      <c r="L6250">
        <v>0.20908498764038</v>
      </c>
      <c r="M6250" t="s">
        <v>27837</v>
      </c>
      <c r="N6250" t="s">
        <v>27838</v>
      </c>
    </row>
    <row r="6251" spans="1:14" hidden="1" x14ac:dyDescent="0.45">
      <c r="A6251" t="s">
        <v>12282</v>
      </c>
      <c r="B6251">
        <v>3</v>
      </c>
      <c r="C6251">
        <v>90</v>
      </c>
      <c r="D6251">
        <v>80</v>
      </c>
      <c r="E6251">
        <v>40</v>
      </c>
      <c r="F6251">
        <v>80</v>
      </c>
      <c r="G6251">
        <v>20</v>
      </c>
      <c r="H6251">
        <f>SUM(C6251:G6251)</f>
        <v>310</v>
      </c>
      <c r="I6251">
        <f>COUNTIF(C6251:G6251,"&gt;0")</f>
        <v>5</v>
      </c>
      <c r="J6251" t="s">
        <v>12283</v>
      </c>
      <c r="K6251">
        <v>0.95171666145324696</v>
      </c>
      <c r="L6251">
        <v>0.195056498050689</v>
      </c>
      <c r="M6251" t="s">
        <v>27847</v>
      </c>
      <c r="N6251" t="s">
        <v>27848</v>
      </c>
    </row>
    <row r="6252" spans="1:14" hidden="1" x14ac:dyDescent="0.45">
      <c r="A6252" t="s">
        <v>12322</v>
      </c>
      <c r="B6252">
        <v>3</v>
      </c>
      <c r="C6252">
        <v>90</v>
      </c>
      <c r="D6252">
        <v>80</v>
      </c>
      <c r="E6252">
        <v>60</v>
      </c>
      <c r="F6252">
        <v>20</v>
      </c>
      <c r="G6252">
        <v>60</v>
      </c>
      <c r="H6252">
        <f>SUM(C6252:G6252)</f>
        <v>310</v>
      </c>
      <c r="I6252">
        <f>COUNTIF(C6252:G6252,"&gt;0")</f>
        <v>5</v>
      </c>
      <c r="J6252" t="s">
        <v>12323</v>
      </c>
      <c r="K6252">
        <v>0.95045000314712502</v>
      </c>
      <c r="L6252">
        <v>0.18751926720142301</v>
      </c>
      <c r="M6252" t="s">
        <v>27887</v>
      </c>
      <c r="N6252" t="s">
        <v>27888</v>
      </c>
    </row>
    <row r="6253" spans="1:14" hidden="1" x14ac:dyDescent="0.45">
      <c r="A6253" t="s">
        <v>12332</v>
      </c>
      <c r="B6253">
        <v>3</v>
      </c>
      <c r="C6253">
        <v>90</v>
      </c>
      <c r="D6253">
        <v>80</v>
      </c>
      <c r="E6253">
        <v>60</v>
      </c>
      <c r="F6253">
        <v>40</v>
      </c>
      <c r="G6253">
        <v>40</v>
      </c>
      <c r="H6253">
        <f>SUM(C6253:G6253)</f>
        <v>310</v>
      </c>
      <c r="I6253">
        <f>COUNTIF(C6253:G6253,"&gt;0")</f>
        <v>5</v>
      </c>
      <c r="J6253" t="s">
        <v>12333</v>
      </c>
      <c r="K6253">
        <v>0.93373334407806396</v>
      </c>
      <c r="L6253">
        <v>0.26089850068092302</v>
      </c>
      <c r="M6253" t="s">
        <v>27897</v>
      </c>
      <c r="N6253" t="s">
        <v>27898</v>
      </c>
    </row>
    <row r="6254" spans="1:14" hidden="1" x14ac:dyDescent="0.45">
      <c r="A6254" t="s">
        <v>12342</v>
      </c>
      <c r="B6254">
        <v>3</v>
      </c>
      <c r="C6254">
        <v>90</v>
      </c>
      <c r="D6254">
        <v>80</v>
      </c>
      <c r="E6254">
        <v>60</v>
      </c>
      <c r="F6254">
        <v>60</v>
      </c>
      <c r="G6254">
        <v>20</v>
      </c>
      <c r="H6254">
        <f>SUM(C6254:G6254)</f>
        <v>310</v>
      </c>
      <c r="I6254">
        <f>COUNTIF(C6254:G6254,"&gt;0")</f>
        <v>5</v>
      </c>
      <c r="J6254" t="s">
        <v>12343</v>
      </c>
      <c r="K6254">
        <v>0.93651664257049505</v>
      </c>
      <c r="L6254">
        <v>0.26134160161018299</v>
      </c>
      <c r="M6254" t="s">
        <v>27907</v>
      </c>
      <c r="N6254" t="s">
        <v>27908</v>
      </c>
    </row>
    <row r="6255" spans="1:14" hidden="1" x14ac:dyDescent="0.45">
      <c r="A6255" t="s">
        <v>12392</v>
      </c>
      <c r="B6255">
        <v>3</v>
      </c>
      <c r="C6255">
        <v>90</v>
      </c>
      <c r="D6255">
        <v>80</v>
      </c>
      <c r="E6255">
        <v>80</v>
      </c>
      <c r="F6255">
        <v>20</v>
      </c>
      <c r="G6255">
        <v>40</v>
      </c>
      <c r="H6255">
        <f>SUM(C6255:G6255)</f>
        <v>310</v>
      </c>
      <c r="I6255">
        <f>COUNTIF(C6255:G6255,"&gt;0")</f>
        <v>5</v>
      </c>
      <c r="J6255" t="s">
        <v>12393</v>
      </c>
      <c r="K6255">
        <v>0.94978332519531194</v>
      </c>
      <c r="L6255">
        <v>0.19535514712333599</v>
      </c>
      <c r="M6255" t="s">
        <v>27957</v>
      </c>
      <c r="N6255" t="s">
        <v>27958</v>
      </c>
    </row>
    <row r="6256" spans="1:14" hidden="1" x14ac:dyDescent="0.45">
      <c r="A6256" t="s">
        <v>12402</v>
      </c>
      <c r="B6256">
        <v>3</v>
      </c>
      <c r="C6256">
        <v>90</v>
      </c>
      <c r="D6256">
        <v>80</v>
      </c>
      <c r="E6256">
        <v>80</v>
      </c>
      <c r="F6256">
        <v>40</v>
      </c>
      <c r="G6256">
        <v>20</v>
      </c>
      <c r="H6256">
        <f>SUM(C6256:G6256)</f>
        <v>310</v>
      </c>
      <c r="I6256">
        <f>COUNTIF(C6256:G6256,"&gt;0")</f>
        <v>5</v>
      </c>
      <c r="J6256" t="s">
        <v>12403</v>
      </c>
      <c r="K6256">
        <v>0.94928336143493597</v>
      </c>
      <c r="L6256">
        <v>0.206094980239868</v>
      </c>
      <c r="M6256" t="s">
        <v>27967</v>
      </c>
      <c r="N6256" t="s">
        <v>27968</v>
      </c>
    </row>
    <row r="6257" spans="1:14" hidden="1" x14ac:dyDescent="0.45">
      <c r="A6257" t="s">
        <v>12462</v>
      </c>
      <c r="B6257">
        <v>3</v>
      </c>
      <c r="C6257">
        <v>90</v>
      </c>
      <c r="D6257">
        <v>80</v>
      </c>
      <c r="E6257">
        <v>100</v>
      </c>
      <c r="F6257">
        <v>20</v>
      </c>
      <c r="G6257">
        <v>20</v>
      </c>
      <c r="H6257">
        <f>SUM(C6257:G6257)</f>
        <v>310</v>
      </c>
      <c r="I6257">
        <f>COUNTIF(C6257:G6257,"&gt;0")</f>
        <v>5</v>
      </c>
      <c r="J6257" t="s">
        <v>12463</v>
      </c>
      <c r="K6257">
        <v>0.94853335618972701</v>
      </c>
      <c r="L6257">
        <v>0.212685316801071</v>
      </c>
      <c r="M6257" t="s">
        <v>28027</v>
      </c>
      <c r="N6257" t="s">
        <v>28028</v>
      </c>
    </row>
    <row r="6258" spans="1:14" hidden="1" x14ac:dyDescent="0.45">
      <c r="A6258" t="s">
        <v>12612</v>
      </c>
      <c r="B6258">
        <v>3</v>
      </c>
      <c r="C6258">
        <v>90</v>
      </c>
      <c r="D6258">
        <v>100</v>
      </c>
      <c r="E6258">
        <v>20</v>
      </c>
      <c r="F6258">
        <v>20</v>
      </c>
      <c r="G6258">
        <v>80</v>
      </c>
      <c r="H6258">
        <f>SUM(C6258:G6258)</f>
        <v>310</v>
      </c>
      <c r="I6258">
        <f>COUNTIF(C6258:G6258,"&gt;0")</f>
        <v>5</v>
      </c>
      <c r="J6258" t="s">
        <v>12613</v>
      </c>
      <c r="K6258">
        <v>0.94344997406005804</v>
      </c>
      <c r="L6258">
        <v>0.23449888825416501</v>
      </c>
      <c r="M6258" t="s">
        <v>28177</v>
      </c>
      <c r="N6258" t="s">
        <v>28178</v>
      </c>
    </row>
    <row r="6259" spans="1:14" hidden="1" x14ac:dyDescent="0.45">
      <c r="A6259" t="s">
        <v>12622</v>
      </c>
      <c r="B6259">
        <v>3</v>
      </c>
      <c r="C6259">
        <v>90</v>
      </c>
      <c r="D6259">
        <v>100</v>
      </c>
      <c r="E6259">
        <v>20</v>
      </c>
      <c r="F6259">
        <v>40</v>
      </c>
      <c r="G6259">
        <v>60</v>
      </c>
      <c r="H6259">
        <f>SUM(C6259:G6259)</f>
        <v>310</v>
      </c>
      <c r="I6259">
        <f>COUNTIF(C6259:G6259,"&gt;0")</f>
        <v>5</v>
      </c>
      <c r="J6259" t="s">
        <v>12623</v>
      </c>
      <c r="K6259">
        <v>0.94986665248870805</v>
      </c>
      <c r="L6259">
        <v>0.188642278313636</v>
      </c>
      <c r="M6259" t="s">
        <v>28187</v>
      </c>
      <c r="N6259" t="s">
        <v>28188</v>
      </c>
    </row>
    <row r="6260" spans="1:14" hidden="1" x14ac:dyDescent="0.45">
      <c r="A6260" t="s">
        <v>12632</v>
      </c>
      <c r="B6260">
        <v>3</v>
      </c>
      <c r="C6260">
        <v>90</v>
      </c>
      <c r="D6260">
        <v>100</v>
      </c>
      <c r="E6260">
        <v>20</v>
      </c>
      <c r="F6260">
        <v>60</v>
      </c>
      <c r="G6260">
        <v>40</v>
      </c>
      <c r="H6260">
        <f>SUM(C6260:G6260)</f>
        <v>310</v>
      </c>
      <c r="I6260">
        <f>COUNTIF(C6260:G6260,"&gt;0")</f>
        <v>5</v>
      </c>
      <c r="J6260" t="s">
        <v>12633</v>
      </c>
      <c r="K6260">
        <v>0.94053333997726396</v>
      </c>
      <c r="L6260">
        <v>0.243303552269935</v>
      </c>
      <c r="M6260" t="s">
        <v>28197</v>
      </c>
      <c r="N6260" t="s">
        <v>28198</v>
      </c>
    </row>
    <row r="6261" spans="1:14" hidden="1" x14ac:dyDescent="0.45">
      <c r="A6261" t="s">
        <v>12642</v>
      </c>
      <c r="B6261">
        <v>3</v>
      </c>
      <c r="C6261">
        <v>90</v>
      </c>
      <c r="D6261">
        <v>100</v>
      </c>
      <c r="E6261">
        <v>20</v>
      </c>
      <c r="F6261">
        <v>80</v>
      </c>
      <c r="G6261">
        <v>20</v>
      </c>
      <c r="H6261">
        <f>SUM(C6261:G6261)</f>
        <v>310</v>
      </c>
      <c r="I6261">
        <f>COUNTIF(C6261:G6261,"&gt;0")</f>
        <v>5</v>
      </c>
      <c r="J6261" t="s">
        <v>12643</v>
      </c>
      <c r="K6261">
        <v>0.94166666269302302</v>
      </c>
      <c r="L6261">
        <v>0.242207646369934</v>
      </c>
      <c r="M6261" t="s">
        <v>28207</v>
      </c>
      <c r="N6261" t="s">
        <v>28208</v>
      </c>
    </row>
    <row r="6262" spans="1:14" hidden="1" x14ac:dyDescent="0.45">
      <c r="A6262" t="s">
        <v>12682</v>
      </c>
      <c r="B6262">
        <v>3</v>
      </c>
      <c r="C6262">
        <v>90</v>
      </c>
      <c r="D6262">
        <v>100</v>
      </c>
      <c r="E6262">
        <v>40</v>
      </c>
      <c r="F6262">
        <v>20</v>
      </c>
      <c r="G6262">
        <v>60</v>
      </c>
      <c r="H6262">
        <f>SUM(C6262:G6262)</f>
        <v>310</v>
      </c>
      <c r="I6262">
        <f>COUNTIF(C6262:G6262,"&gt;0")</f>
        <v>5</v>
      </c>
      <c r="J6262" t="s">
        <v>12683</v>
      </c>
      <c r="K6262">
        <v>0.95263332128524703</v>
      </c>
      <c r="L6262">
        <v>0.182599887251853</v>
      </c>
      <c r="M6262" t="s">
        <v>28247</v>
      </c>
      <c r="N6262" t="s">
        <v>28248</v>
      </c>
    </row>
    <row r="6263" spans="1:14" hidden="1" x14ac:dyDescent="0.45">
      <c r="A6263" t="s">
        <v>12692</v>
      </c>
      <c r="B6263">
        <v>3</v>
      </c>
      <c r="C6263">
        <v>90</v>
      </c>
      <c r="D6263">
        <v>100</v>
      </c>
      <c r="E6263">
        <v>40</v>
      </c>
      <c r="F6263">
        <v>40</v>
      </c>
      <c r="G6263">
        <v>40</v>
      </c>
      <c r="H6263">
        <f>SUM(C6263:G6263)</f>
        <v>310</v>
      </c>
      <c r="I6263">
        <f>COUNTIF(C6263:G6263,"&gt;0")</f>
        <v>5</v>
      </c>
      <c r="J6263" t="s">
        <v>12693</v>
      </c>
      <c r="K6263">
        <v>0.95015001296997004</v>
      </c>
      <c r="L6263">
        <v>0.191196098923683</v>
      </c>
      <c r="M6263" t="s">
        <v>28257</v>
      </c>
      <c r="N6263" t="s">
        <v>28258</v>
      </c>
    </row>
    <row r="6264" spans="1:14" hidden="1" x14ac:dyDescent="0.45">
      <c r="A6264" t="s">
        <v>12702</v>
      </c>
      <c r="B6264">
        <v>3</v>
      </c>
      <c r="C6264">
        <v>90</v>
      </c>
      <c r="D6264">
        <v>100</v>
      </c>
      <c r="E6264">
        <v>40</v>
      </c>
      <c r="F6264">
        <v>60</v>
      </c>
      <c r="G6264">
        <v>20</v>
      </c>
      <c r="H6264">
        <f>SUM(C6264:G6264)</f>
        <v>310</v>
      </c>
      <c r="I6264">
        <f>COUNTIF(C6264:G6264,"&gt;0")</f>
        <v>5</v>
      </c>
      <c r="J6264" t="s">
        <v>12703</v>
      </c>
      <c r="K6264">
        <v>0.93503332138061501</v>
      </c>
      <c r="L6264">
        <v>0.26604083180427501</v>
      </c>
      <c r="M6264" t="s">
        <v>28267</v>
      </c>
      <c r="N6264" t="s">
        <v>28268</v>
      </c>
    </row>
    <row r="6265" spans="1:14" hidden="1" x14ac:dyDescent="0.45">
      <c r="A6265" t="s">
        <v>12752</v>
      </c>
      <c r="B6265">
        <v>3</v>
      </c>
      <c r="C6265">
        <v>90</v>
      </c>
      <c r="D6265">
        <v>100</v>
      </c>
      <c r="E6265">
        <v>60</v>
      </c>
      <c r="F6265">
        <v>20</v>
      </c>
      <c r="G6265">
        <v>40</v>
      </c>
      <c r="H6265">
        <f>SUM(C6265:G6265)</f>
        <v>310</v>
      </c>
      <c r="I6265">
        <f>COUNTIF(C6265:G6265,"&gt;0")</f>
        <v>5</v>
      </c>
      <c r="J6265" t="s">
        <v>12753</v>
      </c>
      <c r="K6265">
        <v>0.94688332080840998</v>
      </c>
      <c r="L6265">
        <v>0.21068874001502899</v>
      </c>
      <c r="M6265" t="s">
        <v>28317</v>
      </c>
      <c r="N6265" t="s">
        <v>28318</v>
      </c>
    </row>
    <row r="6266" spans="1:14" hidden="1" x14ac:dyDescent="0.45">
      <c r="A6266" t="s">
        <v>12762</v>
      </c>
      <c r="B6266">
        <v>3</v>
      </c>
      <c r="C6266">
        <v>90</v>
      </c>
      <c r="D6266">
        <v>100</v>
      </c>
      <c r="E6266">
        <v>60</v>
      </c>
      <c r="F6266">
        <v>40</v>
      </c>
      <c r="G6266">
        <v>20</v>
      </c>
      <c r="H6266">
        <f>SUM(C6266:G6266)</f>
        <v>310</v>
      </c>
      <c r="I6266">
        <f>COUNTIF(C6266:G6266,"&gt;0")</f>
        <v>5</v>
      </c>
      <c r="J6266" t="s">
        <v>12763</v>
      </c>
      <c r="K6266">
        <v>0.94738334417343095</v>
      </c>
      <c r="L6266">
        <v>0.21187354624271301</v>
      </c>
      <c r="M6266" t="s">
        <v>28327</v>
      </c>
      <c r="N6266" t="s">
        <v>28328</v>
      </c>
    </row>
    <row r="6267" spans="1:14" hidden="1" x14ac:dyDescent="0.45">
      <c r="A6267" t="s">
        <v>12822</v>
      </c>
      <c r="B6267">
        <v>3</v>
      </c>
      <c r="C6267">
        <v>90</v>
      </c>
      <c r="D6267">
        <v>100</v>
      </c>
      <c r="E6267">
        <v>80</v>
      </c>
      <c r="F6267">
        <v>20</v>
      </c>
      <c r="G6267">
        <v>20</v>
      </c>
      <c r="H6267">
        <f>SUM(C6267:G6267)</f>
        <v>310</v>
      </c>
      <c r="I6267">
        <f>COUNTIF(C6267:G6267,"&gt;0")</f>
        <v>5</v>
      </c>
      <c r="J6267" t="s">
        <v>12823</v>
      </c>
      <c r="K6267">
        <v>0.93208330869674605</v>
      </c>
      <c r="L6267">
        <v>0.29484218358993503</v>
      </c>
      <c r="M6267" t="s">
        <v>28387</v>
      </c>
      <c r="N6267" t="s">
        <v>28388</v>
      </c>
    </row>
    <row r="6268" spans="1:14" hidden="1" x14ac:dyDescent="0.45">
      <c r="A6268" t="s">
        <v>13502</v>
      </c>
      <c r="B6268">
        <v>3</v>
      </c>
      <c r="C6268">
        <v>110</v>
      </c>
      <c r="D6268">
        <v>20</v>
      </c>
      <c r="E6268">
        <v>20</v>
      </c>
      <c r="F6268">
        <v>60</v>
      </c>
      <c r="G6268">
        <v>100</v>
      </c>
      <c r="H6268">
        <f>SUM(C6268:G6268)</f>
        <v>310</v>
      </c>
      <c r="I6268">
        <f>COUNTIF(C6268:G6268,"&gt;0")</f>
        <v>5</v>
      </c>
      <c r="J6268" t="s">
        <v>13503</v>
      </c>
      <c r="K6268">
        <v>0.935249984264373</v>
      </c>
      <c r="L6268">
        <v>0.24738484621047899</v>
      </c>
      <c r="M6268" t="s">
        <v>29067</v>
      </c>
      <c r="N6268" t="s">
        <v>29068</v>
      </c>
    </row>
    <row r="6269" spans="1:14" hidden="1" x14ac:dyDescent="0.45">
      <c r="A6269" t="s">
        <v>13512</v>
      </c>
      <c r="B6269">
        <v>3</v>
      </c>
      <c r="C6269">
        <v>110</v>
      </c>
      <c r="D6269">
        <v>20</v>
      </c>
      <c r="E6269">
        <v>20</v>
      </c>
      <c r="F6269">
        <v>80</v>
      </c>
      <c r="G6269">
        <v>80</v>
      </c>
      <c r="H6269">
        <f>SUM(C6269:G6269)</f>
        <v>310</v>
      </c>
      <c r="I6269">
        <f>COUNTIF(C6269:G6269,"&gt;0")</f>
        <v>5</v>
      </c>
      <c r="J6269" t="s">
        <v>13513</v>
      </c>
      <c r="K6269">
        <v>0.95824998617172197</v>
      </c>
      <c r="L6269">
        <v>0.15632727742195099</v>
      </c>
      <c r="M6269" t="s">
        <v>29077</v>
      </c>
      <c r="N6269" t="s">
        <v>29078</v>
      </c>
    </row>
    <row r="6270" spans="1:14" hidden="1" x14ac:dyDescent="0.45">
      <c r="A6270" t="s">
        <v>13522</v>
      </c>
      <c r="B6270">
        <v>3</v>
      </c>
      <c r="C6270">
        <v>110</v>
      </c>
      <c r="D6270">
        <v>20</v>
      </c>
      <c r="E6270">
        <v>20</v>
      </c>
      <c r="F6270">
        <v>100</v>
      </c>
      <c r="G6270">
        <v>60</v>
      </c>
      <c r="H6270">
        <f>SUM(C6270:G6270)</f>
        <v>310</v>
      </c>
      <c r="I6270">
        <f>COUNTIF(C6270:G6270,"&gt;0")</f>
        <v>5</v>
      </c>
      <c r="J6270" t="s">
        <v>13523</v>
      </c>
      <c r="K6270">
        <v>0.93721663951873702</v>
      </c>
      <c r="L6270">
        <v>0.24025394022464699</v>
      </c>
      <c r="M6270" t="s">
        <v>29087</v>
      </c>
      <c r="N6270" t="s">
        <v>29088</v>
      </c>
    </row>
    <row r="6271" spans="1:14" hidden="1" x14ac:dyDescent="0.45">
      <c r="A6271" t="s">
        <v>13562</v>
      </c>
      <c r="B6271">
        <v>3</v>
      </c>
      <c r="C6271">
        <v>110</v>
      </c>
      <c r="D6271">
        <v>20</v>
      </c>
      <c r="E6271">
        <v>40</v>
      </c>
      <c r="F6271">
        <v>40</v>
      </c>
      <c r="G6271">
        <v>100</v>
      </c>
      <c r="H6271">
        <f>SUM(C6271:G6271)</f>
        <v>310</v>
      </c>
      <c r="I6271">
        <f>COUNTIF(C6271:G6271,"&gt;0")</f>
        <v>5</v>
      </c>
      <c r="J6271" t="s">
        <v>13563</v>
      </c>
      <c r="K6271">
        <v>0.95673334598541204</v>
      </c>
      <c r="L6271">
        <v>0.16630250215530301</v>
      </c>
      <c r="M6271" t="s">
        <v>29127</v>
      </c>
      <c r="N6271" t="s">
        <v>29128</v>
      </c>
    </row>
    <row r="6272" spans="1:14" hidden="1" x14ac:dyDescent="0.45">
      <c r="A6272" t="s">
        <v>13572</v>
      </c>
      <c r="B6272">
        <v>3</v>
      </c>
      <c r="C6272">
        <v>110</v>
      </c>
      <c r="D6272">
        <v>20</v>
      </c>
      <c r="E6272">
        <v>40</v>
      </c>
      <c r="F6272">
        <v>60</v>
      </c>
      <c r="G6272">
        <v>80</v>
      </c>
      <c r="H6272">
        <f>SUM(C6272:G6272)</f>
        <v>310</v>
      </c>
      <c r="I6272">
        <f>COUNTIF(C6272:G6272,"&gt;0")</f>
        <v>5</v>
      </c>
      <c r="J6272" t="s">
        <v>13573</v>
      </c>
      <c r="K6272">
        <v>0.95573335886001498</v>
      </c>
      <c r="L6272">
        <v>0.16452002525329501</v>
      </c>
      <c r="M6272" t="s">
        <v>29137</v>
      </c>
      <c r="N6272" t="s">
        <v>29138</v>
      </c>
    </row>
    <row r="6273" spans="1:14" hidden="1" x14ac:dyDescent="0.45">
      <c r="A6273" t="s">
        <v>13582</v>
      </c>
      <c r="B6273">
        <v>3</v>
      </c>
      <c r="C6273">
        <v>110</v>
      </c>
      <c r="D6273">
        <v>20</v>
      </c>
      <c r="E6273">
        <v>40</v>
      </c>
      <c r="F6273">
        <v>80</v>
      </c>
      <c r="G6273">
        <v>60</v>
      </c>
      <c r="H6273">
        <f>SUM(C6273:G6273)</f>
        <v>310</v>
      </c>
      <c r="I6273">
        <f>COUNTIF(C6273:G6273,"&gt;0")</f>
        <v>5</v>
      </c>
      <c r="J6273" t="s">
        <v>13583</v>
      </c>
      <c r="K6273">
        <v>0.94486665725707997</v>
      </c>
      <c r="L6273">
        <v>0.211894676089286</v>
      </c>
      <c r="M6273" t="s">
        <v>29147</v>
      </c>
      <c r="N6273" t="s">
        <v>29148</v>
      </c>
    </row>
    <row r="6274" spans="1:14" hidden="1" x14ac:dyDescent="0.45">
      <c r="A6274" t="s">
        <v>13592</v>
      </c>
      <c r="B6274">
        <v>3</v>
      </c>
      <c r="C6274">
        <v>110</v>
      </c>
      <c r="D6274">
        <v>20</v>
      </c>
      <c r="E6274">
        <v>40</v>
      </c>
      <c r="F6274">
        <v>100</v>
      </c>
      <c r="G6274">
        <v>40</v>
      </c>
      <c r="H6274">
        <f>SUM(C6274:G6274)</f>
        <v>310</v>
      </c>
      <c r="I6274">
        <f>COUNTIF(C6274:G6274,"&gt;0")</f>
        <v>5</v>
      </c>
      <c r="J6274" t="s">
        <v>13593</v>
      </c>
      <c r="K6274">
        <v>0.9375</v>
      </c>
      <c r="L6274">
        <v>0.24436375498771601</v>
      </c>
      <c r="M6274" t="s">
        <v>29157</v>
      </c>
      <c r="N6274" t="s">
        <v>29158</v>
      </c>
    </row>
    <row r="6275" spans="1:14" hidden="1" x14ac:dyDescent="0.45">
      <c r="A6275" t="s">
        <v>13622</v>
      </c>
      <c r="B6275">
        <v>3</v>
      </c>
      <c r="C6275">
        <v>110</v>
      </c>
      <c r="D6275">
        <v>20</v>
      </c>
      <c r="E6275">
        <v>60</v>
      </c>
      <c r="F6275">
        <v>20</v>
      </c>
      <c r="G6275">
        <v>100</v>
      </c>
      <c r="H6275">
        <f>SUM(C6275:G6275)</f>
        <v>310</v>
      </c>
      <c r="I6275">
        <f>COUNTIF(C6275:G6275,"&gt;0")</f>
        <v>5</v>
      </c>
      <c r="J6275" t="s">
        <v>13623</v>
      </c>
      <c r="K6275">
        <v>0.92483335733413696</v>
      </c>
      <c r="L6275">
        <v>0.324548840522766</v>
      </c>
      <c r="M6275" t="s">
        <v>29187</v>
      </c>
      <c r="N6275" t="s">
        <v>29188</v>
      </c>
    </row>
    <row r="6276" spans="1:14" hidden="1" x14ac:dyDescent="0.45">
      <c r="A6276" t="s">
        <v>13632</v>
      </c>
      <c r="B6276">
        <v>3</v>
      </c>
      <c r="C6276">
        <v>110</v>
      </c>
      <c r="D6276">
        <v>20</v>
      </c>
      <c r="E6276">
        <v>60</v>
      </c>
      <c r="F6276">
        <v>40</v>
      </c>
      <c r="G6276">
        <v>80</v>
      </c>
      <c r="H6276">
        <f>SUM(C6276:G6276)</f>
        <v>310</v>
      </c>
      <c r="I6276">
        <f>COUNTIF(C6276:G6276,"&gt;0")</f>
        <v>5</v>
      </c>
      <c r="J6276" t="s">
        <v>13633</v>
      </c>
      <c r="K6276">
        <v>0.94526666402816695</v>
      </c>
      <c r="L6276">
        <v>0.21431915462017001</v>
      </c>
      <c r="M6276" t="s">
        <v>29197</v>
      </c>
      <c r="N6276" t="s">
        <v>29198</v>
      </c>
    </row>
    <row r="6277" spans="1:14" hidden="1" x14ac:dyDescent="0.45">
      <c r="A6277" t="s">
        <v>13642</v>
      </c>
      <c r="B6277">
        <v>3</v>
      </c>
      <c r="C6277">
        <v>110</v>
      </c>
      <c r="D6277">
        <v>20</v>
      </c>
      <c r="E6277">
        <v>60</v>
      </c>
      <c r="F6277">
        <v>60</v>
      </c>
      <c r="G6277">
        <v>60</v>
      </c>
      <c r="H6277">
        <f>SUM(C6277:G6277)</f>
        <v>310</v>
      </c>
      <c r="I6277">
        <f>COUNTIF(C6277:G6277,"&gt;0")</f>
        <v>5</v>
      </c>
      <c r="J6277" t="s">
        <v>13643</v>
      </c>
      <c r="K6277">
        <v>0.95463335514068604</v>
      </c>
      <c r="L6277">
        <v>0.172938212752342</v>
      </c>
      <c r="M6277" t="s">
        <v>29207</v>
      </c>
      <c r="N6277" t="s">
        <v>29208</v>
      </c>
    </row>
    <row r="6278" spans="1:14" hidden="1" x14ac:dyDescent="0.45">
      <c r="A6278" t="s">
        <v>13652</v>
      </c>
      <c r="B6278">
        <v>3</v>
      </c>
      <c r="C6278">
        <v>110</v>
      </c>
      <c r="D6278">
        <v>20</v>
      </c>
      <c r="E6278">
        <v>60</v>
      </c>
      <c r="F6278">
        <v>80</v>
      </c>
      <c r="G6278">
        <v>40</v>
      </c>
      <c r="H6278">
        <f>SUM(C6278:G6278)</f>
        <v>310</v>
      </c>
      <c r="I6278">
        <f>COUNTIF(C6278:G6278,"&gt;0")</f>
        <v>5</v>
      </c>
      <c r="J6278" t="s">
        <v>13653</v>
      </c>
      <c r="K6278">
        <v>0.92379999160766602</v>
      </c>
      <c r="L6278">
        <v>0.29903584718704201</v>
      </c>
      <c r="M6278" t="s">
        <v>29217</v>
      </c>
      <c r="N6278" t="s">
        <v>29218</v>
      </c>
    </row>
    <row r="6279" spans="1:14" hidden="1" x14ac:dyDescent="0.45">
      <c r="A6279" t="s">
        <v>13662</v>
      </c>
      <c r="B6279">
        <v>3</v>
      </c>
      <c r="C6279">
        <v>110</v>
      </c>
      <c r="D6279">
        <v>20</v>
      </c>
      <c r="E6279">
        <v>60</v>
      </c>
      <c r="F6279">
        <v>100</v>
      </c>
      <c r="G6279">
        <v>20</v>
      </c>
      <c r="H6279">
        <f>SUM(C6279:G6279)</f>
        <v>310</v>
      </c>
      <c r="I6279">
        <f>COUNTIF(C6279:G6279,"&gt;0")</f>
        <v>5</v>
      </c>
      <c r="J6279" t="s">
        <v>13663</v>
      </c>
      <c r="K6279">
        <v>0.94819998741149902</v>
      </c>
      <c r="L6279">
        <v>0.20547400414943601</v>
      </c>
      <c r="M6279" t="s">
        <v>29227</v>
      </c>
      <c r="N6279" t="s">
        <v>29228</v>
      </c>
    </row>
    <row r="6280" spans="1:14" hidden="1" x14ac:dyDescent="0.45">
      <c r="A6280" t="s">
        <v>13692</v>
      </c>
      <c r="B6280">
        <v>3</v>
      </c>
      <c r="C6280">
        <v>110</v>
      </c>
      <c r="D6280">
        <v>20</v>
      </c>
      <c r="E6280">
        <v>80</v>
      </c>
      <c r="F6280">
        <v>20</v>
      </c>
      <c r="G6280">
        <v>80</v>
      </c>
      <c r="H6280">
        <f>SUM(C6280:G6280)</f>
        <v>310</v>
      </c>
      <c r="I6280">
        <f>COUNTIF(C6280:G6280,"&gt;0")</f>
        <v>5</v>
      </c>
      <c r="J6280" t="s">
        <v>13693</v>
      </c>
      <c r="K6280">
        <v>0.94225001335143999</v>
      </c>
      <c r="L6280">
        <v>0.222619414329528</v>
      </c>
      <c r="M6280" t="s">
        <v>29257</v>
      </c>
      <c r="N6280" t="s">
        <v>29258</v>
      </c>
    </row>
    <row r="6281" spans="1:14" hidden="1" x14ac:dyDescent="0.45">
      <c r="A6281" t="s">
        <v>13702</v>
      </c>
      <c r="B6281">
        <v>3</v>
      </c>
      <c r="C6281">
        <v>110</v>
      </c>
      <c r="D6281">
        <v>20</v>
      </c>
      <c r="E6281">
        <v>80</v>
      </c>
      <c r="F6281">
        <v>40</v>
      </c>
      <c r="G6281">
        <v>60</v>
      </c>
      <c r="H6281">
        <f>SUM(C6281:G6281)</f>
        <v>310</v>
      </c>
      <c r="I6281">
        <f>COUNTIF(C6281:G6281,"&gt;0")</f>
        <v>5</v>
      </c>
      <c r="J6281" t="s">
        <v>13703</v>
      </c>
      <c r="K6281">
        <v>0.95426666736602705</v>
      </c>
      <c r="L6281">
        <v>0.17358323931694</v>
      </c>
      <c r="M6281" t="s">
        <v>29267</v>
      </c>
      <c r="N6281" t="s">
        <v>29268</v>
      </c>
    </row>
    <row r="6282" spans="1:14" hidden="1" x14ac:dyDescent="0.45">
      <c r="A6282" t="s">
        <v>13712</v>
      </c>
      <c r="B6282">
        <v>3</v>
      </c>
      <c r="C6282">
        <v>110</v>
      </c>
      <c r="D6282">
        <v>20</v>
      </c>
      <c r="E6282">
        <v>80</v>
      </c>
      <c r="F6282">
        <v>60</v>
      </c>
      <c r="G6282">
        <v>40</v>
      </c>
      <c r="H6282">
        <f>SUM(C6282:G6282)</f>
        <v>310</v>
      </c>
      <c r="I6282">
        <f>COUNTIF(C6282:G6282,"&gt;0")</f>
        <v>5</v>
      </c>
      <c r="J6282" t="s">
        <v>13713</v>
      </c>
      <c r="K6282">
        <v>0.94795000553131104</v>
      </c>
      <c r="L6282">
        <v>0.20399506390094699</v>
      </c>
      <c r="M6282" t="s">
        <v>29277</v>
      </c>
      <c r="N6282" t="s">
        <v>29278</v>
      </c>
    </row>
    <row r="6283" spans="1:14" hidden="1" x14ac:dyDescent="0.45">
      <c r="A6283" t="s">
        <v>13722</v>
      </c>
      <c r="B6283">
        <v>3</v>
      </c>
      <c r="C6283">
        <v>110</v>
      </c>
      <c r="D6283">
        <v>20</v>
      </c>
      <c r="E6283">
        <v>80</v>
      </c>
      <c r="F6283">
        <v>80</v>
      </c>
      <c r="G6283">
        <v>20</v>
      </c>
      <c r="H6283">
        <f>SUM(C6283:G6283)</f>
        <v>310</v>
      </c>
      <c r="I6283">
        <f>COUNTIF(C6283:G6283,"&gt;0")</f>
        <v>5</v>
      </c>
      <c r="J6283" t="s">
        <v>13723</v>
      </c>
      <c r="K6283">
        <v>0.932966649532318</v>
      </c>
      <c r="L6283">
        <v>0.27653613686561501</v>
      </c>
      <c r="M6283" t="s">
        <v>29287</v>
      </c>
      <c r="N6283" t="s">
        <v>29288</v>
      </c>
    </row>
    <row r="6284" spans="1:14" hidden="1" x14ac:dyDescent="0.45">
      <c r="A6284" t="s">
        <v>13762</v>
      </c>
      <c r="B6284">
        <v>3</v>
      </c>
      <c r="C6284">
        <v>110</v>
      </c>
      <c r="D6284">
        <v>20</v>
      </c>
      <c r="E6284">
        <v>100</v>
      </c>
      <c r="F6284">
        <v>20</v>
      </c>
      <c r="G6284">
        <v>60</v>
      </c>
      <c r="H6284">
        <f>SUM(C6284:G6284)</f>
        <v>310</v>
      </c>
      <c r="I6284">
        <f>COUNTIF(C6284:G6284,"&gt;0")</f>
        <v>5</v>
      </c>
      <c r="J6284" t="s">
        <v>13763</v>
      </c>
      <c r="K6284">
        <v>0.92725002765655495</v>
      </c>
      <c r="L6284">
        <v>0.27770084142684898</v>
      </c>
      <c r="M6284" t="s">
        <v>29327</v>
      </c>
      <c r="N6284" t="s">
        <v>29328</v>
      </c>
    </row>
    <row r="6285" spans="1:14" hidden="1" x14ac:dyDescent="0.45">
      <c r="A6285" t="s">
        <v>13772</v>
      </c>
      <c r="B6285">
        <v>3</v>
      </c>
      <c r="C6285">
        <v>110</v>
      </c>
      <c r="D6285">
        <v>20</v>
      </c>
      <c r="E6285">
        <v>100</v>
      </c>
      <c r="F6285">
        <v>40</v>
      </c>
      <c r="G6285">
        <v>40</v>
      </c>
      <c r="H6285">
        <f>SUM(C6285:G6285)</f>
        <v>310</v>
      </c>
      <c r="I6285">
        <f>COUNTIF(C6285:G6285,"&gt;0")</f>
        <v>5</v>
      </c>
      <c r="J6285" t="s">
        <v>13773</v>
      </c>
      <c r="K6285">
        <v>0.94631665945053101</v>
      </c>
      <c r="L6285">
        <v>0.20445023477077401</v>
      </c>
      <c r="M6285" t="s">
        <v>29337</v>
      </c>
      <c r="N6285" t="s">
        <v>29338</v>
      </c>
    </row>
    <row r="6286" spans="1:14" hidden="1" x14ac:dyDescent="0.45">
      <c r="A6286" t="s">
        <v>13782</v>
      </c>
      <c r="B6286">
        <v>3</v>
      </c>
      <c r="C6286">
        <v>110</v>
      </c>
      <c r="D6286">
        <v>20</v>
      </c>
      <c r="E6286">
        <v>100</v>
      </c>
      <c r="F6286">
        <v>60</v>
      </c>
      <c r="G6286">
        <v>20</v>
      </c>
      <c r="H6286">
        <f>SUM(C6286:G6286)</f>
        <v>310</v>
      </c>
      <c r="I6286">
        <f>COUNTIF(C6286:G6286,"&gt;0")</f>
        <v>5</v>
      </c>
      <c r="J6286" t="s">
        <v>13783</v>
      </c>
      <c r="K6286">
        <v>0.93945002555847101</v>
      </c>
      <c r="L6286">
        <v>0.25208440423011702</v>
      </c>
      <c r="M6286" t="s">
        <v>29347</v>
      </c>
      <c r="N6286" t="s">
        <v>29348</v>
      </c>
    </row>
    <row r="6287" spans="1:14" hidden="1" x14ac:dyDescent="0.45">
      <c r="A6287" t="s">
        <v>13922</v>
      </c>
      <c r="B6287">
        <v>3</v>
      </c>
      <c r="C6287">
        <v>110</v>
      </c>
      <c r="D6287">
        <v>40</v>
      </c>
      <c r="E6287">
        <v>20</v>
      </c>
      <c r="F6287">
        <v>40</v>
      </c>
      <c r="G6287">
        <v>100</v>
      </c>
      <c r="H6287">
        <f>SUM(C6287:G6287)</f>
        <v>310</v>
      </c>
      <c r="I6287">
        <f>COUNTIF(C6287:G6287,"&gt;0")</f>
        <v>5</v>
      </c>
      <c r="J6287" t="s">
        <v>13923</v>
      </c>
      <c r="K6287">
        <v>0.95160001516342096</v>
      </c>
      <c r="L6287">
        <v>0.18772025406360601</v>
      </c>
      <c r="M6287" t="s">
        <v>29487</v>
      </c>
      <c r="N6287" t="s">
        <v>29488</v>
      </c>
    </row>
    <row r="6288" spans="1:14" hidden="1" x14ac:dyDescent="0.45">
      <c r="A6288" t="s">
        <v>13932</v>
      </c>
      <c r="B6288">
        <v>3</v>
      </c>
      <c r="C6288">
        <v>110</v>
      </c>
      <c r="D6288">
        <v>40</v>
      </c>
      <c r="E6288">
        <v>20</v>
      </c>
      <c r="F6288">
        <v>60</v>
      </c>
      <c r="G6288">
        <v>80</v>
      </c>
      <c r="H6288">
        <f>SUM(C6288:G6288)</f>
        <v>310</v>
      </c>
      <c r="I6288">
        <f>COUNTIF(C6288:G6288,"&gt;0")</f>
        <v>5</v>
      </c>
      <c r="J6288" t="s">
        <v>13933</v>
      </c>
      <c r="K6288">
        <v>0.94991666078567505</v>
      </c>
      <c r="L6288">
        <v>0.197196379303932</v>
      </c>
      <c r="M6288" t="s">
        <v>29497</v>
      </c>
      <c r="N6288" t="s">
        <v>29498</v>
      </c>
    </row>
    <row r="6289" spans="1:14" hidden="1" x14ac:dyDescent="0.45">
      <c r="A6289" t="s">
        <v>13942</v>
      </c>
      <c r="B6289">
        <v>3</v>
      </c>
      <c r="C6289">
        <v>110</v>
      </c>
      <c r="D6289">
        <v>40</v>
      </c>
      <c r="E6289">
        <v>20</v>
      </c>
      <c r="F6289">
        <v>80</v>
      </c>
      <c r="G6289">
        <v>60</v>
      </c>
      <c r="H6289">
        <f>SUM(C6289:G6289)</f>
        <v>310</v>
      </c>
      <c r="I6289">
        <f>COUNTIF(C6289:G6289,"&gt;0")</f>
        <v>5</v>
      </c>
      <c r="J6289" t="s">
        <v>13943</v>
      </c>
      <c r="K6289">
        <v>0.94738334417343095</v>
      </c>
      <c r="L6289">
        <v>0.20632271468639299</v>
      </c>
      <c r="M6289" t="s">
        <v>29507</v>
      </c>
      <c r="N6289" t="s">
        <v>29508</v>
      </c>
    </row>
    <row r="6290" spans="1:14" hidden="1" x14ac:dyDescent="0.45">
      <c r="A6290" t="s">
        <v>13952</v>
      </c>
      <c r="B6290">
        <v>3</v>
      </c>
      <c r="C6290">
        <v>110</v>
      </c>
      <c r="D6290">
        <v>40</v>
      </c>
      <c r="E6290">
        <v>20</v>
      </c>
      <c r="F6290">
        <v>100</v>
      </c>
      <c r="G6290">
        <v>40</v>
      </c>
      <c r="H6290">
        <f>SUM(C6290:G6290)</f>
        <v>310</v>
      </c>
      <c r="I6290">
        <f>COUNTIF(C6290:G6290,"&gt;0")</f>
        <v>5</v>
      </c>
      <c r="J6290" t="s">
        <v>13953</v>
      </c>
      <c r="K6290">
        <v>0.94386667013168302</v>
      </c>
      <c r="L6290">
        <v>0.21866768598556499</v>
      </c>
      <c r="M6290" t="s">
        <v>29517</v>
      </c>
      <c r="N6290" t="s">
        <v>29518</v>
      </c>
    </row>
    <row r="6291" spans="1:14" hidden="1" x14ac:dyDescent="0.45">
      <c r="A6291" t="s">
        <v>13982</v>
      </c>
      <c r="B6291">
        <v>3</v>
      </c>
      <c r="C6291">
        <v>110</v>
      </c>
      <c r="D6291">
        <v>40</v>
      </c>
      <c r="E6291">
        <v>40</v>
      </c>
      <c r="F6291">
        <v>20</v>
      </c>
      <c r="G6291">
        <v>100</v>
      </c>
      <c r="H6291">
        <f>SUM(C6291:G6291)</f>
        <v>310</v>
      </c>
      <c r="I6291">
        <f>COUNTIF(C6291:G6291,"&gt;0")</f>
        <v>5</v>
      </c>
      <c r="J6291" t="s">
        <v>13983</v>
      </c>
      <c r="K6291">
        <v>0.94261664152145297</v>
      </c>
      <c r="L6291">
        <v>0.25277513265609702</v>
      </c>
      <c r="M6291" t="s">
        <v>29547</v>
      </c>
      <c r="N6291" t="s">
        <v>29548</v>
      </c>
    </row>
    <row r="6292" spans="1:14" hidden="1" x14ac:dyDescent="0.45">
      <c r="A6292" t="s">
        <v>13992</v>
      </c>
      <c r="B6292">
        <v>3</v>
      </c>
      <c r="C6292">
        <v>110</v>
      </c>
      <c r="D6292">
        <v>40</v>
      </c>
      <c r="E6292">
        <v>40</v>
      </c>
      <c r="F6292">
        <v>40</v>
      </c>
      <c r="G6292">
        <v>80</v>
      </c>
      <c r="H6292">
        <f>SUM(C6292:G6292)</f>
        <v>310</v>
      </c>
      <c r="I6292">
        <f>COUNTIF(C6292:G6292,"&gt;0")</f>
        <v>5</v>
      </c>
      <c r="J6292" t="s">
        <v>13993</v>
      </c>
      <c r="K6292">
        <v>0.94961667060851995</v>
      </c>
      <c r="L6292">
        <v>0.192671969532966</v>
      </c>
      <c r="M6292" t="s">
        <v>29557</v>
      </c>
      <c r="N6292" t="s">
        <v>29558</v>
      </c>
    </row>
    <row r="6293" spans="1:14" hidden="1" x14ac:dyDescent="0.45">
      <c r="A6293" t="s">
        <v>14002</v>
      </c>
      <c r="B6293">
        <v>3</v>
      </c>
      <c r="C6293">
        <v>110</v>
      </c>
      <c r="D6293">
        <v>40</v>
      </c>
      <c r="E6293">
        <v>40</v>
      </c>
      <c r="F6293">
        <v>60</v>
      </c>
      <c r="G6293">
        <v>60</v>
      </c>
      <c r="H6293">
        <f>SUM(C6293:G6293)</f>
        <v>310</v>
      </c>
      <c r="I6293">
        <f>COUNTIF(C6293:G6293,"&gt;0")</f>
        <v>5</v>
      </c>
      <c r="J6293" t="s">
        <v>14003</v>
      </c>
      <c r="K6293">
        <v>0.94236665964126498</v>
      </c>
      <c r="L6293">
        <v>0.22259008884429901</v>
      </c>
      <c r="M6293" t="s">
        <v>29567</v>
      </c>
      <c r="N6293" t="s">
        <v>29568</v>
      </c>
    </row>
    <row r="6294" spans="1:14" hidden="1" x14ac:dyDescent="0.45">
      <c r="A6294" t="s">
        <v>14012</v>
      </c>
      <c r="B6294">
        <v>3</v>
      </c>
      <c r="C6294">
        <v>110</v>
      </c>
      <c r="D6294">
        <v>40</v>
      </c>
      <c r="E6294">
        <v>40</v>
      </c>
      <c r="F6294">
        <v>80</v>
      </c>
      <c r="G6294">
        <v>40</v>
      </c>
      <c r="H6294">
        <f>SUM(C6294:G6294)</f>
        <v>310</v>
      </c>
      <c r="I6294">
        <f>COUNTIF(C6294:G6294,"&gt;0")</f>
        <v>5</v>
      </c>
      <c r="J6294" t="s">
        <v>14013</v>
      </c>
      <c r="K6294">
        <v>0.94286668300628595</v>
      </c>
      <c r="L6294">
        <v>0.22546622157096799</v>
      </c>
      <c r="M6294" t="s">
        <v>29577</v>
      </c>
      <c r="N6294" t="s">
        <v>29578</v>
      </c>
    </row>
    <row r="6295" spans="1:14" hidden="1" x14ac:dyDescent="0.45">
      <c r="A6295" t="s">
        <v>14022</v>
      </c>
      <c r="B6295">
        <v>3</v>
      </c>
      <c r="C6295">
        <v>110</v>
      </c>
      <c r="D6295">
        <v>40</v>
      </c>
      <c r="E6295">
        <v>40</v>
      </c>
      <c r="F6295">
        <v>100</v>
      </c>
      <c r="G6295">
        <v>20</v>
      </c>
      <c r="H6295">
        <f>SUM(C6295:G6295)</f>
        <v>310</v>
      </c>
      <c r="I6295">
        <f>COUNTIF(C6295:G6295,"&gt;0")</f>
        <v>5</v>
      </c>
      <c r="J6295" t="s">
        <v>14023</v>
      </c>
      <c r="K6295">
        <v>0.93923336267471302</v>
      </c>
      <c r="L6295">
        <v>0.24606953561306</v>
      </c>
      <c r="M6295" t="s">
        <v>29587</v>
      </c>
      <c r="N6295" t="s">
        <v>29588</v>
      </c>
    </row>
    <row r="6296" spans="1:14" hidden="1" x14ac:dyDescent="0.45">
      <c r="A6296" t="s">
        <v>14052</v>
      </c>
      <c r="B6296">
        <v>3</v>
      </c>
      <c r="C6296">
        <v>110</v>
      </c>
      <c r="D6296">
        <v>40</v>
      </c>
      <c r="E6296">
        <v>60</v>
      </c>
      <c r="F6296">
        <v>20</v>
      </c>
      <c r="G6296">
        <v>80</v>
      </c>
      <c r="H6296">
        <f>SUM(C6296:G6296)</f>
        <v>310</v>
      </c>
      <c r="I6296">
        <f>COUNTIF(C6296:G6296,"&gt;0")</f>
        <v>5</v>
      </c>
      <c r="J6296" t="s">
        <v>14053</v>
      </c>
      <c r="K6296">
        <v>0.94019997119903498</v>
      </c>
      <c r="L6296">
        <v>0.23182310163974701</v>
      </c>
      <c r="M6296" t="s">
        <v>29617</v>
      </c>
      <c r="N6296" t="s">
        <v>29618</v>
      </c>
    </row>
    <row r="6297" spans="1:14" hidden="1" x14ac:dyDescent="0.45">
      <c r="A6297" t="s">
        <v>14062</v>
      </c>
      <c r="B6297">
        <v>3</v>
      </c>
      <c r="C6297">
        <v>110</v>
      </c>
      <c r="D6297">
        <v>40</v>
      </c>
      <c r="E6297">
        <v>60</v>
      </c>
      <c r="F6297">
        <v>40</v>
      </c>
      <c r="G6297">
        <v>60</v>
      </c>
      <c r="H6297">
        <f>SUM(C6297:G6297)</f>
        <v>310</v>
      </c>
      <c r="I6297">
        <f>COUNTIF(C6297:G6297,"&gt;0")</f>
        <v>5</v>
      </c>
      <c r="J6297" t="s">
        <v>14063</v>
      </c>
      <c r="K6297">
        <v>0.94534999132156305</v>
      </c>
      <c r="L6297">
        <v>0.208908766508102</v>
      </c>
      <c r="M6297" t="s">
        <v>29627</v>
      </c>
      <c r="N6297" t="s">
        <v>29628</v>
      </c>
    </row>
    <row r="6298" spans="1:14" hidden="1" x14ac:dyDescent="0.45">
      <c r="A6298" t="s">
        <v>14072</v>
      </c>
      <c r="B6298">
        <v>3</v>
      </c>
      <c r="C6298">
        <v>110</v>
      </c>
      <c r="D6298">
        <v>40</v>
      </c>
      <c r="E6298">
        <v>60</v>
      </c>
      <c r="F6298">
        <v>60</v>
      </c>
      <c r="G6298">
        <v>40</v>
      </c>
      <c r="H6298">
        <f>SUM(C6298:G6298)</f>
        <v>310</v>
      </c>
      <c r="I6298">
        <f>COUNTIF(C6298:G6298,"&gt;0")</f>
        <v>5</v>
      </c>
      <c r="J6298" t="s">
        <v>14073</v>
      </c>
      <c r="K6298">
        <v>0.94831669330596902</v>
      </c>
      <c r="L6298">
        <v>0.19651959836482999</v>
      </c>
      <c r="M6298" t="s">
        <v>29637</v>
      </c>
      <c r="N6298" t="s">
        <v>29638</v>
      </c>
    </row>
    <row r="6299" spans="1:14" hidden="1" x14ac:dyDescent="0.45">
      <c r="A6299" t="s">
        <v>14082</v>
      </c>
      <c r="B6299">
        <v>3</v>
      </c>
      <c r="C6299">
        <v>110</v>
      </c>
      <c r="D6299">
        <v>40</v>
      </c>
      <c r="E6299">
        <v>60</v>
      </c>
      <c r="F6299">
        <v>80</v>
      </c>
      <c r="G6299">
        <v>20</v>
      </c>
      <c r="H6299">
        <f>SUM(C6299:G6299)</f>
        <v>310</v>
      </c>
      <c r="I6299">
        <f>COUNTIF(C6299:G6299,"&gt;0")</f>
        <v>5</v>
      </c>
      <c r="J6299" t="s">
        <v>14083</v>
      </c>
      <c r="K6299">
        <v>0.94340002536773604</v>
      </c>
      <c r="L6299">
        <v>0.22687347233295399</v>
      </c>
      <c r="M6299" t="s">
        <v>29647</v>
      </c>
      <c r="N6299" t="s">
        <v>29648</v>
      </c>
    </row>
    <row r="6300" spans="1:14" hidden="1" x14ac:dyDescent="0.45">
      <c r="A6300" t="s">
        <v>14122</v>
      </c>
      <c r="B6300">
        <v>3</v>
      </c>
      <c r="C6300">
        <v>110</v>
      </c>
      <c r="D6300">
        <v>40</v>
      </c>
      <c r="E6300">
        <v>80</v>
      </c>
      <c r="F6300">
        <v>20</v>
      </c>
      <c r="G6300">
        <v>60</v>
      </c>
      <c r="H6300">
        <f>SUM(C6300:G6300)</f>
        <v>310</v>
      </c>
      <c r="I6300">
        <f>COUNTIF(C6300:G6300,"&gt;0")</f>
        <v>5</v>
      </c>
      <c r="J6300" t="s">
        <v>14123</v>
      </c>
      <c r="K6300">
        <v>0.93860000371932895</v>
      </c>
      <c r="L6300">
        <v>0.24996450543403601</v>
      </c>
      <c r="M6300" t="s">
        <v>29687</v>
      </c>
      <c r="N6300" t="s">
        <v>29688</v>
      </c>
    </row>
    <row r="6301" spans="1:14" hidden="1" x14ac:dyDescent="0.45">
      <c r="A6301" t="s">
        <v>14132</v>
      </c>
      <c r="B6301">
        <v>3</v>
      </c>
      <c r="C6301">
        <v>110</v>
      </c>
      <c r="D6301">
        <v>40</v>
      </c>
      <c r="E6301">
        <v>80</v>
      </c>
      <c r="F6301">
        <v>40</v>
      </c>
      <c r="G6301">
        <v>40</v>
      </c>
      <c r="H6301">
        <f>SUM(C6301:G6301)</f>
        <v>310</v>
      </c>
      <c r="I6301">
        <f>COUNTIF(C6301:G6301,"&gt;0")</f>
        <v>5</v>
      </c>
      <c r="J6301" t="s">
        <v>14133</v>
      </c>
      <c r="K6301">
        <v>0.94539999961853005</v>
      </c>
      <c r="L6301">
        <v>0.214935436844825</v>
      </c>
      <c r="M6301" t="s">
        <v>29697</v>
      </c>
      <c r="N6301" t="s">
        <v>29698</v>
      </c>
    </row>
    <row r="6302" spans="1:14" hidden="1" x14ac:dyDescent="0.45">
      <c r="A6302" t="s">
        <v>14142</v>
      </c>
      <c r="B6302">
        <v>3</v>
      </c>
      <c r="C6302">
        <v>110</v>
      </c>
      <c r="D6302">
        <v>40</v>
      </c>
      <c r="E6302">
        <v>80</v>
      </c>
      <c r="F6302">
        <v>60</v>
      </c>
      <c r="G6302">
        <v>20</v>
      </c>
      <c r="H6302">
        <f>SUM(C6302:G6302)</f>
        <v>310</v>
      </c>
      <c r="I6302">
        <f>COUNTIF(C6302:G6302,"&gt;0")</f>
        <v>5</v>
      </c>
      <c r="J6302" t="s">
        <v>14143</v>
      </c>
      <c r="K6302">
        <v>0.94550001621246305</v>
      </c>
      <c r="L6302">
        <v>0.22279120981693201</v>
      </c>
      <c r="M6302" t="s">
        <v>29707</v>
      </c>
      <c r="N6302" t="s">
        <v>29708</v>
      </c>
    </row>
    <row r="6303" spans="1:14" hidden="1" x14ac:dyDescent="0.45">
      <c r="A6303" t="s">
        <v>14192</v>
      </c>
      <c r="B6303">
        <v>3</v>
      </c>
      <c r="C6303">
        <v>110</v>
      </c>
      <c r="D6303">
        <v>40</v>
      </c>
      <c r="E6303">
        <v>100</v>
      </c>
      <c r="F6303">
        <v>20</v>
      </c>
      <c r="G6303">
        <v>40</v>
      </c>
      <c r="H6303">
        <f>SUM(C6303:G6303)</f>
        <v>310</v>
      </c>
      <c r="I6303">
        <f>COUNTIF(C6303:G6303,"&gt;0")</f>
        <v>5</v>
      </c>
      <c r="J6303" t="s">
        <v>14193</v>
      </c>
      <c r="K6303">
        <v>0.94536668062210005</v>
      </c>
      <c r="L6303">
        <v>0.21448555588722201</v>
      </c>
      <c r="M6303" t="s">
        <v>29757</v>
      </c>
      <c r="N6303" t="s">
        <v>29758</v>
      </c>
    </row>
    <row r="6304" spans="1:14" hidden="1" x14ac:dyDescent="0.45">
      <c r="A6304" t="s">
        <v>14202</v>
      </c>
      <c r="B6304">
        <v>3</v>
      </c>
      <c r="C6304">
        <v>110</v>
      </c>
      <c r="D6304">
        <v>40</v>
      </c>
      <c r="E6304">
        <v>100</v>
      </c>
      <c r="F6304">
        <v>40</v>
      </c>
      <c r="G6304">
        <v>20</v>
      </c>
      <c r="H6304">
        <f>SUM(C6304:G6304)</f>
        <v>310</v>
      </c>
      <c r="I6304">
        <f>COUNTIF(C6304:G6304,"&gt;0")</f>
        <v>5</v>
      </c>
      <c r="J6304" t="s">
        <v>14203</v>
      </c>
      <c r="K6304">
        <v>0.95128333568572998</v>
      </c>
      <c r="L6304">
        <v>0.19422180950641599</v>
      </c>
      <c r="M6304" t="s">
        <v>29767</v>
      </c>
      <c r="N6304" t="s">
        <v>29768</v>
      </c>
    </row>
    <row r="6305" spans="1:14" hidden="1" x14ac:dyDescent="0.45">
      <c r="A6305" t="s">
        <v>14342</v>
      </c>
      <c r="B6305">
        <v>3</v>
      </c>
      <c r="C6305">
        <v>110</v>
      </c>
      <c r="D6305">
        <v>60</v>
      </c>
      <c r="E6305">
        <v>20</v>
      </c>
      <c r="F6305">
        <v>20</v>
      </c>
      <c r="G6305">
        <v>100</v>
      </c>
      <c r="H6305">
        <f>SUM(C6305:G6305)</f>
        <v>310</v>
      </c>
      <c r="I6305">
        <f>COUNTIF(C6305:G6305,"&gt;0")</f>
        <v>5</v>
      </c>
      <c r="J6305" t="s">
        <v>14343</v>
      </c>
      <c r="K6305">
        <v>0.94491666555404596</v>
      </c>
      <c r="L6305">
        <v>0.22394889593124301</v>
      </c>
      <c r="M6305" t="s">
        <v>29907</v>
      </c>
      <c r="N6305" t="s">
        <v>29908</v>
      </c>
    </row>
    <row r="6306" spans="1:14" hidden="1" x14ac:dyDescent="0.45">
      <c r="A6306" t="s">
        <v>14352</v>
      </c>
      <c r="B6306">
        <v>3</v>
      </c>
      <c r="C6306">
        <v>110</v>
      </c>
      <c r="D6306">
        <v>60</v>
      </c>
      <c r="E6306">
        <v>20</v>
      </c>
      <c r="F6306">
        <v>40</v>
      </c>
      <c r="G6306">
        <v>80</v>
      </c>
      <c r="H6306">
        <f>SUM(C6306:G6306)</f>
        <v>310</v>
      </c>
      <c r="I6306">
        <f>COUNTIF(C6306:G6306,"&gt;0")</f>
        <v>5</v>
      </c>
      <c r="J6306" t="s">
        <v>14353</v>
      </c>
      <c r="K6306">
        <v>0.95384997129440297</v>
      </c>
      <c r="L6306">
        <v>0.178305283188819</v>
      </c>
      <c r="M6306" t="s">
        <v>29917</v>
      </c>
      <c r="N6306" t="s">
        <v>29918</v>
      </c>
    </row>
    <row r="6307" spans="1:14" hidden="1" x14ac:dyDescent="0.45">
      <c r="A6307" t="s">
        <v>14362</v>
      </c>
      <c r="B6307">
        <v>3</v>
      </c>
      <c r="C6307">
        <v>110</v>
      </c>
      <c r="D6307">
        <v>60</v>
      </c>
      <c r="E6307">
        <v>20</v>
      </c>
      <c r="F6307">
        <v>60</v>
      </c>
      <c r="G6307">
        <v>60</v>
      </c>
      <c r="H6307">
        <f>SUM(C6307:G6307)</f>
        <v>310</v>
      </c>
      <c r="I6307">
        <f>COUNTIF(C6307:G6307,"&gt;0")</f>
        <v>5</v>
      </c>
      <c r="J6307" t="s">
        <v>14363</v>
      </c>
      <c r="K6307">
        <v>0.95141667127609197</v>
      </c>
      <c r="L6307">
        <v>0.18817085027694699</v>
      </c>
      <c r="M6307" t="s">
        <v>29927</v>
      </c>
      <c r="N6307" t="s">
        <v>29928</v>
      </c>
    </row>
    <row r="6308" spans="1:14" hidden="1" x14ac:dyDescent="0.45">
      <c r="A6308" t="s">
        <v>14372</v>
      </c>
      <c r="B6308">
        <v>3</v>
      </c>
      <c r="C6308">
        <v>110</v>
      </c>
      <c r="D6308">
        <v>60</v>
      </c>
      <c r="E6308">
        <v>20</v>
      </c>
      <c r="F6308">
        <v>80</v>
      </c>
      <c r="G6308">
        <v>40</v>
      </c>
      <c r="H6308">
        <f>SUM(C6308:G6308)</f>
        <v>310</v>
      </c>
      <c r="I6308">
        <f>COUNTIF(C6308:G6308,"&gt;0")</f>
        <v>5</v>
      </c>
      <c r="J6308" t="s">
        <v>14373</v>
      </c>
      <c r="K6308">
        <v>0.93656665086746205</v>
      </c>
      <c r="L6308">
        <v>0.247869417071342</v>
      </c>
      <c r="M6308" t="s">
        <v>29937</v>
      </c>
      <c r="N6308" t="s">
        <v>29938</v>
      </c>
    </row>
    <row r="6309" spans="1:14" hidden="1" x14ac:dyDescent="0.45">
      <c r="A6309" t="s">
        <v>14382</v>
      </c>
      <c r="B6309">
        <v>3</v>
      </c>
      <c r="C6309">
        <v>110</v>
      </c>
      <c r="D6309">
        <v>60</v>
      </c>
      <c r="E6309">
        <v>20</v>
      </c>
      <c r="F6309">
        <v>100</v>
      </c>
      <c r="G6309">
        <v>20</v>
      </c>
      <c r="H6309">
        <f>SUM(C6309:G6309)</f>
        <v>310</v>
      </c>
      <c r="I6309">
        <f>COUNTIF(C6309:G6309,"&gt;0")</f>
        <v>5</v>
      </c>
      <c r="J6309" t="s">
        <v>14383</v>
      </c>
      <c r="K6309">
        <v>0.94559997320175104</v>
      </c>
      <c r="L6309">
        <v>0.22860813140869099</v>
      </c>
      <c r="M6309" t="s">
        <v>29947</v>
      </c>
      <c r="N6309" t="s">
        <v>29948</v>
      </c>
    </row>
    <row r="6310" spans="1:14" hidden="1" x14ac:dyDescent="0.45">
      <c r="A6310" t="s">
        <v>14412</v>
      </c>
      <c r="B6310">
        <v>3</v>
      </c>
      <c r="C6310">
        <v>110</v>
      </c>
      <c r="D6310">
        <v>60</v>
      </c>
      <c r="E6310">
        <v>40</v>
      </c>
      <c r="F6310">
        <v>20</v>
      </c>
      <c r="G6310">
        <v>80</v>
      </c>
      <c r="H6310">
        <f>SUM(C6310:G6310)</f>
        <v>310</v>
      </c>
      <c r="I6310">
        <f>COUNTIF(C6310:G6310,"&gt;0")</f>
        <v>5</v>
      </c>
      <c r="J6310" t="s">
        <v>14413</v>
      </c>
      <c r="K6310">
        <v>0.94346666336059504</v>
      </c>
      <c r="L6310">
        <v>0.22563025355339</v>
      </c>
      <c r="M6310" t="s">
        <v>29977</v>
      </c>
      <c r="N6310" t="s">
        <v>29978</v>
      </c>
    </row>
    <row r="6311" spans="1:14" hidden="1" x14ac:dyDescent="0.45">
      <c r="A6311" t="s">
        <v>14422</v>
      </c>
      <c r="B6311">
        <v>3</v>
      </c>
      <c r="C6311">
        <v>110</v>
      </c>
      <c r="D6311">
        <v>60</v>
      </c>
      <c r="E6311">
        <v>40</v>
      </c>
      <c r="F6311">
        <v>40</v>
      </c>
      <c r="G6311">
        <v>60</v>
      </c>
      <c r="H6311">
        <f>SUM(C6311:G6311)</f>
        <v>310</v>
      </c>
      <c r="I6311">
        <f>COUNTIF(C6311:G6311,"&gt;0")</f>
        <v>5</v>
      </c>
      <c r="J6311" t="s">
        <v>14423</v>
      </c>
      <c r="K6311">
        <v>0.955416679382324</v>
      </c>
      <c r="L6311">
        <v>0.17033115029335</v>
      </c>
      <c r="M6311" t="s">
        <v>29987</v>
      </c>
      <c r="N6311" t="s">
        <v>29988</v>
      </c>
    </row>
    <row r="6312" spans="1:14" hidden="1" x14ac:dyDescent="0.45">
      <c r="A6312" t="s">
        <v>14432</v>
      </c>
      <c r="B6312">
        <v>3</v>
      </c>
      <c r="C6312">
        <v>110</v>
      </c>
      <c r="D6312">
        <v>60</v>
      </c>
      <c r="E6312">
        <v>40</v>
      </c>
      <c r="F6312">
        <v>60</v>
      </c>
      <c r="G6312">
        <v>40</v>
      </c>
      <c r="H6312">
        <f>SUM(C6312:G6312)</f>
        <v>310</v>
      </c>
      <c r="I6312">
        <f>COUNTIF(C6312:G6312,"&gt;0")</f>
        <v>5</v>
      </c>
      <c r="J6312" t="s">
        <v>14433</v>
      </c>
      <c r="K6312">
        <v>0.94988334178924505</v>
      </c>
      <c r="L6312">
        <v>0.189157634973526</v>
      </c>
      <c r="M6312" t="s">
        <v>29997</v>
      </c>
      <c r="N6312" t="s">
        <v>29998</v>
      </c>
    </row>
    <row r="6313" spans="1:14" hidden="1" x14ac:dyDescent="0.45">
      <c r="A6313" t="s">
        <v>14442</v>
      </c>
      <c r="B6313">
        <v>3</v>
      </c>
      <c r="C6313">
        <v>110</v>
      </c>
      <c r="D6313">
        <v>60</v>
      </c>
      <c r="E6313">
        <v>40</v>
      </c>
      <c r="F6313">
        <v>80</v>
      </c>
      <c r="G6313">
        <v>20</v>
      </c>
      <c r="H6313">
        <f>SUM(C6313:G6313)</f>
        <v>310</v>
      </c>
      <c r="I6313">
        <f>COUNTIF(C6313:G6313,"&gt;0")</f>
        <v>5</v>
      </c>
      <c r="J6313" t="s">
        <v>14443</v>
      </c>
      <c r="K6313">
        <v>0.95029997825622503</v>
      </c>
      <c r="L6313">
        <v>0.20132607221603299</v>
      </c>
      <c r="M6313" t="s">
        <v>30007</v>
      </c>
      <c r="N6313" t="s">
        <v>30008</v>
      </c>
    </row>
    <row r="6314" spans="1:14" hidden="1" x14ac:dyDescent="0.45">
      <c r="A6314" t="s">
        <v>14482</v>
      </c>
      <c r="B6314">
        <v>3</v>
      </c>
      <c r="C6314">
        <v>110</v>
      </c>
      <c r="D6314">
        <v>60</v>
      </c>
      <c r="E6314">
        <v>60</v>
      </c>
      <c r="F6314">
        <v>20</v>
      </c>
      <c r="G6314">
        <v>60</v>
      </c>
      <c r="H6314">
        <f>SUM(C6314:G6314)</f>
        <v>310</v>
      </c>
      <c r="I6314">
        <f>COUNTIF(C6314:G6314,"&gt;0")</f>
        <v>5</v>
      </c>
      <c r="J6314" t="s">
        <v>14483</v>
      </c>
      <c r="K6314">
        <v>0.94701665639877297</v>
      </c>
      <c r="L6314">
        <v>0.200951412320137</v>
      </c>
      <c r="M6314" t="s">
        <v>30047</v>
      </c>
      <c r="N6314" t="s">
        <v>30048</v>
      </c>
    </row>
    <row r="6315" spans="1:14" hidden="1" x14ac:dyDescent="0.45">
      <c r="A6315" t="s">
        <v>14492</v>
      </c>
      <c r="B6315">
        <v>3</v>
      </c>
      <c r="C6315">
        <v>110</v>
      </c>
      <c r="D6315">
        <v>60</v>
      </c>
      <c r="E6315">
        <v>60</v>
      </c>
      <c r="F6315">
        <v>40</v>
      </c>
      <c r="G6315">
        <v>40</v>
      </c>
      <c r="H6315">
        <f>SUM(C6315:G6315)</f>
        <v>310</v>
      </c>
      <c r="I6315">
        <f>COUNTIF(C6315:G6315,"&gt;0")</f>
        <v>5</v>
      </c>
      <c r="J6315" t="s">
        <v>14493</v>
      </c>
      <c r="K6315">
        <v>0.95328330993652299</v>
      </c>
      <c r="L6315">
        <v>0.17862419784069</v>
      </c>
      <c r="M6315" t="s">
        <v>30057</v>
      </c>
      <c r="N6315" t="s">
        <v>30058</v>
      </c>
    </row>
    <row r="6316" spans="1:14" hidden="1" x14ac:dyDescent="0.45">
      <c r="A6316" t="s">
        <v>14502</v>
      </c>
      <c r="B6316">
        <v>3</v>
      </c>
      <c r="C6316">
        <v>110</v>
      </c>
      <c r="D6316">
        <v>60</v>
      </c>
      <c r="E6316">
        <v>60</v>
      </c>
      <c r="F6316">
        <v>60</v>
      </c>
      <c r="G6316">
        <v>20</v>
      </c>
      <c r="H6316">
        <f>SUM(C6316:G6316)</f>
        <v>310</v>
      </c>
      <c r="I6316">
        <f>COUNTIF(C6316:G6316,"&gt;0")</f>
        <v>5</v>
      </c>
      <c r="J6316" t="s">
        <v>14503</v>
      </c>
      <c r="K6316">
        <v>0.95031666755676203</v>
      </c>
      <c r="L6316">
        <v>0.19732528924942</v>
      </c>
      <c r="M6316" t="s">
        <v>30067</v>
      </c>
      <c r="N6316" t="s">
        <v>30068</v>
      </c>
    </row>
    <row r="6317" spans="1:14" hidden="1" x14ac:dyDescent="0.45">
      <c r="A6317" t="s">
        <v>14552</v>
      </c>
      <c r="B6317">
        <v>3</v>
      </c>
      <c r="C6317">
        <v>110</v>
      </c>
      <c r="D6317">
        <v>60</v>
      </c>
      <c r="E6317">
        <v>80</v>
      </c>
      <c r="F6317">
        <v>20</v>
      </c>
      <c r="G6317">
        <v>40</v>
      </c>
      <c r="H6317">
        <f>SUM(C6317:G6317)</f>
        <v>310</v>
      </c>
      <c r="I6317">
        <f>COUNTIF(C6317:G6317,"&gt;0")</f>
        <v>5</v>
      </c>
      <c r="J6317" t="s">
        <v>14553</v>
      </c>
      <c r="K6317">
        <v>0.95116668939590399</v>
      </c>
      <c r="L6317">
        <v>0.20004953444004001</v>
      </c>
      <c r="M6317" t="s">
        <v>30117</v>
      </c>
      <c r="N6317" t="s">
        <v>30118</v>
      </c>
    </row>
    <row r="6318" spans="1:14" hidden="1" x14ac:dyDescent="0.45">
      <c r="A6318" t="s">
        <v>14562</v>
      </c>
      <c r="B6318">
        <v>3</v>
      </c>
      <c r="C6318">
        <v>110</v>
      </c>
      <c r="D6318">
        <v>60</v>
      </c>
      <c r="E6318">
        <v>80</v>
      </c>
      <c r="F6318">
        <v>40</v>
      </c>
      <c r="G6318">
        <v>20</v>
      </c>
      <c r="H6318">
        <f>SUM(C6318:G6318)</f>
        <v>310</v>
      </c>
      <c r="I6318">
        <f>COUNTIF(C6318:G6318,"&gt;0")</f>
        <v>5</v>
      </c>
      <c r="J6318" t="s">
        <v>14563</v>
      </c>
      <c r="K6318">
        <v>0.94401669502258301</v>
      </c>
      <c r="L6318">
        <v>0.224980369210243</v>
      </c>
      <c r="M6318" t="s">
        <v>30127</v>
      </c>
      <c r="N6318" t="s">
        <v>30128</v>
      </c>
    </row>
    <row r="6319" spans="1:14" hidden="1" x14ac:dyDescent="0.45">
      <c r="A6319" t="s">
        <v>14622</v>
      </c>
      <c r="B6319">
        <v>3</v>
      </c>
      <c r="C6319">
        <v>110</v>
      </c>
      <c r="D6319">
        <v>60</v>
      </c>
      <c r="E6319">
        <v>100</v>
      </c>
      <c r="F6319">
        <v>20</v>
      </c>
      <c r="G6319">
        <v>20</v>
      </c>
      <c r="H6319">
        <f>SUM(C6319:G6319)</f>
        <v>310</v>
      </c>
      <c r="I6319">
        <f>COUNTIF(C6319:G6319,"&gt;0")</f>
        <v>5</v>
      </c>
      <c r="J6319" t="s">
        <v>14623</v>
      </c>
      <c r="K6319">
        <v>0.93598335981368996</v>
      </c>
      <c r="L6319">
        <v>0.27698880434036199</v>
      </c>
      <c r="M6319" t="s">
        <v>30187</v>
      </c>
      <c r="N6319" t="s">
        <v>30188</v>
      </c>
    </row>
    <row r="6320" spans="1:14" hidden="1" x14ac:dyDescent="0.45">
      <c r="A6320" t="s">
        <v>14772</v>
      </c>
      <c r="B6320">
        <v>3</v>
      </c>
      <c r="C6320">
        <v>110</v>
      </c>
      <c r="D6320">
        <v>80</v>
      </c>
      <c r="E6320">
        <v>20</v>
      </c>
      <c r="F6320">
        <v>20</v>
      </c>
      <c r="G6320">
        <v>80</v>
      </c>
      <c r="H6320">
        <f>SUM(C6320:G6320)</f>
        <v>310</v>
      </c>
      <c r="I6320">
        <f>COUNTIF(C6320:G6320,"&gt;0")</f>
        <v>5</v>
      </c>
      <c r="J6320" t="s">
        <v>14773</v>
      </c>
      <c r="K6320">
        <v>0.95038330554962103</v>
      </c>
      <c r="L6320">
        <v>0.19321623444557101</v>
      </c>
      <c r="M6320" t="s">
        <v>30337</v>
      </c>
      <c r="N6320" t="s">
        <v>30338</v>
      </c>
    </row>
    <row r="6321" spans="1:14" hidden="1" x14ac:dyDescent="0.45">
      <c r="A6321" t="s">
        <v>14782</v>
      </c>
      <c r="B6321">
        <v>3</v>
      </c>
      <c r="C6321">
        <v>110</v>
      </c>
      <c r="D6321">
        <v>80</v>
      </c>
      <c r="E6321">
        <v>20</v>
      </c>
      <c r="F6321">
        <v>40</v>
      </c>
      <c r="G6321">
        <v>60</v>
      </c>
      <c r="H6321">
        <f>SUM(C6321:G6321)</f>
        <v>310</v>
      </c>
      <c r="I6321">
        <f>COUNTIF(C6321:G6321,"&gt;0")</f>
        <v>5</v>
      </c>
      <c r="J6321" t="s">
        <v>14783</v>
      </c>
      <c r="K6321">
        <v>0.95826667547225897</v>
      </c>
      <c r="L6321">
        <v>0.15371580421924499</v>
      </c>
      <c r="M6321" t="s">
        <v>30347</v>
      </c>
      <c r="N6321" t="s">
        <v>30348</v>
      </c>
    </row>
    <row r="6322" spans="1:14" hidden="1" x14ac:dyDescent="0.45">
      <c r="A6322" t="s">
        <v>14792</v>
      </c>
      <c r="B6322">
        <v>3</v>
      </c>
      <c r="C6322">
        <v>110</v>
      </c>
      <c r="D6322">
        <v>80</v>
      </c>
      <c r="E6322">
        <v>20</v>
      </c>
      <c r="F6322">
        <v>60</v>
      </c>
      <c r="G6322">
        <v>40</v>
      </c>
      <c r="H6322">
        <f>SUM(C6322:G6322)</f>
        <v>310</v>
      </c>
      <c r="I6322">
        <f>COUNTIF(C6322:G6322,"&gt;0")</f>
        <v>5</v>
      </c>
      <c r="J6322" t="s">
        <v>14793</v>
      </c>
      <c r="K6322">
        <v>0.94945001602172796</v>
      </c>
      <c r="L6322">
        <v>0.193104922771453</v>
      </c>
      <c r="M6322" t="s">
        <v>30357</v>
      </c>
      <c r="N6322" t="s">
        <v>30358</v>
      </c>
    </row>
    <row r="6323" spans="1:14" hidden="1" x14ac:dyDescent="0.45">
      <c r="A6323" t="s">
        <v>14802</v>
      </c>
      <c r="B6323">
        <v>3</v>
      </c>
      <c r="C6323">
        <v>110</v>
      </c>
      <c r="D6323">
        <v>80</v>
      </c>
      <c r="E6323">
        <v>20</v>
      </c>
      <c r="F6323">
        <v>80</v>
      </c>
      <c r="G6323">
        <v>20</v>
      </c>
      <c r="H6323">
        <f>SUM(C6323:G6323)</f>
        <v>310</v>
      </c>
      <c r="I6323">
        <f>COUNTIF(C6323:G6323,"&gt;0")</f>
        <v>5</v>
      </c>
      <c r="J6323" t="s">
        <v>14803</v>
      </c>
      <c r="K6323">
        <v>0.93836665153503396</v>
      </c>
      <c r="L6323">
        <v>0.26245477795600802</v>
      </c>
      <c r="M6323" t="s">
        <v>30367</v>
      </c>
      <c r="N6323" t="s">
        <v>30368</v>
      </c>
    </row>
    <row r="6324" spans="1:14" hidden="1" x14ac:dyDescent="0.45">
      <c r="A6324" t="s">
        <v>14842</v>
      </c>
      <c r="B6324">
        <v>3</v>
      </c>
      <c r="C6324">
        <v>110</v>
      </c>
      <c r="D6324">
        <v>80</v>
      </c>
      <c r="E6324">
        <v>40</v>
      </c>
      <c r="F6324">
        <v>20</v>
      </c>
      <c r="G6324">
        <v>60</v>
      </c>
      <c r="H6324">
        <f>SUM(C6324:G6324)</f>
        <v>310</v>
      </c>
      <c r="I6324">
        <f>COUNTIF(C6324:G6324,"&gt;0")</f>
        <v>5</v>
      </c>
      <c r="J6324" t="s">
        <v>14843</v>
      </c>
      <c r="K6324">
        <v>0.95459997653961104</v>
      </c>
      <c r="L6324">
        <v>0.17574077844619701</v>
      </c>
      <c r="M6324" t="s">
        <v>30407</v>
      </c>
      <c r="N6324" t="s">
        <v>30408</v>
      </c>
    </row>
    <row r="6325" spans="1:14" hidden="1" x14ac:dyDescent="0.45">
      <c r="A6325" t="s">
        <v>14852</v>
      </c>
      <c r="B6325">
        <v>3</v>
      </c>
      <c r="C6325">
        <v>110</v>
      </c>
      <c r="D6325">
        <v>80</v>
      </c>
      <c r="E6325">
        <v>40</v>
      </c>
      <c r="F6325">
        <v>40</v>
      </c>
      <c r="G6325">
        <v>40</v>
      </c>
      <c r="H6325">
        <f>SUM(C6325:G6325)</f>
        <v>310</v>
      </c>
      <c r="I6325">
        <f>COUNTIF(C6325:G6325,"&gt;0")</f>
        <v>5</v>
      </c>
      <c r="J6325" t="s">
        <v>14853</v>
      </c>
      <c r="K6325">
        <v>0.94718331098556496</v>
      </c>
      <c r="L6325">
        <v>0.20749638974666501</v>
      </c>
      <c r="M6325" t="s">
        <v>30417</v>
      </c>
      <c r="N6325" t="s">
        <v>30418</v>
      </c>
    </row>
    <row r="6326" spans="1:14" hidden="1" x14ac:dyDescent="0.45">
      <c r="A6326" t="s">
        <v>14862</v>
      </c>
      <c r="B6326">
        <v>3</v>
      </c>
      <c r="C6326">
        <v>110</v>
      </c>
      <c r="D6326">
        <v>80</v>
      </c>
      <c r="E6326">
        <v>40</v>
      </c>
      <c r="F6326">
        <v>60</v>
      </c>
      <c r="G6326">
        <v>20</v>
      </c>
      <c r="H6326">
        <f>SUM(C6326:G6326)</f>
        <v>310</v>
      </c>
      <c r="I6326">
        <f>COUNTIF(C6326:G6326,"&gt;0")</f>
        <v>5</v>
      </c>
      <c r="J6326" t="s">
        <v>14863</v>
      </c>
      <c r="K6326">
        <v>0.95253330469131403</v>
      </c>
      <c r="L6326">
        <v>0.19234584271907801</v>
      </c>
      <c r="M6326" t="s">
        <v>30427</v>
      </c>
      <c r="N6326" t="s">
        <v>30428</v>
      </c>
    </row>
    <row r="6327" spans="1:14" hidden="1" x14ac:dyDescent="0.45">
      <c r="A6327" t="s">
        <v>14912</v>
      </c>
      <c r="B6327">
        <v>3</v>
      </c>
      <c r="C6327">
        <v>110</v>
      </c>
      <c r="D6327">
        <v>80</v>
      </c>
      <c r="E6327">
        <v>60</v>
      </c>
      <c r="F6327">
        <v>20</v>
      </c>
      <c r="G6327">
        <v>40</v>
      </c>
      <c r="H6327">
        <f>SUM(C6327:G6327)</f>
        <v>310</v>
      </c>
      <c r="I6327">
        <f>COUNTIF(C6327:G6327,"&gt;0")</f>
        <v>5</v>
      </c>
      <c r="J6327" t="s">
        <v>14913</v>
      </c>
      <c r="K6327">
        <v>0.95235002040863004</v>
      </c>
      <c r="L6327">
        <v>0.18306429684162101</v>
      </c>
      <c r="M6327" t="s">
        <v>30477</v>
      </c>
      <c r="N6327" t="s">
        <v>30478</v>
      </c>
    </row>
    <row r="6328" spans="1:14" hidden="1" x14ac:dyDescent="0.45">
      <c r="A6328" t="s">
        <v>14922</v>
      </c>
      <c r="B6328">
        <v>3</v>
      </c>
      <c r="C6328">
        <v>110</v>
      </c>
      <c r="D6328">
        <v>80</v>
      </c>
      <c r="E6328">
        <v>60</v>
      </c>
      <c r="F6328">
        <v>40</v>
      </c>
      <c r="G6328">
        <v>20</v>
      </c>
      <c r="H6328">
        <f>SUM(C6328:G6328)</f>
        <v>310</v>
      </c>
      <c r="I6328">
        <f>COUNTIF(C6328:G6328,"&gt;0")</f>
        <v>5</v>
      </c>
      <c r="J6328" t="s">
        <v>14923</v>
      </c>
      <c r="K6328">
        <v>0.95516663789749101</v>
      </c>
      <c r="L6328">
        <v>0.18081775307655301</v>
      </c>
      <c r="M6328" t="s">
        <v>30487</v>
      </c>
      <c r="N6328" t="s">
        <v>30488</v>
      </c>
    </row>
    <row r="6329" spans="1:14" hidden="1" x14ac:dyDescent="0.45">
      <c r="A6329" t="s">
        <v>14982</v>
      </c>
      <c r="B6329">
        <v>3</v>
      </c>
      <c r="C6329">
        <v>110</v>
      </c>
      <c r="D6329">
        <v>80</v>
      </c>
      <c r="E6329">
        <v>80</v>
      </c>
      <c r="F6329">
        <v>20</v>
      </c>
      <c r="G6329">
        <v>20</v>
      </c>
      <c r="H6329">
        <f>SUM(C6329:G6329)</f>
        <v>310</v>
      </c>
      <c r="I6329">
        <f>COUNTIF(C6329:G6329,"&gt;0")</f>
        <v>5</v>
      </c>
      <c r="J6329" t="s">
        <v>14983</v>
      </c>
      <c r="K6329">
        <v>0.950966656208038</v>
      </c>
      <c r="L6329">
        <v>0.21071471273899001</v>
      </c>
      <c r="M6329" t="s">
        <v>30547</v>
      </c>
      <c r="N6329" t="s">
        <v>30548</v>
      </c>
    </row>
    <row r="6330" spans="1:14" hidden="1" x14ac:dyDescent="0.45">
      <c r="A6330" t="s">
        <v>15202</v>
      </c>
      <c r="B6330">
        <v>3</v>
      </c>
      <c r="C6330">
        <v>110</v>
      </c>
      <c r="D6330">
        <v>100</v>
      </c>
      <c r="E6330">
        <v>20</v>
      </c>
      <c r="F6330">
        <v>20</v>
      </c>
      <c r="G6330">
        <v>60</v>
      </c>
      <c r="H6330">
        <f>SUM(C6330:G6330)</f>
        <v>310</v>
      </c>
      <c r="I6330">
        <f>COUNTIF(C6330:G6330,"&gt;0")</f>
        <v>5</v>
      </c>
      <c r="J6330" t="s">
        <v>15203</v>
      </c>
      <c r="K6330">
        <v>0.94720000028610196</v>
      </c>
      <c r="L6330">
        <v>0.21794775128364499</v>
      </c>
      <c r="M6330" t="s">
        <v>30767</v>
      </c>
      <c r="N6330" t="s">
        <v>30768</v>
      </c>
    </row>
    <row r="6331" spans="1:14" hidden="1" x14ac:dyDescent="0.45">
      <c r="A6331" t="s">
        <v>15211</v>
      </c>
      <c r="B6331">
        <v>3</v>
      </c>
      <c r="C6331">
        <v>110</v>
      </c>
      <c r="D6331">
        <v>100</v>
      </c>
      <c r="E6331">
        <v>20</v>
      </c>
      <c r="F6331">
        <v>40</v>
      </c>
      <c r="G6331">
        <v>40</v>
      </c>
      <c r="H6331">
        <f>SUM(C6331:G6331)</f>
        <v>310</v>
      </c>
      <c r="I6331">
        <f>COUNTIF(C6331:G6331,"&gt;0")</f>
        <v>5</v>
      </c>
      <c r="J6331" t="s">
        <v>15212</v>
      </c>
      <c r="K6331">
        <v>0.94693332910537698</v>
      </c>
      <c r="L6331">
        <v>0.20355030894279399</v>
      </c>
      <c r="M6331" t="s">
        <v>30777</v>
      </c>
      <c r="N6331" t="s">
        <v>30778</v>
      </c>
    </row>
    <row r="6332" spans="1:14" hidden="1" x14ac:dyDescent="0.45">
      <c r="A6332" t="s">
        <v>15221</v>
      </c>
      <c r="B6332">
        <v>3</v>
      </c>
      <c r="C6332">
        <v>110</v>
      </c>
      <c r="D6332">
        <v>100</v>
      </c>
      <c r="E6332">
        <v>20</v>
      </c>
      <c r="F6332">
        <v>60</v>
      </c>
      <c r="G6332">
        <v>20</v>
      </c>
      <c r="H6332">
        <f>SUM(C6332:G6332)</f>
        <v>310</v>
      </c>
      <c r="I6332">
        <f>COUNTIF(C6332:G6332,"&gt;0")</f>
        <v>5</v>
      </c>
      <c r="J6332" t="s">
        <v>15222</v>
      </c>
      <c r="K6332">
        <v>0.94698333740234297</v>
      </c>
      <c r="L6332">
        <v>0.22259993851184801</v>
      </c>
      <c r="M6332" t="s">
        <v>30787</v>
      </c>
      <c r="N6332" t="s">
        <v>30788</v>
      </c>
    </row>
    <row r="6333" spans="1:14" hidden="1" x14ac:dyDescent="0.45">
      <c r="A6333" t="s">
        <v>15271</v>
      </c>
      <c r="B6333">
        <v>3</v>
      </c>
      <c r="C6333">
        <v>110</v>
      </c>
      <c r="D6333">
        <v>100</v>
      </c>
      <c r="E6333">
        <v>40</v>
      </c>
      <c r="F6333">
        <v>20</v>
      </c>
      <c r="G6333">
        <v>40</v>
      </c>
      <c r="H6333">
        <f>SUM(C6333:G6333)</f>
        <v>310</v>
      </c>
      <c r="I6333">
        <f>COUNTIF(C6333:G6333,"&gt;0")</f>
        <v>5</v>
      </c>
      <c r="J6333" t="s">
        <v>15272</v>
      </c>
      <c r="K6333">
        <v>0.95071667432785001</v>
      </c>
      <c r="L6333">
        <v>0.204125255346298</v>
      </c>
      <c r="M6333" t="s">
        <v>30837</v>
      </c>
      <c r="N6333" t="s">
        <v>30838</v>
      </c>
    </row>
    <row r="6334" spans="1:14" hidden="1" x14ac:dyDescent="0.45">
      <c r="A6334" t="s">
        <v>15281</v>
      </c>
      <c r="B6334">
        <v>3</v>
      </c>
      <c r="C6334">
        <v>110</v>
      </c>
      <c r="D6334">
        <v>100</v>
      </c>
      <c r="E6334">
        <v>40</v>
      </c>
      <c r="F6334">
        <v>40</v>
      </c>
      <c r="G6334">
        <v>20</v>
      </c>
      <c r="H6334">
        <f>SUM(C6334:G6334)</f>
        <v>310</v>
      </c>
      <c r="I6334">
        <f>COUNTIF(C6334:G6334,"&gt;0")</f>
        <v>5</v>
      </c>
      <c r="J6334" t="s">
        <v>15282</v>
      </c>
      <c r="K6334">
        <v>0.94908332824706998</v>
      </c>
      <c r="L6334">
        <v>0.20834544301033001</v>
      </c>
      <c r="M6334" t="s">
        <v>30847</v>
      </c>
      <c r="N6334" t="s">
        <v>30848</v>
      </c>
    </row>
    <row r="6335" spans="1:14" hidden="1" x14ac:dyDescent="0.45">
      <c r="A6335" t="s">
        <v>15341</v>
      </c>
      <c r="B6335">
        <v>3</v>
      </c>
      <c r="C6335">
        <v>110</v>
      </c>
      <c r="D6335">
        <v>100</v>
      </c>
      <c r="E6335">
        <v>60</v>
      </c>
      <c r="F6335">
        <v>20</v>
      </c>
      <c r="G6335">
        <v>20</v>
      </c>
      <c r="H6335">
        <f>SUM(C6335:G6335)</f>
        <v>310</v>
      </c>
      <c r="I6335">
        <f>COUNTIF(C6335:G6335,"&gt;0")</f>
        <v>5</v>
      </c>
      <c r="J6335" t="s">
        <v>15342</v>
      </c>
      <c r="K6335">
        <v>0.94445002079009999</v>
      </c>
      <c r="L6335">
        <v>0.23469007015228199</v>
      </c>
      <c r="M6335" t="s">
        <v>30907</v>
      </c>
      <c r="N6335" t="s">
        <v>30908</v>
      </c>
    </row>
    <row r="6336" spans="1:14" hidden="1" x14ac:dyDescent="0.45">
      <c r="A6336" t="s">
        <v>862</v>
      </c>
      <c r="B6336">
        <v>3</v>
      </c>
      <c r="C6336">
        <v>10</v>
      </c>
      <c r="D6336">
        <v>20</v>
      </c>
      <c r="E6336">
        <v>100</v>
      </c>
      <c r="F6336">
        <v>100</v>
      </c>
      <c r="G6336">
        <v>100</v>
      </c>
      <c r="H6336">
        <f>SUM(C6336:G6336)</f>
        <v>330</v>
      </c>
      <c r="I6336">
        <f>COUNTIF(C6336:G6336,"&gt;0")</f>
        <v>5</v>
      </c>
      <c r="J6336" t="s">
        <v>863</v>
      </c>
      <c r="K6336">
        <v>0.88655000925063998</v>
      </c>
      <c r="L6336">
        <v>0.42276382446289001</v>
      </c>
      <c r="M6336" t="s">
        <v>16419</v>
      </c>
      <c r="N6336" t="s">
        <v>16420</v>
      </c>
    </row>
    <row r="6337" spans="1:14" hidden="1" x14ac:dyDescent="0.45">
      <c r="A6337" t="s">
        <v>1222</v>
      </c>
      <c r="B6337">
        <v>3</v>
      </c>
      <c r="C6337">
        <v>10</v>
      </c>
      <c r="D6337">
        <v>40</v>
      </c>
      <c r="E6337">
        <v>80</v>
      </c>
      <c r="F6337">
        <v>100</v>
      </c>
      <c r="G6337">
        <v>100</v>
      </c>
      <c r="H6337">
        <f>SUM(C6337:G6337)</f>
        <v>330</v>
      </c>
      <c r="I6337">
        <f>COUNTIF(C6337:G6337,"&gt;0")</f>
        <v>5</v>
      </c>
      <c r="J6337" t="s">
        <v>1223</v>
      </c>
      <c r="K6337">
        <v>0.81226664781570401</v>
      </c>
      <c r="L6337">
        <v>0.64034897089004505</v>
      </c>
      <c r="M6337" t="s">
        <v>16779</v>
      </c>
      <c r="N6337" t="s">
        <v>16780</v>
      </c>
    </row>
    <row r="6338" spans="1:14" hidden="1" x14ac:dyDescent="0.45">
      <c r="A6338" t="s">
        <v>1282</v>
      </c>
      <c r="B6338">
        <v>3</v>
      </c>
      <c r="C6338">
        <v>10</v>
      </c>
      <c r="D6338">
        <v>40</v>
      </c>
      <c r="E6338">
        <v>100</v>
      </c>
      <c r="F6338">
        <v>80</v>
      </c>
      <c r="G6338">
        <v>100</v>
      </c>
      <c r="H6338">
        <f>SUM(C6338:G6338)</f>
        <v>330</v>
      </c>
      <c r="I6338">
        <f>COUNTIF(C6338:G6338,"&gt;0")</f>
        <v>5</v>
      </c>
      <c r="J6338" t="s">
        <v>1283</v>
      </c>
      <c r="K6338">
        <v>0.90148335695266701</v>
      </c>
      <c r="L6338">
        <v>0.36317279934883101</v>
      </c>
      <c r="M6338" t="s">
        <v>16839</v>
      </c>
      <c r="N6338" t="s">
        <v>16840</v>
      </c>
    </row>
    <row r="6339" spans="1:14" hidden="1" x14ac:dyDescent="0.45">
      <c r="A6339" t="s">
        <v>1292</v>
      </c>
      <c r="B6339">
        <v>3</v>
      </c>
      <c r="C6339">
        <v>10</v>
      </c>
      <c r="D6339">
        <v>40</v>
      </c>
      <c r="E6339">
        <v>100</v>
      </c>
      <c r="F6339">
        <v>100</v>
      </c>
      <c r="G6339">
        <v>80</v>
      </c>
      <c r="H6339">
        <f>SUM(C6339:G6339)</f>
        <v>330</v>
      </c>
      <c r="I6339">
        <f>COUNTIF(C6339:G6339,"&gt;0")</f>
        <v>5</v>
      </c>
      <c r="J6339" t="s">
        <v>1293</v>
      </c>
      <c r="K6339">
        <v>0.89453333616256703</v>
      </c>
      <c r="L6339">
        <v>0.36602285504341098</v>
      </c>
      <c r="M6339" t="s">
        <v>16849</v>
      </c>
      <c r="N6339" t="s">
        <v>16850</v>
      </c>
    </row>
    <row r="6340" spans="1:14" hidden="1" x14ac:dyDescent="0.45">
      <c r="A6340" t="s">
        <v>1582</v>
      </c>
      <c r="B6340">
        <v>3</v>
      </c>
      <c r="C6340">
        <v>10</v>
      </c>
      <c r="D6340">
        <v>60</v>
      </c>
      <c r="E6340">
        <v>60</v>
      </c>
      <c r="F6340">
        <v>100</v>
      </c>
      <c r="G6340">
        <v>100</v>
      </c>
      <c r="H6340">
        <f>SUM(C6340:G6340)</f>
        <v>330</v>
      </c>
      <c r="I6340">
        <f>COUNTIF(C6340:G6340,"&gt;0")</f>
        <v>5</v>
      </c>
      <c r="J6340" t="s">
        <v>1583</v>
      </c>
      <c r="K6340">
        <v>0.86706668138503995</v>
      </c>
      <c r="L6340">
        <v>0.46903756260871798</v>
      </c>
      <c r="M6340" t="s">
        <v>17139</v>
      </c>
      <c r="N6340" t="s">
        <v>17140</v>
      </c>
    </row>
    <row r="6341" spans="1:14" hidden="1" x14ac:dyDescent="0.45">
      <c r="A6341" t="s">
        <v>1642</v>
      </c>
      <c r="B6341">
        <v>3</v>
      </c>
      <c r="C6341">
        <v>10</v>
      </c>
      <c r="D6341">
        <v>60</v>
      </c>
      <c r="E6341">
        <v>80</v>
      </c>
      <c r="F6341">
        <v>80</v>
      </c>
      <c r="G6341">
        <v>100</v>
      </c>
      <c r="H6341">
        <f>SUM(C6341:G6341)</f>
        <v>330</v>
      </c>
      <c r="I6341">
        <f>COUNTIF(C6341:G6341,"&gt;0")</f>
        <v>5</v>
      </c>
      <c r="J6341" t="s">
        <v>1643</v>
      </c>
      <c r="K6341">
        <v>0.850499987602233</v>
      </c>
      <c r="L6341">
        <v>0.53042125701904297</v>
      </c>
      <c r="M6341" t="s">
        <v>17199</v>
      </c>
      <c r="N6341" t="s">
        <v>17200</v>
      </c>
    </row>
    <row r="6342" spans="1:14" hidden="1" x14ac:dyDescent="0.45">
      <c r="A6342" t="s">
        <v>1652</v>
      </c>
      <c r="B6342">
        <v>3</v>
      </c>
      <c r="C6342">
        <v>10</v>
      </c>
      <c r="D6342">
        <v>60</v>
      </c>
      <c r="E6342">
        <v>80</v>
      </c>
      <c r="F6342">
        <v>100</v>
      </c>
      <c r="G6342">
        <v>80</v>
      </c>
      <c r="H6342">
        <f>SUM(C6342:G6342)</f>
        <v>330</v>
      </c>
      <c r="I6342">
        <f>COUNTIF(C6342:G6342,"&gt;0")</f>
        <v>5</v>
      </c>
      <c r="J6342" t="s">
        <v>1653</v>
      </c>
      <c r="K6342">
        <v>0.82478332519531194</v>
      </c>
      <c r="L6342">
        <v>0.52648347616195601</v>
      </c>
      <c r="M6342" t="s">
        <v>17209</v>
      </c>
      <c r="N6342" t="s">
        <v>17210</v>
      </c>
    </row>
    <row r="6343" spans="1:14" hidden="1" x14ac:dyDescent="0.45">
      <c r="A6343" t="s">
        <v>1702</v>
      </c>
      <c r="B6343">
        <v>3</v>
      </c>
      <c r="C6343">
        <v>10</v>
      </c>
      <c r="D6343">
        <v>60</v>
      </c>
      <c r="E6343">
        <v>100</v>
      </c>
      <c r="F6343">
        <v>60</v>
      </c>
      <c r="G6343">
        <v>100</v>
      </c>
      <c r="H6343">
        <f>SUM(C6343:G6343)</f>
        <v>330</v>
      </c>
      <c r="I6343">
        <f>COUNTIF(C6343:G6343,"&gt;0")</f>
        <v>5</v>
      </c>
      <c r="J6343" t="s">
        <v>1703</v>
      </c>
      <c r="K6343">
        <v>0.890633344650268</v>
      </c>
      <c r="L6343">
        <v>0.41010311245918202</v>
      </c>
      <c r="M6343" t="s">
        <v>17259</v>
      </c>
      <c r="N6343" t="s">
        <v>17260</v>
      </c>
    </row>
    <row r="6344" spans="1:14" hidden="1" x14ac:dyDescent="0.45">
      <c r="A6344" t="s">
        <v>1712</v>
      </c>
      <c r="B6344">
        <v>3</v>
      </c>
      <c r="C6344">
        <v>10</v>
      </c>
      <c r="D6344">
        <v>60</v>
      </c>
      <c r="E6344">
        <v>100</v>
      </c>
      <c r="F6344">
        <v>80</v>
      </c>
      <c r="G6344">
        <v>80</v>
      </c>
      <c r="H6344">
        <f>SUM(C6344:G6344)</f>
        <v>330</v>
      </c>
      <c r="I6344">
        <f>COUNTIF(C6344:G6344,"&gt;0")</f>
        <v>5</v>
      </c>
      <c r="J6344" t="s">
        <v>1713</v>
      </c>
      <c r="K6344">
        <v>0.88253331184387196</v>
      </c>
      <c r="L6344">
        <v>0.43422186374664301</v>
      </c>
      <c r="M6344" t="s">
        <v>17269</v>
      </c>
      <c r="N6344" t="s">
        <v>17270</v>
      </c>
    </row>
    <row r="6345" spans="1:14" hidden="1" x14ac:dyDescent="0.45">
      <c r="A6345" t="s">
        <v>1722</v>
      </c>
      <c r="B6345">
        <v>3</v>
      </c>
      <c r="C6345">
        <v>10</v>
      </c>
      <c r="D6345">
        <v>60</v>
      </c>
      <c r="E6345">
        <v>100</v>
      </c>
      <c r="F6345">
        <v>100</v>
      </c>
      <c r="G6345">
        <v>60</v>
      </c>
      <c r="H6345">
        <f>SUM(C6345:G6345)</f>
        <v>330</v>
      </c>
      <c r="I6345">
        <f>COUNTIF(C6345:G6345,"&gt;0")</f>
        <v>5</v>
      </c>
      <c r="J6345" t="s">
        <v>1723</v>
      </c>
      <c r="K6345">
        <v>0.84904998540878296</v>
      </c>
      <c r="L6345">
        <v>0.53064572811126698</v>
      </c>
      <c r="M6345" t="s">
        <v>17279</v>
      </c>
      <c r="N6345" t="s">
        <v>17280</v>
      </c>
    </row>
    <row r="6346" spans="1:14" hidden="1" x14ac:dyDescent="0.45">
      <c r="A6346" t="s">
        <v>1942</v>
      </c>
      <c r="B6346">
        <v>3</v>
      </c>
      <c r="C6346">
        <v>10</v>
      </c>
      <c r="D6346">
        <v>80</v>
      </c>
      <c r="E6346">
        <v>40</v>
      </c>
      <c r="F6346">
        <v>100</v>
      </c>
      <c r="G6346">
        <v>100</v>
      </c>
      <c r="H6346">
        <f>SUM(C6346:G6346)</f>
        <v>330</v>
      </c>
      <c r="I6346">
        <f>COUNTIF(C6346:G6346,"&gt;0")</f>
        <v>5</v>
      </c>
      <c r="J6346" t="s">
        <v>1943</v>
      </c>
      <c r="K6346">
        <v>0.87768334150314298</v>
      </c>
      <c r="L6346">
        <v>0.43386325240135099</v>
      </c>
      <c r="M6346" t="s">
        <v>17499</v>
      </c>
      <c r="N6346" t="s">
        <v>17500</v>
      </c>
    </row>
    <row r="6347" spans="1:14" hidden="1" x14ac:dyDescent="0.45">
      <c r="A6347" t="s">
        <v>2002</v>
      </c>
      <c r="B6347">
        <v>3</v>
      </c>
      <c r="C6347">
        <v>10</v>
      </c>
      <c r="D6347">
        <v>80</v>
      </c>
      <c r="E6347">
        <v>60</v>
      </c>
      <c r="F6347">
        <v>80</v>
      </c>
      <c r="G6347">
        <v>100</v>
      </c>
      <c r="H6347">
        <f>SUM(C6347:G6347)</f>
        <v>330</v>
      </c>
      <c r="I6347">
        <f>COUNTIF(C6347:G6347,"&gt;0")</f>
        <v>5</v>
      </c>
      <c r="J6347" t="s">
        <v>2003</v>
      </c>
      <c r="K6347">
        <v>0.87966668605804399</v>
      </c>
      <c r="L6347">
        <v>0.432655930519104</v>
      </c>
      <c r="M6347" t="s">
        <v>17559</v>
      </c>
      <c r="N6347" t="s">
        <v>17560</v>
      </c>
    </row>
    <row r="6348" spans="1:14" hidden="1" x14ac:dyDescent="0.45">
      <c r="A6348" t="s">
        <v>2012</v>
      </c>
      <c r="B6348">
        <v>3</v>
      </c>
      <c r="C6348">
        <v>10</v>
      </c>
      <c r="D6348">
        <v>80</v>
      </c>
      <c r="E6348">
        <v>60</v>
      </c>
      <c r="F6348">
        <v>100</v>
      </c>
      <c r="G6348">
        <v>80</v>
      </c>
      <c r="H6348">
        <f>SUM(C6348:G6348)</f>
        <v>330</v>
      </c>
      <c r="I6348">
        <f>COUNTIF(C6348:G6348,"&gt;0")</f>
        <v>5</v>
      </c>
      <c r="J6348" t="s">
        <v>2013</v>
      </c>
      <c r="K6348">
        <v>0.89106667041778498</v>
      </c>
      <c r="L6348">
        <v>0.40040284395217801</v>
      </c>
      <c r="M6348" t="s">
        <v>17569</v>
      </c>
      <c r="N6348" t="s">
        <v>17570</v>
      </c>
    </row>
    <row r="6349" spans="1:14" hidden="1" x14ac:dyDescent="0.45">
      <c r="A6349" t="s">
        <v>2062</v>
      </c>
      <c r="B6349">
        <v>3</v>
      </c>
      <c r="C6349">
        <v>10</v>
      </c>
      <c r="D6349">
        <v>80</v>
      </c>
      <c r="E6349">
        <v>80</v>
      </c>
      <c r="F6349">
        <v>60</v>
      </c>
      <c r="G6349">
        <v>100</v>
      </c>
      <c r="H6349">
        <f>SUM(C6349:G6349)</f>
        <v>330</v>
      </c>
      <c r="I6349">
        <f>COUNTIF(C6349:G6349,"&gt;0")</f>
        <v>5</v>
      </c>
      <c r="J6349" t="s">
        <v>2063</v>
      </c>
      <c r="K6349">
        <v>0.86640000343322698</v>
      </c>
      <c r="L6349">
        <v>0.47089287638664201</v>
      </c>
      <c r="M6349" t="s">
        <v>17619</v>
      </c>
      <c r="N6349" t="s">
        <v>17620</v>
      </c>
    </row>
    <row r="6350" spans="1:14" hidden="1" x14ac:dyDescent="0.45">
      <c r="A6350" t="s">
        <v>2072</v>
      </c>
      <c r="B6350">
        <v>3</v>
      </c>
      <c r="C6350">
        <v>10</v>
      </c>
      <c r="D6350">
        <v>80</v>
      </c>
      <c r="E6350">
        <v>80</v>
      </c>
      <c r="F6350">
        <v>80</v>
      </c>
      <c r="G6350">
        <v>80</v>
      </c>
      <c r="H6350">
        <f>SUM(C6350:G6350)</f>
        <v>330</v>
      </c>
      <c r="I6350">
        <f>COUNTIF(C6350:G6350,"&gt;0")</f>
        <v>5</v>
      </c>
      <c r="J6350" t="s">
        <v>2073</v>
      </c>
      <c r="K6350">
        <v>0.87959998846053999</v>
      </c>
      <c r="L6350">
        <v>0.43778964877128601</v>
      </c>
      <c r="M6350" t="s">
        <v>17629</v>
      </c>
      <c r="N6350" t="s">
        <v>17630</v>
      </c>
    </row>
    <row r="6351" spans="1:14" hidden="1" x14ac:dyDescent="0.45">
      <c r="A6351" t="s">
        <v>2082</v>
      </c>
      <c r="B6351">
        <v>3</v>
      </c>
      <c r="C6351">
        <v>10</v>
      </c>
      <c r="D6351">
        <v>80</v>
      </c>
      <c r="E6351">
        <v>80</v>
      </c>
      <c r="F6351">
        <v>100</v>
      </c>
      <c r="G6351">
        <v>60</v>
      </c>
      <c r="H6351">
        <f>SUM(C6351:G6351)</f>
        <v>330</v>
      </c>
      <c r="I6351">
        <f>COUNTIF(C6351:G6351,"&gt;0")</f>
        <v>5</v>
      </c>
      <c r="J6351" t="s">
        <v>2083</v>
      </c>
      <c r="K6351">
        <v>0.89308333396911599</v>
      </c>
      <c r="L6351">
        <v>0.40797495841979903</v>
      </c>
      <c r="M6351" t="s">
        <v>17639</v>
      </c>
      <c r="N6351" t="s">
        <v>17640</v>
      </c>
    </row>
    <row r="6352" spans="1:14" hidden="1" x14ac:dyDescent="0.45">
      <c r="A6352" t="s">
        <v>2121</v>
      </c>
      <c r="B6352">
        <v>3</v>
      </c>
      <c r="C6352">
        <v>10</v>
      </c>
      <c r="D6352">
        <v>80</v>
      </c>
      <c r="E6352">
        <v>100</v>
      </c>
      <c r="F6352">
        <v>40</v>
      </c>
      <c r="G6352">
        <v>100</v>
      </c>
      <c r="H6352">
        <f>SUM(C6352:G6352)</f>
        <v>330</v>
      </c>
      <c r="I6352">
        <f>COUNTIF(C6352:G6352,"&gt;0")</f>
        <v>5</v>
      </c>
      <c r="J6352" t="s">
        <v>2122</v>
      </c>
      <c r="K6352">
        <v>0.87556666135787897</v>
      </c>
      <c r="L6352">
        <v>0.45427033305168102</v>
      </c>
      <c r="M6352" t="s">
        <v>17679</v>
      </c>
      <c r="N6352" t="s">
        <v>17680</v>
      </c>
    </row>
    <row r="6353" spans="1:14" hidden="1" x14ac:dyDescent="0.45">
      <c r="A6353" t="s">
        <v>2131</v>
      </c>
      <c r="B6353">
        <v>3</v>
      </c>
      <c r="C6353">
        <v>10</v>
      </c>
      <c r="D6353">
        <v>80</v>
      </c>
      <c r="E6353">
        <v>100</v>
      </c>
      <c r="F6353">
        <v>60</v>
      </c>
      <c r="G6353">
        <v>80</v>
      </c>
      <c r="H6353">
        <f>SUM(C6353:G6353)</f>
        <v>330</v>
      </c>
      <c r="I6353">
        <f>COUNTIF(C6353:G6353,"&gt;0")</f>
        <v>5</v>
      </c>
      <c r="J6353" t="s">
        <v>2132</v>
      </c>
      <c r="K6353">
        <v>0.86113333702087402</v>
      </c>
      <c r="L6353">
        <v>0.51844108104705799</v>
      </c>
      <c r="M6353" t="s">
        <v>17689</v>
      </c>
      <c r="N6353" t="s">
        <v>17690</v>
      </c>
    </row>
    <row r="6354" spans="1:14" hidden="1" x14ac:dyDescent="0.45">
      <c r="A6354" t="s">
        <v>2141</v>
      </c>
      <c r="B6354">
        <v>3</v>
      </c>
      <c r="C6354">
        <v>10</v>
      </c>
      <c r="D6354">
        <v>80</v>
      </c>
      <c r="E6354">
        <v>100</v>
      </c>
      <c r="F6354">
        <v>80</v>
      </c>
      <c r="G6354">
        <v>60</v>
      </c>
      <c r="H6354">
        <f>SUM(C6354:G6354)</f>
        <v>330</v>
      </c>
      <c r="I6354">
        <f>COUNTIF(C6354:G6354,"&gt;0")</f>
        <v>5</v>
      </c>
      <c r="J6354" t="s">
        <v>2142</v>
      </c>
      <c r="K6354">
        <v>0.86653333902358998</v>
      </c>
      <c r="L6354">
        <v>0.484831392765045</v>
      </c>
      <c r="M6354" t="s">
        <v>17699</v>
      </c>
      <c r="N6354" t="s">
        <v>17700</v>
      </c>
    </row>
    <row r="6355" spans="1:14" hidden="1" x14ac:dyDescent="0.45">
      <c r="A6355" t="s">
        <v>2151</v>
      </c>
      <c r="B6355">
        <v>3</v>
      </c>
      <c r="C6355">
        <v>10</v>
      </c>
      <c r="D6355">
        <v>80</v>
      </c>
      <c r="E6355">
        <v>100</v>
      </c>
      <c r="F6355">
        <v>100</v>
      </c>
      <c r="G6355">
        <v>40</v>
      </c>
      <c r="H6355">
        <f>SUM(C6355:G6355)</f>
        <v>330</v>
      </c>
      <c r="I6355">
        <f>COUNTIF(C6355:G6355,"&gt;0")</f>
        <v>5</v>
      </c>
      <c r="J6355" t="s">
        <v>2152</v>
      </c>
      <c r="K6355">
        <v>0.83233332633972101</v>
      </c>
      <c r="L6355">
        <v>0.57545304298400801</v>
      </c>
      <c r="M6355" t="s">
        <v>17709</v>
      </c>
      <c r="N6355" t="s">
        <v>17710</v>
      </c>
    </row>
    <row r="6356" spans="1:14" hidden="1" x14ac:dyDescent="0.45">
      <c r="A6356" t="s">
        <v>2300</v>
      </c>
      <c r="B6356">
        <v>3</v>
      </c>
      <c r="C6356">
        <v>10</v>
      </c>
      <c r="D6356">
        <v>100</v>
      </c>
      <c r="E6356">
        <v>20</v>
      </c>
      <c r="F6356">
        <v>100</v>
      </c>
      <c r="G6356">
        <v>100</v>
      </c>
      <c r="H6356">
        <f>SUM(C6356:G6356)</f>
        <v>330</v>
      </c>
      <c r="I6356">
        <f>COUNTIF(C6356:G6356,"&gt;0")</f>
        <v>5</v>
      </c>
      <c r="J6356" t="s">
        <v>2301</v>
      </c>
      <c r="K6356">
        <v>0.88766664266586304</v>
      </c>
      <c r="L6356">
        <v>0.40017172694206199</v>
      </c>
      <c r="M6356" t="s">
        <v>17859</v>
      </c>
      <c r="N6356" t="s">
        <v>17860</v>
      </c>
    </row>
    <row r="6357" spans="1:14" hidden="1" x14ac:dyDescent="0.45">
      <c r="A6357" t="s">
        <v>2360</v>
      </c>
      <c r="B6357">
        <v>3</v>
      </c>
      <c r="C6357">
        <v>10</v>
      </c>
      <c r="D6357">
        <v>100</v>
      </c>
      <c r="E6357">
        <v>40</v>
      </c>
      <c r="F6357">
        <v>80</v>
      </c>
      <c r="G6357">
        <v>100</v>
      </c>
      <c r="H6357">
        <f>SUM(C6357:G6357)</f>
        <v>330</v>
      </c>
      <c r="I6357">
        <f>COUNTIF(C6357:G6357,"&gt;0")</f>
        <v>5</v>
      </c>
      <c r="J6357" t="s">
        <v>2361</v>
      </c>
      <c r="K6357">
        <v>0.87811666727065996</v>
      </c>
      <c r="L6357">
        <v>0.429303348064422</v>
      </c>
      <c r="M6357" t="s">
        <v>17919</v>
      </c>
      <c r="N6357" t="s">
        <v>17920</v>
      </c>
    </row>
    <row r="6358" spans="1:14" hidden="1" x14ac:dyDescent="0.45">
      <c r="A6358" t="s">
        <v>2370</v>
      </c>
      <c r="B6358">
        <v>3</v>
      </c>
      <c r="C6358">
        <v>10</v>
      </c>
      <c r="D6358">
        <v>100</v>
      </c>
      <c r="E6358">
        <v>40</v>
      </c>
      <c r="F6358">
        <v>100</v>
      </c>
      <c r="G6358">
        <v>80</v>
      </c>
      <c r="H6358">
        <f>SUM(C6358:G6358)</f>
        <v>330</v>
      </c>
      <c r="I6358">
        <f>COUNTIF(C6358:G6358,"&gt;0")</f>
        <v>5</v>
      </c>
      <c r="J6358" t="s">
        <v>2371</v>
      </c>
      <c r="K6358">
        <v>0.87534999847412098</v>
      </c>
      <c r="L6358">
        <v>0.45577761530876099</v>
      </c>
      <c r="M6358" t="s">
        <v>17929</v>
      </c>
      <c r="N6358" t="s">
        <v>17930</v>
      </c>
    </row>
    <row r="6359" spans="1:14" hidden="1" x14ac:dyDescent="0.45">
      <c r="A6359" t="s">
        <v>2420</v>
      </c>
      <c r="B6359">
        <v>3</v>
      </c>
      <c r="C6359">
        <v>10</v>
      </c>
      <c r="D6359">
        <v>100</v>
      </c>
      <c r="E6359">
        <v>60</v>
      </c>
      <c r="F6359">
        <v>60</v>
      </c>
      <c r="G6359">
        <v>100</v>
      </c>
      <c r="H6359">
        <f>SUM(C6359:G6359)</f>
        <v>330</v>
      </c>
      <c r="I6359">
        <f>COUNTIF(C6359:G6359,"&gt;0")</f>
        <v>5</v>
      </c>
      <c r="J6359" t="s">
        <v>2421</v>
      </c>
      <c r="K6359">
        <v>0.86263334751129095</v>
      </c>
      <c r="L6359">
        <v>0.48212122917175199</v>
      </c>
      <c r="M6359" t="s">
        <v>17979</v>
      </c>
      <c r="N6359" t="s">
        <v>17980</v>
      </c>
    </row>
    <row r="6360" spans="1:14" hidden="1" x14ac:dyDescent="0.45">
      <c r="A6360" t="s">
        <v>2430</v>
      </c>
      <c r="B6360">
        <v>3</v>
      </c>
      <c r="C6360">
        <v>10</v>
      </c>
      <c r="D6360">
        <v>100</v>
      </c>
      <c r="E6360">
        <v>60</v>
      </c>
      <c r="F6360">
        <v>80</v>
      </c>
      <c r="G6360">
        <v>80</v>
      </c>
      <c r="H6360">
        <f>SUM(C6360:G6360)</f>
        <v>330</v>
      </c>
      <c r="I6360">
        <f>COUNTIF(C6360:G6360,"&gt;0")</f>
        <v>5</v>
      </c>
      <c r="J6360" t="s">
        <v>2431</v>
      </c>
      <c r="K6360">
        <v>0.81386667490005404</v>
      </c>
      <c r="L6360">
        <v>0.51186716556548995</v>
      </c>
      <c r="M6360" t="s">
        <v>17989</v>
      </c>
      <c r="N6360" t="s">
        <v>17990</v>
      </c>
    </row>
    <row r="6361" spans="1:14" hidden="1" x14ac:dyDescent="0.45">
      <c r="A6361" t="s">
        <v>2440</v>
      </c>
      <c r="B6361">
        <v>3</v>
      </c>
      <c r="C6361">
        <v>10</v>
      </c>
      <c r="D6361">
        <v>100</v>
      </c>
      <c r="E6361">
        <v>60</v>
      </c>
      <c r="F6361">
        <v>100</v>
      </c>
      <c r="G6361">
        <v>60</v>
      </c>
      <c r="H6361">
        <f>SUM(C6361:G6361)</f>
        <v>330</v>
      </c>
      <c r="I6361">
        <f>COUNTIF(C6361:G6361,"&gt;0")</f>
        <v>5</v>
      </c>
      <c r="J6361" t="s">
        <v>2441</v>
      </c>
      <c r="K6361">
        <v>0.87234997749328602</v>
      </c>
      <c r="L6361">
        <v>0.45516079664230302</v>
      </c>
      <c r="M6361" t="s">
        <v>17999</v>
      </c>
      <c r="N6361" t="s">
        <v>18000</v>
      </c>
    </row>
    <row r="6362" spans="1:14" hidden="1" x14ac:dyDescent="0.45">
      <c r="A6362" t="s">
        <v>2480</v>
      </c>
      <c r="B6362">
        <v>3</v>
      </c>
      <c r="C6362">
        <v>10</v>
      </c>
      <c r="D6362">
        <v>100</v>
      </c>
      <c r="E6362">
        <v>80</v>
      </c>
      <c r="F6362">
        <v>40</v>
      </c>
      <c r="G6362">
        <v>100</v>
      </c>
      <c r="H6362">
        <f>SUM(C6362:G6362)</f>
        <v>330</v>
      </c>
      <c r="I6362">
        <f>COUNTIF(C6362:G6362,"&gt;0")</f>
        <v>5</v>
      </c>
      <c r="J6362" t="s">
        <v>2481</v>
      </c>
      <c r="K6362">
        <v>0.87639999389648404</v>
      </c>
      <c r="L6362">
        <v>0.45584821701049799</v>
      </c>
      <c r="M6362" t="s">
        <v>18039</v>
      </c>
      <c r="N6362" t="s">
        <v>18040</v>
      </c>
    </row>
    <row r="6363" spans="1:14" hidden="1" x14ac:dyDescent="0.45">
      <c r="A6363" t="s">
        <v>2490</v>
      </c>
      <c r="B6363">
        <v>3</v>
      </c>
      <c r="C6363">
        <v>10</v>
      </c>
      <c r="D6363">
        <v>100</v>
      </c>
      <c r="E6363">
        <v>80</v>
      </c>
      <c r="F6363">
        <v>60</v>
      </c>
      <c r="G6363">
        <v>80</v>
      </c>
      <c r="H6363">
        <f>SUM(C6363:G6363)</f>
        <v>330</v>
      </c>
      <c r="I6363">
        <f>COUNTIF(C6363:G6363,"&gt;0")</f>
        <v>5</v>
      </c>
      <c r="J6363" t="s">
        <v>2491</v>
      </c>
      <c r="K6363">
        <v>0.886133313179016</v>
      </c>
      <c r="L6363">
        <v>0.40986517071723899</v>
      </c>
      <c r="M6363" t="s">
        <v>18049</v>
      </c>
      <c r="N6363" t="s">
        <v>18050</v>
      </c>
    </row>
    <row r="6364" spans="1:14" hidden="1" x14ac:dyDescent="0.45">
      <c r="A6364" t="s">
        <v>2500</v>
      </c>
      <c r="B6364">
        <v>3</v>
      </c>
      <c r="C6364">
        <v>10</v>
      </c>
      <c r="D6364">
        <v>100</v>
      </c>
      <c r="E6364">
        <v>80</v>
      </c>
      <c r="F6364">
        <v>80</v>
      </c>
      <c r="G6364">
        <v>60</v>
      </c>
      <c r="H6364">
        <f>SUM(C6364:G6364)</f>
        <v>330</v>
      </c>
      <c r="I6364">
        <f>COUNTIF(C6364:G6364,"&gt;0")</f>
        <v>5</v>
      </c>
      <c r="J6364" t="s">
        <v>2501</v>
      </c>
      <c r="K6364">
        <v>0.87261664867401101</v>
      </c>
      <c r="L6364">
        <v>0.475863307714462</v>
      </c>
      <c r="M6364" t="s">
        <v>18059</v>
      </c>
      <c r="N6364" t="s">
        <v>18060</v>
      </c>
    </row>
    <row r="6365" spans="1:14" hidden="1" x14ac:dyDescent="0.45">
      <c r="A6365" t="s">
        <v>2510</v>
      </c>
      <c r="B6365">
        <v>3</v>
      </c>
      <c r="C6365">
        <v>10</v>
      </c>
      <c r="D6365">
        <v>100</v>
      </c>
      <c r="E6365">
        <v>80</v>
      </c>
      <c r="F6365">
        <v>100</v>
      </c>
      <c r="G6365">
        <v>40</v>
      </c>
      <c r="H6365">
        <f>SUM(C6365:G6365)</f>
        <v>330</v>
      </c>
      <c r="I6365">
        <f>COUNTIF(C6365:G6365,"&gt;0")</f>
        <v>5</v>
      </c>
      <c r="J6365" t="s">
        <v>2511</v>
      </c>
      <c r="K6365">
        <v>0.87894999980926503</v>
      </c>
      <c r="L6365">
        <v>0.44578984379768299</v>
      </c>
      <c r="M6365" t="s">
        <v>18069</v>
      </c>
      <c r="N6365" t="s">
        <v>18070</v>
      </c>
    </row>
    <row r="6366" spans="1:14" hidden="1" x14ac:dyDescent="0.45">
      <c r="A6366" t="s">
        <v>2540</v>
      </c>
      <c r="B6366">
        <v>3</v>
      </c>
      <c r="C6366">
        <v>10</v>
      </c>
      <c r="D6366">
        <v>100</v>
      </c>
      <c r="E6366">
        <v>100</v>
      </c>
      <c r="F6366">
        <v>20</v>
      </c>
      <c r="G6366">
        <v>100</v>
      </c>
      <c r="H6366">
        <f>SUM(C6366:G6366)</f>
        <v>330</v>
      </c>
      <c r="I6366">
        <f>COUNTIF(C6366:G6366,"&gt;0")</f>
        <v>5</v>
      </c>
      <c r="J6366" t="s">
        <v>2541</v>
      </c>
      <c r="K6366">
        <v>0.84718334674835205</v>
      </c>
      <c r="L6366">
        <v>0.508517146110534</v>
      </c>
      <c r="M6366" t="s">
        <v>18099</v>
      </c>
      <c r="N6366" t="s">
        <v>18100</v>
      </c>
    </row>
    <row r="6367" spans="1:14" hidden="1" x14ac:dyDescent="0.45">
      <c r="A6367" t="s">
        <v>2550</v>
      </c>
      <c r="B6367">
        <v>3</v>
      </c>
      <c r="C6367">
        <v>10</v>
      </c>
      <c r="D6367">
        <v>100</v>
      </c>
      <c r="E6367">
        <v>100</v>
      </c>
      <c r="F6367">
        <v>40</v>
      </c>
      <c r="G6367">
        <v>80</v>
      </c>
      <c r="H6367">
        <f>SUM(C6367:G6367)</f>
        <v>330</v>
      </c>
      <c r="I6367">
        <f>COUNTIF(C6367:G6367,"&gt;0")</f>
        <v>5</v>
      </c>
      <c r="J6367" t="s">
        <v>2551</v>
      </c>
      <c r="K6367">
        <v>0.82006669044494596</v>
      </c>
      <c r="L6367">
        <v>0.53406548500061002</v>
      </c>
      <c r="M6367" t="s">
        <v>18109</v>
      </c>
      <c r="N6367" t="s">
        <v>18110</v>
      </c>
    </row>
    <row r="6368" spans="1:14" hidden="1" x14ac:dyDescent="0.45">
      <c r="A6368" t="s">
        <v>2560</v>
      </c>
      <c r="B6368">
        <v>3</v>
      </c>
      <c r="C6368">
        <v>10</v>
      </c>
      <c r="D6368">
        <v>100</v>
      </c>
      <c r="E6368">
        <v>100</v>
      </c>
      <c r="F6368">
        <v>60</v>
      </c>
      <c r="G6368">
        <v>60</v>
      </c>
      <c r="H6368">
        <f>SUM(C6368:G6368)</f>
        <v>330</v>
      </c>
      <c r="I6368">
        <f>COUNTIF(C6368:G6368,"&gt;0")</f>
        <v>5</v>
      </c>
      <c r="J6368" t="s">
        <v>2561</v>
      </c>
      <c r="K6368">
        <v>0.88919997215270996</v>
      </c>
      <c r="L6368">
        <v>0.38981235027313199</v>
      </c>
      <c r="M6368" t="s">
        <v>18119</v>
      </c>
      <c r="N6368" t="s">
        <v>18120</v>
      </c>
    </row>
    <row r="6369" spans="1:14" hidden="1" x14ac:dyDescent="0.45">
      <c r="A6369" t="s">
        <v>2570</v>
      </c>
      <c r="B6369">
        <v>3</v>
      </c>
      <c r="C6369">
        <v>10</v>
      </c>
      <c r="D6369">
        <v>100</v>
      </c>
      <c r="E6369">
        <v>100</v>
      </c>
      <c r="F6369">
        <v>80</v>
      </c>
      <c r="G6369">
        <v>40</v>
      </c>
      <c r="H6369">
        <f>SUM(C6369:G6369)</f>
        <v>330</v>
      </c>
      <c r="I6369">
        <f>COUNTIF(C6369:G6369,"&gt;0")</f>
        <v>5</v>
      </c>
      <c r="J6369" t="s">
        <v>2571</v>
      </c>
      <c r="K6369">
        <v>0.89596664905548096</v>
      </c>
      <c r="L6369">
        <v>0.38869085907936002</v>
      </c>
      <c r="M6369" t="s">
        <v>18129</v>
      </c>
      <c r="N6369" t="s">
        <v>18130</v>
      </c>
    </row>
    <row r="6370" spans="1:14" hidden="1" x14ac:dyDescent="0.45">
      <c r="A6370" t="s">
        <v>2580</v>
      </c>
      <c r="B6370">
        <v>3</v>
      </c>
      <c r="C6370">
        <v>10</v>
      </c>
      <c r="D6370">
        <v>100</v>
      </c>
      <c r="E6370">
        <v>100</v>
      </c>
      <c r="F6370">
        <v>100</v>
      </c>
      <c r="G6370">
        <v>20</v>
      </c>
      <c r="H6370">
        <f>SUM(C6370:G6370)</f>
        <v>330</v>
      </c>
      <c r="I6370">
        <f>COUNTIF(C6370:G6370,"&gt;0")</f>
        <v>5</v>
      </c>
      <c r="J6370" t="s">
        <v>2581</v>
      </c>
      <c r="K6370">
        <v>0.87929999828338601</v>
      </c>
      <c r="L6370">
        <v>0.447633296251297</v>
      </c>
      <c r="M6370" t="s">
        <v>18139</v>
      </c>
      <c r="N6370" t="s">
        <v>18140</v>
      </c>
    </row>
    <row r="6371" spans="1:14" hidden="1" x14ac:dyDescent="0.45">
      <c r="A6371" t="s">
        <v>3379</v>
      </c>
      <c r="B6371">
        <v>3</v>
      </c>
      <c r="C6371">
        <v>30</v>
      </c>
      <c r="D6371">
        <v>20</v>
      </c>
      <c r="E6371">
        <v>80</v>
      </c>
      <c r="F6371">
        <v>100</v>
      </c>
      <c r="G6371">
        <v>100</v>
      </c>
      <c r="H6371">
        <f>SUM(C6371:G6371)</f>
        <v>330</v>
      </c>
      <c r="I6371">
        <f>COUNTIF(C6371:G6371,"&gt;0")</f>
        <v>5</v>
      </c>
      <c r="J6371" t="s">
        <v>3380</v>
      </c>
      <c r="K6371">
        <v>0.91278332471847501</v>
      </c>
      <c r="L6371">
        <v>0.31646203994750899</v>
      </c>
      <c r="M6371" t="s">
        <v>18939</v>
      </c>
      <c r="N6371" t="s">
        <v>18940</v>
      </c>
    </row>
    <row r="6372" spans="1:14" hidden="1" x14ac:dyDescent="0.45">
      <c r="A6372" t="s">
        <v>3439</v>
      </c>
      <c r="B6372">
        <v>3</v>
      </c>
      <c r="C6372">
        <v>30</v>
      </c>
      <c r="D6372">
        <v>20</v>
      </c>
      <c r="E6372">
        <v>100</v>
      </c>
      <c r="F6372">
        <v>80</v>
      </c>
      <c r="G6372">
        <v>100</v>
      </c>
      <c r="H6372">
        <f>SUM(C6372:G6372)</f>
        <v>330</v>
      </c>
      <c r="I6372">
        <f>COUNTIF(C6372:G6372,"&gt;0")</f>
        <v>5</v>
      </c>
      <c r="J6372" t="s">
        <v>3440</v>
      </c>
      <c r="K6372">
        <v>0.91900002956390303</v>
      </c>
      <c r="L6372">
        <v>0.29705911874771102</v>
      </c>
      <c r="M6372" t="s">
        <v>18999</v>
      </c>
      <c r="N6372" t="s">
        <v>19000</v>
      </c>
    </row>
    <row r="6373" spans="1:14" hidden="1" x14ac:dyDescent="0.45">
      <c r="A6373" t="s">
        <v>3449</v>
      </c>
      <c r="B6373">
        <v>3</v>
      </c>
      <c r="C6373">
        <v>30</v>
      </c>
      <c r="D6373">
        <v>20</v>
      </c>
      <c r="E6373">
        <v>100</v>
      </c>
      <c r="F6373">
        <v>100</v>
      </c>
      <c r="G6373">
        <v>80</v>
      </c>
      <c r="H6373">
        <f>SUM(C6373:G6373)</f>
        <v>330</v>
      </c>
      <c r="I6373">
        <f>COUNTIF(C6373:G6373,"&gt;0")</f>
        <v>5</v>
      </c>
      <c r="J6373" t="s">
        <v>3450</v>
      </c>
      <c r="K6373">
        <v>0.91715002059936501</v>
      </c>
      <c r="L6373">
        <v>0.31175097823143</v>
      </c>
      <c r="M6373" t="s">
        <v>19009</v>
      </c>
      <c r="N6373" t="s">
        <v>19010</v>
      </c>
    </row>
    <row r="6374" spans="1:14" hidden="1" x14ac:dyDescent="0.45">
      <c r="A6374" t="s">
        <v>3739</v>
      </c>
      <c r="B6374">
        <v>3</v>
      </c>
      <c r="C6374">
        <v>30</v>
      </c>
      <c r="D6374">
        <v>40</v>
      </c>
      <c r="E6374">
        <v>60</v>
      </c>
      <c r="F6374">
        <v>100</v>
      </c>
      <c r="G6374">
        <v>100</v>
      </c>
      <c r="H6374">
        <f>SUM(C6374:G6374)</f>
        <v>330</v>
      </c>
      <c r="I6374">
        <f>COUNTIF(C6374:G6374,"&gt;0")</f>
        <v>5</v>
      </c>
      <c r="J6374" t="s">
        <v>3740</v>
      </c>
      <c r="K6374">
        <v>0.91938334703445401</v>
      </c>
      <c r="L6374">
        <v>0.29979205131530701</v>
      </c>
      <c r="M6374" t="s">
        <v>19299</v>
      </c>
      <c r="N6374" t="s">
        <v>19300</v>
      </c>
    </row>
    <row r="6375" spans="1:14" hidden="1" x14ac:dyDescent="0.45">
      <c r="A6375" t="s">
        <v>3798</v>
      </c>
      <c r="B6375">
        <v>3</v>
      </c>
      <c r="C6375">
        <v>30</v>
      </c>
      <c r="D6375">
        <v>40</v>
      </c>
      <c r="E6375">
        <v>80</v>
      </c>
      <c r="F6375">
        <v>80</v>
      </c>
      <c r="G6375">
        <v>100</v>
      </c>
      <c r="H6375">
        <f>SUM(C6375:G6375)</f>
        <v>330</v>
      </c>
      <c r="I6375">
        <f>COUNTIF(C6375:G6375,"&gt;0")</f>
        <v>5</v>
      </c>
      <c r="J6375" t="s">
        <v>3799</v>
      </c>
      <c r="K6375">
        <v>0.928666651248931</v>
      </c>
      <c r="L6375">
        <v>0.25831681489944402</v>
      </c>
      <c r="M6375" t="s">
        <v>19359</v>
      </c>
      <c r="N6375" t="s">
        <v>19360</v>
      </c>
    </row>
    <row r="6376" spans="1:14" hidden="1" x14ac:dyDescent="0.45">
      <c r="A6376" t="s">
        <v>3808</v>
      </c>
      <c r="B6376">
        <v>3</v>
      </c>
      <c r="C6376">
        <v>30</v>
      </c>
      <c r="D6376">
        <v>40</v>
      </c>
      <c r="E6376">
        <v>80</v>
      </c>
      <c r="F6376">
        <v>100</v>
      </c>
      <c r="G6376">
        <v>80</v>
      </c>
      <c r="H6376">
        <f>SUM(C6376:G6376)</f>
        <v>330</v>
      </c>
      <c r="I6376">
        <f>COUNTIF(C6376:G6376,"&gt;0")</f>
        <v>5</v>
      </c>
      <c r="J6376" t="s">
        <v>3809</v>
      </c>
      <c r="K6376">
        <v>0.93355000019073398</v>
      </c>
      <c r="L6376">
        <v>0.24050579965114499</v>
      </c>
      <c r="M6376" t="s">
        <v>19369</v>
      </c>
      <c r="N6376" t="s">
        <v>19370</v>
      </c>
    </row>
    <row r="6377" spans="1:14" hidden="1" x14ac:dyDescent="0.45">
      <c r="A6377" t="s">
        <v>3858</v>
      </c>
      <c r="B6377">
        <v>3</v>
      </c>
      <c r="C6377">
        <v>30</v>
      </c>
      <c r="D6377">
        <v>40</v>
      </c>
      <c r="E6377">
        <v>100</v>
      </c>
      <c r="F6377">
        <v>60</v>
      </c>
      <c r="G6377">
        <v>100</v>
      </c>
      <c r="H6377">
        <f>SUM(C6377:G6377)</f>
        <v>330</v>
      </c>
      <c r="I6377">
        <f>COUNTIF(C6377:G6377,"&gt;0")</f>
        <v>5</v>
      </c>
      <c r="J6377" t="s">
        <v>3859</v>
      </c>
      <c r="K6377">
        <v>0.91741669178009</v>
      </c>
      <c r="L6377">
        <v>0.30819651484489402</v>
      </c>
      <c r="M6377" t="s">
        <v>19419</v>
      </c>
      <c r="N6377" t="s">
        <v>19420</v>
      </c>
    </row>
    <row r="6378" spans="1:14" hidden="1" x14ac:dyDescent="0.45">
      <c r="A6378" t="s">
        <v>3868</v>
      </c>
      <c r="B6378">
        <v>3</v>
      </c>
      <c r="C6378">
        <v>30</v>
      </c>
      <c r="D6378">
        <v>40</v>
      </c>
      <c r="E6378">
        <v>100</v>
      </c>
      <c r="F6378">
        <v>80</v>
      </c>
      <c r="G6378">
        <v>80</v>
      </c>
      <c r="H6378">
        <f>SUM(C6378:G6378)</f>
        <v>330</v>
      </c>
      <c r="I6378">
        <f>COUNTIF(C6378:G6378,"&gt;0")</f>
        <v>5</v>
      </c>
      <c r="J6378" t="s">
        <v>3869</v>
      </c>
      <c r="K6378">
        <v>0.93021667003631503</v>
      </c>
      <c r="L6378">
        <v>0.24725091457366899</v>
      </c>
      <c r="M6378" t="s">
        <v>19429</v>
      </c>
      <c r="N6378" t="s">
        <v>19430</v>
      </c>
    </row>
    <row r="6379" spans="1:14" hidden="1" x14ac:dyDescent="0.45">
      <c r="A6379" t="s">
        <v>3878</v>
      </c>
      <c r="B6379">
        <v>3</v>
      </c>
      <c r="C6379">
        <v>30</v>
      </c>
      <c r="D6379">
        <v>40</v>
      </c>
      <c r="E6379">
        <v>100</v>
      </c>
      <c r="F6379">
        <v>100</v>
      </c>
      <c r="G6379">
        <v>60</v>
      </c>
      <c r="H6379">
        <f>SUM(C6379:G6379)</f>
        <v>330</v>
      </c>
      <c r="I6379">
        <f>COUNTIF(C6379:G6379,"&gt;0")</f>
        <v>5</v>
      </c>
      <c r="J6379" t="s">
        <v>3879</v>
      </c>
      <c r="K6379">
        <v>0.92423331737518299</v>
      </c>
      <c r="L6379">
        <v>0.275476723909378</v>
      </c>
      <c r="M6379" t="s">
        <v>19439</v>
      </c>
      <c r="N6379" t="s">
        <v>19440</v>
      </c>
    </row>
    <row r="6380" spans="1:14" hidden="1" x14ac:dyDescent="0.45">
      <c r="A6380" t="s">
        <v>4098</v>
      </c>
      <c r="B6380">
        <v>3</v>
      </c>
      <c r="C6380">
        <v>30</v>
      </c>
      <c r="D6380">
        <v>60</v>
      </c>
      <c r="E6380">
        <v>40</v>
      </c>
      <c r="F6380">
        <v>100</v>
      </c>
      <c r="G6380">
        <v>100</v>
      </c>
      <c r="H6380">
        <f>SUM(C6380:G6380)</f>
        <v>330</v>
      </c>
      <c r="I6380">
        <f>COUNTIF(C6380:G6380,"&gt;0")</f>
        <v>5</v>
      </c>
      <c r="J6380" t="s">
        <v>4099</v>
      </c>
      <c r="K6380">
        <v>0.92518335580825795</v>
      </c>
      <c r="L6380">
        <v>0.27841913700103699</v>
      </c>
      <c r="M6380" t="s">
        <v>19659</v>
      </c>
      <c r="N6380" t="s">
        <v>19660</v>
      </c>
    </row>
    <row r="6381" spans="1:14" hidden="1" x14ac:dyDescent="0.45">
      <c r="A6381" t="s">
        <v>4158</v>
      </c>
      <c r="B6381">
        <v>3</v>
      </c>
      <c r="C6381">
        <v>30</v>
      </c>
      <c r="D6381">
        <v>60</v>
      </c>
      <c r="E6381">
        <v>60</v>
      </c>
      <c r="F6381">
        <v>80</v>
      </c>
      <c r="G6381">
        <v>100</v>
      </c>
      <c r="H6381">
        <f>SUM(C6381:G6381)</f>
        <v>330</v>
      </c>
      <c r="I6381">
        <f>COUNTIF(C6381:G6381,"&gt;0")</f>
        <v>5</v>
      </c>
      <c r="J6381" t="s">
        <v>4159</v>
      </c>
      <c r="K6381">
        <v>0.93784999847412098</v>
      </c>
      <c r="L6381">
        <v>0.228795871138572</v>
      </c>
      <c r="M6381" t="s">
        <v>19719</v>
      </c>
      <c r="N6381" t="s">
        <v>19720</v>
      </c>
    </row>
    <row r="6382" spans="1:14" hidden="1" x14ac:dyDescent="0.45">
      <c r="A6382" t="s">
        <v>4168</v>
      </c>
      <c r="B6382">
        <v>3</v>
      </c>
      <c r="C6382">
        <v>30</v>
      </c>
      <c r="D6382">
        <v>60</v>
      </c>
      <c r="E6382">
        <v>60</v>
      </c>
      <c r="F6382">
        <v>100</v>
      </c>
      <c r="G6382">
        <v>80</v>
      </c>
      <c r="H6382">
        <f>SUM(C6382:G6382)</f>
        <v>330</v>
      </c>
      <c r="I6382">
        <f>COUNTIF(C6382:G6382,"&gt;0")</f>
        <v>5</v>
      </c>
      <c r="J6382" t="s">
        <v>4169</v>
      </c>
      <c r="K6382">
        <v>0.93131667375564497</v>
      </c>
      <c r="L6382">
        <v>0.24586515128612499</v>
      </c>
      <c r="M6382" t="s">
        <v>19729</v>
      </c>
      <c r="N6382" t="s">
        <v>19730</v>
      </c>
    </row>
    <row r="6383" spans="1:14" hidden="1" x14ac:dyDescent="0.45">
      <c r="A6383" t="s">
        <v>4218</v>
      </c>
      <c r="B6383">
        <v>3</v>
      </c>
      <c r="C6383">
        <v>30</v>
      </c>
      <c r="D6383">
        <v>60</v>
      </c>
      <c r="E6383">
        <v>80</v>
      </c>
      <c r="F6383">
        <v>60</v>
      </c>
      <c r="G6383">
        <v>100</v>
      </c>
      <c r="H6383">
        <f>SUM(C6383:G6383)</f>
        <v>330</v>
      </c>
      <c r="I6383">
        <f>COUNTIF(C6383:G6383,"&gt;0")</f>
        <v>5</v>
      </c>
      <c r="J6383" t="s">
        <v>4219</v>
      </c>
      <c r="K6383">
        <v>0.91488331556320102</v>
      </c>
      <c r="L6383">
        <v>0.31995391845703097</v>
      </c>
      <c r="M6383" t="s">
        <v>19779</v>
      </c>
      <c r="N6383" t="s">
        <v>19780</v>
      </c>
    </row>
    <row r="6384" spans="1:14" hidden="1" x14ac:dyDescent="0.45">
      <c r="A6384" t="s">
        <v>4228</v>
      </c>
      <c r="B6384">
        <v>3</v>
      </c>
      <c r="C6384">
        <v>30</v>
      </c>
      <c r="D6384">
        <v>60</v>
      </c>
      <c r="E6384">
        <v>80</v>
      </c>
      <c r="F6384">
        <v>80</v>
      </c>
      <c r="G6384">
        <v>80</v>
      </c>
      <c r="H6384">
        <f>SUM(C6384:G6384)</f>
        <v>330</v>
      </c>
      <c r="I6384">
        <f>COUNTIF(C6384:G6384,"&gt;0")</f>
        <v>5</v>
      </c>
      <c r="J6384" t="s">
        <v>4229</v>
      </c>
      <c r="K6384">
        <v>0.91114997863769498</v>
      </c>
      <c r="L6384">
        <v>0.32667040824890098</v>
      </c>
      <c r="M6384" t="s">
        <v>19789</v>
      </c>
      <c r="N6384" t="s">
        <v>19790</v>
      </c>
    </row>
    <row r="6385" spans="1:14" hidden="1" x14ac:dyDescent="0.45">
      <c r="A6385" t="s">
        <v>4238</v>
      </c>
      <c r="B6385">
        <v>3</v>
      </c>
      <c r="C6385">
        <v>30</v>
      </c>
      <c r="D6385">
        <v>60</v>
      </c>
      <c r="E6385">
        <v>80</v>
      </c>
      <c r="F6385">
        <v>100</v>
      </c>
      <c r="G6385">
        <v>60</v>
      </c>
      <c r="H6385">
        <f>SUM(C6385:G6385)</f>
        <v>330</v>
      </c>
      <c r="I6385">
        <f>COUNTIF(C6385:G6385,"&gt;0")</f>
        <v>5</v>
      </c>
      <c r="J6385" t="s">
        <v>4239</v>
      </c>
      <c r="K6385">
        <v>0.91708332300186102</v>
      </c>
      <c r="L6385">
        <v>0.31177702546119601</v>
      </c>
      <c r="M6385" t="s">
        <v>19799</v>
      </c>
      <c r="N6385" t="s">
        <v>19800</v>
      </c>
    </row>
    <row r="6386" spans="1:14" hidden="1" x14ac:dyDescent="0.45">
      <c r="A6386" t="s">
        <v>4278</v>
      </c>
      <c r="B6386">
        <v>3</v>
      </c>
      <c r="C6386">
        <v>30</v>
      </c>
      <c r="D6386">
        <v>60</v>
      </c>
      <c r="E6386">
        <v>100</v>
      </c>
      <c r="F6386">
        <v>40</v>
      </c>
      <c r="G6386">
        <v>100</v>
      </c>
      <c r="H6386">
        <f>SUM(C6386:G6386)</f>
        <v>330</v>
      </c>
      <c r="I6386">
        <f>COUNTIF(C6386:G6386,"&gt;0")</f>
        <v>5</v>
      </c>
      <c r="J6386" t="s">
        <v>4279</v>
      </c>
      <c r="K6386">
        <v>0.92951667308807295</v>
      </c>
      <c r="L6386">
        <v>0.25834333896636902</v>
      </c>
      <c r="M6386" t="s">
        <v>19839</v>
      </c>
      <c r="N6386" t="s">
        <v>19840</v>
      </c>
    </row>
    <row r="6387" spans="1:14" hidden="1" x14ac:dyDescent="0.45">
      <c r="A6387" t="s">
        <v>4288</v>
      </c>
      <c r="B6387">
        <v>3</v>
      </c>
      <c r="C6387">
        <v>30</v>
      </c>
      <c r="D6387">
        <v>60</v>
      </c>
      <c r="E6387">
        <v>100</v>
      </c>
      <c r="F6387">
        <v>60</v>
      </c>
      <c r="G6387">
        <v>80</v>
      </c>
      <c r="H6387">
        <f>SUM(C6387:G6387)</f>
        <v>330</v>
      </c>
      <c r="I6387">
        <f>COUNTIF(C6387:G6387,"&gt;0")</f>
        <v>5</v>
      </c>
      <c r="J6387" t="s">
        <v>4289</v>
      </c>
      <c r="K6387">
        <v>0.93250000476837103</v>
      </c>
      <c r="L6387">
        <v>0.24468635022640201</v>
      </c>
      <c r="M6387" t="s">
        <v>19849</v>
      </c>
      <c r="N6387" t="s">
        <v>19850</v>
      </c>
    </row>
    <row r="6388" spans="1:14" hidden="1" x14ac:dyDescent="0.45">
      <c r="A6388" t="s">
        <v>4298</v>
      </c>
      <c r="B6388">
        <v>3</v>
      </c>
      <c r="C6388">
        <v>30</v>
      </c>
      <c r="D6388">
        <v>60</v>
      </c>
      <c r="E6388">
        <v>100</v>
      </c>
      <c r="F6388">
        <v>80</v>
      </c>
      <c r="G6388">
        <v>60</v>
      </c>
      <c r="H6388">
        <f>SUM(C6388:G6388)</f>
        <v>330</v>
      </c>
      <c r="I6388">
        <f>COUNTIF(C6388:G6388,"&gt;0")</f>
        <v>5</v>
      </c>
      <c r="J6388" t="s">
        <v>4299</v>
      </c>
      <c r="K6388">
        <v>0.93281668424606301</v>
      </c>
      <c r="L6388">
        <v>0.24897232651710499</v>
      </c>
      <c r="M6388" t="s">
        <v>19859</v>
      </c>
      <c r="N6388" t="s">
        <v>19860</v>
      </c>
    </row>
    <row r="6389" spans="1:14" hidden="1" x14ac:dyDescent="0.45">
      <c r="A6389" t="s">
        <v>4308</v>
      </c>
      <c r="B6389">
        <v>3</v>
      </c>
      <c r="C6389">
        <v>30</v>
      </c>
      <c r="D6389">
        <v>60</v>
      </c>
      <c r="E6389">
        <v>100</v>
      </c>
      <c r="F6389">
        <v>100</v>
      </c>
      <c r="G6389">
        <v>40</v>
      </c>
      <c r="H6389">
        <f>SUM(C6389:G6389)</f>
        <v>330</v>
      </c>
      <c r="I6389">
        <f>COUNTIF(C6389:G6389,"&gt;0")</f>
        <v>5</v>
      </c>
      <c r="J6389" t="s">
        <v>4309</v>
      </c>
      <c r="K6389">
        <v>0.908533334732055</v>
      </c>
      <c r="L6389">
        <v>0.322962075471878</v>
      </c>
      <c r="M6389" t="s">
        <v>19869</v>
      </c>
      <c r="N6389" t="s">
        <v>19870</v>
      </c>
    </row>
    <row r="6390" spans="1:14" hidden="1" x14ac:dyDescent="0.45">
      <c r="A6390" t="s">
        <v>4458</v>
      </c>
      <c r="B6390">
        <v>3</v>
      </c>
      <c r="C6390">
        <v>30</v>
      </c>
      <c r="D6390">
        <v>80</v>
      </c>
      <c r="E6390">
        <v>20</v>
      </c>
      <c r="F6390">
        <v>100</v>
      </c>
      <c r="G6390">
        <v>100</v>
      </c>
      <c r="H6390">
        <f>SUM(C6390:G6390)</f>
        <v>330</v>
      </c>
      <c r="I6390">
        <f>COUNTIF(C6390:G6390,"&gt;0")</f>
        <v>5</v>
      </c>
      <c r="J6390" t="s">
        <v>4459</v>
      </c>
      <c r="K6390">
        <v>0.91768336296081499</v>
      </c>
      <c r="L6390">
        <v>0.31811305880546498</v>
      </c>
      <c r="M6390" t="s">
        <v>20019</v>
      </c>
      <c r="N6390" t="s">
        <v>20020</v>
      </c>
    </row>
    <row r="6391" spans="1:14" hidden="1" x14ac:dyDescent="0.45">
      <c r="A6391" t="s">
        <v>4518</v>
      </c>
      <c r="B6391">
        <v>3</v>
      </c>
      <c r="C6391">
        <v>30</v>
      </c>
      <c r="D6391">
        <v>80</v>
      </c>
      <c r="E6391">
        <v>40</v>
      </c>
      <c r="F6391">
        <v>80</v>
      </c>
      <c r="G6391">
        <v>100</v>
      </c>
      <c r="H6391">
        <f>SUM(C6391:G6391)</f>
        <v>330</v>
      </c>
      <c r="I6391">
        <f>COUNTIF(C6391:G6391,"&gt;0")</f>
        <v>5</v>
      </c>
      <c r="J6391" t="s">
        <v>4519</v>
      </c>
      <c r="K6391">
        <v>0.92688333988189697</v>
      </c>
      <c r="L6391">
        <v>0.26699951291084201</v>
      </c>
      <c r="M6391" t="s">
        <v>20079</v>
      </c>
      <c r="N6391" t="s">
        <v>20080</v>
      </c>
    </row>
    <row r="6392" spans="1:14" hidden="1" x14ac:dyDescent="0.45">
      <c r="A6392" t="s">
        <v>4528</v>
      </c>
      <c r="B6392">
        <v>3</v>
      </c>
      <c r="C6392">
        <v>30</v>
      </c>
      <c r="D6392">
        <v>80</v>
      </c>
      <c r="E6392">
        <v>40</v>
      </c>
      <c r="F6392">
        <v>100</v>
      </c>
      <c r="G6392">
        <v>80</v>
      </c>
      <c r="H6392">
        <f>SUM(C6392:G6392)</f>
        <v>330</v>
      </c>
      <c r="I6392">
        <f>COUNTIF(C6392:G6392,"&gt;0")</f>
        <v>5</v>
      </c>
      <c r="J6392" t="s">
        <v>4529</v>
      </c>
      <c r="K6392">
        <v>0.91654998064041104</v>
      </c>
      <c r="L6392">
        <v>0.31696176528930597</v>
      </c>
      <c r="M6392" t="s">
        <v>20089</v>
      </c>
      <c r="N6392" t="s">
        <v>20090</v>
      </c>
    </row>
    <row r="6393" spans="1:14" hidden="1" x14ac:dyDescent="0.45">
      <c r="A6393" t="s">
        <v>4578</v>
      </c>
      <c r="B6393">
        <v>3</v>
      </c>
      <c r="C6393">
        <v>30</v>
      </c>
      <c r="D6393">
        <v>80</v>
      </c>
      <c r="E6393">
        <v>60</v>
      </c>
      <c r="F6393">
        <v>60</v>
      </c>
      <c r="G6393">
        <v>100</v>
      </c>
      <c r="H6393">
        <f>SUM(C6393:G6393)</f>
        <v>330</v>
      </c>
      <c r="I6393">
        <f>COUNTIF(C6393:G6393,"&gt;0")</f>
        <v>5</v>
      </c>
      <c r="J6393" t="s">
        <v>4579</v>
      </c>
      <c r="K6393">
        <v>0.93501669168472201</v>
      </c>
      <c r="L6393">
        <v>0.23453092575073201</v>
      </c>
      <c r="M6393" t="s">
        <v>20139</v>
      </c>
      <c r="N6393" t="s">
        <v>20140</v>
      </c>
    </row>
    <row r="6394" spans="1:14" hidden="1" x14ac:dyDescent="0.45">
      <c r="A6394" t="s">
        <v>4588</v>
      </c>
      <c r="B6394">
        <v>3</v>
      </c>
      <c r="C6394">
        <v>30</v>
      </c>
      <c r="D6394">
        <v>80</v>
      </c>
      <c r="E6394">
        <v>60</v>
      </c>
      <c r="F6394">
        <v>80</v>
      </c>
      <c r="G6394">
        <v>80</v>
      </c>
      <c r="H6394">
        <f>SUM(C6394:G6394)</f>
        <v>330</v>
      </c>
      <c r="I6394">
        <f>COUNTIF(C6394:G6394,"&gt;0")</f>
        <v>5</v>
      </c>
      <c r="J6394" t="s">
        <v>4589</v>
      </c>
      <c r="K6394">
        <v>0.92311668395996005</v>
      </c>
      <c r="L6394">
        <v>0.285697132349014</v>
      </c>
      <c r="M6394" t="s">
        <v>20149</v>
      </c>
      <c r="N6394" t="s">
        <v>20150</v>
      </c>
    </row>
    <row r="6395" spans="1:14" hidden="1" x14ac:dyDescent="0.45">
      <c r="A6395" t="s">
        <v>4598</v>
      </c>
      <c r="B6395">
        <v>3</v>
      </c>
      <c r="C6395">
        <v>30</v>
      </c>
      <c r="D6395">
        <v>80</v>
      </c>
      <c r="E6395">
        <v>60</v>
      </c>
      <c r="F6395">
        <v>100</v>
      </c>
      <c r="G6395">
        <v>60</v>
      </c>
      <c r="H6395">
        <f>SUM(C6395:G6395)</f>
        <v>330</v>
      </c>
      <c r="I6395">
        <f>COUNTIF(C6395:G6395,"&gt;0")</f>
        <v>5</v>
      </c>
      <c r="J6395" t="s">
        <v>4599</v>
      </c>
      <c r="K6395">
        <v>0.92146664857864302</v>
      </c>
      <c r="L6395">
        <v>0.29062572121620101</v>
      </c>
      <c r="M6395" t="s">
        <v>20159</v>
      </c>
      <c r="N6395" t="s">
        <v>20160</v>
      </c>
    </row>
    <row r="6396" spans="1:14" hidden="1" x14ac:dyDescent="0.45">
      <c r="A6396" t="s">
        <v>4638</v>
      </c>
      <c r="B6396">
        <v>3</v>
      </c>
      <c r="C6396">
        <v>30</v>
      </c>
      <c r="D6396">
        <v>80</v>
      </c>
      <c r="E6396">
        <v>80</v>
      </c>
      <c r="F6396">
        <v>40</v>
      </c>
      <c r="G6396">
        <v>100</v>
      </c>
      <c r="H6396">
        <f>SUM(C6396:G6396)</f>
        <v>330</v>
      </c>
      <c r="I6396">
        <f>COUNTIF(C6396:G6396,"&gt;0")</f>
        <v>5</v>
      </c>
      <c r="J6396" t="s">
        <v>4639</v>
      </c>
      <c r="K6396">
        <v>0.92501664161682096</v>
      </c>
      <c r="L6396">
        <v>0.27413290739059398</v>
      </c>
      <c r="M6396" t="s">
        <v>20199</v>
      </c>
      <c r="N6396" t="s">
        <v>20200</v>
      </c>
    </row>
    <row r="6397" spans="1:14" hidden="1" x14ac:dyDescent="0.45">
      <c r="A6397" t="s">
        <v>4648</v>
      </c>
      <c r="B6397">
        <v>3</v>
      </c>
      <c r="C6397">
        <v>30</v>
      </c>
      <c r="D6397">
        <v>80</v>
      </c>
      <c r="E6397">
        <v>80</v>
      </c>
      <c r="F6397">
        <v>60</v>
      </c>
      <c r="G6397">
        <v>80</v>
      </c>
      <c r="H6397">
        <f>SUM(C6397:G6397)</f>
        <v>330</v>
      </c>
      <c r="I6397">
        <f>COUNTIF(C6397:G6397,"&gt;0")</f>
        <v>5</v>
      </c>
      <c r="J6397" t="s">
        <v>4649</v>
      </c>
      <c r="K6397">
        <v>0.92664998769760099</v>
      </c>
      <c r="L6397">
        <v>0.269961178302764</v>
      </c>
      <c r="M6397" t="s">
        <v>20209</v>
      </c>
      <c r="N6397" t="s">
        <v>20210</v>
      </c>
    </row>
    <row r="6398" spans="1:14" hidden="1" x14ac:dyDescent="0.45">
      <c r="A6398" t="s">
        <v>4658</v>
      </c>
      <c r="B6398">
        <v>3</v>
      </c>
      <c r="C6398">
        <v>30</v>
      </c>
      <c r="D6398">
        <v>80</v>
      </c>
      <c r="E6398">
        <v>80</v>
      </c>
      <c r="F6398">
        <v>80</v>
      </c>
      <c r="G6398">
        <v>60</v>
      </c>
      <c r="H6398">
        <f>SUM(C6398:G6398)</f>
        <v>330</v>
      </c>
      <c r="I6398">
        <f>COUNTIF(C6398:G6398,"&gt;0")</f>
        <v>5</v>
      </c>
      <c r="J6398" t="s">
        <v>4659</v>
      </c>
      <c r="K6398">
        <v>0.92453330755233698</v>
      </c>
      <c r="L6398">
        <v>0.27821093797683699</v>
      </c>
      <c r="M6398" t="s">
        <v>20219</v>
      </c>
      <c r="N6398" t="s">
        <v>20220</v>
      </c>
    </row>
    <row r="6399" spans="1:14" hidden="1" x14ac:dyDescent="0.45">
      <c r="A6399" t="s">
        <v>4668</v>
      </c>
      <c r="B6399">
        <v>3</v>
      </c>
      <c r="C6399">
        <v>30</v>
      </c>
      <c r="D6399">
        <v>80</v>
      </c>
      <c r="E6399">
        <v>80</v>
      </c>
      <c r="F6399">
        <v>100</v>
      </c>
      <c r="G6399">
        <v>40</v>
      </c>
      <c r="H6399">
        <f>SUM(C6399:G6399)</f>
        <v>330</v>
      </c>
      <c r="I6399">
        <f>COUNTIF(C6399:G6399,"&gt;0")</f>
        <v>5</v>
      </c>
      <c r="J6399" t="s">
        <v>4669</v>
      </c>
      <c r="K6399">
        <v>0.93271666765213002</v>
      </c>
      <c r="L6399">
        <v>0.24870017170906</v>
      </c>
      <c r="M6399" t="s">
        <v>20229</v>
      </c>
      <c r="N6399" t="s">
        <v>20230</v>
      </c>
    </row>
    <row r="6400" spans="1:14" hidden="1" x14ac:dyDescent="0.45">
      <c r="A6400" t="s">
        <v>4698</v>
      </c>
      <c r="B6400">
        <v>3</v>
      </c>
      <c r="C6400">
        <v>30</v>
      </c>
      <c r="D6400">
        <v>80</v>
      </c>
      <c r="E6400">
        <v>100</v>
      </c>
      <c r="F6400">
        <v>20</v>
      </c>
      <c r="G6400">
        <v>100</v>
      </c>
      <c r="H6400">
        <f>SUM(C6400:G6400)</f>
        <v>330</v>
      </c>
      <c r="I6400">
        <f>COUNTIF(C6400:G6400,"&gt;0")</f>
        <v>5</v>
      </c>
      <c r="J6400" t="s">
        <v>4699</v>
      </c>
      <c r="K6400">
        <v>0.92298334836959794</v>
      </c>
      <c r="L6400">
        <v>0.28632783889770502</v>
      </c>
      <c r="M6400" t="s">
        <v>20259</v>
      </c>
      <c r="N6400" t="s">
        <v>20260</v>
      </c>
    </row>
    <row r="6401" spans="1:14" hidden="1" x14ac:dyDescent="0.45">
      <c r="A6401" t="s">
        <v>4708</v>
      </c>
      <c r="B6401">
        <v>3</v>
      </c>
      <c r="C6401">
        <v>30</v>
      </c>
      <c r="D6401">
        <v>80</v>
      </c>
      <c r="E6401">
        <v>100</v>
      </c>
      <c r="F6401">
        <v>40</v>
      </c>
      <c r="G6401">
        <v>80</v>
      </c>
      <c r="H6401">
        <f>SUM(C6401:G6401)</f>
        <v>330</v>
      </c>
      <c r="I6401">
        <f>COUNTIF(C6401:G6401,"&gt;0")</f>
        <v>5</v>
      </c>
      <c r="J6401" t="s">
        <v>4709</v>
      </c>
      <c r="K6401">
        <v>0.92461669445037797</v>
      </c>
      <c r="L6401">
        <v>0.27399337291717502</v>
      </c>
      <c r="M6401" t="s">
        <v>20269</v>
      </c>
      <c r="N6401" t="s">
        <v>20270</v>
      </c>
    </row>
    <row r="6402" spans="1:14" hidden="1" x14ac:dyDescent="0.45">
      <c r="A6402" t="s">
        <v>4718</v>
      </c>
      <c r="B6402">
        <v>3</v>
      </c>
      <c r="C6402">
        <v>30</v>
      </c>
      <c r="D6402">
        <v>80</v>
      </c>
      <c r="E6402">
        <v>100</v>
      </c>
      <c r="F6402">
        <v>60</v>
      </c>
      <c r="G6402">
        <v>60</v>
      </c>
      <c r="H6402">
        <f>SUM(C6402:G6402)</f>
        <v>330</v>
      </c>
      <c r="I6402">
        <f>COUNTIF(C6402:G6402,"&gt;0")</f>
        <v>5</v>
      </c>
      <c r="J6402" t="s">
        <v>4719</v>
      </c>
      <c r="K6402">
        <v>0.92436665296554499</v>
      </c>
      <c r="L6402">
        <v>0.278504848480224</v>
      </c>
      <c r="M6402" t="s">
        <v>20279</v>
      </c>
      <c r="N6402" t="s">
        <v>20280</v>
      </c>
    </row>
    <row r="6403" spans="1:14" hidden="1" x14ac:dyDescent="0.45">
      <c r="A6403" t="s">
        <v>4728</v>
      </c>
      <c r="B6403">
        <v>3</v>
      </c>
      <c r="C6403">
        <v>30</v>
      </c>
      <c r="D6403">
        <v>80</v>
      </c>
      <c r="E6403">
        <v>100</v>
      </c>
      <c r="F6403">
        <v>80</v>
      </c>
      <c r="G6403">
        <v>40</v>
      </c>
      <c r="H6403">
        <f>SUM(C6403:G6403)</f>
        <v>330</v>
      </c>
      <c r="I6403">
        <f>COUNTIF(C6403:G6403,"&gt;0")</f>
        <v>5</v>
      </c>
      <c r="J6403" t="s">
        <v>4729</v>
      </c>
      <c r="K6403">
        <v>0.91871666908264105</v>
      </c>
      <c r="L6403">
        <v>0.31286323070526101</v>
      </c>
      <c r="M6403" t="s">
        <v>20289</v>
      </c>
      <c r="N6403" t="s">
        <v>20290</v>
      </c>
    </row>
    <row r="6404" spans="1:14" hidden="1" x14ac:dyDescent="0.45">
      <c r="A6404" t="s">
        <v>4738</v>
      </c>
      <c r="B6404">
        <v>3</v>
      </c>
      <c r="C6404">
        <v>30</v>
      </c>
      <c r="D6404">
        <v>80</v>
      </c>
      <c r="E6404">
        <v>100</v>
      </c>
      <c r="F6404">
        <v>100</v>
      </c>
      <c r="G6404">
        <v>20</v>
      </c>
      <c r="H6404">
        <f>SUM(C6404:G6404)</f>
        <v>330</v>
      </c>
      <c r="I6404">
        <f>COUNTIF(C6404:G6404,"&gt;0")</f>
        <v>5</v>
      </c>
      <c r="J6404" t="s">
        <v>4739</v>
      </c>
      <c r="K6404">
        <v>0.89771664142608598</v>
      </c>
      <c r="L6404">
        <v>0.36380055546760498</v>
      </c>
      <c r="M6404" t="s">
        <v>20299</v>
      </c>
      <c r="N6404" t="s">
        <v>20300</v>
      </c>
    </row>
    <row r="6405" spans="1:14" hidden="1" x14ac:dyDescent="0.45">
      <c r="A6405" t="s">
        <v>4878</v>
      </c>
      <c r="B6405">
        <v>3</v>
      </c>
      <c r="C6405">
        <v>30</v>
      </c>
      <c r="D6405">
        <v>100</v>
      </c>
      <c r="E6405">
        <v>20</v>
      </c>
      <c r="F6405">
        <v>80</v>
      </c>
      <c r="G6405">
        <v>100</v>
      </c>
      <c r="H6405">
        <f>SUM(C6405:G6405)</f>
        <v>330</v>
      </c>
      <c r="I6405">
        <f>COUNTIF(C6405:G6405,"&gt;0")</f>
        <v>5</v>
      </c>
      <c r="J6405" t="s">
        <v>4879</v>
      </c>
      <c r="K6405">
        <v>0.919683337211608</v>
      </c>
      <c r="L6405">
        <v>0.30305320024490301</v>
      </c>
      <c r="M6405" t="s">
        <v>20439</v>
      </c>
      <c r="N6405" t="s">
        <v>20440</v>
      </c>
    </row>
    <row r="6406" spans="1:14" hidden="1" x14ac:dyDescent="0.45">
      <c r="A6406" t="s">
        <v>4888</v>
      </c>
      <c r="B6406">
        <v>3</v>
      </c>
      <c r="C6406">
        <v>30</v>
      </c>
      <c r="D6406">
        <v>100</v>
      </c>
      <c r="E6406">
        <v>20</v>
      </c>
      <c r="F6406">
        <v>100</v>
      </c>
      <c r="G6406">
        <v>80</v>
      </c>
      <c r="H6406">
        <f>SUM(C6406:G6406)</f>
        <v>330</v>
      </c>
      <c r="I6406">
        <f>COUNTIF(C6406:G6406,"&gt;0")</f>
        <v>5</v>
      </c>
      <c r="J6406" t="s">
        <v>4889</v>
      </c>
      <c r="K6406">
        <v>0.915166676044464</v>
      </c>
      <c r="L6406">
        <v>0.321327954530715</v>
      </c>
      <c r="M6406" t="s">
        <v>20449</v>
      </c>
      <c r="N6406" t="s">
        <v>20450</v>
      </c>
    </row>
    <row r="6407" spans="1:14" hidden="1" x14ac:dyDescent="0.45">
      <c r="A6407" t="s">
        <v>4938</v>
      </c>
      <c r="B6407">
        <v>3</v>
      </c>
      <c r="C6407">
        <v>30</v>
      </c>
      <c r="D6407">
        <v>100</v>
      </c>
      <c r="E6407">
        <v>40</v>
      </c>
      <c r="F6407">
        <v>60</v>
      </c>
      <c r="G6407">
        <v>100</v>
      </c>
      <c r="H6407">
        <f>SUM(C6407:G6407)</f>
        <v>330</v>
      </c>
      <c r="I6407">
        <f>COUNTIF(C6407:G6407,"&gt;0")</f>
        <v>5</v>
      </c>
      <c r="J6407" t="s">
        <v>4939</v>
      </c>
      <c r="K6407">
        <v>0.92035001516342096</v>
      </c>
      <c r="L6407">
        <v>0.28154790401458701</v>
      </c>
      <c r="M6407" t="s">
        <v>20499</v>
      </c>
      <c r="N6407" t="s">
        <v>20500</v>
      </c>
    </row>
    <row r="6408" spans="1:14" hidden="1" x14ac:dyDescent="0.45">
      <c r="A6408" t="s">
        <v>4948</v>
      </c>
      <c r="B6408">
        <v>3</v>
      </c>
      <c r="C6408">
        <v>30</v>
      </c>
      <c r="D6408">
        <v>100</v>
      </c>
      <c r="E6408">
        <v>40</v>
      </c>
      <c r="F6408">
        <v>80</v>
      </c>
      <c r="G6408">
        <v>80</v>
      </c>
      <c r="H6408">
        <f>SUM(C6408:G6408)</f>
        <v>330</v>
      </c>
      <c r="I6408">
        <f>COUNTIF(C6408:G6408,"&gt;0")</f>
        <v>5</v>
      </c>
      <c r="J6408" t="s">
        <v>4949</v>
      </c>
      <c r="K6408">
        <v>0.93263334035873402</v>
      </c>
      <c r="L6408">
        <v>0.24262681603431699</v>
      </c>
      <c r="M6408" t="s">
        <v>20509</v>
      </c>
      <c r="N6408" t="s">
        <v>20510</v>
      </c>
    </row>
    <row r="6409" spans="1:14" hidden="1" x14ac:dyDescent="0.45">
      <c r="A6409" t="s">
        <v>4958</v>
      </c>
      <c r="B6409">
        <v>3</v>
      </c>
      <c r="C6409">
        <v>30</v>
      </c>
      <c r="D6409">
        <v>100</v>
      </c>
      <c r="E6409">
        <v>40</v>
      </c>
      <c r="F6409">
        <v>100</v>
      </c>
      <c r="G6409">
        <v>60</v>
      </c>
      <c r="H6409">
        <f>SUM(C6409:G6409)</f>
        <v>330</v>
      </c>
      <c r="I6409">
        <f>COUNTIF(C6409:G6409,"&gt;0")</f>
        <v>5</v>
      </c>
      <c r="J6409" t="s">
        <v>4959</v>
      </c>
      <c r="K6409">
        <v>0.91658335924148504</v>
      </c>
      <c r="L6409">
        <v>0.311437398195266</v>
      </c>
      <c r="M6409" t="s">
        <v>20519</v>
      </c>
      <c r="N6409" t="s">
        <v>20520</v>
      </c>
    </row>
    <row r="6410" spans="1:14" hidden="1" x14ac:dyDescent="0.45">
      <c r="A6410" t="s">
        <v>4998</v>
      </c>
      <c r="B6410">
        <v>3</v>
      </c>
      <c r="C6410">
        <v>30</v>
      </c>
      <c r="D6410">
        <v>100</v>
      </c>
      <c r="E6410">
        <v>60</v>
      </c>
      <c r="F6410">
        <v>40</v>
      </c>
      <c r="G6410">
        <v>100</v>
      </c>
      <c r="H6410">
        <f>SUM(C6410:G6410)</f>
        <v>330</v>
      </c>
      <c r="I6410">
        <f>COUNTIF(C6410:G6410,"&gt;0")</f>
        <v>5</v>
      </c>
      <c r="J6410" t="s">
        <v>4999</v>
      </c>
      <c r="K6410">
        <v>0.91565001010894698</v>
      </c>
      <c r="L6410">
        <v>0.30682289600372298</v>
      </c>
      <c r="M6410" t="s">
        <v>20559</v>
      </c>
      <c r="N6410" t="s">
        <v>20560</v>
      </c>
    </row>
    <row r="6411" spans="1:14" hidden="1" x14ac:dyDescent="0.45">
      <c r="A6411" t="s">
        <v>5008</v>
      </c>
      <c r="B6411">
        <v>3</v>
      </c>
      <c r="C6411">
        <v>30</v>
      </c>
      <c r="D6411">
        <v>100</v>
      </c>
      <c r="E6411">
        <v>60</v>
      </c>
      <c r="F6411">
        <v>60</v>
      </c>
      <c r="G6411">
        <v>80</v>
      </c>
      <c r="H6411">
        <f>SUM(C6411:G6411)</f>
        <v>330</v>
      </c>
      <c r="I6411">
        <f>COUNTIF(C6411:G6411,"&gt;0")</f>
        <v>5</v>
      </c>
      <c r="J6411" t="s">
        <v>5009</v>
      </c>
      <c r="K6411">
        <v>0.91648334264755205</v>
      </c>
      <c r="L6411">
        <v>0.300739765167236</v>
      </c>
      <c r="M6411" t="s">
        <v>20569</v>
      </c>
      <c r="N6411" t="s">
        <v>20570</v>
      </c>
    </row>
    <row r="6412" spans="1:14" hidden="1" x14ac:dyDescent="0.45">
      <c r="A6412" t="s">
        <v>5018</v>
      </c>
      <c r="B6412">
        <v>3</v>
      </c>
      <c r="C6412">
        <v>30</v>
      </c>
      <c r="D6412">
        <v>100</v>
      </c>
      <c r="E6412">
        <v>60</v>
      </c>
      <c r="F6412">
        <v>80</v>
      </c>
      <c r="G6412">
        <v>60</v>
      </c>
      <c r="H6412">
        <f>SUM(C6412:G6412)</f>
        <v>330</v>
      </c>
      <c r="I6412">
        <f>COUNTIF(C6412:G6412,"&gt;0")</f>
        <v>5</v>
      </c>
      <c r="J6412" t="s">
        <v>5019</v>
      </c>
      <c r="K6412">
        <v>0.935233354568481</v>
      </c>
      <c r="L6412">
        <v>0.23832269012928001</v>
      </c>
      <c r="M6412" t="s">
        <v>20579</v>
      </c>
      <c r="N6412" t="s">
        <v>20580</v>
      </c>
    </row>
    <row r="6413" spans="1:14" hidden="1" x14ac:dyDescent="0.45">
      <c r="A6413" t="s">
        <v>5028</v>
      </c>
      <c r="B6413">
        <v>3</v>
      </c>
      <c r="C6413">
        <v>30</v>
      </c>
      <c r="D6413">
        <v>100</v>
      </c>
      <c r="E6413">
        <v>60</v>
      </c>
      <c r="F6413">
        <v>100</v>
      </c>
      <c r="G6413">
        <v>40</v>
      </c>
      <c r="H6413">
        <f>SUM(C6413:G6413)</f>
        <v>330</v>
      </c>
      <c r="I6413">
        <f>COUNTIF(C6413:G6413,"&gt;0")</f>
        <v>5</v>
      </c>
      <c r="J6413" t="s">
        <v>5029</v>
      </c>
      <c r="K6413">
        <v>0.92601668834686202</v>
      </c>
      <c r="L6413">
        <v>0.27026873826980502</v>
      </c>
      <c r="M6413" t="s">
        <v>20589</v>
      </c>
      <c r="N6413" t="s">
        <v>20590</v>
      </c>
    </row>
    <row r="6414" spans="1:14" hidden="1" x14ac:dyDescent="0.45">
      <c r="A6414" t="s">
        <v>5058</v>
      </c>
      <c r="B6414">
        <v>3</v>
      </c>
      <c r="C6414">
        <v>30</v>
      </c>
      <c r="D6414">
        <v>100</v>
      </c>
      <c r="E6414">
        <v>80</v>
      </c>
      <c r="F6414">
        <v>20</v>
      </c>
      <c r="G6414">
        <v>100</v>
      </c>
      <c r="H6414">
        <f>SUM(C6414:G6414)</f>
        <v>330</v>
      </c>
      <c r="I6414">
        <f>COUNTIF(C6414:G6414,"&gt;0")</f>
        <v>5</v>
      </c>
      <c r="J6414" t="s">
        <v>5059</v>
      </c>
      <c r="K6414">
        <v>0.92458331584930398</v>
      </c>
      <c r="L6414">
        <v>0.28735202550888</v>
      </c>
      <c r="M6414" t="s">
        <v>20619</v>
      </c>
      <c r="N6414" t="s">
        <v>20620</v>
      </c>
    </row>
    <row r="6415" spans="1:14" hidden="1" x14ac:dyDescent="0.45">
      <c r="A6415" t="s">
        <v>5068</v>
      </c>
      <c r="B6415">
        <v>3</v>
      </c>
      <c r="C6415">
        <v>30</v>
      </c>
      <c r="D6415">
        <v>100</v>
      </c>
      <c r="E6415">
        <v>80</v>
      </c>
      <c r="F6415">
        <v>40</v>
      </c>
      <c r="G6415">
        <v>80</v>
      </c>
      <c r="H6415">
        <f>SUM(C6415:G6415)</f>
        <v>330</v>
      </c>
      <c r="I6415">
        <f>COUNTIF(C6415:G6415,"&gt;0")</f>
        <v>5</v>
      </c>
      <c r="J6415" t="s">
        <v>5069</v>
      </c>
      <c r="K6415">
        <v>0.92213332653045599</v>
      </c>
      <c r="L6415">
        <v>0.28643444180488498</v>
      </c>
      <c r="M6415" t="s">
        <v>20629</v>
      </c>
      <c r="N6415" t="s">
        <v>20630</v>
      </c>
    </row>
    <row r="6416" spans="1:14" hidden="1" x14ac:dyDescent="0.45">
      <c r="A6416" t="s">
        <v>5078</v>
      </c>
      <c r="B6416">
        <v>3</v>
      </c>
      <c r="C6416">
        <v>30</v>
      </c>
      <c r="D6416">
        <v>100</v>
      </c>
      <c r="E6416">
        <v>80</v>
      </c>
      <c r="F6416">
        <v>60</v>
      </c>
      <c r="G6416">
        <v>60</v>
      </c>
      <c r="H6416">
        <f>SUM(C6416:G6416)</f>
        <v>330</v>
      </c>
      <c r="I6416">
        <f>COUNTIF(C6416:G6416,"&gt;0")</f>
        <v>5</v>
      </c>
      <c r="J6416" t="s">
        <v>5079</v>
      </c>
      <c r="K6416">
        <v>0.93106669187545699</v>
      </c>
      <c r="L6416">
        <v>0.24975064396858199</v>
      </c>
      <c r="M6416" t="s">
        <v>20639</v>
      </c>
      <c r="N6416" t="s">
        <v>20640</v>
      </c>
    </row>
    <row r="6417" spans="1:14" hidden="1" x14ac:dyDescent="0.45">
      <c r="A6417" t="s">
        <v>5088</v>
      </c>
      <c r="B6417">
        <v>3</v>
      </c>
      <c r="C6417">
        <v>30</v>
      </c>
      <c r="D6417">
        <v>100</v>
      </c>
      <c r="E6417">
        <v>80</v>
      </c>
      <c r="F6417">
        <v>80</v>
      </c>
      <c r="G6417">
        <v>40</v>
      </c>
      <c r="H6417">
        <f>SUM(C6417:G6417)</f>
        <v>330</v>
      </c>
      <c r="I6417">
        <f>COUNTIF(C6417:G6417,"&gt;0")</f>
        <v>5</v>
      </c>
      <c r="J6417" t="s">
        <v>5089</v>
      </c>
      <c r="K6417">
        <v>0.93035000562667802</v>
      </c>
      <c r="L6417">
        <v>0.25589185953140198</v>
      </c>
      <c r="M6417" t="s">
        <v>20649</v>
      </c>
      <c r="N6417" t="s">
        <v>20650</v>
      </c>
    </row>
    <row r="6418" spans="1:14" hidden="1" x14ac:dyDescent="0.45">
      <c r="A6418" t="s">
        <v>5098</v>
      </c>
      <c r="B6418">
        <v>3</v>
      </c>
      <c r="C6418">
        <v>30</v>
      </c>
      <c r="D6418">
        <v>100</v>
      </c>
      <c r="E6418">
        <v>80</v>
      </c>
      <c r="F6418">
        <v>100</v>
      </c>
      <c r="G6418">
        <v>20</v>
      </c>
      <c r="H6418">
        <f>SUM(C6418:G6418)</f>
        <v>330</v>
      </c>
      <c r="I6418">
        <f>COUNTIF(C6418:G6418,"&gt;0")</f>
        <v>5</v>
      </c>
      <c r="J6418" t="s">
        <v>5099</v>
      </c>
      <c r="K6418">
        <v>0.89311665296554499</v>
      </c>
      <c r="L6418">
        <v>0.42046940326690602</v>
      </c>
      <c r="M6418" t="s">
        <v>20659</v>
      </c>
      <c r="N6418" t="s">
        <v>20660</v>
      </c>
    </row>
    <row r="6419" spans="1:14" hidden="1" x14ac:dyDescent="0.45">
      <c r="A6419" t="s">
        <v>5128</v>
      </c>
      <c r="B6419">
        <v>3</v>
      </c>
      <c r="C6419">
        <v>30</v>
      </c>
      <c r="D6419">
        <v>100</v>
      </c>
      <c r="E6419">
        <v>100</v>
      </c>
      <c r="F6419">
        <v>20</v>
      </c>
      <c r="G6419">
        <v>80</v>
      </c>
      <c r="H6419">
        <f>SUM(C6419:G6419)</f>
        <v>330</v>
      </c>
      <c r="I6419">
        <f>COUNTIF(C6419:G6419,"&gt;0")</f>
        <v>5</v>
      </c>
      <c r="J6419" t="s">
        <v>5129</v>
      </c>
      <c r="K6419">
        <v>0.92801666259765603</v>
      </c>
      <c r="L6419">
        <v>0.26959294080734197</v>
      </c>
      <c r="M6419" t="s">
        <v>20689</v>
      </c>
      <c r="N6419" t="s">
        <v>20690</v>
      </c>
    </row>
    <row r="6420" spans="1:14" hidden="1" x14ac:dyDescent="0.45">
      <c r="A6420" t="s">
        <v>5138</v>
      </c>
      <c r="B6420">
        <v>3</v>
      </c>
      <c r="C6420">
        <v>30</v>
      </c>
      <c r="D6420">
        <v>100</v>
      </c>
      <c r="E6420">
        <v>100</v>
      </c>
      <c r="F6420">
        <v>40</v>
      </c>
      <c r="G6420">
        <v>60</v>
      </c>
      <c r="H6420">
        <f>SUM(C6420:G6420)</f>
        <v>330</v>
      </c>
      <c r="I6420">
        <f>COUNTIF(C6420:G6420,"&gt;0")</f>
        <v>5</v>
      </c>
      <c r="J6420" t="s">
        <v>5139</v>
      </c>
      <c r="K6420">
        <v>0.94040000438690097</v>
      </c>
      <c r="L6420">
        <v>0.22121076285839</v>
      </c>
      <c r="M6420" t="s">
        <v>20699</v>
      </c>
      <c r="N6420" t="s">
        <v>20700</v>
      </c>
    </row>
    <row r="6421" spans="1:14" hidden="1" x14ac:dyDescent="0.45">
      <c r="A6421" t="s">
        <v>5148</v>
      </c>
      <c r="B6421">
        <v>3</v>
      </c>
      <c r="C6421">
        <v>30</v>
      </c>
      <c r="D6421">
        <v>100</v>
      </c>
      <c r="E6421">
        <v>100</v>
      </c>
      <c r="F6421">
        <v>60</v>
      </c>
      <c r="G6421">
        <v>40</v>
      </c>
      <c r="H6421">
        <f>SUM(C6421:G6421)</f>
        <v>330</v>
      </c>
      <c r="I6421">
        <f>COUNTIF(C6421:G6421,"&gt;0")</f>
        <v>5</v>
      </c>
      <c r="J6421" t="s">
        <v>5149</v>
      </c>
      <c r="K6421">
        <v>0.91844999790191595</v>
      </c>
      <c r="L6421">
        <v>0.30622157454490601</v>
      </c>
      <c r="M6421" t="s">
        <v>20709</v>
      </c>
      <c r="N6421" t="s">
        <v>20710</v>
      </c>
    </row>
    <row r="6422" spans="1:14" hidden="1" x14ac:dyDescent="0.45">
      <c r="A6422" t="s">
        <v>5158</v>
      </c>
      <c r="B6422">
        <v>3</v>
      </c>
      <c r="C6422">
        <v>30</v>
      </c>
      <c r="D6422">
        <v>100</v>
      </c>
      <c r="E6422">
        <v>100</v>
      </c>
      <c r="F6422">
        <v>80</v>
      </c>
      <c r="G6422">
        <v>20</v>
      </c>
      <c r="H6422">
        <f>SUM(C6422:G6422)</f>
        <v>330</v>
      </c>
      <c r="I6422">
        <f>COUNTIF(C6422:G6422,"&gt;0")</f>
        <v>5</v>
      </c>
      <c r="J6422" t="s">
        <v>5159</v>
      </c>
      <c r="K6422">
        <v>0.92886668443679798</v>
      </c>
      <c r="L6422">
        <v>0.28187194466590798</v>
      </c>
      <c r="M6422" t="s">
        <v>20719</v>
      </c>
      <c r="N6422" t="s">
        <v>20720</v>
      </c>
    </row>
    <row r="6423" spans="1:14" hidden="1" x14ac:dyDescent="0.45">
      <c r="A6423" t="s">
        <v>5898</v>
      </c>
      <c r="B6423">
        <v>3</v>
      </c>
      <c r="C6423">
        <v>50</v>
      </c>
      <c r="D6423">
        <v>20</v>
      </c>
      <c r="E6423">
        <v>60</v>
      </c>
      <c r="F6423">
        <v>100</v>
      </c>
      <c r="G6423">
        <v>100</v>
      </c>
      <c r="H6423">
        <f>SUM(C6423:G6423)</f>
        <v>330</v>
      </c>
      <c r="I6423">
        <f>COUNTIF(C6423:G6423,"&gt;0")</f>
        <v>5</v>
      </c>
      <c r="J6423" t="s">
        <v>5899</v>
      </c>
      <c r="K6423">
        <v>0.94118332862854004</v>
      </c>
      <c r="L6423">
        <v>0.21491780877113301</v>
      </c>
      <c r="M6423" t="s">
        <v>21459</v>
      </c>
      <c r="N6423" t="s">
        <v>21460</v>
      </c>
    </row>
    <row r="6424" spans="1:14" hidden="1" x14ac:dyDescent="0.45">
      <c r="A6424" t="s">
        <v>5958</v>
      </c>
      <c r="B6424">
        <v>3</v>
      </c>
      <c r="C6424">
        <v>50</v>
      </c>
      <c r="D6424">
        <v>20</v>
      </c>
      <c r="E6424">
        <v>80</v>
      </c>
      <c r="F6424">
        <v>80</v>
      </c>
      <c r="G6424">
        <v>100</v>
      </c>
      <c r="H6424">
        <f>SUM(C6424:G6424)</f>
        <v>330</v>
      </c>
      <c r="I6424">
        <f>COUNTIF(C6424:G6424,"&gt;0")</f>
        <v>5</v>
      </c>
      <c r="J6424" t="s">
        <v>5959</v>
      </c>
      <c r="K6424">
        <v>0.944283306598663</v>
      </c>
      <c r="L6424">
        <v>0.208798512816429</v>
      </c>
      <c r="M6424" t="s">
        <v>21519</v>
      </c>
      <c r="N6424" t="s">
        <v>21520</v>
      </c>
    </row>
    <row r="6425" spans="1:14" hidden="1" x14ac:dyDescent="0.45">
      <c r="A6425" t="s">
        <v>5968</v>
      </c>
      <c r="B6425">
        <v>3</v>
      </c>
      <c r="C6425">
        <v>50</v>
      </c>
      <c r="D6425">
        <v>20</v>
      </c>
      <c r="E6425">
        <v>80</v>
      </c>
      <c r="F6425">
        <v>100</v>
      </c>
      <c r="G6425">
        <v>80</v>
      </c>
      <c r="H6425">
        <f>SUM(C6425:G6425)</f>
        <v>330</v>
      </c>
      <c r="I6425">
        <f>COUNTIF(C6425:G6425,"&gt;0")</f>
        <v>5</v>
      </c>
      <c r="J6425" t="s">
        <v>5969</v>
      </c>
      <c r="K6425">
        <v>0.93248331546783403</v>
      </c>
      <c r="L6425">
        <v>0.24802704155445099</v>
      </c>
      <c r="M6425" t="s">
        <v>21529</v>
      </c>
      <c r="N6425" t="s">
        <v>21530</v>
      </c>
    </row>
    <row r="6426" spans="1:14" hidden="1" x14ac:dyDescent="0.45">
      <c r="A6426" t="s">
        <v>6018</v>
      </c>
      <c r="B6426">
        <v>3</v>
      </c>
      <c r="C6426">
        <v>50</v>
      </c>
      <c r="D6426">
        <v>20</v>
      </c>
      <c r="E6426">
        <v>100</v>
      </c>
      <c r="F6426">
        <v>60</v>
      </c>
      <c r="G6426">
        <v>100</v>
      </c>
      <c r="H6426">
        <f>SUM(C6426:G6426)</f>
        <v>330</v>
      </c>
      <c r="I6426">
        <f>COUNTIF(C6426:G6426,"&gt;0")</f>
        <v>5</v>
      </c>
      <c r="J6426" t="s">
        <v>6019</v>
      </c>
      <c r="K6426">
        <v>0.94225001335143999</v>
      </c>
      <c r="L6426">
        <v>0.21389454603195099</v>
      </c>
      <c r="M6426" t="s">
        <v>21579</v>
      </c>
      <c r="N6426" t="s">
        <v>21580</v>
      </c>
    </row>
    <row r="6427" spans="1:14" hidden="1" x14ac:dyDescent="0.45">
      <c r="A6427" t="s">
        <v>6028</v>
      </c>
      <c r="B6427">
        <v>3</v>
      </c>
      <c r="C6427">
        <v>50</v>
      </c>
      <c r="D6427">
        <v>20</v>
      </c>
      <c r="E6427">
        <v>100</v>
      </c>
      <c r="F6427">
        <v>80</v>
      </c>
      <c r="G6427">
        <v>80</v>
      </c>
      <c r="H6427">
        <f>SUM(C6427:G6427)</f>
        <v>330</v>
      </c>
      <c r="I6427">
        <f>COUNTIF(C6427:G6427,"&gt;0")</f>
        <v>5</v>
      </c>
      <c r="J6427" t="s">
        <v>6029</v>
      </c>
      <c r="K6427">
        <v>0.92976665496826105</v>
      </c>
      <c r="L6427">
        <v>0.272724449634552</v>
      </c>
      <c r="M6427" t="s">
        <v>21589</v>
      </c>
      <c r="N6427" t="s">
        <v>21590</v>
      </c>
    </row>
    <row r="6428" spans="1:14" hidden="1" x14ac:dyDescent="0.45">
      <c r="A6428" t="s">
        <v>6038</v>
      </c>
      <c r="B6428">
        <v>3</v>
      </c>
      <c r="C6428">
        <v>50</v>
      </c>
      <c r="D6428">
        <v>20</v>
      </c>
      <c r="E6428">
        <v>100</v>
      </c>
      <c r="F6428">
        <v>100</v>
      </c>
      <c r="G6428">
        <v>60</v>
      </c>
      <c r="H6428">
        <f>SUM(C6428:G6428)</f>
        <v>330</v>
      </c>
      <c r="I6428">
        <f>COUNTIF(C6428:G6428,"&gt;0")</f>
        <v>5</v>
      </c>
      <c r="J6428" t="s">
        <v>6039</v>
      </c>
      <c r="K6428">
        <v>0.92435002326965299</v>
      </c>
      <c r="L6428">
        <v>0.28893440961837702</v>
      </c>
      <c r="M6428" t="s">
        <v>21599</v>
      </c>
      <c r="N6428" t="s">
        <v>21600</v>
      </c>
    </row>
    <row r="6429" spans="1:14" hidden="1" x14ac:dyDescent="0.45">
      <c r="A6429" t="s">
        <v>6258</v>
      </c>
      <c r="B6429">
        <v>3</v>
      </c>
      <c r="C6429">
        <v>50</v>
      </c>
      <c r="D6429">
        <v>40</v>
      </c>
      <c r="E6429">
        <v>40</v>
      </c>
      <c r="F6429">
        <v>100</v>
      </c>
      <c r="G6429">
        <v>100</v>
      </c>
      <c r="H6429">
        <f>SUM(C6429:G6429)</f>
        <v>330</v>
      </c>
      <c r="I6429">
        <f>COUNTIF(C6429:G6429,"&gt;0")</f>
        <v>5</v>
      </c>
      <c r="J6429" t="s">
        <v>6259</v>
      </c>
      <c r="K6429">
        <v>0.92919999361038197</v>
      </c>
      <c r="L6429">
        <v>0.25926646590232799</v>
      </c>
      <c r="M6429" t="s">
        <v>21819</v>
      </c>
      <c r="N6429" t="s">
        <v>21820</v>
      </c>
    </row>
    <row r="6430" spans="1:14" hidden="1" x14ac:dyDescent="0.45">
      <c r="A6430" t="s">
        <v>6318</v>
      </c>
      <c r="B6430">
        <v>3</v>
      </c>
      <c r="C6430">
        <v>50</v>
      </c>
      <c r="D6430">
        <v>40</v>
      </c>
      <c r="E6430">
        <v>60</v>
      </c>
      <c r="F6430">
        <v>80</v>
      </c>
      <c r="G6430">
        <v>100</v>
      </c>
      <c r="H6430">
        <f>SUM(C6430:G6430)</f>
        <v>330</v>
      </c>
      <c r="I6430">
        <f>COUNTIF(C6430:G6430,"&gt;0")</f>
        <v>5</v>
      </c>
      <c r="J6430" t="s">
        <v>6319</v>
      </c>
      <c r="K6430">
        <v>0.93938332796096802</v>
      </c>
      <c r="L6430">
        <v>0.22517035901546401</v>
      </c>
      <c r="M6430" t="s">
        <v>21879</v>
      </c>
      <c r="N6430" t="s">
        <v>21880</v>
      </c>
    </row>
    <row r="6431" spans="1:14" hidden="1" x14ac:dyDescent="0.45">
      <c r="A6431" t="s">
        <v>6328</v>
      </c>
      <c r="B6431">
        <v>3</v>
      </c>
      <c r="C6431">
        <v>50</v>
      </c>
      <c r="D6431">
        <v>40</v>
      </c>
      <c r="E6431">
        <v>60</v>
      </c>
      <c r="F6431">
        <v>100</v>
      </c>
      <c r="G6431">
        <v>80</v>
      </c>
      <c r="H6431">
        <f>SUM(C6431:G6431)</f>
        <v>330</v>
      </c>
      <c r="I6431">
        <f>COUNTIF(C6431:G6431,"&gt;0")</f>
        <v>5</v>
      </c>
      <c r="J6431" t="s">
        <v>6329</v>
      </c>
      <c r="K6431">
        <v>0.939683318138122</v>
      </c>
      <c r="L6431">
        <v>0.21759146451950001</v>
      </c>
      <c r="M6431" t="s">
        <v>21889</v>
      </c>
      <c r="N6431" t="s">
        <v>21890</v>
      </c>
    </row>
    <row r="6432" spans="1:14" hidden="1" x14ac:dyDescent="0.45">
      <c r="A6432" t="s">
        <v>6378</v>
      </c>
      <c r="B6432">
        <v>3</v>
      </c>
      <c r="C6432">
        <v>50</v>
      </c>
      <c r="D6432">
        <v>40</v>
      </c>
      <c r="E6432">
        <v>80</v>
      </c>
      <c r="F6432">
        <v>60</v>
      </c>
      <c r="G6432">
        <v>100</v>
      </c>
      <c r="H6432">
        <f>SUM(C6432:G6432)</f>
        <v>330</v>
      </c>
      <c r="I6432">
        <f>COUNTIF(C6432:G6432,"&gt;0")</f>
        <v>5</v>
      </c>
      <c r="J6432" t="s">
        <v>6379</v>
      </c>
      <c r="K6432">
        <v>0.94116663932800204</v>
      </c>
      <c r="L6432">
        <v>0.218990728259086</v>
      </c>
      <c r="M6432" t="s">
        <v>21939</v>
      </c>
      <c r="N6432" t="s">
        <v>21940</v>
      </c>
    </row>
    <row r="6433" spans="1:14" hidden="1" x14ac:dyDescent="0.45">
      <c r="A6433" t="s">
        <v>6388</v>
      </c>
      <c r="B6433">
        <v>3</v>
      </c>
      <c r="C6433">
        <v>50</v>
      </c>
      <c r="D6433">
        <v>40</v>
      </c>
      <c r="E6433">
        <v>80</v>
      </c>
      <c r="F6433">
        <v>80</v>
      </c>
      <c r="G6433">
        <v>80</v>
      </c>
      <c r="H6433">
        <f>SUM(C6433:G6433)</f>
        <v>330</v>
      </c>
      <c r="I6433">
        <f>COUNTIF(C6433:G6433,"&gt;0")</f>
        <v>5</v>
      </c>
      <c r="J6433" t="s">
        <v>6389</v>
      </c>
      <c r="K6433">
        <v>0.937416672706604</v>
      </c>
      <c r="L6433">
        <v>0.231446713209152</v>
      </c>
      <c r="M6433" t="s">
        <v>21949</v>
      </c>
      <c r="N6433" t="s">
        <v>21950</v>
      </c>
    </row>
    <row r="6434" spans="1:14" hidden="1" x14ac:dyDescent="0.45">
      <c r="A6434" t="s">
        <v>6398</v>
      </c>
      <c r="B6434">
        <v>3</v>
      </c>
      <c r="C6434">
        <v>50</v>
      </c>
      <c r="D6434">
        <v>40</v>
      </c>
      <c r="E6434">
        <v>80</v>
      </c>
      <c r="F6434">
        <v>100</v>
      </c>
      <c r="G6434">
        <v>60</v>
      </c>
      <c r="H6434">
        <f>SUM(C6434:G6434)</f>
        <v>330</v>
      </c>
      <c r="I6434">
        <f>COUNTIF(C6434:G6434,"&gt;0")</f>
        <v>5</v>
      </c>
      <c r="J6434" t="s">
        <v>6399</v>
      </c>
      <c r="K6434">
        <v>0.93441665172576904</v>
      </c>
      <c r="L6434">
        <v>0.24440678954124401</v>
      </c>
      <c r="M6434" t="s">
        <v>21959</v>
      </c>
      <c r="N6434" t="s">
        <v>21960</v>
      </c>
    </row>
    <row r="6435" spans="1:14" hidden="1" x14ac:dyDescent="0.45">
      <c r="A6435" t="s">
        <v>6438</v>
      </c>
      <c r="B6435">
        <v>3</v>
      </c>
      <c r="C6435">
        <v>50</v>
      </c>
      <c r="D6435">
        <v>40</v>
      </c>
      <c r="E6435">
        <v>100</v>
      </c>
      <c r="F6435">
        <v>40</v>
      </c>
      <c r="G6435">
        <v>100</v>
      </c>
      <c r="H6435">
        <f>SUM(C6435:G6435)</f>
        <v>330</v>
      </c>
      <c r="I6435">
        <f>COUNTIF(C6435:G6435,"&gt;0")</f>
        <v>5</v>
      </c>
      <c r="J6435" t="s">
        <v>6439</v>
      </c>
      <c r="K6435">
        <v>0.93691664934158303</v>
      </c>
      <c r="L6435">
        <v>0.23309358954429599</v>
      </c>
      <c r="M6435" t="s">
        <v>21999</v>
      </c>
      <c r="N6435" t="s">
        <v>22000</v>
      </c>
    </row>
    <row r="6436" spans="1:14" hidden="1" x14ac:dyDescent="0.45">
      <c r="A6436" t="s">
        <v>6448</v>
      </c>
      <c r="B6436">
        <v>3</v>
      </c>
      <c r="C6436">
        <v>50</v>
      </c>
      <c r="D6436">
        <v>40</v>
      </c>
      <c r="E6436">
        <v>100</v>
      </c>
      <c r="F6436">
        <v>60</v>
      </c>
      <c r="G6436">
        <v>80</v>
      </c>
      <c r="H6436">
        <f>SUM(C6436:G6436)</f>
        <v>330</v>
      </c>
      <c r="I6436">
        <f>COUNTIF(C6436:G6436,"&gt;0")</f>
        <v>5</v>
      </c>
      <c r="J6436" t="s">
        <v>6449</v>
      </c>
      <c r="K6436">
        <v>0.935183346271514</v>
      </c>
      <c r="L6436">
        <v>0.23476372659206299</v>
      </c>
      <c r="M6436" t="s">
        <v>22009</v>
      </c>
      <c r="N6436" t="s">
        <v>22010</v>
      </c>
    </row>
    <row r="6437" spans="1:14" hidden="1" x14ac:dyDescent="0.45">
      <c r="A6437" t="s">
        <v>6458</v>
      </c>
      <c r="B6437">
        <v>3</v>
      </c>
      <c r="C6437">
        <v>50</v>
      </c>
      <c r="D6437">
        <v>40</v>
      </c>
      <c r="E6437">
        <v>100</v>
      </c>
      <c r="F6437">
        <v>80</v>
      </c>
      <c r="G6437">
        <v>60</v>
      </c>
      <c r="H6437">
        <f>SUM(C6437:G6437)</f>
        <v>330</v>
      </c>
      <c r="I6437">
        <f>COUNTIF(C6437:G6437,"&gt;0")</f>
        <v>5</v>
      </c>
      <c r="J6437" t="s">
        <v>6459</v>
      </c>
      <c r="K6437">
        <v>0.93784999847412098</v>
      </c>
      <c r="L6437">
        <v>0.22833016514778101</v>
      </c>
      <c r="M6437" t="s">
        <v>22019</v>
      </c>
      <c r="N6437" t="s">
        <v>22020</v>
      </c>
    </row>
    <row r="6438" spans="1:14" hidden="1" x14ac:dyDescent="0.45">
      <c r="A6438" t="s">
        <v>6468</v>
      </c>
      <c r="B6438">
        <v>3</v>
      </c>
      <c r="C6438">
        <v>50</v>
      </c>
      <c r="D6438">
        <v>40</v>
      </c>
      <c r="E6438">
        <v>100</v>
      </c>
      <c r="F6438">
        <v>100</v>
      </c>
      <c r="G6438">
        <v>40</v>
      </c>
      <c r="H6438">
        <f>SUM(C6438:G6438)</f>
        <v>330</v>
      </c>
      <c r="I6438">
        <f>COUNTIF(C6438:G6438,"&gt;0")</f>
        <v>5</v>
      </c>
      <c r="J6438" t="s">
        <v>6469</v>
      </c>
      <c r="K6438">
        <v>0.94445002079009999</v>
      </c>
      <c r="L6438">
        <v>0.20663018524646701</v>
      </c>
      <c r="M6438" t="s">
        <v>22029</v>
      </c>
      <c r="N6438" t="s">
        <v>22030</v>
      </c>
    </row>
    <row r="6439" spans="1:14" hidden="1" x14ac:dyDescent="0.45">
      <c r="A6439" t="s">
        <v>6617</v>
      </c>
      <c r="B6439">
        <v>3</v>
      </c>
      <c r="C6439">
        <v>50</v>
      </c>
      <c r="D6439">
        <v>60</v>
      </c>
      <c r="E6439">
        <v>20</v>
      </c>
      <c r="F6439">
        <v>100</v>
      </c>
      <c r="G6439">
        <v>100</v>
      </c>
      <c r="H6439">
        <f>SUM(C6439:G6439)</f>
        <v>330</v>
      </c>
      <c r="I6439">
        <f>COUNTIF(C6439:G6439,"&gt;0")</f>
        <v>5</v>
      </c>
      <c r="J6439" t="s">
        <v>6618</v>
      </c>
      <c r="K6439">
        <v>0.92830002307891801</v>
      </c>
      <c r="L6439">
        <v>0.27281537652015603</v>
      </c>
      <c r="M6439" t="s">
        <v>22179</v>
      </c>
      <c r="N6439" t="s">
        <v>22180</v>
      </c>
    </row>
    <row r="6440" spans="1:14" hidden="1" x14ac:dyDescent="0.45">
      <c r="A6440" t="s">
        <v>6677</v>
      </c>
      <c r="B6440">
        <v>3</v>
      </c>
      <c r="C6440">
        <v>50</v>
      </c>
      <c r="D6440">
        <v>60</v>
      </c>
      <c r="E6440">
        <v>40</v>
      </c>
      <c r="F6440">
        <v>80</v>
      </c>
      <c r="G6440">
        <v>100</v>
      </c>
      <c r="H6440">
        <f>SUM(C6440:G6440)</f>
        <v>330</v>
      </c>
      <c r="I6440">
        <f>COUNTIF(C6440:G6440,"&gt;0")</f>
        <v>5</v>
      </c>
      <c r="J6440" t="s">
        <v>6678</v>
      </c>
      <c r="K6440">
        <v>0.93473333120346003</v>
      </c>
      <c r="L6440">
        <v>0.24272242188453599</v>
      </c>
      <c r="M6440" t="s">
        <v>22239</v>
      </c>
      <c r="N6440" t="s">
        <v>22240</v>
      </c>
    </row>
    <row r="6441" spans="1:14" hidden="1" x14ac:dyDescent="0.45">
      <c r="A6441" t="s">
        <v>6687</v>
      </c>
      <c r="B6441">
        <v>3</v>
      </c>
      <c r="C6441">
        <v>50</v>
      </c>
      <c r="D6441">
        <v>60</v>
      </c>
      <c r="E6441">
        <v>40</v>
      </c>
      <c r="F6441">
        <v>100</v>
      </c>
      <c r="G6441">
        <v>80</v>
      </c>
      <c r="H6441">
        <f>SUM(C6441:G6441)</f>
        <v>330</v>
      </c>
      <c r="I6441">
        <f>COUNTIF(C6441:G6441,"&gt;0")</f>
        <v>5</v>
      </c>
      <c r="J6441" t="s">
        <v>6688</v>
      </c>
      <c r="K6441">
        <v>0.93309998512268</v>
      </c>
      <c r="L6441">
        <v>0.25274309515952997</v>
      </c>
      <c r="M6441" t="s">
        <v>22249</v>
      </c>
      <c r="N6441" t="s">
        <v>22250</v>
      </c>
    </row>
    <row r="6442" spans="1:14" hidden="1" x14ac:dyDescent="0.45">
      <c r="A6442" t="s">
        <v>6737</v>
      </c>
      <c r="B6442">
        <v>3</v>
      </c>
      <c r="C6442">
        <v>50</v>
      </c>
      <c r="D6442">
        <v>60</v>
      </c>
      <c r="E6442">
        <v>60</v>
      </c>
      <c r="F6442">
        <v>60</v>
      </c>
      <c r="G6442">
        <v>100</v>
      </c>
      <c r="H6442">
        <f>SUM(C6442:G6442)</f>
        <v>330</v>
      </c>
      <c r="I6442">
        <f>COUNTIF(C6442:G6442,"&gt;0")</f>
        <v>5</v>
      </c>
      <c r="J6442" t="s">
        <v>6738</v>
      </c>
      <c r="K6442">
        <v>0.93856668472289995</v>
      </c>
      <c r="L6442">
        <v>0.222156152129173</v>
      </c>
      <c r="M6442" t="s">
        <v>22299</v>
      </c>
      <c r="N6442" t="s">
        <v>22300</v>
      </c>
    </row>
    <row r="6443" spans="1:14" hidden="1" x14ac:dyDescent="0.45">
      <c r="A6443" t="s">
        <v>6747</v>
      </c>
      <c r="B6443">
        <v>3</v>
      </c>
      <c r="C6443">
        <v>50</v>
      </c>
      <c r="D6443">
        <v>60</v>
      </c>
      <c r="E6443">
        <v>60</v>
      </c>
      <c r="F6443">
        <v>80</v>
      </c>
      <c r="G6443">
        <v>80</v>
      </c>
      <c r="H6443">
        <f>SUM(C6443:G6443)</f>
        <v>330</v>
      </c>
      <c r="I6443">
        <f>COUNTIF(C6443:G6443,"&gt;0")</f>
        <v>5</v>
      </c>
      <c r="J6443" t="s">
        <v>6748</v>
      </c>
      <c r="K6443">
        <v>0.94111669063568104</v>
      </c>
      <c r="L6443">
        <v>0.21813918650150299</v>
      </c>
      <c r="M6443" t="s">
        <v>22309</v>
      </c>
      <c r="N6443" t="s">
        <v>22310</v>
      </c>
    </row>
    <row r="6444" spans="1:14" hidden="1" x14ac:dyDescent="0.45">
      <c r="A6444" t="s">
        <v>6757</v>
      </c>
      <c r="B6444">
        <v>3</v>
      </c>
      <c r="C6444">
        <v>50</v>
      </c>
      <c r="D6444">
        <v>60</v>
      </c>
      <c r="E6444">
        <v>60</v>
      </c>
      <c r="F6444">
        <v>100</v>
      </c>
      <c r="G6444">
        <v>60</v>
      </c>
      <c r="H6444">
        <f>SUM(C6444:G6444)</f>
        <v>330</v>
      </c>
      <c r="I6444">
        <f>COUNTIF(C6444:G6444,"&gt;0")</f>
        <v>5</v>
      </c>
      <c r="J6444" t="s">
        <v>6758</v>
      </c>
      <c r="K6444">
        <v>0.94376665353775002</v>
      </c>
      <c r="L6444">
        <v>0.20665971934795299</v>
      </c>
      <c r="M6444" t="s">
        <v>22319</v>
      </c>
      <c r="N6444" t="s">
        <v>22320</v>
      </c>
    </row>
    <row r="6445" spans="1:14" hidden="1" x14ac:dyDescent="0.45">
      <c r="A6445" t="s">
        <v>6796</v>
      </c>
      <c r="B6445">
        <v>3</v>
      </c>
      <c r="C6445">
        <v>50</v>
      </c>
      <c r="D6445">
        <v>60</v>
      </c>
      <c r="E6445">
        <v>80</v>
      </c>
      <c r="F6445">
        <v>40</v>
      </c>
      <c r="G6445">
        <v>100</v>
      </c>
      <c r="H6445">
        <f>SUM(C6445:G6445)</f>
        <v>330</v>
      </c>
      <c r="I6445">
        <f>COUNTIF(C6445:G6445,"&gt;0")</f>
        <v>5</v>
      </c>
      <c r="J6445" t="s">
        <v>6797</v>
      </c>
      <c r="K6445">
        <v>0.93728333711624101</v>
      </c>
      <c r="L6445">
        <v>0.232066854834556</v>
      </c>
      <c r="M6445" t="s">
        <v>22359</v>
      </c>
      <c r="N6445" t="s">
        <v>22360</v>
      </c>
    </row>
    <row r="6446" spans="1:14" hidden="1" x14ac:dyDescent="0.45">
      <c r="A6446" t="s">
        <v>6806</v>
      </c>
      <c r="B6446">
        <v>3</v>
      </c>
      <c r="C6446">
        <v>50</v>
      </c>
      <c r="D6446">
        <v>60</v>
      </c>
      <c r="E6446">
        <v>80</v>
      </c>
      <c r="F6446">
        <v>60</v>
      </c>
      <c r="G6446">
        <v>80</v>
      </c>
      <c r="H6446">
        <f>SUM(C6446:G6446)</f>
        <v>330</v>
      </c>
      <c r="I6446">
        <f>COUNTIF(C6446:G6446,"&gt;0")</f>
        <v>5</v>
      </c>
      <c r="J6446" t="s">
        <v>6807</v>
      </c>
      <c r="K6446">
        <v>0.93190002441406194</v>
      </c>
      <c r="L6446">
        <v>0.241208866238594</v>
      </c>
      <c r="M6446" t="s">
        <v>22369</v>
      </c>
      <c r="N6446" t="s">
        <v>22370</v>
      </c>
    </row>
    <row r="6447" spans="1:14" hidden="1" x14ac:dyDescent="0.45">
      <c r="A6447" t="s">
        <v>6816</v>
      </c>
      <c r="B6447">
        <v>3</v>
      </c>
      <c r="C6447">
        <v>50</v>
      </c>
      <c r="D6447">
        <v>60</v>
      </c>
      <c r="E6447">
        <v>80</v>
      </c>
      <c r="F6447">
        <v>80</v>
      </c>
      <c r="G6447">
        <v>60</v>
      </c>
      <c r="H6447">
        <f>SUM(C6447:G6447)</f>
        <v>330</v>
      </c>
      <c r="I6447">
        <f>COUNTIF(C6447:G6447,"&gt;0")</f>
        <v>5</v>
      </c>
      <c r="J6447" t="s">
        <v>6817</v>
      </c>
      <c r="K6447">
        <v>0.94571667909622104</v>
      </c>
      <c r="L6447">
        <v>0.197490245103836</v>
      </c>
      <c r="M6447" t="s">
        <v>22379</v>
      </c>
      <c r="N6447" t="s">
        <v>22380</v>
      </c>
    </row>
    <row r="6448" spans="1:14" hidden="1" x14ac:dyDescent="0.45">
      <c r="A6448" t="s">
        <v>6826</v>
      </c>
      <c r="B6448">
        <v>3</v>
      </c>
      <c r="C6448">
        <v>50</v>
      </c>
      <c r="D6448">
        <v>60</v>
      </c>
      <c r="E6448">
        <v>80</v>
      </c>
      <c r="F6448">
        <v>100</v>
      </c>
      <c r="G6448">
        <v>40</v>
      </c>
      <c r="H6448">
        <f>SUM(C6448:G6448)</f>
        <v>330</v>
      </c>
      <c r="I6448">
        <f>COUNTIF(C6448:G6448,"&gt;0")</f>
        <v>5</v>
      </c>
      <c r="J6448" t="s">
        <v>6827</v>
      </c>
      <c r="K6448">
        <v>0.93505001068115201</v>
      </c>
      <c r="L6448">
        <v>0.248644679784774</v>
      </c>
      <c r="M6448" t="s">
        <v>22389</v>
      </c>
      <c r="N6448" t="s">
        <v>22390</v>
      </c>
    </row>
    <row r="6449" spans="1:14" hidden="1" x14ac:dyDescent="0.45">
      <c r="A6449" t="s">
        <v>6856</v>
      </c>
      <c r="B6449">
        <v>3</v>
      </c>
      <c r="C6449">
        <v>50</v>
      </c>
      <c r="D6449">
        <v>60</v>
      </c>
      <c r="E6449">
        <v>100</v>
      </c>
      <c r="F6449">
        <v>20</v>
      </c>
      <c r="G6449">
        <v>100</v>
      </c>
      <c r="H6449">
        <f>SUM(C6449:G6449)</f>
        <v>330</v>
      </c>
      <c r="I6449">
        <f>COUNTIF(C6449:G6449,"&gt;0")</f>
        <v>5</v>
      </c>
      <c r="J6449" t="s">
        <v>6857</v>
      </c>
      <c r="K6449">
        <v>0.93916666507720903</v>
      </c>
      <c r="L6449">
        <v>0.23403911292552901</v>
      </c>
      <c r="M6449" t="s">
        <v>22419</v>
      </c>
      <c r="N6449" t="s">
        <v>22420</v>
      </c>
    </row>
    <row r="6450" spans="1:14" hidden="1" x14ac:dyDescent="0.45">
      <c r="A6450" t="s">
        <v>6866</v>
      </c>
      <c r="B6450">
        <v>3</v>
      </c>
      <c r="C6450">
        <v>50</v>
      </c>
      <c r="D6450">
        <v>60</v>
      </c>
      <c r="E6450">
        <v>100</v>
      </c>
      <c r="F6450">
        <v>40</v>
      </c>
      <c r="G6450">
        <v>80</v>
      </c>
      <c r="H6450">
        <f>SUM(C6450:G6450)</f>
        <v>330</v>
      </c>
      <c r="I6450">
        <f>COUNTIF(C6450:G6450,"&gt;0")</f>
        <v>5</v>
      </c>
      <c r="J6450" t="s">
        <v>6867</v>
      </c>
      <c r="K6450">
        <v>0.93511664867401101</v>
      </c>
      <c r="L6450">
        <v>0.230910524725914</v>
      </c>
      <c r="M6450" t="s">
        <v>22429</v>
      </c>
      <c r="N6450" t="s">
        <v>22430</v>
      </c>
    </row>
    <row r="6451" spans="1:14" hidden="1" x14ac:dyDescent="0.45">
      <c r="A6451" t="s">
        <v>6876</v>
      </c>
      <c r="B6451">
        <v>3</v>
      </c>
      <c r="C6451">
        <v>50</v>
      </c>
      <c r="D6451">
        <v>60</v>
      </c>
      <c r="E6451">
        <v>100</v>
      </c>
      <c r="F6451">
        <v>60</v>
      </c>
      <c r="G6451">
        <v>60</v>
      </c>
      <c r="H6451">
        <f>SUM(C6451:G6451)</f>
        <v>330</v>
      </c>
      <c r="I6451">
        <f>COUNTIF(C6451:G6451,"&gt;0")</f>
        <v>5</v>
      </c>
      <c r="J6451" t="s">
        <v>6877</v>
      </c>
      <c r="K6451">
        <v>0.93949997425079301</v>
      </c>
      <c r="L6451">
        <v>0.22499617934226901</v>
      </c>
      <c r="M6451" t="s">
        <v>22439</v>
      </c>
      <c r="N6451" t="s">
        <v>22440</v>
      </c>
    </row>
    <row r="6452" spans="1:14" hidden="1" x14ac:dyDescent="0.45">
      <c r="A6452" t="s">
        <v>6886</v>
      </c>
      <c r="B6452">
        <v>3</v>
      </c>
      <c r="C6452">
        <v>50</v>
      </c>
      <c r="D6452">
        <v>60</v>
      </c>
      <c r="E6452">
        <v>100</v>
      </c>
      <c r="F6452">
        <v>80</v>
      </c>
      <c r="G6452">
        <v>40</v>
      </c>
      <c r="H6452">
        <f>SUM(C6452:G6452)</f>
        <v>330</v>
      </c>
      <c r="I6452">
        <f>COUNTIF(C6452:G6452,"&gt;0")</f>
        <v>5</v>
      </c>
      <c r="J6452" t="s">
        <v>6887</v>
      </c>
      <c r="K6452">
        <v>0.94283330440521196</v>
      </c>
      <c r="L6452">
        <v>0.21373498439788799</v>
      </c>
      <c r="M6452" t="s">
        <v>22449</v>
      </c>
      <c r="N6452" t="s">
        <v>22450</v>
      </c>
    </row>
    <row r="6453" spans="1:14" hidden="1" x14ac:dyDescent="0.45">
      <c r="A6453" t="s">
        <v>6896</v>
      </c>
      <c r="B6453">
        <v>3</v>
      </c>
      <c r="C6453">
        <v>50</v>
      </c>
      <c r="D6453">
        <v>60</v>
      </c>
      <c r="E6453">
        <v>100</v>
      </c>
      <c r="F6453">
        <v>100</v>
      </c>
      <c r="G6453">
        <v>20</v>
      </c>
      <c r="H6453">
        <f>SUM(C6453:G6453)</f>
        <v>330</v>
      </c>
      <c r="I6453">
        <f>COUNTIF(C6453:G6453,"&gt;0")</f>
        <v>5</v>
      </c>
      <c r="J6453" t="s">
        <v>6897</v>
      </c>
      <c r="K6453">
        <v>0.94356667995452803</v>
      </c>
      <c r="L6453">
        <v>0.217353925108909</v>
      </c>
      <c r="M6453" t="s">
        <v>22459</v>
      </c>
      <c r="N6453" t="s">
        <v>22460</v>
      </c>
    </row>
    <row r="6454" spans="1:14" hidden="1" x14ac:dyDescent="0.45">
      <c r="A6454" t="s">
        <v>7036</v>
      </c>
      <c r="B6454">
        <v>3</v>
      </c>
      <c r="C6454">
        <v>50</v>
      </c>
      <c r="D6454">
        <v>80</v>
      </c>
      <c r="E6454">
        <v>20</v>
      </c>
      <c r="F6454">
        <v>80</v>
      </c>
      <c r="G6454">
        <v>100</v>
      </c>
      <c r="H6454">
        <f>SUM(C6454:G6454)</f>
        <v>330</v>
      </c>
      <c r="I6454">
        <f>COUNTIF(C6454:G6454,"&gt;0")</f>
        <v>5</v>
      </c>
      <c r="J6454" t="s">
        <v>7037</v>
      </c>
      <c r="K6454">
        <v>0.94313335418701105</v>
      </c>
      <c r="L6454">
        <v>0.21429044008254999</v>
      </c>
      <c r="M6454" t="s">
        <v>22599</v>
      </c>
      <c r="N6454" t="s">
        <v>22600</v>
      </c>
    </row>
    <row r="6455" spans="1:14" hidden="1" x14ac:dyDescent="0.45">
      <c r="A6455" t="s">
        <v>7046</v>
      </c>
      <c r="B6455">
        <v>3</v>
      </c>
      <c r="C6455">
        <v>50</v>
      </c>
      <c r="D6455">
        <v>80</v>
      </c>
      <c r="E6455">
        <v>20</v>
      </c>
      <c r="F6455">
        <v>100</v>
      </c>
      <c r="G6455">
        <v>80</v>
      </c>
      <c r="H6455">
        <f>SUM(C6455:G6455)</f>
        <v>330</v>
      </c>
      <c r="I6455">
        <f>COUNTIF(C6455:G6455,"&gt;0")</f>
        <v>5</v>
      </c>
      <c r="J6455" t="s">
        <v>7047</v>
      </c>
      <c r="K6455">
        <v>0.92280000448226895</v>
      </c>
      <c r="L6455">
        <v>0.28892448544502197</v>
      </c>
      <c r="M6455" t="s">
        <v>22609</v>
      </c>
      <c r="N6455" t="s">
        <v>22610</v>
      </c>
    </row>
    <row r="6456" spans="1:14" hidden="1" x14ac:dyDescent="0.45">
      <c r="A6456" t="s">
        <v>7096</v>
      </c>
      <c r="B6456">
        <v>3</v>
      </c>
      <c r="C6456">
        <v>50</v>
      </c>
      <c r="D6456">
        <v>80</v>
      </c>
      <c r="E6456">
        <v>40</v>
      </c>
      <c r="F6456">
        <v>60</v>
      </c>
      <c r="G6456">
        <v>100</v>
      </c>
      <c r="H6456">
        <f>SUM(C6456:G6456)</f>
        <v>330</v>
      </c>
      <c r="I6456">
        <f>COUNTIF(C6456:G6456,"&gt;0")</f>
        <v>5</v>
      </c>
      <c r="J6456" t="s">
        <v>7097</v>
      </c>
      <c r="K6456">
        <v>0.94036668539047197</v>
      </c>
      <c r="L6456">
        <v>0.21518656611442499</v>
      </c>
      <c r="M6456" t="s">
        <v>22659</v>
      </c>
      <c r="N6456" t="s">
        <v>22660</v>
      </c>
    </row>
    <row r="6457" spans="1:14" hidden="1" x14ac:dyDescent="0.45">
      <c r="A6457" t="s">
        <v>7106</v>
      </c>
      <c r="B6457">
        <v>3</v>
      </c>
      <c r="C6457">
        <v>50</v>
      </c>
      <c r="D6457">
        <v>80</v>
      </c>
      <c r="E6457">
        <v>40</v>
      </c>
      <c r="F6457">
        <v>80</v>
      </c>
      <c r="G6457">
        <v>80</v>
      </c>
      <c r="H6457">
        <f>SUM(C6457:G6457)</f>
        <v>330</v>
      </c>
      <c r="I6457">
        <f>COUNTIF(C6457:G6457,"&gt;0")</f>
        <v>5</v>
      </c>
      <c r="J6457" t="s">
        <v>7107</v>
      </c>
      <c r="K6457">
        <v>0.93804997205734197</v>
      </c>
      <c r="L6457">
        <v>0.22753813862800501</v>
      </c>
      <c r="M6457" t="s">
        <v>22669</v>
      </c>
      <c r="N6457" t="s">
        <v>22670</v>
      </c>
    </row>
    <row r="6458" spans="1:14" hidden="1" x14ac:dyDescent="0.45">
      <c r="A6458" t="s">
        <v>7116</v>
      </c>
      <c r="B6458">
        <v>3</v>
      </c>
      <c r="C6458">
        <v>50</v>
      </c>
      <c r="D6458">
        <v>80</v>
      </c>
      <c r="E6458">
        <v>40</v>
      </c>
      <c r="F6458">
        <v>100</v>
      </c>
      <c r="G6458">
        <v>60</v>
      </c>
      <c r="H6458">
        <f>SUM(C6458:G6458)</f>
        <v>330</v>
      </c>
      <c r="I6458">
        <f>COUNTIF(C6458:G6458,"&gt;0")</f>
        <v>5</v>
      </c>
      <c r="J6458" t="s">
        <v>7117</v>
      </c>
      <c r="K6458">
        <v>0.93443334102630604</v>
      </c>
      <c r="L6458">
        <v>0.24001273512840199</v>
      </c>
      <c r="M6458" t="s">
        <v>22679</v>
      </c>
      <c r="N6458" t="s">
        <v>22680</v>
      </c>
    </row>
    <row r="6459" spans="1:14" hidden="1" x14ac:dyDescent="0.45">
      <c r="A6459" t="s">
        <v>7156</v>
      </c>
      <c r="B6459">
        <v>3</v>
      </c>
      <c r="C6459">
        <v>50</v>
      </c>
      <c r="D6459">
        <v>80</v>
      </c>
      <c r="E6459">
        <v>60</v>
      </c>
      <c r="F6459">
        <v>40</v>
      </c>
      <c r="G6459">
        <v>100</v>
      </c>
      <c r="H6459">
        <f>SUM(C6459:G6459)</f>
        <v>330</v>
      </c>
      <c r="I6459">
        <f>COUNTIF(C6459:G6459,"&gt;0")</f>
        <v>5</v>
      </c>
      <c r="J6459" t="s">
        <v>7157</v>
      </c>
      <c r="K6459">
        <v>0.93916666507720903</v>
      </c>
      <c r="L6459">
        <v>0.226798236370086</v>
      </c>
      <c r="M6459" t="s">
        <v>22719</v>
      </c>
      <c r="N6459" t="s">
        <v>22720</v>
      </c>
    </row>
    <row r="6460" spans="1:14" hidden="1" x14ac:dyDescent="0.45">
      <c r="A6460" t="s">
        <v>7166</v>
      </c>
      <c r="B6460">
        <v>3</v>
      </c>
      <c r="C6460">
        <v>50</v>
      </c>
      <c r="D6460">
        <v>80</v>
      </c>
      <c r="E6460">
        <v>60</v>
      </c>
      <c r="F6460">
        <v>60</v>
      </c>
      <c r="G6460">
        <v>80</v>
      </c>
      <c r="H6460">
        <f>SUM(C6460:G6460)</f>
        <v>330</v>
      </c>
      <c r="I6460">
        <f>COUNTIF(C6460:G6460,"&gt;0")</f>
        <v>5</v>
      </c>
      <c r="J6460" t="s">
        <v>7167</v>
      </c>
      <c r="K6460">
        <v>0.94696664810180597</v>
      </c>
      <c r="L6460">
        <v>0.19528514146804801</v>
      </c>
      <c r="M6460" t="s">
        <v>22729</v>
      </c>
      <c r="N6460" t="s">
        <v>22730</v>
      </c>
    </row>
    <row r="6461" spans="1:14" hidden="1" x14ac:dyDescent="0.45">
      <c r="A6461" t="s">
        <v>7176</v>
      </c>
      <c r="B6461">
        <v>3</v>
      </c>
      <c r="C6461">
        <v>50</v>
      </c>
      <c r="D6461">
        <v>80</v>
      </c>
      <c r="E6461">
        <v>60</v>
      </c>
      <c r="F6461">
        <v>80</v>
      </c>
      <c r="G6461">
        <v>60</v>
      </c>
      <c r="H6461">
        <f>SUM(C6461:G6461)</f>
        <v>330</v>
      </c>
      <c r="I6461">
        <f>COUNTIF(C6461:G6461,"&gt;0")</f>
        <v>5</v>
      </c>
      <c r="J6461" t="s">
        <v>7177</v>
      </c>
      <c r="K6461">
        <v>0.93639999628067005</v>
      </c>
      <c r="L6461">
        <v>0.23190833628177601</v>
      </c>
      <c r="M6461" t="s">
        <v>22739</v>
      </c>
      <c r="N6461" t="s">
        <v>22740</v>
      </c>
    </row>
    <row r="6462" spans="1:14" hidden="1" x14ac:dyDescent="0.45">
      <c r="A6462" t="s">
        <v>7186</v>
      </c>
      <c r="B6462">
        <v>3</v>
      </c>
      <c r="C6462">
        <v>50</v>
      </c>
      <c r="D6462">
        <v>80</v>
      </c>
      <c r="E6462">
        <v>60</v>
      </c>
      <c r="F6462">
        <v>100</v>
      </c>
      <c r="G6462">
        <v>40</v>
      </c>
      <c r="H6462">
        <f>SUM(C6462:G6462)</f>
        <v>330</v>
      </c>
      <c r="I6462">
        <f>COUNTIF(C6462:G6462,"&gt;0")</f>
        <v>5</v>
      </c>
      <c r="J6462" t="s">
        <v>7187</v>
      </c>
      <c r="K6462">
        <v>0.93879997730255105</v>
      </c>
      <c r="L6462">
        <v>0.22242909669876099</v>
      </c>
      <c r="M6462" t="s">
        <v>22749</v>
      </c>
      <c r="N6462" t="s">
        <v>22750</v>
      </c>
    </row>
    <row r="6463" spans="1:14" hidden="1" x14ac:dyDescent="0.45">
      <c r="A6463" t="s">
        <v>7216</v>
      </c>
      <c r="B6463">
        <v>3</v>
      </c>
      <c r="C6463">
        <v>50</v>
      </c>
      <c r="D6463">
        <v>80</v>
      </c>
      <c r="E6463">
        <v>80</v>
      </c>
      <c r="F6463">
        <v>20</v>
      </c>
      <c r="G6463">
        <v>100</v>
      </c>
      <c r="H6463">
        <f>SUM(C6463:G6463)</f>
        <v>330</v>
      </c>
      <c r="I6463">
        <f>COUNTIF(C6463:G6463,"&gt;0")</f>
        <v>5</v>
      </c>
      <c r="J6463" t="s">
        <v>7217</v>
      </c>
      <c r="K6463">
        <v>0.92435002326965299</v>
      </c>
      <c r="L6463">
        <v>0.28692141175269997</v>
      </c>
      <c r="M6463" t="s">
        <v>22779</v>
      </c>
      <c r="N6463" t="s">
        <v>22780</v>
      </c>
    </row>
    <row r="6464" spans="1:14" hidden="1" x14ac:dyDescent="0.45">
      <c r="A6464" t="s">
        <v>7226</v>
      </c>
      <c r="B6464">
        <v>3</v>
      </c>
      <c r="C6464">
        <v>50</v>
      </c>
      <c r="D6464">
        <v>80</v>
      </c>
      <c r="E6464">
        <v>80</v>
      </c>
      <c r="F6464">
        <v>40</v>
      </c>
      <c r="G6464">
        <v>80</v>
      </c>
      <c r="H6464">
        <f>SUM(C6464:G6464)</f>
        <v>330</v>
      </c>
      <c r="I6464">
        <f>COUNTIF(C6464:G6464,"&gt;0")</f>
        <v>5</v>
      </c>
      <c r="J6464" t="s">
        <v>7227</v>
      </c>
      <c r="K6464">
        <v>0.94431668519973699</v>
      </c>
      <c r="L6464">
        <v>0.200997784733772</v>
      </c>
      <c r="M6464" t="s">
        <v>22789</v>
      </c>
      <c r="N6464" t="s">
        <v>22790</v>
      </c>
    </row>
    <row r="6465" spans="1:14" hidden="1" x14ac:dyDescent="0.45">
      <c r="A6465" t="s">
        <v>7236</v>
      </c>
      <c r="B6465">
        <v>3</v>
      </c>
      <c r="C6465">
        <v>50</v>
      </c>
      <c r="D6465">
        <v>80</v>
      </c>
      <c r="E6465">
        <v>80</v>
      </c>
      <c r="F6465">
        <v>60</v>
      </c>
      <c r="G6465">
        <v>60</v>
      </c>
      <c r="H6465">
        <f>SUM(C6465:G6465)</f>
        <v>330</v>
      </c>
      <c r="I6465">
        <f>COUNTIF(C6465:G6465,"&gt;0")</f>
        <v>5</v>
      </c>
      <c r="J6465" t="s">
        <v>7237</v>
      </c>
      <c r="K6465">
        <v>0.941900014877319</v>
      </c>
      <c r="L6465">
        <v>0.206882268190383</v>
      </c>
      <c r="M6465" t="s">
        <v>22799</v>
      </c>
      <c r="N6465" t="s">
        <v>22800</v>
      </c>
    </row>
    <row r="6466" spans="1:14" hidden="1" x14ac:dyDescent="0.45">
      <c r="A6466" t="s">
        <v>7246</v>
      </c>
      <c r="B6466">
        <v>3</v>
      </c>
      <c r="C6466">
        <v>50</v>
      </c>
      <c r="D6466">
        <v>80</v>
      </c>
      <c r="E6466">
        <v>80</v>
      </c>
      <c r="F6466">
        <v>80</v>
      </c>
      <c r="G6466">
        <v>40</v>
      </c>
      <c r="H6466">
        <f>SUM(C6466:G6466)</f>
        <v>330</v>
      </c>
      <c r="I6466">
        <f>COUNTIF(C6466:G6466,"&gt;0")</f>
        <v>5</v>
      </c>
      <c r="J6466" t="s">
        <v>7247</v>
      </c>
      <c r="K6466">
        <v>0.93721663951873702</v>
      </c>
      <c r="L6466">
        <v>0.23427802324295</v>
      </c>
      <c r="M6466" t="s">
        <v>22809</v>
      </c>
      <c r="N6466" t="s">
        <v>22810</v>
      </c>
    </row>
    <row r="6467" spans="1:14" hidden="1" x14ac:dyDescent="0.45">
      <c r="A6467" t="s">
        <v>7256</v>
      </c>
      <c r="B6467">
        <v>3</v>
      </c>
      <c r="C6467">
        <v>50</v>
      </c>
      <c r="D6467">
        <v>80</v>
      </c>
      <c r="E6467">
        <v>80</v>
      </c>
      <c r="F6467">
        <v>100</v>
      </c>
      <c r="G6467">
        <v>20</v>
      </c>
      <c r="H6467">
        <f>SUM(C6467:G6467)</f>
        <v>330</v>
      </c>
      <c r="I6467">
        <f>COUNTIF(C6467:G6467,"&gt;0")</f>
        <v>5</v>
      </c>
      <c r="J6467" t="s">
        <v>7257</v>
      </c>
      <c r="K6467">
        <v>0.93021667003631503</v>
      </c>
      <c r="L6467">
        <v>0.26966625452041598</v>
      </c>
      <c r="M6467" t="s">
        <v>22819</v>
      </c>
      <c r="N6467" t="s">
        <v>22820</v>
      </c>
    </row>
    <row r="6468" spans="1:14" hidden="1" x14ac:dyDescent="0.45">
      <c r="A6468" t="s">
        <v>7286</v>
      </c>
      <c r="B6468">
        <v>3</v>
      </c>
      <c r="C6468">
        <v>50</v>
      </c>
      <c r="D6468">
        <v>80</v>
      </c>
      <c r="E6468">
        <v>100</v>
      </c>
      <c r="F6468">
        <v>20</v>
      </c>
      <c r="G6468">
        <v>80</v>
      </c>
      <c r="H6468">
        <f>SUM(C6468:G6468)</f>
        <v>330</v>
      </c>
      <c r="I6468">
        <f>COUNTIF(C6468:G6468,"&gt;0")</f>
        <v>5</v>
      </c>
      <c r="J6468" t="s">
        <v>7287</v>
      </c>
      <c r="K6468">
        <v>0.935283362865448</v>
      </c>
      <c r="L6468">
        <v>0.249357759952545</v>
      </c>
      <c r="M6468" t="s">
        <v>22849</v>
      </c>
      <c r="N6468" t="s">
        <v>22850</v>
      </c>
    </row>
    <row r="6469" spans="1:14" hidden="1" x14ac:dyDescent="0.45">
      <c r="A6469" t="s">
        <v>7296</v>
      </c>
      <c r="B6469">
        <v>3</v>
      </c>
      <c r="C6469">
        <v>50</v>
      </c>
      <c r="D6469">
        <v>80</v>
      </c>
      <c r="E6469">
        <v>100</v>
      </c>
      <c r="F6469">
        <v>40</v>
      </c>
      <c r="G6469">
        <v>60</v>
      </c>
      <c r="H6469">
        <f>SUM(C6469:G6469)</f>
        <v>330</v>
      </c>
      <c r="I6469">
        <f>COUNTIF(C6469:G6469,"&gt;0")</f>
        <v>5</v>
      </c>
      <c r="J6469" t="s">
        <v>7297</v>
      </c>
      <c r="K6469">
        <v>0.94333332777023304</v>
      </c>
      <c r="L6469">
        <v>0.21119295060634599</v>
      </c>
      <c r="M6469" t="s">
        <v>22859</v>
      </c>
      <c r="N6469" t="s">
        <v>22860</v>
      </c>
    </row>
    <row r="6470" spans="1:14" hidden="1" x14ac:dyDescent="0.45">
      <c r="A6470" t="s">
        <v>7306</v>
      </c>
      <c r="B6470">
        <v>3</v>
      </c>
      <c r="C6470">
        <v>50</v>
      </c>
      <c r="D6470">
        <v>80</v>
      </c>
      <c r="E6470">
        <v>100</v>
      </c>
      <c r="F6470">
        <v>60</v>
      </c>
      <c r="G6470">
        <v>40</v>
      </c>
      <c r="H6470">
        <f>SUM(C6470:G6470)</f>
        <v>330</v>
      </c>
      <c r="I6470">
        <f>COUNTIF(C6470:G6470,"&gt;0")</f>
        <v>5</v>
      </c>
      <c r="J6470" t="s">
        <v>7307</v>
      </c>
      <c r="K6470">
        <v>0.939733326435089</v>
      </c>
      <c r="L6470">
        <v>0.224122539162635</v>
      </c>
      <c r="M6470" t="s">
        <v>22869</v>
      </c>
      <c r="N6470" t="s">
        <v>22870</v>
      </c>
    </row>
    <row r="6471" spans="1:14" hidden="1" x14ac:dyDescent="0.45">
      <c r="A6471" t="s">
        <v>7316</v>
      </c>
      <c r="B6471">
        <v>3</v>
      </c>
      <c r="C6471">
        <v>50</v>
      </c>
      <c r="D6471">
        <v>80</v>
      </c>
      <c r="E6471">
        <v>100</v>
      </c>
      <c r="F6471">
        <v>80</v>
      </c>
      <c r="G6471">
        <v>20</v>
      </c>
      <c r="H6471">
        <f>SUM(C6471:G6471)</f>
        <v>330</v>
      </c>
      <c r="I6471">
        <f>COUNTIF(C6471:G6471,"&gt;0")</f>
        <v>5</v>
      </c>
      <c r="J6471" t="s">
        <v>7317</v>
      </c>
      <c r="K6471">
        <v>0.91001665592193604</v>
      </c>
      <c r="L6471">
        <v>0.35479781031608498</v>
      </c>
      <c r="M6471" t="s">
        <v>22879</v>
      </c>
      <c r="N6471" t="s">
        <v>22880</v>
      </c>
    </row>
    <row r="6472" spans="1:14" hidden="1" x14ac:dyDescent="0.45">
      <c r="A6472" t="s">
        <v>7456</v>
      </c>
      <c r="B6472">
        <v>3</v>
      </c>
      <c r="C6472">
        <v>50</v>
      </c>
      <c r="D6472">
        <v>100</v>
      </c>
      <c r="E6472">
        <v>20</v>
      </c>
      <c r="F6472">
        <v>60</v>
      </c>
      <c r="G6472">
        <v>100</v>
      </c>
      <c r="H6472">
        <f>SUM(C6472:G6472)</f>
        <v>330</v>
      </c>
      <c r="I6472">
        <f>COUNTIF(C6472:G6472,"&gt;0")</f>
        <v>5</v>
      </c>
      <c r="J6472" t="s">
        <v>7457</v>
      </c>
      <c r="K6472">
        <v>0.93381667137145996</v>
      </c>
      <c r="L6472">
        <v>0.247018218040466</v>
      </c>
      <c r="M6472" t="s">
        <v>23019</v>
      </c>
      <c r="N6472" t="s">
        <v>23020</v>
      </c>
    </row>
    <row r="6473" spans="1:14" hidden="1" x14ac:dyDescent="0.45">
      <c r="A6473" t="s">
        <v>7466</v>
      </c>
      <c r="B6473">
        <v>3</v>
      </c>
      <c r="C6473">
        <v>50</v>
      </c>
      <c r="D6473">
        <v>100</v>
      </c>
      <c r="E6473">
        <v>20</v>
      </c>
      <c r="F6473">
        <v>80</v>
      </c>
      <c r="G6473">
        <v>80</v>
      </c>
      <c r="H6473">
        <f>SUM(C6473:G6473)</f>
        <v>330</v>
      </c>
      <c r="I6473">
        <f>COUNTIF(C6473:G6473,"&gt;0")</f>
        <v>5</v>
      </c>
      <c r="J6473" t="s">
        <v>7467</v>
      </c>
      <c r="K6473">
        <v>0.93268334865570002</v>
      </c>
      <c r="L6473">
        <v>0.254011571407318</v>
      </c>
      <c r="M6473" t="s">
        <v>23029</v>
      </c>
      <c r="N6473" t="s">
        <v>23030</v>
      </c>
    </row>
    <row r="6474" spans="1:14" hidden="1" x14ac:dyDescent="0.45">
      <c r="A6474" t="s">
        <v>7476</v>
      </c>
      <c r="B6474">
        <v>3</v>
      </c>
      <c r="C6474">
        <v>50</v>
      </c>
      <c r="D6474">
        <v>100</v>
      </c>
      <c r="E6474">
        <v>20</v>
      </c>
      <c r="F6474">
        <v>100</v>
      </c>
      <c r="G6474">
        <v>60</v>
      </c>
      <c r="H6474">
        <f>SUM(C6474:G6474)</f>
        <v>330</v>
      </c>
      <c r="I6474">
        <f>COUNTIF(C6474:G6474,"&gt;0")</f>
        <v>5</v>
      </c>
      <c r="J6474" t="s">
        <v>7477</v>
      </c>
      <c r="K6474">
        <v>0.93471664190292303</v>
      </c>
      <c r="L6474">
        <v>0.25187483429908702</v>
      </c>
      <c r="M6474" t="s">
        <v>23039</v>
      </c>
      <c r="N6474" t="s">
        <v>23040</v>
      </c>
    </row>
    <row r="6475" spans="1:14" hidden="1" x14ac:dyDescent="0.45">
      <c r="A6475" t="s">
        <v>7516</v>
      </c>
      <c r="B6475">
        <v>3</v>
      </c>
      <c r="C6475">
        <v>50</v>
      </c>
      <c r="D6475">
        <v>100</v>
      </c>
      <c r="E6475">
        <v>40</v>
      </c>
      <c r="F6475">
        <v>40</v>
      </c>
      <c r="G6475">
        <v>100</v>
      </c>
      <c r="H6475">
        <f>SUM(C6475:G6475)</f>
        <v>330</v>
      </c>
      <c r="I6475">
        <f>COUNTIF(C6475:G6475,"&gt;0")</f>
        <v>5</v>
      </c>
      <c r="J6475" t="s">
        <v>7517</v>
      </c>
      <c r="K6475">
        <v>0.94716668128967196</v>
      </c>
      <c r="L6475">
        <v>0.19539545476436601</v>
      </c>
      <c r="M6475" t="s">
        <v>23079</v>
      </c>
      <c r="N6475" t="s">
        <v>23080</v>
      </c>
    </row>
    <row r="6476" spans="1:14" hidden="1" x14ac:dyDescent="0.45">
      <c r="A6476" t="s">
        <v>7526</v>
      </c>
      <c r="B6476">
        <v>3</v>
      </c>
      <c r="C6476">
        <v>50</v>
      </c>
      <c r="D6476">
        <v>100</v>
      </c>
      <c r="E6476">
        <v>40</v>
      </c>
      <c r="F6476">
        <v>60</v>
      </c>
      <c r="G6476">
        <v>80</v>
      </c>
      <c r="H6476">
        <f>SUM(C6476:G6476)</f>
        <v>330</v>
      </c>
      <c r="I6476">
        <f>COUNTIF(C6476:G6476,"&gt;0")</f>
        <v>5</v>
      </c>
      <c r="J6476" t="s">
        <v>7527</v>
      </c>
      <c r="K6476">
        <v>0.93506664037704401</v>
      </c>
      <c r="L6476">
        <v>0.24501927196979501</v>
      </c>
      <c r="M6476" t="s">
        <v>23089</v>
      </c>
      <c r="N6476" t="s">
        <v>23090</v>
      </c>
    </row>
    <row r="6477" spans="1:14" hidden="1" x14ac:dyDescent="0.45">
      <c r="A6477" t="s">
        <v>7536</v>
      </c>
      <c r="B6477">
        <v>3</v>
      </c>
      <c r="C6477">
        <v>50</v>
      </c>
      <c r="D6477">
        <v>100</v>
      </c>
      <c r="E6477">
        <v>40</v>
      </c>
      <c r="F6477">
        <v>80</v>
      </c>
      <c r="G6477">
        <v>60</v>
      </c>
      <c r="H6477">
        <f>SUM(C6477:G6477)</f>
        <v>330</v>
      </c>
      <c r="I6477">
        <f>COUNTIF(C6477:G6477,"&gt;0")</f>
        <v>5</v>
      </c>
      <c r="J6477" t="s">
        <v>7537</v>
      </c>
      <c r="K6477">
        <v>0.94036668539047197</v>
      </c>
      <c r="L6477">
        <v>0.21996848285198201</v>
      </c>
      <c r="M6477" t="s">
        <v>23099</v>
      </c>
      <c r="N6477" t="s">
        <v>23100</v>
      </c>
    </row>
    <row r="6478" spans="1:14" hidden="1" x14ac:dyDescent="0.45">
      <c r="A6478" t="s">
        <v>7546</v>
      </c>
      <c r="B6478">
        <v>3</v>
      </c>
      <c r="C6478">
        <v>50</v>
      </c>
      <c r="D6478">
        <v>100</v>
      </c>
      <c r="E6478">
        <v>40</v>
      </c>
      <c r="F6478">
        <v>100</v>
      </c>
      <c r="G6478">
        <v>40</v>
      </c>
      <c r="H6478">
        <f>SUM(C6478:G6478)</f>
        <v>330</v>
      </c>
      <c r="I6478">
        <f>COUNTIF(C6478:G6478,"&gt;0")</f>
        <v>5</v>
      </c>
      <c r="J6478" t="s">
        <v>7547</v>
      </c>
      <c r="K6478">
        <v>0.93953335285186701</v>
      </c>
      <c r="L6478">
        <v>0.21771572530269601</v>
      </c>
      <c r="M6478" t="s">
        <v>23109</v>
      </c>
      <c r="N6478" t="s">
        <v>23110</v>
      </c>
    </row>
    <row r="6479" spans="1:14" hidden="1" x14ac:dyDescent="0.45">
      <c r="A6479" t="s">
        <v>7576</v>
      </c>
      <c r="B6479">
        <v>3</v>
      </c>
      <c r="C6479">
        <v>50</v>
      </c>
      <c r="D6479">
        <v>100</v>
      </c>
      <c r="E6479">
        <v>60</v>
      </c>
      <c r="F6479">
        <v>20</v>
      </c>
      <c r="G6479">
        <v>100</v>
      </c>
      <c r="H6479">
        <f>SUM(C6479:G6479)</f>
        <v>330</v>
      </c>
      <c r="I6479">
        <f>COUNTIF(C6479:G6479,"&gt;0")</f>
        <v>5</v>
      </c>
      <c r="J6479" t="s">
        <v>7577</v>
      </c>
      <c r="K6479">
        <v>0.94226664304733199</v>
      </c>
      <c r="L6479">
        <v>0.21367537975311199</v>
      </c>
      <c r="M6479" t="s">
        <v>23139</v>
      </c>
      <c r="N6479" t="s">
        <v>23140</v>
      </c>
    </row>
    <row r="6480" spans="1:14" hidden="1" x14ac:dyDescent="0.45">
      <c r="A6480" t="s">
        <v>7586</v>
      </c>
      <c r="B6480">
        <v>3</v>
      </c>
      <c r="C6480">
        <v>50</v>
      </c>
      <c r="D6480">
        <v>100</v>
      </c>
      <c r="E6480">
        <v>60</v>
      </c>
      <c r="F6480">
        <v>40</v>
      </c>
      <c r="G6480">
        <v>80</v>
      </c>
      <c r="H6480">
        <f>SUM(C6480:G6480)</f>
        <v>330</v>
      </c>
      <c r="I6480">
        <f>COUNTIF(C6480:G6480,"&gt;0")</f>
        <v>5</v>
      </c>
      <c r="J6480" t="s">
        <v>7587</v>
      </c>
      <c r="K6480">
        <v>0.93938332796096802</v>
      </c>
      <c r="L6480">
        <v>0.224512934684753</v>
      </c>
      <c r="M6480" t="s">
        <v>23149</v>
      </c>
      <c r="N6480" t="s">
        <v>23150</v>
      </c>
    </row>
    <row r="6481" spans="1:14" hidden="1" x14ac:dyDescent="0.45">
      <c r="A6481" t="s">
        <v>7596</v>
      </c>
      <c r="B6481">
        <v>3</v>
      </c>
      <c r="C6481">
        <v>50</v>
      </c>
      <c r="D6481">
        <v>100</v>
      </c>
      <c r="E6481">
        <v>60</v>
      </c>
      <c r="F6481">
        <v>60</v>
      </c>
      <c r="G6481">
        <v>60</v>
      </c>
      <c r="H6481">
        <f>SUM(C6481:G6481)</f>
        <v>330</v>
      </c>
      <c r="I6481">
        <f>COUNTIF(C6481:G6481,"&gt;0")</f>
        <v>5</v>
      </c>
      <c r="J6481" t="s">
        <v>7597</v>
      </c>
      <c r="K6481">
        <v>0.94356667995452803</v>
      </c>
      <c r="L6481">
        <v>0.202286347746849</v>
      </c>
      <c r="M6481" t="s">
        <v>23159</v>
      </c>
      <c r="N6481" t="s">
        <v>23160</v>
      </c>
    </row>
    <row r="6482" spans="1:14" hidden="1" x14ac:dyDescent="0.45">
      <c r="A6482" t="s">
        <v>7606</v>
      </c>
      <c r="B6482">
        <v>3</v>
      </c>
      <c r="C6482">
        <v>50</v>
      </c>
      <c r="D6482">
        <v>100</v>
      </c>
      <c r="E6482">
        <v>60</v>
      </c>
      <c r="F6482">
        <v>80</v>
      </c>
      <c r="G6482">
        <v>40</v>
      </c>
      <c r="H6482">
        <f>SUM(C6482:G6482)</f>
        <v>330</v>
      </c>
      <c r="I6482">
        <f>COUNTIF(C6482:G6482,"&gt;0")</f>
        <v>5</v>
      </c>
      <c r="J6482" t="s">
        <v>7607</v>
      </c>
      <c r="K6482">
        <v>0.93043333292007402</v>
      </c>
      <c r="L6482">
        <v>0.26561436057090698</v>
      </c>
      <c r="M6482" t="s">
        <v>23169</v>
      </c>
      <c r="N6482" t="s">
        <v>23170</v>
      </c>
    </row>
    <row r="6483" spans="1:14" hidden="1" x14ac:dyDescent="0.45">
      <c r="A6483" t="s">
        <v>7616</v>
      </c>
      <c r="B6483">
        <v>3</v>
      </c>
      <c r="C6483">
        <v>50</v>
      </c>
      <c r="D6483">
        <v>100</v>
      </c>
      <c r="E6483">
        <v>60</v>
      </c>
      <c r="F6483">
        <v>100</v>
      </c>
      <c r="G6483">
        <v>20</v>
      </c>
      <c r="H6483">
        <f>SUM(C6483:G6483)</f>
        <v>330</v>
      </c>
      <c r="I6483">
        <f>COUNTIF(C6483:G6483,"&gt;0")</f>
        <v>5</v>
      </c>
      <c r="J6483" t="s">
        <v>7617</v>
      </c>
      <c r="K6483">
        <v>0.94353336095809903</v>
      </c>
      <c r="L6483">
        <v>0.22486080229282299</v>
      </c>
      <c r="M6483" t="s">
        <v>23179</v>
      </c>
      <c r="N6483" t="s">
        <v>23180</v>
      </c>
    </row>
    <row r="6484" spans="1:14" hidden="1" x14ac:dyDescent="0.45">
      <c r="A6484" t="s">
        <v>7646</v>
      </c>
      <c r="B6484">
        <v>3</v>
      </c>
      <c r="C6484">
        <v>50</v>
      </c>
      <c r="D6484">
        <v>100</v>
      </c>
      <c r="E6484">
        <v>80</v>
      </c>
      <c r="F6484">
        <v>20</v>
      </c>
      <c r="G6484">
        <v>80</v>
      </c>
      <c r="H6484">
        <f>SUM(C6484:G6484)</f>
        <v>330</v>
      </c>
      <c r="I6484">
        <f>COUNTIF(C6484:G6484,"&gt;0")</f>
        <v>5</v>
      </c>
      <c r="J6484" t="s">
        <v>7647</v>
      </c>
      <c r="K6484">
        <v>0.941866695880889</v>
      </c>
      <c r="L6484">
        <v>0.21799241006374301</v>
      </c>
      <c r="M6484" t="s">
        <v>23209</v>
      </c>
      <c r="N6484" t="s">
        <v>23210</v>
      </c>
    </row>
    <row r="6485" spans="1:14" hidden="1" x14ac:dyDescent="0.45">
      <c r="A6485" t="s">
        <v>7656</v>
      </c>
      <c r="B6485">
        <v>3</v>
      </c>
      <c r="C6485">
        <v>50</v>
      </c>
      <c r="D6485">
        <v>100</v>
      </c>
      <c r="E6485">
        <v>80</v>
      </c>
      <c r="F6485">
        <v>40</v>
      </c>
      <c r="G6485">
        <v>60</v>
      </c>
      <c r="H6485">
        <f>SUM(C6485:G6485)</f>
        <v>330</v>
      </c>
      <c r="I6485">
        <f>COUNTIF(C6485:G6485,"&gt;0")</f>
        <v>5</v>
      </c>
      <c r="J6485" t="s">
        <v>7657</v>
      </c>
      <c r="K6485">
        <v>0.94226664304733199</v>
      </c>
      <c r="L6485">
        <v>0.21923252940177901</v>
      </c>
      <c r="M6485" t="s">
        <v>23219</v>
      </c>
      <c r="N6485" t="s">
        <v>23220</v>
      </c>
    </row>
    <row r="6486" spans="1:14" hidden="1" x14ac:dyDescent="0.45">
      <c r="A6486" t="s">
        <v>7666</v>
      </c>
      <c r="B6486">
        <v>3</v>
      </c>
      <c r="C6486">
        <v>50</v>
      </c>
      <c r="D6486">
        <v>100</v>
      </c>
      <c r="E6486">
        <v>80</v>
      </c>
      <c r="F6486">
        <v>60</v>
      </c>
      <c r="G6486">
        <v>40</v>
      </c>
      <c r="H6486">
        <f>SUM(C6486:G6486)</f>
        <v>330</v>
      </c>
      <c r="I6486">
        <f>COUNTIF(C6486:G6486,"&gt;0")</f>
        <v>5</v>
      </c>
      <c r="J6486" t="s">
        <v>7667</v>
      </c>
      <c r="K6486">
        <v>0.94211667776107699</v>
      </c>
      <c r="L6486">
        <v>0.21131363511085499</v>
      </c>
      <c r="M6486" t="s">
        <v>23229</v>
      </c>
      <c r="N6486" t="s">
        <v>23230</v>
      </c>
    </row>
    <row r="6487" spans="1:14" hidden="1" x14ac:dyDescent="0.45">
      <c r="A6487" t="s">
        <v>7676</v>
      </c>
      <c r="B6487">
        <v>3</v>
      </c>
      <c r="C6487">
        <v>50</v>
      </c>
      <c r="D6487">
        <v>100</v>
      </c>
      <c r="E6487">
        <v>80</v>
      </c>
      <c r="F6487">
        <v>80</v>
      </c>
      <c r="G6487">
        <v>20</v>
      </c>
      <c r="H6487">
        <f>SUM(C6487:G6487)</f>
        <v>330</v>
      </c>
      <c r="I6487">
        <f>COUNTIF(C6487:G6487,"&gt;0")</f>
        <v>5</v>
      </c>
      <c r="J6487" t="s">
        <v>7677</v>
      </c>
      <c r="K6487">
        <v>0.92396664619445801</v>
      </c>
      <c r="L6487">
        <v>0.28761401772499001</v>
      </c>
      <c r="M6487" t="s">
        <v>23239</v>
      </c>
      <c r="N6487" t="s">
        <v>23240</v>
      </c>
    </row>
    <row r="6488" spans="1:14" hidden="1" x14ac:dyDescent="0.45">
      <c r="A6488" t="s">
        <v>7716</v>
      </c>
      <c r="B6488">
        <v>3</v>
      </c>
      <c r="C6488">
        <v>50</v>
      </c>
      <c r="D6488">
        <v>100</v>
      </c>
      <c r="E6488">
        <v>100</v>
      </c>
      <c r="F6488">
        <v>20</v>
      </c>
      <c r="G6488">
        <v>60</v>
      </c>
      <c r="H6488">
        <f>SUM(C6488:G6488)</f>
        <v>330</v>
      </c>
      <c r="I6488">
        <f>COUNTIF(C6488:G6488,"&gt;0")</f>
        <v>5</v>
      </c>
      <c r="J6488" t="s">
        <v>7717</v>
      </c>
      <c r="K6488">
        <v>0.93601667881011896</v>
      </c>
      <c r="L6488">
        <v>0.249039992690086</v>
      </c>
      <c r="M6488" t="s">
        <v>23279</v>
      </c>
      <c r="N6488" t="s">
        <v>23280</v>
      </c>
    </row>
    <row r="6489" spans="1:14" hidden="1" x14ac:dyDescent="0.45">
      <c r="A6489" t="s">
        <v>7726</v>
      </c>
      <c r="B6489">
        <v>3</v>
      </c>
      <c r="C6489">
        <v>50</v>
      </c>
      <c r="D6489">
        <v>100</v>
      </c>
      <c r="E6489">
        <v>100</v>
      </c>
      <c r="F6489">
        <v>40</v>
      </c>
      <c r="G6489">
        <v>40</v>
      </c>
      <c r="H6489">
        <f>SUM(C6489:G6489)</f>
        <v>330</v>
      </c>
      <c r="I6489">
        <f>COUNTIF(C6489:G6489,"&gt;0")</f>
        <v>5</v>
      </c>
      <c r="J6489" t="s">
        <v>7727</v>
      </c>
      <c r="K6489">
        <v>0.93408334255218495</v>
      </c>
      <c r="L6489">
        <v>0.25542664527893</v>
      </c>
      <c r="M6489" t="s">
        <v>23289</v>
      </c>
      <c r="N6489" t="s">
        <v>23290</v>
      </c>
    </row>
    <row r="6490" spans="1:14" hidden="1" x14ac:dyDescent="0.45">
      <c r="A6490" t="s">
        <v>7736</v>
      </c>
      <c r="B6490">
        <v>3</v>
      </c>
      <c r="C6490">
        <v>50</v>
      </c>
      <c r="D6490">
        <v>100</v>
      </c>
      <c r="E6490">
        <v>100</v>
      </c>
      <c r="F6490">
        <v>60</v>
      </c>
      <c r="G6490">
        <v>20</v>
      </c>
      <c r="H6490">
        <f>SUM(C6490:G6490)</f>
        <v>330</v>
      </c>
      <c r="I6490">
        <f>COUNTIF(C6490:G6490,"&gt;0")</f>
        <v>5</v>
      </c>
      <c r="J6490" t="s">
        <v>7737</v>
      </c>
      <c r="K6490">
        <v>0.93715000152587802</v>
      </c>
      <c r="L6490">
        <v>0.24633769690990401</v>
      </c>
      <c r="M6490" t="s">
        <v>23299</v>
      </c>
      <c r="N6490" t="s">
        <v>23300</v>
      </c>
    </row>
    <row r="6491" spans="1:14" hidden="1" x14ac:dyDescent="0.45">
      <c r="A6491" t="s">
        <v>8415</v>
      </c>
      <c r="B6491">
        <v>3</v>
      </c>
      <c r="C6491">
        <v>70</v>
      </c>
      <c r="D6491">
        <v>20</v>
      </c>
      <c r="E6491">
        <v>40</v>
      </c>
      <c r="F6491">
        <v>100</v>
      </c>
      <c r="G6491">
        <v>100</v>
      </c>
      <c r="H6491">
        <f>SUM(C6491:G6491)</f>
        <v>330</v>
      </c>
      <c r="I6491">
        <f>COUNTIF(C6491:G6491,"&gt;0")</f>
        <v>5</v>
      </c>
      <c r="J6491" t="s">
        <v>8416</v>
      </c>
      <c r="K6491">
        <v>0.94220000505447299</v>
      </c>
      <c r="L6491">
        <v>0.210489481687545</v>
      </c>
      <c r="M6491" t="s">
        <v>23979</v>
      </c>
      <c r="N6491" t="s">
        <v>23980</v>
      </c>
    </row>
    <row r="6492" spans="1:14" hidden="1" x14ac:dyDescent="0.45">
      <c r="A6492" t="s">
        <v>8475</v>
      </c>
      <c r="B6492">
        <v>3</v>
      </c>
      <c r="C6492">
        <v>70</v>
      </c>
      <c r="D6492">
        <v>20</v>
      </c>
      <c r="E6492">
        <v>60</v>
      </c>
      <c r="F6492">
        <v>80</v>
      </c>
      <c r="G6492">
        <v>100</v>
      </c>
      <c r="H6492">
        <f>SUM(C6492:G6492)</f>
        <v>330</v>
      </c>
      <c r="I6492">
        <f>COUNTIF(C6492:G6492,"&gt;0")</f>
        <v>5</v>
      </c>
      <c r="J6492" t="s">
        <v>8476</v>
      </c>
      <c r="K6492">
        <v>0.93686664104461603</v>
      </c>
      <c r="L6492">
        <v>0.236508399248123</v>
      </c>
      <c r="M6492" t="s">
        <v>24039</v>
      </c>
      <c r="N6492" t="s">
        <v>24040</v>
      </c>
    </row>
    <row r="6493" spans="1:14" hidden="1" x14ac:dyDescent="0.45">
      <c r="A6493" t="s">
        <v>8485</v>
      </c>
      <c r="B6493">
        <v>3</v>
      </c>
      <c r="C6493">
        <v>70</v>
      </c>
      <c r="D6493">
        <v>20</v>
      </c>
      <c r="E6493">
        <v>60</v>
      </c>
      <c r="F6493">
        <v>100</v>
      </c>
      <c r="G6493">
        <v>80</v>
      </c>
      <c r="H6493">
        <f>SUM(C6493:G6493)</f>
        <v>330</v>
      </c>
      <c r="I6493">
        <f>COUNTIF(C6493:G6493,"&gt;0")</f>
        <v>5</v>
      </c>
      <c r="J6493" t="s">
        <v>8486</v>
      </c>
      <c r="K6493">
        <v>0.94431668519973699</v>
      </c>
      <c r="L6493">
        <v>0.20744690299034099</v>
      </c>
      <c r="M6493" t="s">
        <v>24049</v>
      </c>
      <c r="N6493" t="s">
        <v>24050</v>
      </c>
    </row>
    <row r="6494" spans="1:14" hidden="1" x14ac:dyDescent="0.45">
      <c r="A6494" t="s">
        <v>8535</v>
      </c>
      <c r="B6494">
        <v>3</v>
      </c>
      <c r="C6494">
        <v>70</v>
      </c>
      <c r="D6494">
        <v>20</v>
      </c>
      <c r="E6494">
        <v>80</v>
      </c>
      <c r="F6494">
        <v>60</v>
      </c>
      <c r="G6494">
        <v>100</v>
      </c>
      <c r="H6494">
        <f>SUM(C6494:G6494)</f>
        <v>330</v>
      </c>
      <c r="I6494">
        <f>COUNTIF(C6494:G6494,"&gt;0")</f>
        <v>5</v>
      </c>
      <c r="J6494" t="s">
        <v>8536</v>
      </c>
      <c r="K6494">
        <v>0.93919998407363803</v>
      </c>
      <c r="L6494">
        <v>0.232100844383239</v>
      </c>
      <c r="M6494" t="s">
        <v>24099</v>
      </c>
      <c r="N6494" t="s">
        <v>24100</v>
      </c>
    </row>
    <row r="6495" spans="1:14" hidden="1" x14ac:dyDescent="0.45">
      <c r="A6495" t="s">
        <v>8545</v>
      </c>
      <c r="B6495">
        <v>3</v>
      </c>
      <c r="C6495">
        <v>70</v>
      </c>
      <c r="D6495">
        <v>20</v>
      </c>
      <c r="E6495">
        <v>80</v>
      </c>
      <c r="F6495">
        <v>80</v>
      </c>
      <c r="G6495">
        <v>80</v>
      </c>
      <c r="H6495">
        <f>SUM(C6495:G6495)</f>
        <v>330</v>
      </c>
      <c r="I6495">
        <f>COUNTIF(C6495:G6495,"&gt;0")</f>
        <v>5</v>
      </c>
      <c r="J6495" t="s">
        <v>8546</v>
      </c>
      <c r="K6495">
        <v>0.94306665658950795</v>
      </c>
      <c r="L6495">
        <v>0.21203908324241599</v>
      </c>
      <c r="M6495" t="s">
        <v>24109</v>
      </c>
      <c r="N6495" t="s">
        <v>24110</v>
      </c>
    </row>
    <row r="6496" spans="1:14" hidden="1" x14ac:dyDescent="0.45">
      <c r="A6496" t="s">
        <v>8555</v>
      </c>
      <c r="B6496">
        <v>3</v>
      </c>
      <c r="C6496">
        <v>70</v>
      </c>
      <c r="D6496">
        <v>20</v>
      </c>
      <c r="E6496">
        <v>80</v>
      </c>
      <c r="F6496">
        <v>100</v>
      </c>
      <c r="G6496">
        <v>60</v>
      </c>
      <c r="H6496">
        <f>SUM(C6496:G6496)</f>
        <v>330</v>
      </c>
      <c r="I6496">
        <f>COUNTIF(C6496:G6496,"&gt;0")</f>
        <v>5</v>
      </c>
      <c r="J6496" t="s">
        <v>8556</v>
      </c>
      <c r="K6496">
        <v>0.95196664333343495</v>
      </c>
      <c r="L6496">
        <v>0.17423160374164501</v>
      </c>
      <c r="M6496" t="s">
        <v>24119</v>
      </c>
      <c r="N6496" t="s">
        <v>24120</v>
      </c>
    </row>
    <row r="6497" spans="1:14" hidden="1" x14ac:dyDescent="0.45">
      <c r="A6497" t="s">
        <v>8595</v>
      </c>
      <c r="B6497">
        <v>3</v>
      </c>
      <c r="C6497">
        <v>70</v>
      </c>
      <c r="D6497">
        <v>20</v>
      </c>
      <c r="E6497">
        <v>100</v>
      </c>
      <c r="F6497">
        <v>40</v>
      </c>
      <c r="G6497">
        <v>100</v>
      </c>
      <c r="H6497">
        <f>SUM(C6497:G6497)</f>
        <v>330</v>
      </c>
      <c r="I6497">
        <f>COUNTIF(C6497:G6497,"&gt;0")</f>
        <v>5</v>
      </c>
      <c r="J6497" t="s">
        <v>8596</v>
      </c>
      <c r="K6497">
        <v>0.94696664810180597</v>
      </c>
      <c r="L6497">
        <v>0.19809627532958901</v>
      </c>
      <c r="M6497" t="s">
        <v>24159</v>
      </c>
      <c r="N6497" t="s">
        <v>24160</v>
      </c>
    </row>
    <row r="6498" spans="1:14" hidden="1" x14ac:dyDescent="0.45">
      <c r="A6498" t="s">
        <v>8605</v>
      </c>
      <c r="B6498">
        <v>3</v>
      </c>
      <c r="C6498">
        <v>70</v>
      </c>
      <c r="D6498">
        <v>20</v>
      </c>
      <c r="E6498">
        <v>100</v>
      </c>
      <c r="F6498">
        <v>60</v>
      </c>
      <c r="G6498">
        <v>80</v>
      </c>
      <c r="H6498">
        <f>SUM(C6498:G6498)</f>
        <v>330</v>
      </c>
      <c r="I6498">
        <f>COUNTIF(C6498:G6498,"&gt;0")</f>
        <v>5</v>
      </c>
      <c r="J6498" t="s">
        <v>8606</v>
      </c>
      <c r="K6498">
        <v>0.93664997816085804</v>
      </c>
      <c r="L6498">
        <v>0.23858729004859899</v>
      </c>
      <c r="M6498" t="s">
        <v>24169</v>
      </c>
      <c r="N6498" t="s">
        <v>24170</v>
      </c>
    </row>
    <row r="6499" spans="1:14" hidden="1" x14ac:dyDescent="0.45">
      <c r="A6499" t="s">
        <v>8615</v>
      </c>
      <c r="B6499">
        <v>3</v>
      </c>
      <c r="C6499">
        <v>70</v>
      </c>
      <c r="D6499">
        <v>20</v>
      </c>
      <c r="E6499">
        <v>100</v>
      </c>
      <c r="F6499">
        <v>80</v>
      </c>
      <c r="G6499">
        <v>60</v>
      </c>
      <c r="H6499">
        <f>SUM(C6499:G6499)</f>
        <v>330</v>
      </c>
      <c r="I6499">
        <f>COUNTIF(C6499:G6499,"&gt;0")</f>
        <v>5</v>
      </c>
      <c r="J6499" t="s">
        <v>8616</v>
      </c>
      <c r="K6499">
        <v>0.926433324813842</v>
      </c>
      <c r="L6499">
        <v>0.28126081824302601</v>
      </c>
      <c r="M6499" t="s">
        <v>24179</v>
      </c>
      <c r="N6499" t="s">
        <v>24180</v>
      </c>
    </row>
    <row r="6500" spans="1:14" hidden="1" x14ac:dyDescent="0.45">
      <c r="A6500" t="s">
        <v>8625</v>
      </c>
      <c r="B6500">
        <v>3</v>
      </c>
      <c r="C6500">
        <v>70</v>
      </c>
      <c r="D6500">
        <v>20</v>
      </c>
      <c r="E6500">
        <v>100</v>
      </c>
      <c r="F6500">
        <v>100</v>
      </c>
      <c r="G6500">
        <v>40</v>
      </c>
      <c r="H6500">
        <f>SUM(C6500:G6500)</f>
        <v>330</v>
      </c>
      <c r="I6500">
        <f>COUNTIF(C6500:G6500,"&gt;0")</f>
        <v>5</v>
      </c>
      <c r="J6500" t="s">
        <v>8626</v>
      </c>
      <c r="K6500">
        <v>0.93746668100357</v>
      </c>
      <c r="L6500">
        <v>0.24321171641349701</v>
      </c>
      <c r="M6500" t="s">
        <v>24189</v>
      </c>
      <c r="N6500" t="s">
        <v>24190</v>
      </c>
    </row>
    <row r="6501" spans="1:14" hidden="1" x14ac:dyDescent="0.45">
      <c r="A6501" t="s">
        <v>8775</v>
      </c>
      <c r="B6501">
        <v>3</v>
      </c>
      <c r="C6501">
        <v>70</v>
      </c>
      <c r="D6501">
        <v>40</v>
      </c>
      <c r="E6501">
        <v>20</v>
      </c>
      <c r="F6501">
        <v>100</v>
      </c>
      <c r="G6501">
        <v>100</v>
      </c>
      <c r="H6501">
        <f>SUM(C6501:G6501)</f>
        <v>330</v>
      </c>
      <c r="I6501">
        <f>COUNTIF(C6501:G6501,"&gt;0")</f>
        <v>5</v>
      </c>
      <c r="J6501" t="s">
        <v>8776</v>
      </c>
      <c r="K6501">
        <v>0.93268334865570002</v>
      </c>
      <c r="L6501">
        <v>0.26339673995971602</v>
      </c>
      <c r="M6501" t="s">
        <v>24339</v>
      </c>
      <c r="N6501" t="s">
        <v>24340</v>
      </c>
    </row>
    <row r="6502" spans="1:14" hidden="1" x14ac:dyDescent="0.45">
      <c r="A6502" t="s">
        <v>8835</v>
      </c>
      <c r="B6502">
        <v>3</v>
      </c>
      <c r="C6502">
        <v>70</v>
      </c>
      <c r="D6502">
        <v>40</v>
      </c>
      <c r="E6502">
        <v>40</v>
      </c>
      <c r="F6502">
        <v>80</v>
      </c>
      <c r="G6502">
        <v>100</v>
      </c>
      <c r="H6502">
        <f>SUM(C6502:G6502)</f>
        <v>330</v>
      </c>
      <c r="I6502">
        <f>COUNTIF(C6502:G6502,"&gt;0")</f>
        <v>5</v>
      </c>
      <c r="J6502" t="s">
        <v>8836</v>
      </c>
      <c r="K6502">
        <v>0.95599997043609597</v>
      </c>
      <c r="L6502">
        <v>0.162656009197235</v>
      </c>
      <c r="M6502" t="s">
        <v>24399</v>
      </c>
      <c r="N6502" t="s">
        <v>24400</v>
      </c>
    </row>
    <row r="6503" spans="1:14" hidden="1" x14ac:dyDescent="0.45">
      <c r="A6503" t="s">
        <v>8845</v>
      </c>
      <c r="B6503">
        <v>3</v>
      </c>
      <c r="C6503">
        <v>70</v>
      </c>
      <c r="D6503">
        <v>40</v>
      </c>
      <c r="E6503">
        <v>40</v>
      </c>
      <c r="F6503">
        <v>100</v>
      </c>
      <c r="G6503">
        <v>80</v>
      </c>
      <c r="H6503">
        <f>SUM(C6503:G6503)</f>
        <v>330</v>
      </c>
      <c r="I6503">
        <f>COUNTIF(C6503:G6503,"&gt;0")</f>
        <v>5</v>
      </c>
      <c r="J6503" t="s">
        <v>8846</v>
      </c>
      <c r="K6503">
        <v>0.93636667728423995</v>
      </c>
      <c r="L6503">
        <v>0.22900690138339899</v>
      </c>
      <c r="M6503" t="s">
        <v>24409</v>
      </c>
      <c r="N6503" t="s">
        <v>24410</v>
      </c>
    </row>
    <row r="6504" spans="1:14" hidden="1" x14ac:dyDescent="0.45">
      <c r="A6504" t="s">
        <v>8895</v>
      </c>
      <c r="B6504">
        <v>3</v>
      </c>
      <c r="C6504">
        <v>70</v>
      </c>
      <c r="D6504">
        <v>40</v>
      </c>
      <c r="E6504">
        <v>60</v>
      </c>
      <c r="F6504">
        <v>60</v>
      </c>
      <c r="G6504">
        <v>100</v>
      </c>
      <c r="H6504">
        <f>SUM(C6504:G6504)</f>
        <v>330</v>
      </c>
      <c r="I6504">
        <f>COUNTIF(C6504:G6504,"&gt;0")</f>
        <v>5</v>
      </c>
      <c r="J6504" t="s">
        <v>8896</v>
      </c>
      <c r="K6504">
        <v>0.93946665525436401</v>
      </c>
      <c r="L6504">
        <v>0.22348837554454801</v>
      </c>
      <c r="M6504" t="s">
        <v>24459</v>
      </c>
      <c r="N6504" t="s">
        <v>24460</v>
      </c>
    </row>
    <row r="6505" spans="1:14" hidden="1" x14ac:dyDescent="0.45">
      <c r="A6505" t="s">
        <v>8905</v>
      </c>
      <c r="B6505">
        <v>3</v>
      </c>
      <c r="C6505">
        <v>70</v>
      </c>
      <c r="D6505">
        <v>40</v>
      </c>
      <c r="E6505">
        <v>60</v>
      </c>
      <c r="F6505">
        <v>80</v>
      </c>
      <c r="G6505">
        <v>80</v>
      </c>
      <c r="H6505">
        <f>SUM(C6505:G6505)</f>
        <v>330</v>
      </c>
      <c r="I6505">
        <f>COUNTIF(C6505:G6505,"&gt;0")</f>
        <v>5</v>
      </c>
      <c r="J6505" t="s">
        <v>8906</v>
      </c>
      <c r="K6505">
        <v>0.94253331422805697</v>
      </c>
      <c r="L6505">
        <v>0.213344201445579</v>
      </c>
      <c r="M6505" t="s">
        <v>24469</v>
      </c>
      <c r="N6505" t="s">
        <v>24470</v>
      </c>
    </row>
    <row r="6506" spans="1:14" hidden="1" x14ac:dyDescent="0.45">
      <c r="A6506" t="s">
        <v>8915</v>
      </c>
      <c r="B6506">
        <v>3</v>
      </c>
      <c r="C6506">
        <v>70</v>
      </c>
      <c r="D6506">
        <v>40</v>
      </c>
      <c r="E6506">
        <v>60</v>
      </c>
      <c r="F6506">
        <v>100</v>
      </c>
      <c r="G6506">
        <v>60</v>
      </c>
      <c r="H6506">
        <f>SUM(C6506:G6506)</f>
        <v>330</v>
      </c>
      <c r="I6506">
        <f>COUNTIF(C6506:G6506,"&gt;0")</f>
        <v>5</v>
      </c>
      <c r="J6506" t="s">
        <v>8916</v>
      </c>
      <c r="K6506">
        <v>0.93930000066757202</v>
      </c>
      <c r="L6506">
        <v>0.23294998705387099</v>
      </c>
      <c r="M6506" t="s">
        <v>24479</v>
      </c>
      <c r="N6506" t="s">
        <v>24480</v>
      </c>
    </row>
    <row r="6507" spans="1:14" hidden="1" x14ac:dyDescent="0.45">
      <c r="A6507" t="s">
        <v>8955</v>
      </c>
      <c r="B6507">
        <v>3</v>
      </c>
      <c r="C6507">
        <v>70</v>
      </c>
      <c r="D6507">
        <v>40</v>
      </c>
      <c r="E6507">
        <v>80</v>
      </c>
      <c r="F6507">
        <v>40</v>
      </c>
      <c r="G6507">
        <v>100</v>
      </c>
      <c r="H6507">
        <f>SUM(C6507:G6507)</f>
        <v>330</v>
      </c>
      <c r="I6507">
        <f>COUNTIF(C6507:G6507,"&gt;0")</f>
        <v>5</v>
      </c>
      <c r="J6507" t="s">
        <v>8956</v>
      </c>
      <c r="K6507">
        <v>0.94463330507278398</v>
      </c>
      <c r="L6507">
        <v>0.209774419665336</v>
      </c>
      <c r="M6507" t="s">
        <v>24519</v>
      </c>
      <c r="N6507" t="s">
        <v>24520</v>
      </c>
    </row>
    <row r="6508" spans="1:14" hidden="1" x14ac:dyDescent="0.45">
      <c r="A6508" t="s">
        <v>8965</v>
      </c>
      <c r="B6508">
        <v>3</v>
      </c>
      <c r="C6508">
        <v>70</v>
      </c>
      <c r="D6508">
        <v>40</v>
      </c>
      <c r="E6508">
        <v>80</v>
      </c>
      <c r="F6508">
        <v>60</v>
      </c>
      <c r="G6508">
        <v>80</v>
      </c>
      <c r="H6508">
        <f>SUM(C6508:G6508)</f>
        <v>330</v>
      </c>
      <c r="I6508">
        <f>COUNTIF(C6508:G6508,"&gt;0")</f>
        <v>5</v>
      </c>
      <c r="J6508" t="s">
        <v>8966</v>
      </c>
      <c r="K6508">
        <v>0.93993335962295499</v>
      </c>
      <c r="L6508">
        <v>0.225637391209602</v>
      </c>
      <c r="M6508" t="s">
        <v>24529</v>
      </c>
      <c r="N6508" t="s">
        <v>24530</v>
      </c>
    </row>
    <row r="6509" spans="1:14" hidden="1" x14ac:dyDescent="0.45">
      <c r="A6509" t="s">
        <v>8975</v>
      </c>
      <c r="B6509">
        <v>3</v>
      </c>
      <c r="C6509">
        <v>70</v>
      </c>
      <c r="D6509">
        <v>40</v>
      </c>
      <c r="E6509">
        <v>80</v>
      </c>
      <c r="F6509">
        <v>80</v>
      </c>
      <c r="G6509">
        <v>60</v>
      </c>
      <c r="H6509">
        <f>SUM(C6509:G6509)</f>
        <v>330</v>
      </c>
      <c r="I6509">
        <f>COUNTIF(C6509:G6509,"&gt;0")</f>
        <v>5</v>
      </c>
      <c r="J6509" t="s">
        <v>8976</v>
      </c>
      <c r="K6509">
        <v>0.94251668453216497</v>
      </c>
      <c r="L6509">
        <v>0.20997051894664701</v>
      </c>
      <c r="M6509" t="s">
        <v>24539</v>
      </c>
      <c r="N6509" t="s">
        <v>24540</v>
      </c>
    </row>
    <row r="6510" spans="1:14" hidden="1" x14ac:dyDescent="0.45">
      <c r="A6510" t="s">
        <v>8985</v>
      </c>
      <c r="B6510">
        <v>3</v>
      </c>
      <c r="C6510">
        <v>70</v>
      </c>
      <c r="D6510">
        <v>40</v>
      </c>
      <c r="E6510">
        <v>80</v>
      </c>
      <c r="F6510">
        <v>100</v>
      </c>
      <c r="G6510">
        <v>40</v>
      </c>
      <c r="H6510">
        <f>SUM(C6510:G6510)</f>
        <v>330</v>
      </c>
      <c r="I6510">
        <f>COUNTIF(C6510:G6510,"&gt;0")</f>
        <v>5</v>
      </c>
      <c r="J6510" t="s">
        <v>8986</v>
      </c>
      <c r="K6510">
        <v>0.94493335485458296</v>
      </c>
      <c r="L6510">
        <v>0.20606335997581399</v>
      </c>
      <c r="M6510" t="s">
        <v>24549</v>
      </c>
      <c r="N6510" t="s">
        <v>24550</v>
      </c>
    </row>
    <row r="6511" spans="1:14" hidden="1" x14ac:dyDescent="0.45">
      <c r="A6511" t="s">
        <v>9015</v>
      </c>
      <c r="B6511">
        <v>3</v>
      </c>
      <c r="C6511">
        <v>70</v>
      </c>
      <c r="D6511">
        <v>40</v>
      </c>
      <c r="E6511">
        <v>100</v>
      </c>
      <c r="F6511">
        <v>20</v>
      </c>
      <c r="G6511">
        <v>100</v>
      </c>
      <c r="H6511">
        <f>SUM(C6511:G6511)</f>
        <v>330</v>
      </c>
      <c r="I6511">
        <f>COUNTIF(C6511:G6511,"&gt;0")</f>
        <v>5</v>
      </c>
      <c r="J6511" t="s">
        <v>9016</v>
      </c>
      <c r="K6511">
        <v>0.93546664714813199</v>
      </c>
      <c r="L6511">
        <v>0.25512468814849798</v>
      </c>
      <c r="M6511" t="s">
        <v>24579</v>
      </c>
      <c r="N6511" t="s">
        <v>24580</v>
      </c>
    </row>
    <row r="6512" spans="1:14" hidden="1" x14ac:dyDescent="0.45">
      <c r="A6512" t="s">
        <v>9025</v>
      </c>
      <c r="B6512">
        <v>3</v>
      </c>
      <c r="C6512">
        <v>70</v>
      </c>
      <c r="D6512">
        <v>40</v>
      </c>
      <c r="E6512">
        <v>100</v>
      </c>
      <c r="F6512">
        <v>40</v>
      </c>
      <c r="G6512">
        <v>80</v>
      </c>
      <c r="H6512">
        <f>SUM(C6512:G6512)</f>
        <v>330</v>
      </c>
      <c r="I6512">
        <f>COUNTIF(C6512:G6512,"&gt;0")</f>
        <v>5</v>
      </c>
      <c r="J6512" t="s">
        <v>9026</v>
      </c>
      <c r="K6512">
        <v>0.94403332471847501</v>
      </c>
      <c r="L6512">
        <v>0.21077840030193301</v>
      </c>
      <c r="M6512" t="s">
        <v>24589</v>
      </c>
      <c r="N6512" t="s">
        <v>24590</v>
      </c>
    </row>
    <row r="6513" spans="1:14" hidden="1" x14ac:dyDescent="0.45">
      <c r="A6513" t="s">
        <v>9035</v>
      </c>
      <c r="B6513">
        <v>3</v>
      </c>
      <c r="C6513">
        <v>70</v>
      </c>
      <c r="D6513">
        <v>40</v>
      </c>
      <c r="E6513">
        <v>100</v>
      </c>
      <c r="F6513">
        <v>60</v>
      </c>
      <c r="G6513">
        <v>60</v>
      </c>
      <c r="H6513">
        <f>SUM(C6513:G6513)</f>
        <v>330</v>
      </c>
      <c r="I6513">
        <f>COUNTIF(C6513:G6513,"&gt;0")</f>
        <v>5</v>
      </c>
      <c r="J6513" t="s">
        <v>9036</v>
      </c>
      <c r="K6513">
        <v>0.94066667556762695</v>
      </c>
      <c r="L6513">
        <v>0.224067062139511</v>
      </c>
      <c r="M6513" t="s">
        <v>24599</v>
      </c>
      <c r="N6513" t="s">
        <v>24600</v>
      </c>
    </row>
    <row r="6514" spans="1:14" hidden="1" x14ac:dyDescent="0.45">
      <c r="A6514" t="s">
        <v>9045</v>
      </c>
      <c r="B6514">
        <v>3</v>
      </c>
      <c r="C6514">
        <v>70</v>
      </c>
      <c r="D6514">
        <v>40</v>
      </c>
      <c r="E6514">
        <v>100</v>
      </c>
      <c r="F6514">
        <v>80</v>
      </c>
      <c r="G6514">
        <v>40</v>
      </c>
      <c r="H6514">
        <f>SUM(C6514:G6514)</f>
        <v>330</v>
      </c>
      <c r="I6514">
        <f>COUNTIF(C6514:G6514,"&gt;0")</f>
        <v>5</v>
      </c>
      <c r="J6514" t="s">
        <v>9046</v>
      </c>
      <c r="K6514">
        <v>0.93604999780654896</v>
      </c>
      <c r="L6514">
        <v>0.24247997999191201</v>
      </c>
      <c r="M6514" t="s">
        <v>24609</v>
      </c>
      <c r="N6514" t="s">
        <v>24610</v>
      </c>
    </row>
    <row r="6515" spans="1:14" hidden="1" x14ac:dyDescent="0.45">
      <c r="A6515" t="s">
        <v>9055</v>
      </c>
      <c r="B6515">
        <v>3</v>
      </c>
      <c r="C6515">
        <v>70</v>
      </c>
      <c r="D6515">
        <v>40</v>
      </c>
      <c r="E6515">
        <v>100</v>
      </c>
      <c r="F6515">
        <v>100</v>
      </c>
      <c r="G6515">
        <v>20</v>
      </c>
      <c r="H6515">
        <f>SUM(C6515:G6515)</f>
        <v>330</v>
      </c>
      <c r="I6515">
        <f>COUNTIF(C6515:G6515,"&gt;0")</f>
        <v>5</v>
      </c>
      <c r="J6515" t="s">
        <v>9056</v>
      </c>
      <c r="K6515">
        <v>0.92811667919158902</v>
      </c>
      <c r="L6515">
        <v>0.29465383291244501</v>
      </c>
      <c r="M6515" t="s">
        <v>24619</v>
      </c>
      <c r="N6515" t="s">
        <v>24620</v>
      </c>
    </row>
    <row r="6516" spans="1:14" hidden="1" x14ac:dyDescent="0.45">
      <c r="A6516" t="s">
        <v>9195</v>
      </c>
      <c r="B6516">
        <v>3</v>
      </c>
      <c r="C6516">
        <v>70</v>
      </c>
      <c r="D6516">
        <v>60</v>
      </c>
      <c r="E6516">
        <v>20</v>
      </c>
      <c r="F6516">
        <v>80</v>
      </c>
      <c r="G6516">
        <v>100</v>
      </c>
      <c r="H6516">
        <f>SUM(C6516:G6516)</f>
        <v>330</v>
      </c>
      <c r="I6516">
        <f>COUNTIF(C6516:G6516,"&gt;0")</f>
        <v>5</v>
      </c>
      <c r="J6516" t="s">
        <v>9196</v>
      </c>
      <c r="K6516">
        <v>0.94276666641235296</v>
      </c>
      <c r="L6516">
        <v>0.217607587575912</v>
      </c>
      <c r="M6516" t="s">
        <v>24759</v>
      </c>
      <c r="N6516" t="s">
        <v>24760</v>
      </c>
    </row>
    <row r="6517" spans="1:14" hidden="1" x14ac:dyDescent="0.45">
      <c r="A6517" t="s">
        <v>9205</v>
      </c>
      <c r="B6517">
        <v>3</v>
      </c>
      <c r="C6517">
        <v>70</v>
      </c>
      <c r="D6517">
        <v>60</v>
      </c>
      <c r="E6517">
        <v>20</v>
      </c>
      <c r="F6517">
        <v>100</v>
      </c>
      <c r="G6517">
        <v>80</v>
      </c>
      <c r="H6517">
        <f>SUM(C6517:G6517)</f>
        <v>330</v>
      </c>
      <c r="I6517">
        <f>COUNTIF(C6517:G6517,"&gt;0")</f>
        <v>5</v>
      </c>
      <c r="J6517" t="s">
        <v>9206</v>
      </c>
      <c r="K6517">
        <v>0.93738335371017401</v>
      </c>
      <c r="L6517">
        <v>0.23902504146098999</v>
      </c>
      <c r="M6517" t="s">
        <v>24769</v>
      </c>
      <c r="N6517" t="s">
        <v>24770</v>
      </c>
    </row>
    <row r="6518" spans="1:14" hidden="1" x14ac:dyDescent="0.45">
      <c r="A6518" t="s">
        <v>9255</v>
      </c>
      <c r="B6518">
        <v>3</v>
      </c>
      <c r="C6518">
        <v>70</v>
      </c>
      <c r="D6518">
        <v>60</v>
      </c>
      <c r="E6518">
        <v>40</v>
      </c>
      <c r="F6518">
        <v>60</v>
      </c>
      <c r="G6518">
        <v>100</v>
      </c>
      <c r="H6518">
        <f>SUM(C6518:G6518)</f>
        <v>330</v>
      </c>
      <c r="I6518">
        <f>COUNTIF(C6518:G6518,"&gt;0")</f>
        <v>5</v>
      </c>
      <c r="J6518" t="s">
        <v>9256</v>
      </c>
      <c r="K6518">
        <v>0.94803333282470703</v>
      </c>
      <c r="L6518">
        <v>0.190952062606811</v>
      </c>
      <c r="M6518" t="s">
        <v>24819</v>
      </c>
      <c r="N6518" t="s">
        <v>24820</v>
      </c>
    </row>
    <row r="6519" spans="1:14" hidden="1" x14ac:dyDescent="0.45">
      <c r="A6519" t="s">
        <v>9265</v>
      </c>
      <c r="B6519">
        <v>3</v>
      </c>
      <c r="C6519">
        <v>70</v>
      </c>
      <c r="D6519">
        <v>60</v>
      </c>
      <c r="E6519">
        <v>40</v>
      </c>
      <c r="F6519">
        <v>80</v>
      </c>
      <c r="G6519">
        <v>80</v>
      </c>
      <c r="H6519">
        <f>SUM(C6519:G6519)</f>
        <v>330</v>
      </c>
      <c r="I6519">
        <f>COUNTIF(C6519:G6519,"&gt;0")</f>
        <v>5</v>
      </c>
      <c r="J6519" t="s">
        <v>9266</v>
      </c>
      <c r="K6519">
        <v>0.94061666727065996</v>
      </c>
      <c r="L6519">
        <v>0.227850452065467</v>
      </c>
      <c r="M6519" t="s">
        <v>24829</v>
      </c>
      <c r="N6519" t="s">
        <v>24830</v>
      </c>
    </row>
    <row r="6520" spans="1:14" hidden="1" x14ac:dyDescent="0.45">
      <c r="A6520" t="s">
        <v>9275</v>
      </c>
      <c r="B6520">
        <v>3</v>
      </c>
      <c r="C6520">
        <v>70</v>
      </c>
      <c r="D6520">
        <v>60</v>
      </c>
      <c r="E6520">
        <v>40</v>
      </c>
      <c r="F6520">
        <v>100</v>
      </c>
      <c r="G6520">
        <v>60</v>
      </c>
      <c r="H6520">
        <f>SUM(C6520:G6520)</f>
        <v>330</v>
      </c>
      <c r="I6520">
        <f>COUNTIF(C6520:G6520,"&gt;0")</f>
        <v>5</v>
      </c>
      <c r="J6520" t="s">
        <v>9276</v>
      </c>
      <c r="K6520">
        <v>0.94961667060851995</v>
      </c>
      <c r="L6520">
        <v>0.18834094703197399</v>
      </c>
      <c r="M6520" t="s">
        <v>24839</v>
      </c>
      <c r="N6520" t="s">
        <v>24840</v>
      </c>
    </row>
    <row r="6521" spans="1:14" hidden="1" x14ac:dyDescent="0.45">
      <c r="A6521" t="s">
        <v>9315</v>
      </c>
      <c r="B6521">
        <v>3</v>
      </c>
      <c r="C6521">
        <v>70</v>
      </c>
      <c r="D6521">
        <v>60</v>
      </c>
      <c r="E6521">
        <v>60</v>
      </c>
      <c r="F6521">
        <v>40</v>
      </c>
      <c r="G6521">
        <v>100</v>
      </c>
      <c r="H6521">
        <f>SUM(C6521:G6521)</f>
        <v>330</v>
      </c>
      <c r="I6521">
        <f>COUNTIF(C6521:G6521,"&gt;0")</f>
        <v>5</v>
      </c>
      <c r="J6521" t="s">
        <v>9316</v>
      </c>
      <c r="K6521">
        <v>0.93994998931884699</v>
      </c>
      <c r="L6521">
        <v>0.23017568886279999</v>
      </c>
      <c r="M6521" t="s">
        <v>24879</v>
      </c>
      <c r="N6521" t="s">
        <v>24880</v>
      </c>
    </row>
    <row r="6522" spans="1:14" hidden="1" x14ac:dyDescent="0.45">
      <c r="A6522" t="s">
        <v>9325</v>
      </c>
      <c r="B6522">
        <v>3</v>
      </c>
      <c r="C6522">
        <v>70</v>
      </c>
      <c r="D6522">
        <v>60</v>
      </c>
      <c r="E6522">
        <v>60</v>
      </c>
      <c r="F6522">
        <v>60</v>
      </c>
      <c r="G6522">
        <v>80</v>
      </c>
      <c r="H6522">
        <f>SUM(C6522:G6522)</f>
        <v>330</v>
      </c>
      <c r="I6522">
        <f>COUNTIF(C6522:G6522,"&gt;0")</f>
        <v>5</v>
      </c>
      <c r="J6522" t="s">
        <v>9326</v>
      </c>
      <c r="K6522">
        <v>0.94671666622161799</v>
      </c>
      <c r="L6522">
        <v>0.19638718664646099</v>
      </c>
      <c r="M6522" t="s">
        <v>24889</v>
      </c>
      <c r="N6522" t="s">
        <v>24890</v>
      </c>
    </row>
    <row r="6523" spans="1:14" hidden="1" x14ac:dyDescent="0.45">
      <c r="A6523" t="s">
        <v>9335</v>
      </c>
      <c r="B6523">
        <v>3</v>
      </c>
      <c r="C6523">
        <v>70</v>
      </c>
      <c r="D6523">
        <v>60</v>
      </c>
      <c r="E6523">
        <v>60</v>
      </c>
      <c r="F6523">
        <v>80</v>
      </c>
      <c r="G6523">
        <v>60</v>
      </c>
      <c r="H6523">
        <f>SUM(C6523:G6523)</f>
        <v>330</v>
      </c>
      <c r="I6523">
        <f>COUNTIF(C6523:G6523,"&gt;0")</f>
        <v>5</v>
      </c>
      <c r="J6523" t="s">
        <v>9336</v>
      </c>
      <c r="K6523">
        <v>0.95160001516342096</v>
      </c>
      <c r="L6523">
        <v>0.17745953798294001</v>
      </c>
      <c r="M6523" t="s">
        <v>24899</v>
      </c>
      <c r="N6523" t="s">
        <v>24900</v>
      </c>
    </row>
    <row r="6524" spans="1:14" hidden="1" x14ac:dyDescent="0.45">
      <c r="A6524" t="s">
        <v>9345</v>
      </c>
      <c r="B6524">
        <v>3</v>
      </c>
      <c r="C6524">
        <v>70</v>
      </c>
      <c r="D6524">
        <v>60</v>
      </c>
      <c r="E6524">
        <v>60</v>
      </c>
      <c r="F6524">
        <v>100</v>
      </c>
      <c r="G6524">
        <v>40</v>
      </c>
      <c r="H6524">
        <f>SUM(C6524:G6524)</f>
        <v>330</v>
      </c>
      <c r="I6524">
        <f>COUNTIF(C6524:G6524,"&gt;0")</f>
        <v>5</v>
      </c>
      <c r="J6524" t="s">
        <v>9346</v>
      </c>
      <c r="K6524">
        <v>0.939750015735626</v>
      </c>
      <c r="L6524">
        <v>0.23553094267845101</v>
      </c>
      <c r="M6524" t="s">
        <v>24909</v>
      </c>
      <c r="N6524" t="s">
        <v>24910</v>
      </c>
    </row>
    <row r="6525" spans="1:14" hidden="1" x14ac:dyDescent="0.45">
      <c r="A6525" t="s">
        <v>9375</v>
      </c>
      <c r="B6525">
        <v>3</v>
      </c>
      <c r="C6525">
        <v>70</v>
      </c>
      <c r="D6525">
        <v>60</v>
      </c>
      <c r="E6525">
        <v>80</v>
      </c>
      <c r="F6525">
        <v>20</v>
      </c>
      <c r="G6525">
        <v>100</v>
      </c>
      <c r="H6525">
        <f>SUM(C6525:G6525)</f>
        <v>330</v>
      </c>
      <c r="I6525">
        <f>COUNTIF(C6525:G6525,"&gt;0")</f>
        <v>5</v>
      </c>
      <c r="J6525" t="s">
        <v>9376</v>
      </c>
      <c r="K6525">
        <v>0.93116664886474598</v>
      </c>
      <c r="L6525">
        <v>0.26631811261177002</v>
      </c>
      <c r="M6525" t="s">
        <v>24939</v>
      </c>
      <c r="N6525" t="s">
        <v>24940</v>
      </c>
    </row>
    <row r="6526" spans="1:14" hidden="1" x14ac:dyDescent="0.45">
      <c r="A6526" t="s">
        <v>9385</v>
      </c>
      <c r="B6526">
        <v>3</v>
      </c>
      <c r="C6526">
        <v>70</v>
      </c>
      <c r="D6526">
        <v>60</v>
      </c>
      <c r="E6526">
        <v>80</v>
      </c>
      <c r="F6526">
        <v>40</v>
      </c>
      <c r="G6526">
        <v>80</v>
      </c>
      <c r="H6526">
        <f>SUM(C6526:G6526)</f>
        <v>330</v>
      </c>
      <c r="I6526">
        <f>COUNTIF(C6526:G6526,"&gt;0")</f>
        <v>5</v>
      </c>
      <c r="J6526" t="s">
        <v>9386</v>
      </c>
      <c r="K6526">
        <v>0.95571666955947798</v>
      </c>
      <c r="L6526">
        <v>0.15999084711074801</v>
      </c>
      <c r="M6526" t="s">
        <v>24949</v>
      </c>
      <c r="N6526" t="s">
        <v>24950</v>
      </c>
    </row>
    <row r="6527" spans="1:14" hidden="1" x14ac:dyDescent="0.45">
      <c r="A6527" t="s">
        <v>9395</v>
      </c>
      <c r="B6527">
        <v>3</v>
      </c>
      <c r="C6527">
        <v>70</v>
      </c>
      <c r="D6527">
        <v>60</v>
      </c>
      <c r="E6527">
        <v>80</v>
      </c>
      <c r="F6527">
        <v>60</v>
      </c>
      <c r="G6527">
        <v>60</v>
      </c>
      <c r="H6527">
        <f>SUM(C6527:G6527)</f>
        <v>330</v>
      </c>
      <c r="I6527">
        <f>COUNTIF(C6527:G6527,"&gt;0")</f>
        <v>5</v>
      </c>
      <c r="J6527" t="s">
        <v>9396</v>
      </c>
      <c r="K6527">
        <v>0.94945001602172796</v>
      </c>
      <c r="L6527">
        <v>0.183083996176719</v>
      </c>
      <c r="M6527" t="s">
        <v>24959</v>
      </c>
      <c r="N6527" t="s">
        <v>24960</v>
      </c>
    </row>
    <row r="6528" spans="1:14" hidden="1" x14ac:dyDescent="0.45">
      <c r="A6528" t="s">
        <v>9405</v>
      </c>
      <c r="B6528">
        <v>3</v>
      </c>
      <c r="C6528">
        <v>70</v>
      </c>
      <c r="D6528">
        <v>60</v>
      </c>
      <c r="E6528">
        <v>80</v>
      </c>
      <c r="F6528">
        <v>80</v>
      </c>
      <c r="G6528">
        <v>40</v>
      </c>
      <c r="H6528">
        <f>SUM(C6528:G6528)</f>
        <v>330</v>
      </c>
      <c r="I6528">
        <f>COUNTIF(C6528:G6528,"&gt;0")</f>
        <v>5</v>
      </c>
      <c r="J6528" t="s">
        <v>9406</v>
      </c>
      <c r="K6528">
        <v>0.94358330965042103</v>
      </c>
      <c r="L6528">
        <v>0.213508531451225</v>
      </c>
      <c r="M6528" t="s">
        <v>24969</v>
      </c>
      <c r="N6528" t="s">
        <v>24970</v>
      </c>
    </row>
    <row r="6529" spans="1:14" hidden="1" x14ac:dyDescent="0.45">
      <c r="A6529" t="s">
        <v>9415</v>
      </c>
      <c r="B6529">
        <v>3</v>
      </c>
      <c r="C6529">
        <v>70</v>
      </c>
      <c r="D6529">
        <v>60</v>
      </c>
      <c r="E6529">
        <v>80</v>
      </c>
      <c r="F6529">
        <v>100</v>
      </c>
      <c r="G6529">
        <v>20</v>
      </c>
      <c r="H6529">
        <f>SUM(C6529:G6529)</f>
        <v>330</v>
      </c>
      <c r="I6529">
        <f>COUNTIF(C6529:G6529,"&gt;0")</f>
        <v>5</v>
      </c>
      <c r="J6529" t="s">
        <v>9416</v>
      </c>
      <c r="K6529">
        <v>0.93906664848327603</v>
      </c>
      <c r="L6529">
        <v>0.24666494131088201</v>
      </c>
      <c r="M6529" t="s">
        <v>24979</v>
      </c>
      <c r="N6529" t="s">
        <v>24980</v>
      </c>
    </row>
    <row r="6530" spans="1:14" hidden="1" x14ac:dyDescent="0.45">
      <c r="A6530" t="s">
        <v>9445</v>
      </c>
      <c r="B6530">
        <v>3</v>
      </c>
      <c r="C6530">
        <v>70</v>
      </c>
      <c r="D6530">
        <v>60</v>
      </c>
      <c r="E6530">
        <v>100</v>
      </c>
      <c r="F6530">
        <v>20</v>
      </c>
      <c r="G6530">
        <v>80</v>
      </c>
      <c r="H6530">
        <f>SUM(C6530:G6530)</f>
        <v>330</v>
      </c>
      <c r="I6530">
        <f>COUNTIF(C6530:G6530,"&gt;0")</f>
        <v>5</v>
      </c>
      <c r="J6530" t="s">
        <v>9446</v>
      </c>
      <c r="K6530">
        <v>0.93669998645782404</v>
      </c>
      <c r="L6530">
        <v>0.247165262699127</v>
      </c>
      <c r="M6530" t="s">
        <v>25009</v>
      </c>
      <c r="N6530" t="s">
        <v>25010</v>
      </c>
    </row>
    <row r="6531" spans="1:14" hidden="1" x14ac:dyDescent="0.45">
      <c r="A6531" t="s">
        <v>9455</v>
      </c>
      <c r="B6531">
        <v>3</v>
      </c>
      <c r="C6531">
        <v>70</v>
      </c>
      <c r="D6531">
        <v>60</v>
      </c>
      <c r="E6531">
        <v>100</v>
      </c>
      <c r="F6531">
        <v>40</v>
      </c>
      <c r="G6531">
        <v>60</v>
      </c>
      <c r="H6531">
        <f>SUM(C6531:G6531)</f>
        <v>330</v>
      </c>
      <c r="I6531">
        <f>COUNTIF(C6531:G6531,"&gt;0")</f>
        <v>5</v>
      </c>
      <c r="J6531" t="s">
        <v>9456</v>
      </c>
      <c r="K6531">
        <v>0.93930000066757202</v>
      </c>
      <c r="L6531">
        <v>0.23561109602451299</v>
      </c>
      <c r="M6531" t="s">
        <v>25019</v>
      </c>
      <c r="N6531" t="s">
        <v>25020</v>
      </c>
    </row>
    <row r="6532" spans="1:14" hidden="1" x14ac:dyDescent="0.45">
      <c r="A6532" t="s">
        <v>9465</v>
      </c>
      <c r="B6532">
        <v>3</v>
      </c>
      <c r="C6532">
        <v>70</v>
      </c>
      <c r="D6532">
        <v>60</v>
      </c>
      <c r="E6532">
        <v>100</v>
      </c>
      <c r="F6532">
        <v>60</v>
      </c>
      <c r="G6532">
        <v>40</v>
      </c>
      <c r="H6532">
        <f>SUM(C6532:G6532)</f>
        <v>330</v>
      </c>
      <c r="I6532">
        <f>COUNTIF(C6532:G6532,"&gt;0")</f>
        <v>5</v>
      </c>
      <c r="J6532" t="s">
        <v>9466</v>
      </c>
      <c r="K6532">
        <v>0.94660001993179299</v>
      </c>
      <c r="L6532">
        <v>0.20107385516166601</v>
      </c>
      <c r="M6532" t="s">
        <v>25029</v>
      </c>
      <c r="N6532" t="s">
        <v>25030</v>
      </c>
    </row>
    <row r="6533" spans="1:14" hidden="1" x14ac:dyDescent="0.45">
      <c r="A6533" t="s">
        <v>9475</v>
      </c>
      <c r="B6533">
        <v>3</v>
      </c>
      <c r="C6533">
        <v>70</v>
      </c>
      <c r="D6533">
        <v>60</v>
      </c>
      <c r="E6533">
        <v>100</v>
      </c>
      <c r="F6533">
        <v>80</v>
      </c>
      <c r="G6533">
        <v>20</v>
      </c>
      <c r="H6533">
        <f>SUM(C6533:G6533)</f>
        <v>330</v>
      </c>
      <c r="I6533">
        <f>COUNTIF(C6533:G6533,"&gt;0")</f>
        <v>5</v>
      </c>
      <c r="J6533" t="s">
        <v>9476</v>
      </c>
      <c r="K6533">
        <v>0.93465000391006403</v>
      </c>
      <c r="L6533">
        <v>0.26205629110336298</v>
      </c>
      <c r="M6533" t="s">
        <v>25039</v>
      </c>
      <c r="N6533" t="s">
        <v>25040</v>
      </c>
    </row>
    <row r="6534" spans="1:14" hidden="1" x14ac:dyDescent="0.45">
      <c r="A6534" t="s">
        <v>9615</v>
      </c>
      <c r="B6534">
        <v>3</v>
      </c>
      <c r="C6534">
        <v>70</v>
      </c>
      <c r="D6534">
        <v>80</v>
      </c>
      <c r="E6534">
        <v>20</v>
      </c>
      <c r="F6534">
        <v>60</v>
      </c>
      <c r="G6534">
        <v>100</v>
      </c>
      <c r="H6534">
        <f>SUM(C6534:G6534)</f>
        <v>330</v>
      </c>
      <c r="I6534">
        <f>COUNTIF(C6534:G6534,"&gt;0")</f>
        <v>5</v>
      </c>
      <c r="J6534" t="s">
        <v>9616</v>
      </c>
      <c r="K6534">
        <v>0.939766645431518</v>
      </c>
      <c r="L6534">
        <v>0.223648712038993</v>
      </c>
      <c r="M6534" t="s">
        <v>25179</v>
      </c>
      <c r="N6534" t="s">
        <v>25180</v>
      </c>
    </row>
    <row r="6535" spans="1:14" hidden="1" x14ac:dyDescent="0.45">
      <c r="A6535" t="s">
        <v>9625</v>
      </c>
      <c r="B6535">
        <v>3</v>
      </c>
      <c r="C6535">
        <v>70</v>
      </c>
      <c r="D6535">
        <v>80</v>
      </c>
      <c r="E6535">
        <v>20</v>
      </c>
      <c r="F6535">
        <v>80</v>
      </c>
      <c r="G6535">
        <v>80</v>
      </c>
      <c r="H6535">
        <f>SUM(C6535:G6535)</f>
        <v>330</v>
      </c>
      <c r="I6535">
        <f>COUNTIF(C6535:G6535,"&gt;0")</f>
        <v>5</v>
      </c>
      <c r="J6535" t="s">
        <v>9626</v>
      </c>
      <c r="K6535">
        <v>0.93709999322891202</v>
      </c>
      <c r="L6535">
        <v>0.24253331124782501</v>
      </c>
      <c r="M6535" t="s">
        <v>25189</v>
      </c>
      <c r="N6535" t="s">
        <v>25190</v>
      </c>
    </row>
    <row r="6536" spans="1:14" hidden="1" x14ac:dyDescent="0.45">
      <c r="A6536" t="s">
        <v>9635</v>
      </c>
      <c r="B6536">
        <v>3</v>
      </c>
      <c r="C6536">
        <v>70</v>
      </c>
      <c r="D6536">
        <v>80</v>
      </c>
      <c r="E6536">
        <v>20</v>
      </c>
      <c r="F6536">
        <v>100</v>
      </c>
      <c r="G6536">
        <v>60</v>
      </c>
      <c r="H6536">
        <f>SUM(C6536:G6536)</f>
        <v>330</v>
      </c>
      <c r="I6536">
        <f>COUNTIF(C6536:G6536,"&gt;0")</f>
        <v>5</v>
      </c>
      <c r="J6536" t="s">
        <v>9636</v>
      </c>
      <c r="K6536">
        <v>0.94433331489562899</v>
      </c>
      <c r="L6536">
        <v>0.21281421184539701</v>
      </c>
      <c r="M6536" t="s">
        <v>25199</v>
      </c>
      <c r="N6536" t="s">
        <v>25200</v>
      </c>
    </row>
    <row r="6537" spans="1:14" hidden="1" x14ac:dyDescent="0.45">
      <c r="A6537" t="s">
        <v>9675</v>
      </c>
      <c r="B6537">
        <v>3</v>
      </c>
      <c r="C6537">
        <v>70</v>
      </c>
      <c r="D6537">
        <v>80</v>
      </c>
      <c r="E6537">
        <v>40</v>
      </c>
      <c r="F6537">
        <v>40</v>
      </c>
      <c r="G6537">
        <v>100</v>
      </c>
      <c r="H6537">
        <f>SUM(C6537:G6537)</f>
        <v>330</v>
      </c>
      <c r="I6537">
        <f>COUNTIF(C6537:G6537,"&gt;0")</f>
        <v>5</v>
      </c>
      <c r="J6537" t="s">
        <v>9676</v>
      </c>
      <c r="K6537">
        <v>0.95155000686645497</v>
      </c>
      <c r="L6537">
        <v>0.17913992702960899</v>
      </c>
      <c r="M6537" t="s">
        <v>25239</v>
      </c>
      <c r="N6537" t="s">
        <v>25240</v>
      </c>
    </row>
    <row r="6538" spans="1:14" hidden="1" x14ac:dyDescent="0.45">
      <c r="A6538" t="s">
        <v>9685</v>
      </c>
      <c r="B6538">
        <v>3</v>
      </c>
      <c r="C6538">
        <v>70</v>
      </c>
      <c r="D6538">
        <v>80</v>
      </c>
      <c r="E6538">
        <v>40</v>
      </c>
      <c r="F6538">
        <v>60</v>
      </c>
      <c r="G6538">
        <v>80</v>
      </c>
      <c r="H6538">
        <f>SUM(C6538:G6538)</f>
        <v>330</v>
      </c>
      <c r="I6538">
        <f>COUNTIF(C6538:G6538,"&gt;0")</f>
        <v>5</v>
      </c>
      <c r="J6538" t="s">
        <v>9686</v>
      </c>
      <c r="K6538">
        <v>0.94796669483184803</v>
      </c>
      <c r="L6538">
        <v>0.188097298145294</v>
      </c>
      <c r="M6538" t="s">
        <v>25249</v>
      </c>
      <c r="N6538" t="s">
        <v>25250</v>
      </c>
    </row>
    <row r="6539" spans="1:14" hidden="1" x14ac:dyDescent="0.45">
      <c r="A6539" t="s">
        <v>9695</v>
      </c>
      <c r="B6539">
        <v>3</v>
      </c>
      <c r="C6539">
        <v>70</v>
      </c>
      <c r="D6539">
        <v>80</v>
      </c>
      <c r="E6539">
        <v>40</v>
      </c>
      <c r="F6539">
        <v>80</v>
      </c>
      <c r="G6539">
        <v>60</v>
      </c>
      <c r="H6539">
        <f>SUM(C6539:G6539)</f>
        <v>330</v>
      </c>
      <c r="I6539">
        <f>COUNTIF(C6539:G6539,"&gt;0")</f>
        <v>5</v>
      </c>
      <c r="J6539" t="s">
        <v>9696</v>
      </c>
      <c r="K6539">
        <v>0.93568331003188998</v>
      </c>
      <c r="L6539">
        <v>0.24061466753482799</v>
      </c>
      <c r="M6539" t="s">
        <v>25259</v>
      </c>
      <c r="N6539" t="s">
        <v>25260</v>
      </c>
    </row>
    <row r="6540" spans="1:14" hidden="1" x14ac:dyDescent="0.45">
      <c r="A6540" t="s">
        <v>9705</v>
      </c>
      <c r="B6540">
        <v>3</v>
      </c>
      <c r="C6540">
        <v>70</v>
      </c>
      <c r="D6540">
        <v>80</v>
      </c>
      <c r="E6540">
        <v>40</v>
      </c>
      <c r="F6540">
        <v>100</v>
      </c>
      <c r="G6540">
        <v>40</v>
      </c>
      <c r="H6540">
        <f>SUM(C6540:G6540)</f>
        <v>330</v>
      </c>
      <c r="I6540">
        <f>COUNTIF(C6540:G6540,"&gt;0")</f>
        <v>5</v>
      </c>
      <c r="J6540" t="s">
        <v>9706</v>
      </c>
      <c r="K6540">
        <v>0.94313335418701105</v>
      </c>
      <c r="L6540">
        <v>0.21272137761116</v>
      </c>
      <c r="M6540" t="s">
        <v>25269</v>
      </c>
      <c r="N6540" t="s">
        <v>25270</v>
      </c>
    </row>
    <row r="6541" spans="1:14" hidden="1" x14ac:dyDescent="0.45">
      <c r="A6541" t="s">
        <v>9735</v>
      </c>
      <c r="B6541">
        <v>3</v>
      </c>
      <c r="C6541">
        <v>70</v>
      </c>
      <c r="D6541">
        <v>80</v>
      </c>
      <c r="E6541">
        <v>60</v>
      </c>
      <c r="F6541">
        <v>20</v>
      </c>
      <c r="G6541">
        <v>100</v>
      </c>
      <c r="H6541">
        <f>SUM(C6541:G6541)</f>
        <v>330</v>
      </c>
      <c r="I6541">
        <f>COUNTIF(C6541:G6541,"&gt;0")</f>
        <v>5</v>
      </c>
      <c r="J6541" t="s">
        <v>9736</v>
      </c>
      <c r="K6541">
        <v>0.94951665401458696</v>
      </c>
      <c r="L6541">
        <v>0.191653937101364</v>
      </c>
      <c r="M6541" t="s">
        <v>25299</v>
      </c>
      <c r="N6541" t="s">
        <v>25300</v>
      </c>
    </row>
    <row r="6542" spans="1:14" hidden="1" x14ac:dyDescent="0.45">
      <c r="A6542" t="s">
        <v>9745</v>
      </c>
      <c r="B6542">
        <v>3</v>
      </c>
      <c r="C6542">
        <v>70</v>
      </c>
      <c r="D6542">
        <v>80</v>
      </c>
      <c r="E6542">
        <v>60</v>
      </c>
      <c r="F6542">
        <v>40</v>
      </c>
      <c r="G6542">
        <v>80</v>
      </c>
      <c r="H6542">
        <f>SUM(C6542:G6542)</f>
        <v>330</v>
      </c>
      <c r="I6542">
        <f>COUNTIF(C6542:G6542,"&gt;0")</f>
        <v>5</v>
      </c>
      <c r="J6542" t="s">
        <v>9746</v>
      </c>
      <c r="K6542">
        <v>0.95398330688476496</v>
      </c>
      <c r="L6542">
        <v>0.169471845030784</v>
      </c>
      <c r="M6542" t="s">
        <v>25309</v>
      </c>
      <c r="N6542" t="s">
        <v>25310</v>
      </c>
    </row>
    <row r="6543" spans="1:14" hidden="1" x14ac:dyDescent="0.45">
      <c r="A6543" t="s">
        <v>9755</v>
      </c>
      <c r="B6543">
        <v>3</v>
      </c>
      <c r="C6543">
        <v>70</v>
      </c>
      <c r="D6543">
        <v>80</v>
      </c>
      <c r="E6543">
        <v>60</v>
      </c>
      <c r="F6543">
        <v>60</v>
      </c>
      <c r="G6543">
        <v>60</v>
      </c>
      <c r="H6543">
        <f>SUM(C6543:G6543)</f>
        <v>330</v>
      </c>
      <c r="I6543">
        <f>COUNTIF(C6543:G6543,"&gt;0")</f>
        <v>5</v>
      </c>
      <c r="J6543" t="s">
        <v>9756</v>
      </c>
      <c r="K6543">
        <v>0.95455002784729004</v>
      </c>
      <c r="L6543">
        <v>0.16558122634887601</v>
      </c>
      <c r="M6543" t="s">
        <v>25319</v>
      </c>
      <c r="N6543" t="s">
        <v>25320</v>
      </c>
    </row>
    <row r="6544" spans="1:14" hidden="1" x14ac:dyDescent="0.45">
      <c r="A6544" t="s">
        <v>9765</v>
      </c>
      <c r="B6544">
        <v>3</v>
      </c>
      <c r="C6544">
        <v>70</v>
      </c>
      <c r="D6544">
        <v>80</v>
      </c>
      <c r="E6544">
        <v>60</v>
      </c>
      <c r="F6544">
        <v>80</v>
      </c>
      <c r="G6544">
        <v>40</v>
      </c>
      <c r="H6544">
        <f>SUM(C6544:G6544)</f>
        <v>330</v>
      </c>
      <c r="I6544">
        <f>COUNTIF(C6544:G6544,"&gt;0")</f>
        <v>5</v>
      </c>
      <c r="J6544" t="s">
        <v>9766</v>
      </c>
      <c r="K6544">
        <v>0.94499999284744196</v>
      </c>
      <c r="L6544">
        <v>0.203892171382904</v>
      </c>
      <c r="M6544" t="s">
        <v>25329</v>
      </c>
      <c r="N6544" t="s">
        <v>25330</v>
      </c>
    </row>
    <row r="6545" spans="1:14" hidden="1" x14ac:dyDescent="0.45">
      <c r="A6545" t="s">
        <v>9775</v>
      </c>
      <c r="B6545">
        <v>3</v>
      </c>
      <c r="C6545">
        <v>70</v>
      </c>
      <c r="D6545">
        <v>80</v>
      </c>
      <c r="E6545">
        <v>60</v>
      </c>
      <c r="F6545">
        <v>100</v>
      </c>
      <c r="G6545">
        <v>20</v>
      </c>
      <c r="H6545">
        <f>SUM(C6545:G6545)</f>
        <v>330</v>
      </c>
      <c r="I6545">
        <f>COUNTIF(C6545:G6545,"&gt;0")</f>
        <v>5</v>
      </c>
      <c r="J6545" t="s">
        <v>9776</v>
      </c>
      <c r="K6545">
        <v>0.93610000610351496</v>
      </c>
      <c r="L6545">
        <v>0.249036729335784</v>
      </c>
      <c r="M6545" t="s">
        <v>25339</v>
      </c>
      <c r="N6545" t="s">
        <v>25340</v>
      </c>
    </row>
    <row r="6546" spans="1:14" hidden="1" x14ac:dyDescent="0.45">
      <c r="A6546" t="s">
        <v>9805</v>
      </c>
      <c r="B6546">
        <v>3</v>
      </c>
      <c r="C6546">
        <v>70</v>
      </c>
      <c r="D6546">
        <v>80</v>
      </c>
      <c r="E6546">
        <v>80</v>
      </c>
      <c r="F6546">
        <v>20</v>
      </c>
      <c r="G6546">
        <v>80</v>
      </c>
      <c r="H6546">
        <f>SUM(C6546:G6546)</f>
        <v>330</v>
      </c>
      <c r="I6546">
        <f>COUNTIF(C6546:G6546,"&gt;0")</f>
        <v>5</v>
      </c>
      <c r="J6546" t="s">
        <v>9806</v>
      </c>
      <c r="K6546">
        <v>0.94296663999557495</v>
      </c>
      <c r="L6546">
        <v>0.22571264207363101</v>
      </c>
      <c r="M6546" t="s">
        <v>25369</v>
      </c>
      <c r="N6546" t="s">
        <v>25370</v>
      </c>
    </row>
    <row r="6547" spans="1:14" hidden="1" x14ac:dyDescent="0.45">
      <c r="A6547" t="s">
        <v>9815</v>
      </c>
      <c r="B6547">
        <v>3</v>
      </c>
      <c r="C6547">
        <v>70</v>
      </c>
      <c r="D6547">
        <v>80</v>
      </c>
      <c r="E6547">
        <v>80</v>
      </c>
      <c r="F6547">
        <v>40</v>
      </c>
      <c r="G6547">
        <v>60</v>
      </c>
      <c r="H6547">
        <f>SUM(C6547:G6547)</f>
        <v>330</v>
      </c>
      <c r="I6547">
        <f>COUNTIF(C6547:G6547,"&gt;0")</f>
        <v>5</v>
      </c>
      <c r="J6547" t="s">
        <v>9816</v>
      </c>
      <c r="K6547">
        <v>0.95028334856033303</v>
      </c>
      <c r="L6547">
        <v>0.18071715533733301</v>
      </c>
      <c r="M6547" t="s">
        <v>25379</v>
      </c>
      <c r="N6547" t="s">
        <v>25380</v>
      </c>
    </row>
    <row r="6548" spans="1:14" hidden="1" x14ac:dyDescent="0.45">
      <c r="A6548" t="s">
        <v>9825</v>
      </c>
      <c r="B6548">
        <v>3</v>
      </c>
      <c r="C6548">
        <v>70</v>
      </c>
      <c r="D6548">
        <v>80</v>
      </c>
      <c r="E6548">
        <v>80</v>
      </c>
      <c r="F6548">
        <v>60</v>
      </c>
      <c r="G6548">
        <v>40</v>
      </c>
      <c r="H6548">
        <f>SUM(C6548:G6548)</f>
        <v>330</v>
      </c>
      <c r="I6548">
        <f>COUNTIF(C6548:G6548,"&gt;0")</f>
        <v>5</v>
      </c>
      <c r="J6548" t="s">
        <v>9826</v>
      </c>
      <c r="K6548">
        <v>0.95881664752960205</v>
      </c>
      <c r="L6548">
        <v>0.15140154957771301</v>
      </c>
      <c r="M6548" t="s">
        <v>25389</v>
      </c>
      <c r="N6548" t="s">
        <v>25390</v>
      </c>
    </row>
    <row r="6549" spans="1:14" hidden="1" x14ac:dyDescent="0.45">
      <c r="A6549" t="s">
        <v>9835</v>
      </c>
      <c r="B6549">
        <v>3</v>
      </c>
      <c r="C6549">
        <v>70</v>
      </c>
      <c r="D6549">
        <v>80</v>
      </c>
      <c r="E6549">
        <v>80</v>
      </c>
      <c r="F6549">
        <v>80</v>
      </c>
      <c r="G6549">
        <v>20</v>
      </c>
      <c r="H6549">
        <f>SUM(C6549:G6549)</f>
        <v>330</v>
      </c>
      <c r="I6549">
        <f>COUNTIF(C6549:G6549,"&gt;0")</f>
        <v>5</v>
      </c>
      <c r="J6549" t="s">
        <v>9836</v>
      </c>
      <c r="K6549">
        <v>0.94663333892822199</v>
      </c>
      <c r="L6549">
        <v>0.205354169011116</v>
      </c>
      <c r="M6549" t="s">
        <v>25399</v>
      </c>
      <c r="N6549" t="s">
        <v>25400</v>
      </c>
    </row>
    <row r="6550" spans="1:14" hidden="1" x14ac:dyDescent="0.45">
      <c r="A6550" t="s">
        <v>9875</v>
      </c>
      <c r="B6550">
        <v>3</v>
      </c>
      <c r="C6550">
        <v>70</v>
      </c>
      <c r="D6550">
        <v>80</v>
      </c>
      <c r="E6550">
        <v>100</v>
      </c>
      <c r="F6550">
        <v>20</v>
      </c>
      <c r="G6550">
        <v>60</v>
      </c>
      <c r="H6550">
        <f>SUM(C6550:G6550)</f>
        <v>330</v>
      </c>
      <c r="I6550">
        <f>COUNTIF(C6550:G6550,"&gt;0")</f>
        <v>5</v>
      </c>
      <c r="J6550" t="s">
        <v>9876</v>
      </c>
      <c r="K6550">
        <v>0.94400000572204501</v>
      </c>
      <c r="L6550">
        <v>0.21543350815772999</v>
      </c>
      <c r="M6550" t="s">
        <v>25439</v>
      </c>
      <c r="N6550" t="s">
        <v>25440</v>
      </c>
    </row>
    <row r="6551" spans="1:14" hidden="1" x14ac:dyDescent="0.45">
      <c r="A6551" t="s">
        <v>9885</v>
      </c>
      <c r="B6551">
        <v>3</v>
      </c>
      <c r="C6551">
        <v>70</v>
      </c>
      <c r="D6551">
        <v>80</v>
      </c>
      <c r="E6551">
        <v>100</v>
      </c>
      <c r="F6551">
        <v>40</v>
      </c>
      <c r="G6551">
        <v>40</v>
      </c>
      <c r="H6551">
        <f>SUM(C6551:G6551)</f>
        <v>330</v>
      </c>
      <c r="I6551">
        <f>COUNTIF(C6551:G6551,"&gt;0")</f>
        <v>5</v>
      </c>
      <c r="J6551" t="s">
        <v>9886</v>
      </c>
      <c r="K6551">
        <v>0.95160001516342096</v>
      </c>
      <c r="L6551">
        <v>0.178356423974037</v>
      </c>
      <c r="M6551" t="s">
        <v>25449</v>
      </c>
      <c r="N6551" t="s">
        <v>25450</v>
      </c>
    </row>
    <row r="6552" spans="1:14" hidden="1" x14ac:dyDescent="0.45">
      <c r="A6552" t="s">
        <v>9895</v>
      </c>
      <c r="B6552">
        <v>3</v>
      </c>
      <c r="C6552">
        <v>70</v>
      </c>
      <c r="D6552">
        <v>80</v>
      </c>
      <c r="E6552">
        <v>100</v>
      </c>
      <c r="F6552">
        <v>60</v>
      </c>
      <c r="G6552">
        <v>20</v>
      </c>
      <c r="H6552">
        <f>SUM(C6552:G6552)</f>
        <v>330</v>
      </c>
      <c r="I6552">
        <f>COUNTIF(C6552:G6552,"&gt;0")</f>
        <v>5</v>
      </c>
      <c r="J6552" t="s">
        <v>9896</v>
      </c>
      <c r="K6552">
        <v>0.94059997797012296</v>
      </c>
      <c r="L6552">
        <v>0.22540478408336601</v>
      </c>
      <c r="M6552" t="s">
        <v>25459</v>
      </c>
      <c r="N6552" t="s">
        <v>25460</v>
      </c>
    </row>
    <row r="6553" spans="1:14" hidden="1" x14ac:dyDescent="0.45">
      <c r="A6553" t="s">
        <v>10035</v>
      </c>
      <c r="B6553">
        <v>3</v>
      </c>
      <c r="C6553">
        <v>70</v>
      </c>
      <c r="D6553">
        <v>100</v>
      </c>
      <c r="E6553">
        <v>20</v>
      </c>
      <c r="F6553">
        <v>40</v>
      </c>
      <c r="G6553">
        <v>100</v>
      </c>
      <c r="H6553">
        <f>SUM(C6553:G6553)</f>
        <v>330</v>
      </c>
      <c r="I6553">
        <f>COUNTIF(C6553:G6553,"&gt;0")</f>
        <v>5</v>
      </c>
      <c r="J6553" t="s">
        <v>10036</v>
      </c>
      <c r="K6553">
        <v>0.94279998540878296</v>
      </c>
      <c r="L6553">
        <v>0.221066519618034</v>
      </c>
      <c r="M6553" t="s">
        <v>25599</v>
      </c>
      <c r="N6553" t="s">
        <v>25600</v>
      </c>
    </row>
    <row r="6554" spans="1:14" hidden="1" x14ac:dyDescent="0.45">
      <c r="A6554" t="s">
        <v>10045</v>
      </c>
      <c r="B6554">
        <v>3</v>
      </c>
      <c r="C6554">
        <v>70</v>
      </c>
      <c r="D6554">
        <v>100</v>
      </c>
      <c r="E6554">
        <v>20</v>
      </c>
      <c r="F6554">
        <v>60</v>
      </c>
      <c r="G6554">
        <v>80</v>
      </c>
      <c r="H6554">
        <f>SUM(C6554:G6554)</f>
        <v>330</v>
      </c>
      <c r="I6554">
        <f>COUNTIF(C6554:G6554,"&gt;0")</f>
        <v>5</v>
      </c>
      <c r="J6554" t="s">
        <v>10046</v>
      </c>
      <c r="K6554">
        <v>0.94771665334701505</v>
      </c>
      <c r="L6554">
        <v>0.19580884277820501</v>
      </c>
      <c r="M6554" t="s">
        <v>25609</v>
      </c>
      <c r="N6554" t="s">
        <v>25610</v>
      </c>
    </row>
    <row r="6555" spans="1:14" hidden="1" x14ac:dyDescent="0.45">
      <c r="A6555" t="s">
        <v>10055</v>
      </c>
      <c r="B6555">
        <v>3</v>
      </c>
      <c r="C6555">
        <v>70</v>
      </c>
      <c r="D6555">
        <v>100</v>
      </c>
      <c r="E6555">
        <v>20</v>
      </c>
      <c r="F6555">
        <v>80</v>
      </c>
      <c r="G6555">
        <v>60</v>
      </c>
      <c r="H6555">
        <f>SUM(C6555:G6555)</f>
        <v>330</v>
      </c>
      <c r="I6555">
        <f>COUNTIF(C6555:G6555,"&gt;0")</f>
        <v>5</v>
      </c>
      <c r="J6555" t="s">
        <v>10056</v>
      </c>
      <c r="K6555">
        <v>0.93208330869674605</v>
      </c>
      <c r="L6555">
        <v>0.260323196649551</v>
      </c>
      <c r="M6555" t="s">
        <v>25619</v>
      </c>
      <c r="N6555" t="s">
        <v>25620</v>
      </c>
    </row>
    <row r="6556" spans="1:14" hidden="1" x14ac:dyDescent="0.45">
      <c r="A6556" t="s">
        <v>10065</v>
      </c>
      <c r="B6556">
        <v>3</v>
      </c>
      <c r="C6556">
        <v>70</v>
      </c>
      <c r="D6556">
        <v>100</v>
      </c>
      <c r="E6556">
        <v>20</v>
      </c>
      <c r="F6556">
        <v>100</v>
      </c>
      <c r="G6556">
        <v>40</v>
      </c>
      <c r="H6556">
        <f>SUM(C6556:G6556)</f>
        <v>330</v>
      </c>
      <c r="I6556">
        <f>COUNTIF(C6556:G6556,"&gt;0")</f>
        <v>5</v>
      </c>
      <c r="J6556" t="s">
        <v>10066</v>
      </c>
      <c r="K6556">
        <v>0.93486666679382302</v>
      </c>
      <c r="L6556">
        <v>0.25114074349403298</v>
      </c>
      <c r="M6556" t="s">
        <v>25629</v>
      </c>
      <c r="N6556" t="s">
        <v>25630</v>
      </c>
    </row>
    <row r="6557" spans="1:14" hidden="1" x14ac:dyDescent="0.45">
      <c r="A6557" t="s">
        <v>10095</v>
      </c>
      <c r="B6557">
        <v>3</v>
      </c>
      <c r="C6557">
        <v>70</v>
      </c>
      <c r="D6557">
        <v>100</v>
      </c>
      <c r="E6557">
        <v>40</v>
      </c>
      <c r="F6557">
        <v>20</v>
      </c>
      <c r="G6557">
        <v>100</v>
      </c>
      <c r="H6557">
        <f>SUM(C6557:G6557)</f>
        <v>330</v>
      </c>
      <c r="I6557">
        <f>COUNTIF(C6557:G6557,"&gt;0")</f>
        <v>5</v>
      </c>
      <c r="J6557" t="s">
        <v>10096</v>
      </c>
      <c r="K6557">
        <v>0.94986665248870805</v>
      </c>
      <c r="L6557">
        <v>0.18896448612213099</v>
      </c>
      <c r="M6557" t="s">
        <v>25659</v>
      </c>
      <c r="N6557" t="s">
        <v>25660</v>
      </c>
    </row>
    <row r="6558" spans="1:14" hidden="1" x14ac:dyDescent="0.45">
      <c r="A6558" t="s">
        <v>10105</v>
      </c>
      <c r="B6558">
        <v>3</v>
      </c>
      <c r="C6558">
        <v>70</v>
      </c>
      <c r="D6558">
        <v>100</v>
      </c>
      <c r="E6558">
        <v>40</v>
      </c>
      <c r="F6558">
        <v>40</v>
      </c>
      <c r="G6558">
        <v>80</v>
      </c>
      <c r="H6558">
        <f>SUM(C6558:G6558)</f>
        <v>330</v>
      </c>
      <c r="I6558">
        <f>COUNTIF(C6558:G6558,"&gt;0")</f>
        <v>5</v>
      </c>
      <c r="J6558" t="s">
        <v>10106</v>
      </c>
      <c r="K6558">
        <v>0.944166660308837</v>
      </c>
      <c r="L6558">
        <v>0.20728470385074599</v>
      </c>
      <c r="M6558" t="s">
        <v>25669</v>
      </c>
      <c r="N6558" t="s">
        <v>25670</v>
      </c>
    </row>
    <row r="6559" spans="1:14" hidden="1" x14ac:dyDescent="0.45">
      <c r="A6559" t="s">
        <v>10115</v>
      </c>
      <c r="B6559">
        <v>3</v>
      </c>
      <c r="C6559">
        <v>70</v>
      </c>
      <c r="D6559">
        <v>100</v>
      </c>
      <c r="E6559">
        <v>40</v>
      </c>
      <c r="F6559">
        <v>60</v>
      </c>
      <c r="G6559">
        <v>60</v>
      </c>
      <c r="H6559">
        <f>SUM(C6559:G6559)</f>
        <v>330</v>
      </c>
      <c r="I6559">
        <f>COUNTIF(C6559:G6559,"&gt;0")</f>
        <v>5</v>
      </c>
      <c r="J6559" t="s">
        <v>10116</v>
      </c>
      <c r="K6559">
        <v>0.94459998607635498</v>
      </c>
      <c r="L6559">
        <v>0.21324127912521301</v>
      </c>
      <c r="M6559" t="s">
        <v>25679</v>
      </c>
      <c r="N6559" t="s">
        <v>25680</v>
      </c>
    </row>
    <row r="6560" spans="1:14" hidden="1" x14ac:dyDescent="0.45">
      <c r="A6560" t="s">
        <v>10125</v>
      </c>
      <c r="B6560">
        <v>3</v>
      </c>
      <c r="C6560">
        <v>70</v>
      </c>
      <c r="D6560">
        <v>100</v>
      </c>
      <c r="E6560">
        <v>40</v>
      </c>
      <c r="F6560">
        <v>80</v>
      </c>
      <c r="G6560">
        <v>40</v>
      </c>
      <c r="H6560">
        <f>SUM(C6560:G6560)</f>
        <v>330</v>
      </c>
      <c r="I6560">
        <f>COUNTIF(C6560:G6560,"&gt;0")</f>
        <v>5</v>
      </c>
      <c r="J6560" t="s">
        <v>10126</v>
      </c>
      <c r="K6560">
        <v>0.94586664438247603</v>
      </c>
      <c r="L6560">
        <v>0.203450873494148</v>
      </c>
      <c r="M6560" t="s">
        <v>25689</v>
      </c>
      <c r="N6560" t="s">
        <v>25690</v>
      </c>
    </row>
    <row r="6561" spans="1:14" hidden="1" x14ac:dyDescent="0.45">
      <c r="A6561" t="s">
        <v>10135</v>
      </c>
      <c r="B6561">
        <v>3</v>
      </c>
      <c r="C6561">
        <v>70</v>
      </c>
      <c r="D6561">
        <v>100</v>
      </c>
      <c r="E6561">
        <v>40</v>
      </c>
      <c r="F6561">
        <v>100</v>
      </c>
      <c r="G6561">
        <v>20</v>
      </c>
      <c r="H6561">
        <f>SUM(C6561:G6561)</f>
        <v>330</v>
      </c>
      <c r="I6561">
        <f>COUNTIF(C6561:G6561,"&gt;0")</f>
        <v>5</v>
      </c>
      <c r="J6561" t="s">
        <v>10136</v>
      </c>
      <c r="K6561">
        <v>0.94211667776107699</v>
      </c>
      <c r="L6561">
        <v>0.228458151221275</v>
      </c>
      <c r="M6561" t="s">
        <v>25699</v>
      </c>
      <c r="N6561" t="s">
        <v>25700</v>
      </c>
    </row>
    <row r="6562" spans="1:14" hidden="1" x14ac:dyDescent="0.45">
      <c r="A6562" t="s">
        <v>10165</v>
      </c>
      <c r="B6562">
        <v>3</v>
      </c>
      <c r="C6562">
        <v>70</v>
      </c>
      <c r="D6562">
        <v>100</v>
      </c>
      <c r="E6562">
        <v>60</v>
      </c>
      <c r="F6562">
        <v>20</v>
      </c>
      <c r="G6562">
        <v>80</v>
      </c>
      <c r="H6562">
        <f>SUM(C6562:G6562)</f>
        <v>330</v>
      </c>
      <c r="I6562">
        <f>COUNTIF(C6562:G6562,"&gt;0")</f>
        <v>5</v>
      </c>
      <c r="J6562" t="s">
        <v>10166</v>
      </c>
      <c r="K6562">
        <v>0.93998330831527699</v>
      </c>
      <c r="L6562">
        <v>0.23136577010154699</v>
      </c>
      <c r="M6562" t="s">
        <v>25729</v>
      </c>
      <c r="N6562" t="s">
        <v>25730</v>
      </c>
    </row>
    <row r="6563" spans="1:14" hidden="1" x14ac:dyDescent="0.45">
      <c r="A6563" t="s">
        <v>10175</v>
      </c>
      <c r="B6563">
        <v>3</v>
      </c>
      <c r="C6563">
        <v>70</v>
      </c>
      <c r="D6563">
        <v>100</v>
      </c>
      <c r="E6563">
        <v>60</v>
      </c>
      <c r="F6563">
        <v>40</v>
      </c>
      <c r="G6563">
        <v>60</v>
      </c>
      <c r="H6563">
        <f>SUM(C6563:G6563)</f>
        <v>330</v>
      </c>
      <c r="I6563">
        <f>COUNTIF(C6563:G6563,"&gt;0")</f>
        <v>5</v>
      </c>
      <c r="J6563" t="s">
        <v>10176</v>
      </c>
      <c r="K6563">
        <v>0.94564998149871804</v>
      </c>
      <c r="L6563">
        <v>0.200917974114418</v>
      </c>
      <c r="M6563" t="s">
        <v>25739</v>
      </c>
      <c r="N6563" t="s">
        <v>25740</v>
      </c>
    </row>
    <row r="6564" spans="1:14" hidden="1" x14ac:dyDescent="0.45">
      <c r="A6564" t="s">
        <v>10185</v>
      </c>
      <c r="B6564">
        <v>3</v>
      </c>
      <c r="C6564">
        <v>70</v>
      </c>
      <c r="D6564">
        <v>100</v>
      </c>
      <c r="E6564">
        <v>60</v>
      </c>
      <c r="F6564">
        <v>60</v>
      </c>
      <c r="G6564">
        <v>40</v>
      </c>
      <c r="H6564">
        <f>SUM(C6564:G6564)</f>
        <v>330</v>
      </c>
      <c r="I6564">
        <f>COUNTIF(C6564:G6564,"&gt;0")</f>
        <v>5</v>
      </c>
      <c r="J6564" t="s">
        <v>10186</v>
      </c>
      <c r="K6564">
        <v>0.95260000228881803</v>
      </c>
      <c r="L6564">
        <v>0.17423771321773501</v>
      </c>
      <c r="M6564" t="s">
        <v>25749</v>
      </c>
      <c r="N6564" t="s">
        <v>25750</v>
      </c>
    </row>
    <row r="6565" spans="1:14" hidden="1" x14ac:dyDescent="0.45">
      <c r="A6565" t="s">
        <v>10195</v>
      </c>
      <c r="B6565">
        <v>3</v>
      </c>
      <c r="C6565">
        <v>70</v>
      </c>
      <c r="D6565">
        <v>100</v>
      </c>
      <c r="E6565">
        <v>60</v>
      </c>
      <c r="F6565">
        <v>80</v>
      </c>
      <c r="G6565">
        <v>20</v>
      </c>
      <c r="H6565">
        <f>SUM(C6565:G6565)</f>
        <v>330</v>
      </c>
      <c r="I6565">
        <f>COUNTIF(C6565:G6565,"&gt;0")</f>
        <v>5</v>
      </c>
      <c r="J6565" t="s">
        <v>10196</v>
      </c>
      <c r="K6565">
        <v>0.93251669406890803</v>
      </c>
      <c r="L6565">
        <v>0.27243611216545099</v>
      </c>
      <c r="M6565" t="s">
        <v>25759</v>
      </c>
      <c r="N6565" t="s">
        <v>25760</v>
      </c>
    </row>
    <row r="6566" spans="1:14" hidden="1" x14ac:dyDescent="0.45">
      <c r="A6566" t="s">
        <v>10235</v>
      </c>
      <c r="B6566">
        <v>3</v>
      </c>
      <c r="C6566">
        <v>70</v>
      </c>
      <c r="D6566">
        <v>100</v>
      </c>
      <c r="E6566">
        <v>80</v>
      </c>
      <c r="F6566">
        <v>20</v>
      </c>
      <c r="G6566">
        <v>60</v>
      </c>
      <c r="H6566">
        <f>SUM(C6566:G6566)</f>
        <v>330</v>
      </c>
      <c r="I6566">
        <f>COUNTIF(C6566:G6566,"&gt;0")</f>
        <v>5</v>
      </c>
      <c r="J6566" t="s">
        <v>10236</v>
      </c>
      <c r="K6566">
        <v>0.94408333301544101</v>
      </c>
      <c r="L6566">
        <v>0.21644131839275299</v>
      </c>
      <c r="M6566" t="s">
        <v>25799</v>
      </c>
      <c r="N6566" t="s">
        <v>25800</v>
      </c>
    </row>
    <row r="6567" spans="1:14" hidden="1" x14ac:dyDescent="0.45">
      <c r="A6567" t="s">
        <v>10245</v>
      </c>
      <c r="B6567">
        <v>3</v>
      </c>
      <c r="C6567">
        <v>70</v>
      </c>
      <c r="D6567">
        <v>100</v>
      </c>
      <c r="E6567">
        <v>80</v>
      </c>
      <c r="F6567">
        <v>40</v>
      </c>
      <c r="G6567">
        <v>40</v>
      </c>
      <c r="H6567">
        <f>SUM(C6567:G6567)</f>
        <v>330</v>
      </c>
      <c r="I6567">
        <f>COUNTIF(C6567:G6567,"&gt;0")</f>
        <v>5</v>
      </c>
      <c r="J6567" t="s">
        <v>10246</v>
      </c>
      <c r="K6567">
        <v>0.93783330917358398</v>
      </c>
      <c r="L6567">
        <v>0.24266920983791301</v>
      </c>
      <c r="M6567" t="s">
        <v>25809</v>
      </c>
      <c r="N6567" t="s">
        <v>25810</v>
      </c>
    </row>
    <row r="6568" spans="1:14" hidden="1" x14ac:dyDescent="0.45">
      <c r="A6568" t="s">
        <v>10255</v>
      </c>
      <c r="B6568">
        <v>3</v>
      </c>
      <c r="C6568">
        <v>70</v>
      </c>
      <c r="D6568">
        <v>100</v>
      </c>
      <c r="E6568">
        <v>80</v>
      </c>
      <c r="F6568">
        <v>60</v>
      </c>
      <c r="G6568">
        <v>20</v>
      </c>
      <c r="H6568">
        <f>SUM(C6568:G6568)</f>
        <v>330</v>
      </c>
      <c r="I6568">
        <f>COUNTIF(C6568:G6568,"&gt;0")</f>
        <v>5</v>
      </c>
      <c r="J6568" t="s">
        <v>10256</v>
      </c>
      <c r="K6568">
        <v>0.92016667127609197</v>
      </c>
      <c r="L6568">
        <v>0.287312000989913</v>
      </c>
      <c r="M6568" t="s">
        <v>25819</v>
      </c>
      <c r="N6568" t="s">
        <v>25820</v>
      </c>
    </row>
    <row r="6569" spans="1:14" hidden="1" x14ac:dyDescent="0.45">
      <c r="A6569" t="s">
        <v>10305</v>
      </c>
      <c r="B6569">
        <v>3</v>
      </c>
      <c r="C6569">
        <v>70</v>
      </c>
      <c r="D6569">
        <v>100</v>
      </c>
      <c r="E6569">
        <v>100</v>
      </c>
      <c r="F6569">
        <v>20</v>
      </c>
      <c r="G6569">
        <v>40</v>
      </c>
      <c r="H6569">
        <f>SUM(C6569:G6569)</f>
        <v>330</v>
      </c>
      <c r="I6569">
        <f>COUNTIF(C6569:G6569,"&gt;0")</f>
        <v>5</v>
      </c>
      <c r="J6569" t="s">
        <v>10306</v>
      </c>
      <c r="K6569">
        <v>0.94163334369659402</v>
      </c>
      <c r="L6569">
        <v>0.22618541121482799</v>
      </c>
      <c r="M6569" t="s">
        <v>25869</v>
      </c>
      <c r="N6569" t="s">
        <v>25870</v>
      </c>
    </row>
    <row r="6570" spans="1:14" hidden="1" x14ac:dyDescent="0.45">
      <c r="A6570" t="s">
        <v>10315</v>
      </c>
      <c r="B6570">
        <v>3</v>
      </c>
      <c r="C6570">
        <v>70</v>
      </c>
      <c r="D6570">
        <v>100</v>
      </c>
      <c r="E6570">
        <v>100</v>
      </c>
      <c r="F6570">
        <v>40</v>
      </c>
      <c r="G6570">
        <v>20</v>
      </c>
      <c r="H6570">
        <f>SUM(C6570:G6570)</f>
        <v>330</v>
      </c>
      <c r="I6570">
        <f>COUNTIF(C6570:G6570,"&gt;0")</f>
        <v>5</v>
      </c>
      <c r="J6570" t="s">
        <v>10316</v>
      </c>
      <c r="K6570">
        <v>0.94596666097640902</v>
      </c>
      <c r="L6570">
        <v>0.21153785288333801</v>
      </c>
      <c r="M6570" t="s">
        <v>25879</v>
      </c>
      <c r="N6570" t="s">
        <v>25880</v>
      </c>
    </row>
    <row r="6571" spans="1:14" hidden="1" x14ac:dyDescent="0.45">
      <c r="A6571" t="s">
        <v>10935</v>
      </c>
      <c r="B6571">
        <v>3</v>
      </c>
      <c r="C6571">
        <v>90</v>
      </c>
      <c r="D6571">
        <v>20</v>
      </c>
      <c r="E6571">
        <v>20</v>
      </c>
      <c r="F6571">
        <v>100</v>
      </c>
      <c r="G6571">
        <v>100</v>
      </c>
      <c r="H6571">
        <f>SUM(C6571:G6571)</f>
        <v>330</v>
      </c>
      <c r="I6571">
        <f>COUNTIF(C6571:G6571,"&gt;0")</f>
        <v>5</v>
      </c>
      <c r="J6571" t="s">
        <v>10936</v>
      </c>
      <c r="K6571">
        <v>0.95195001363754195</v>
      </c>
      <c r="L6571">
        <v>0.18085314333438801</v>
      </c>
      <c r="M6571" t="s">
        <v>26499</v>
      </c>
      <c r="N6571" t="s">
        <v>26500</v>
      </c>
    </row>
    <row r="6572" spans="1:14" hidden="1" x14ac:dyDescent="0.45">
      <c r="A6572" t="s">
        <v>10995</v>
      </c>
      <c r="B6572">
        <v>3</v>
      </c>
      <c r="C6572">
        <v>90</v>
      </c>
      <c r="D6572">
        <v>20</v>
      </c>
      <c r="E6572">
        <v>40</v>
      </c>
      <c r="F6572">
        <v>80</v>
      </c>
      <c r="G6572">
        <v>100</v>
      </c>
      <c r="H6572">
        <f>SUM(C6572:G6572)</f>
        <v>330</v>
      </c>
      <c r="I6572">
        <f>COUNTIF(C6572:G6572,"&gt;0")</f>
        <v>5</v>
      </c>
      <c r="J6572" t="s">
        <v>10996</v>
      </c>
      <c r="K6572">
        <v>0.95060002803802401</v>
      </c>
      <c r="L6572">
        <v>0.181346461176872</v>
      </c>
      <c r="M6572" t="s">
        <v>26559</v>
      </c>
      <c r="N6572" t="s">
        <v>26560</v>
      </c>
    </row>
    <row r="6573" spans="1:14" hidden="1" x14ac:dyDescent="0.45">
      <c r="A6573" t="s">
        <v>11005</v>
      </c>
      <c r="B6573">
        <v>3</v>
      </c>
      <c r="C6573">
        <v>90</v>
      </c>
      <c r="D6573">
        <v>20</v>
      </c>
      <c r="E6573">
        <v>40</v>
      </c>
      <c r="F6573">
        <v>100</v>
      </c>
      <c r="G6573">
        <v>80</v>
      </c>
      <c r="H6573">
        <f>SUM(C6573:G6573)</f>
        <v>330</v>
      </c>
      <c r="I6573">
        <f>COUNTIF(C6573:G6573,"&gt;0")</f>
        <v>5</v>
      </c>
      <c r="J6573" t="s">
        <v>11006</v>
      </c>
      <c r="K6573">
        <v>0.946366667747497</v>
      </c>
      <c r="L6573">
        <v>0.206083938479423</v>
      </c>
      <c r="M6573" t="s">
        <v>26569</v>
      </c>
      <c r="N6573" t="s">
        <v>26570</v>
      </c>
    </row>
    <row r="6574" spans="1:14" hidden="1" x14ac:dyDescent="0.45">
      <c r="A6574" t="s">
        <v>11055</v>
      </c>
      <c r="B6574">
        <v>3</v>
      </c>
      <c r="C6574">
        <v>90</v>
      </c>
      <c r="D6574">
        <v>20</v>
      </c>
      <c r="E6574">
        <v>60</v>
      </c>
      <c r="F6574">
        <v>60</v>
      </c>
      <c r="G6574">
        <v>100</v>
      </c>
      <c r="H6574">
        <f>SUM(C6574:G6574)</f>
        <v>330</v>
      </c>
      <c r="I6574">
        <f>COUNTIF(C6574:G6574,"&gt;0")</f>
        <v>5</v>
      </c>
      <c r="J6574" t="s">
        <v>11056</v>
      </c>
      <c r="K6574">
        <v>0.93841665983199996</v>
      </c>
      <c r="L6574">
        <v>0.24477636814117401</v>
      </c>
      <c r="M6574" t="s">
        <v>26619</v>
      </c>
      <c r="N6574" t="s">
        <v>26620</v>
      </c>
    </row>
    <row r="6575" spans="1:14" hidden="1" x14ac:dyDescent="0.45">
      <c r="A6575" t="s">
        <v>11065</v>
      </c>
      <c r="B6575">
        <v>3</v>
      </c>
      <c r="C6575">
        <v>90</v>
      </c>
      <c r="D6575">
        <v>20</v>
      </c>
      <c r="E6575">
        <v>60</v>
      </c>
      <c r="F6575">
        <v>80</v>
      </c>
      <c r="G6575">
        <v>80</v>
      </c>
      <c r="H6575">
        <f>SUM(C6575:G6575)</f>
        <v>330</v>
      </c>
      <c r="I6575">
        <f>COUNTIF(C6575:G6575,"&gt;0")</f>
        <v>5</v>
      </c>
      <c r="J6575" t="s">
        <v>11066</v>
      </c>
      <c r="K6575">
        <v>0.94800001382827703</v>
      </c>
      <c r="L6575">
        <v>0.19666971266269601</v>
      </c>
      <c r="M6575" t="s">
        <v>26629</v>
      </c>
      <c r="N6575" t="s">
        <v>26630</v>
      </c>
    </row>
    <row r="6576" spans="1:14" hidden="1" x14ac:dyDescent="0.45">
      <c r="A6576" t="s">
        <v>11075</v>
      </c>
      <c r="B6576">
        <v>3</v>
      </c>
      <c r="C6576">
        <v>90</v>
      </c>
      <c r="D6576">
        <v>20</v>
      </c>
      <c r="E6576">
        <v>60</v>
      </c>
      <c r="F6576">
        <v>100</v>
      </c>
      <c r="G6576">
        <v>60</v>
      </c>
      <c r="H6576">
        <f>SUM(C6576:G6576)</f>
        <v>330</v>
      </c>
      <c r="I6576">
        <f>COUNTIF(C6576:G6576,"&gt;0")</f>
        <v>5</v>
      </c>
      <c r="J6576" t="s">
        <v>11076</v>
      </c>
      <c r="K6576">
        <v>0.93188333511352495</v>
      </c>
      <c r="L6576">
        <v>0.25835177302360501</v>
      </c>
      <c r="M6576" t="s">
        <v>26639</v>
      </c>
      <c r="N6576" t="s">
        <v>26640</v>
      </c>
    </row>
    <row r="6577" spans="1:14" hidden="1" x14ac:dyDescent="0.45">
      <c r="A6577" t="s">
        <v>11114</v>
      </c>
      <c r="B6577">
        <v>3</v>
      </c>
      <c r="C6577">
        <v>90</v>
      </c>
      <c r="D6577">
        <v>20</v>
      </c>
      <c r="E6577">
        <v>80</v>
      </c>
      <c r="F6577">
        <v>40</v>
      </c>
      <c r="G6577">
        <v>100</v>
      </c>
      <c r="H6577">
        <f>SUM(C6577:G6577)</f>
        <v>330</v>
      </c>
      <c r="I6577">
        <f>COUNTIF(C6577:G6577,"&gt;0")</f>
        <v>5</v>
      </c>
      <c r="J6577" t="s">
        <v>11115</v>
      </c>
      <c r="K6577">
        <v>0.94749999046325595</v>
      </c>
      <c r="L6577">
        <v>0.19822908937931</v>
      </c>
      <c r="M6577" t="s">
        <v>26679</v>
      </c>
      <c r="N6577" t="s">
        <v>26680</v>
      </c>
    </row>
    <row r="6578" spans="1:14" hidden="1" x14ac:dyDescent="0.45">
      <c r="A6578" t="s">
        <v>11124</v>
      </c>
      <c r="B6578">
        <v>3</v>
      </c>
      <c r="C6578">
        <v>90</v>
      </c>
      <c r="D6578">
        <v>20</v>
      </c>
      <c r="E6578">
        <v>80</v>
      </c>
      <c r="F6578">
        <v>60</v>
      </c>
      <c r="G6578">
        <v>80</v>
      </c>
      <c r="H6578">
        <f>SUM(C6578:G6578)</f>
        <v>330</v>
      </c>
      <c r="I6578">
        <f>COUNTIF(C6578:G6578,"&gt;0")</f>
        <v>5</v>
      </c>
      <c r="J6578" t="s">
        <v>11125</v>
      </c>
      <c r="K6578">
        <v>0.94401669502258301</v>
      </c>
      <c r="L6578">
        <v>0.20579753816127699</v>
      </c>
      <c r="M6578" t="s">
        <v>26689</v>
      </c>
      <c r="N6578" t="s">
        <v>26690</v>
      </c>
    </row>
    <row r="6579" spans="1:14" hidden="1" x14ac:dyDescent="0.45">
      <c r="A6579" t="s">
        <v>11134</v>
      </c>
      <c r="B6579">
        <v>3</v>
      </c>
      <c r="C6579">
        <v>90</v>
      </c>
      <c r="D6579">
        <v>20</v>
      </c>
      <c r="E6579">
        <v>80</v>
      </c>
      <c r="F6579">
        <v>80</v>
      </c>
      <c r="G6579">
        <v>60</v>
      </c>
      <c r="H6579">
        <f>SUM(C6579:G6579)</f>
        <v>330</v>
      </c>
      <c r="I6579">
        <f>COUNTIF(C6579:G6579,"&gt;0")</f>
        <v>5</v>
      </c>
      <c r="J6579" t="s">
        <v>11135</v>
      </c>
      <c r="K6579">
        <v>0.94296663999557495</v>
      </c>
      <c r="L6579">
        <v>0.21081836521625499</v>
      </c>
      <c r="M6579" t="s">
        <v>26699</v>
      </c>
      <c r="N6579" t="s">
        <v>26700</v>
      </c>
    </row>
    <row r="6580" spans="1:14" hidden="1" x14ac:dyDescent="0.45">
      <c r="A6580" t="s">
        <v>11144</v>
      </c>
      <c r="B6580">
        <v>3</v>
      </c>
      <c r="C6580">
        <v>90</v>
      </c>
      <c r="D6580">
        <v>20</v>
      </c>
      <c r="E6580">
        <v>80</v>
      </c>
      <c r="F6580">
        <v>100</v>
      </c>
      <c r="G6580">
        <v>40</v>
      </c>
      <c r="H6580">
        <f>SUM(C6580:G6580)</f>
        <v>330</v>
      </c>
      <c r="I6580">
        <f>COUNTIF(C6580:G6580,"&gt;0")</f>
        <v>5</v>
      </c>
      <c r="J6580" t="s">
        <v>11145</v>
      </c>
      <c r="K6580">
        <v>0.94816666841506902</v>
      </c>
      <c r="L6580">
        <v>0.197076365351676</v>
      </c>
      <c r="M6580" t="s">
        <v>26709</v>
      </c>
      <c r="N6580" t="s">
        <v>26710</v>
      </c>
    </row>
    <row r="6581" spans="1:14" hidden="1" x14ac:dyDescent="0.45">
      <c r="A6581" t="s">
        <v>11174</v>
      </c>
      <c r="B6581">
        <v>3</v>
      </c>
      <c r="C6581">
        <v>90</v>
      </c>
      <c r="D6581">
        <v>20</v>
      </c>
      <c r="E6581">
        <v>100</v>
      </c>
      <c r="F6581">
        <v>20</v>
      </c>
      <c r="G6581">
        <v>100</v>
      </c>
      <c r="H6581">
        <f>SUM(C6581:G6581)</f>
        <v>330</v>
      </c>
      <c r="I6581">
        <f>COUNTIF(C6581:G6581,"&gt;0")</f>
        <v>5</v>
      </c>
      <c r="J6581" t="s">
        <v>11175</v>
      </c>
      <c r="K6581">
        <v>0.94351667165756203</v>
      </c>
      <c r="L6581">
        <v>0.22051142156124101</v>
      </c>
      <c r="M6581" t="s">
        <v>26739</v>
      </c>
      <c r="N6581" t="s">
        <v>26740</v>
      </c>
    </row>
    <row r="6582" spans="1:14" hidden="1" x14ac:dyDescent="0.45">
      <c r="A6582" t="s">
        <v>11184</v>
      </c>
      <c r="B6582">
        <v>3</v>
      </c>
      <c r="C6582">
        <v>90</v>
      </c>
      <c r="D6582">
        <v>20</v>
      </c>
      <c r="E6582">
        <v>100</v>
      </c>
      <c r="F6582">
        <v>40</v>
      </c>
      <c r="G6582">
        <v>80</v>
      </c>
      <c r="H6582">
        <f>SUM(C6582:G6582)</f>
        <v>330</v>
      </c>
      <c r="I6582">
        <f>COUNTIF(C6582:G6582,"&gt;0")</f>
        <v>5</v>
      </c>
      <c r="J6582" t="s">
        <v>11185</v>
      </c>
      <c r="K6582">
        <v>0.93661665916442804</v>
      </c>
      <c r="L6582">
        <v>0.25731948018074002</v>
      </c>
      <c r="M6582" t="s">
        <v>26749</v>
      </c>
      <c r="N6582" t="s">
        <v>26750</v>
      </c>
    </row>
    <row r="6583" spans="1:14" hidden="1" x14ac:dyDescent="0.45">
      <c r="A6583" t="s">
        <v>11194</v>
      </c>
      <c r="B6583">
        <v>3</v>
      </c>
      <c r="C6583">
        <v>90</v>
      </c>
      <c r="D6583">
        <v>20</v>
      </c>
      <c r="E6583">
        <v>100</v>
      </c>
      <c r="F6583">
        <v>60</v>
      </c>
      <c r="G6583">
        <v>60</v>
      </c>
      <c r="H6583">
        <f>SUM(C6583:G6583)</f>
        <v>330</v>
      </c>
      <c r="I6583">
        <f>COUNTIF(C6583:G6583,"&gt;0")</f>
        <v>5</v>
      </c>
      <c r="J6583" t="s">
        <v>11195</v>
      </c>
      <c r="K6583">
        <v>0.94563335180282504</v>
      </c>
      <c r="L6583">
        <v>0.205836936831474</v>
      </c>
      <c r="M6583" t="s">
        <v>26759</v>
      </c>
      <c r="N6583" t="s">
        <v>26760</v>
      </c>
    </row>
    <row r="6584" spans="1:14" hidden="1" x14ac:dyDescent="0.45">
      <c r="A6584" t="s">
        <v>11204</v>
      </c>
      <c r="B6584">
        <v>3</v>
      </c>
      <c r="C6584">
        <v>90</v>
      </c>
      <c r="D6584">
        <v>20</v>
      </c>
      <c r="E6584">
        <v>100</v>
      </c>
      <c r="F6584">
        <v>80</v>
      </c>
      <c r="G6584">
        <v>40</v>
      </c>
      <c r="H6584">
        <f>SUM(C6584:G6584)</f>
        <v>330</v>
      </c>
      <c r="I6584">
        <f>COUNTIF(C6584:G6584,"&gt;0")</f>
        <v>5</v>
      </c>
      <c r="J6584" t="s">
        <v>11205</v>
      </c>
      <c r="K6584">
        <v>0.94440001249313299</v>
      </c>
      <c r="L6584">
        <v>0.21662856638431499</v>
      </c>
      <c r="M6584" t="s">
        <v>26769</v>
      </c>
      <c r="N6584" t="s">
        <v>26770</v>
      </c>
    </row>
    <row r="6585" spans="1:14" hidden="1" x14ac:dyDescent="0.45">
      <c r="A6585" t="s">
        <v>11214</v>
      </c>
      <c r="B6585">
        <v>3</v>
      </c>
      <c r="C6585">
        <v>90</v>
      </c>
      <c r="D6585">
        <v>20</v>
      </c>
      <c r="E6585">
        <v>100</v>
      </c>
      <c r="F6585">
        <v>100</v>
      </c>
      <c r="G6585">
        <v>20</v>
      </c>
      <c r="H6585">
        <f>SUM(C6585:G6585)</f>
        <v>330</v>
      </c>
      <c r="I6585">
        <f>COUNTIF(C6585:G6585,"&gt;0")</f>
        <v>5</v>
      </c>
      <c r="J6585" t="s">
        <v>11215</v>
      </c>
      <c r="K6585">
        <v>0.94158333539962702</v>
      </c>
      <c r="L6585">
        <v>0.23045821487903501</v>
      </c>
      <c r="M6585" t="s">
        <v>26779</v>
      </c>
      <c r="N6585" t="s">
        <v>26780</v>
      </c>
    </row>
    <row r="6586" spans="1:14" hidden="1" x14ac:dyDescent="0.45">
      <c r="A6586" t="s">
        <v>11354</v>
      </c>
      <c r="B6586">
        <v>3</v>
      </c>
      <c r="C6586">
        <v>90</v>
      </c>
      <c r="D6586">
        <v>40</v>
      </c>
      <c r="E6586">
        <v>20</v>
      </c>
      <c r="F6586">
        <v>80</v>
      </c>
      <c r="G6586">
        <v>100</v>
      </c>
      <c r="H6586">
        <f>SUM(C6586:G6586)</f>
        <v>330</v>
      </c>
      <c r="I6586">
        <f>COUNTIF(C6586:G6586,"&gt;0")</f>
        <v>5</v>
      </c>
      <c r="J6586" t="s">
        <v>11355</v>
      </c>
      <c r="K6586">
        <v>0.94981664419174106</v>
      </c>
      <c r="L6586">
        <v>0.18564926087856201</v>
      </c>
      <c r="M6586" t="s">
        <v>26919</v>
      </c>
      <c r="N6586" t="s">
        <v>26920</v>
      </c>
    </row>
    <row r="6587" spans="1:14" hidden="1" x14ac:dyDescent="0.45">
      <c r="A6587" t="s">
        <v>11364</v>
      </c>
      <c r="B6587">
        <v>3</v>
      </c>
      <c r="C6587">
        <v>90</v>
      </c>
      <c r="D6587">
        <v>40</v>
      </c>
      <c r="E6587">
        <v>20</v>
      </c>
      <c r="F6587">
        <v>100</v>
      </c>
      <c r="G6587">
        <v>80</v>
      </c>
      <c r="H6587">
        <f>SUM(C6587:G6587)</f>
        <v>330</v>
      </c>
      <c r="I6587">
        <f>COUNTIF(C6587:G6587,"&gt;0")</f>
        <v>5</v>
      </c>
      <c r="J6587" t="s">
        <v>11365</v>
      </c>
      <c r="K6587">
        <v>0.93501669168472201</v>
      </c>
      <c r="L6587">
        <v>0.25754550099372803</v>
      </c>
      <c r="M6587" t="s">
        <v>26929</v>
      </c>
      <c r="N6587" t="s">
        <v>26930</v>
      </c>
    </row>
    <row r="6588" spans="1:14" hidden="1" x14ac:dyDescent="0.45">
      <c r="A6588" t="s">
        <v>11414</v>
      </c>
      <c r="B6588">
        <v>3</v>
      </c>
      <c r="C6588">
        <v>90</v>
      </c>
      <c r="D6588">
        <v>40</v>
      </c>
      <c r="E6588">
        <v>40</v>
      </c>
      <c r="F6588">
        <v>60</v>
      </c>
      <c r="G6588">
        <v>100</v>
      </c>
      <c r="H6588">
        <f>SUM(C6588:G6588)</f>
        <v>330</v>
      </c>
      <c r="I6588">
        <f>COUNTIF(C6588:G6588,"&gt;0")</f>
        <v>5</v>
      </c>
      <c r="J6588" t="s">
        <v>11415</v>
      </c>
      <c r="K6588">
        <v>0.939716637134552</v>
      </c>
      <c r="L6588">
        <v>0.23711577057838401</v>
      </c>
      <c r="M6588" t="s">
        <v>26979</v>
      </c>
      <c r="N6588" t="s">
        <v>26980</v>
      </c>
    </row>
    <row r="6589" spans="1:14" hidden="1" x14ac:dyDescent="0.45">
      <c r="A6589" t="s">
        <v>11424</v>
      </c>
      <c r="B6589">
        <v>3</v>
      </c>
      <c r="C6589">
        <v>90</v>
      </c>
      <c r="D6589">
        <v>40</v>
      </c>
      <c r="E6589">
        <v>40</v>
      </c>
      <c r="F6589">
        <v>80</v>
      </c>
      <c r="G6589">
        <v>80</v>
      </c>
      <c r="H6589">
        <f>SUM(C6589:G6589)</f>
        <v>330</v>
      </c>
      <c r="I6589">
        <f>COUNTIF(C6589:G6589,"&gt;0")</f>
        <v>5</v>
      </c>
      <c r="J6589" t="s">
        <v>11425</v>
      </c>
      <c r="K6589">
        <v>0.946366667747497</v>
      </c>
      <c r="L6589">
        <v>0.200277239084243</v>
      </c>
      <c r="M6589" t="s">
        <v>26989</v>
      </c>
      <c r="N6589" t="s">
        <v>26990</v>
      </c>
    </row>
    <row r="6590" spans="1:14" hidden="1" x14ac:dyDescent="0.45">
      <c r="A6590" t="s">
        <v>11434</v>
      </c>
      <c r="B6590">
        <v>3</v>
      </c>
      <c r="C6590">
        <v>90</v>
      </c>
      <c r="D6590">
        <v>40</v>
      </c>
      <c r="E6590">
        <v>40</v>
      </c>
      <c r="F6590">
        <v>100</v>
      </c>
      <c r="G6590">
        <v>60</v>
      </c>
      <c r="H6590">
        <f>SUM(C6590:G6590)</f>
        <v>330</v>
      </c>
      <c r="I6590">
        <f>COUNTIF(C6590:G6590,"&gt;0")</f>
        <v>5</v>
      </c>
      <c r="J6590" t="s">
        <v>11435</v>
      </c>
      <c r="K6590">
        <v>0.94963335990905695</v>
      </c>
      <c r="L6590">
        <v>0.19061520695686299</v>
      </c>
      <c r="M6590" t="s">
        <v>26999</v>
      </c>
      <c r="N6590" t="s">
        <v>27000</v>
      </c>
    </row>
    <row r="6591" spans="1:14" hidden="1" x14ac:dyDescent="0.45">
      <c r="A6591" t="s">
        <v>11474</v>
      </c>
      <c r="B6591">
        <v>3</v>
      </c>
      <c r="C6591">
        <v>90</v>
      </c>
      <c r="D6591">
        <v>40</v>
      </c>
      <c r="E6591">
        <v>60</v>
      </c>
      <c r="F6591">
        <v>40</v>
      </c>
      <c r="G6591">
        <v>100</v>
      </c>
      <c r="H6591">
        <f>SUM(C6591:G6591)</f>
        <v>330</v>
      </c>
      <c r="I6591">
        <f>COUNTIF(C6591:G6591,"&gt;0")</f>
        <v>5</v>
      </c>
      <c r="J6591" t="s">
        <v>11475</v>
      </c>
      <c r="K6591">
        <v>0.948566675186157</v>
      </c>
      <c r="L6591">
        <v>0.19173383712768499</v>
      </c>
      <c r="M6591" t="s">
        <v>27039</v>
      </c>
      <c r="N6591" t="s">
        <v>27040</v>
      </c>
    </row>
    <row r="6592" spans="1:14" hidden="1" x14ac:dyDescent="0.45">
      <c r="A6592" t="s">
        <v>11484</v>
      </c>
      <c r="B6592">
        <v>3</v>
      </c>
      <c r="C6592">
        <v>90</v>
      </c>
      <c r="D6592">
        <v>40</v>
      </c>
      <c r="E6592">
        <v>60</v>
      </c>
      <c r="F6592">
        <v>60</v>
      </c>
      <c r="G6592">
        <v>80</v>
      </c>
      <c r="H6592">
        <f>SUM(C6592:G6592)</f>
        <v>330</v>
      </c>
      <c r="I6592">
        <f>COUNTIF(C6592:G6592,"&gt;0")</f>
        <v>5</v>
      </c>
      <c r="J6592" t="s">
        <v>11485</v>
      </c>
      <c r="K6592">
        <v>0.94489997625350897</v>
      </c>
      <c r="L6592">
        <v>0.205771744251251</v>
      </c>
      <c r="M6592" t="s">
        <v>27049</v>
      </c>
      <c r="N6592" t="s">
        <v>27050</v>
      </c>
    </row>
    <row r="6593" spans="1:14" hidden="1" x14ac:dyDescent="0.45">
      <c r="A6593" t="s">
        <v>11494</v>
      </c>
      <c r="B6593">
        <v>3</v>
      </c>
      <c r="C6593">
        <v>90</v>
      </c>
      <c r="D6593">
        <v>40</v>
      </c>
      <c r="E6593">
        <v>60</v>
      </c>
      <c r="F6593">
        <v>80</v>
      </c>
      <c r="G6593">
        <v>60</v>
      </c>
      <c r="H6593">
        <f>SUM(C6593:G6593)</f>
        <v>330</v>
      </c>
      <c r="I6593">
        <f>COUNTIF(C6593:G6593,"&gt;0")</f>
        <v>5</v>
      </c>
      <c r="J6593" t="s">
        <v>11495</v>
      </c>
      <c r="K6593">
        <v>0.93608331680297796</v>
      </c>
      <c r="L6593">
        <v>0.239162921905517</v>
      </c>
      <c r="M6593" t="s">
        <v>27059</v>
      </c>
      <c r="N6593" t="s">
        <v>27060</v>
      </c>
    </row>
    <row r="6594" spans="1:14" hidden="1" x14ac:dyDescent="0.45">
      <c r="A6594" t="s">
        <v>11504</v>
      </c>
      <c r="B6594">
        <v>3</v>
      </c>
      <c r="C6594">
        <v>90</v>
      </c>
      <c r="D6594">
        <v>40</v>
      </c>
      <c r="E6594">
        <v>60</v>
      </c>
      <c r="F6594">
        <v>100</v>
      </c>
      <c r="G6594">
        <v>40</v>
      </c>
      <c r="H6594">
        <f>SUM(C6594:G6594)</f>
        <v>330</v>
      </c>
      <c r="I6594">
        <f>COUNTIF(C6594:G6594,"&gt;0")</f>
        <v>5</v>
      </c>
      <c r="J6594" t="s">
        <v>11505</v>
      </c>
      <c r="K6594">
        <v>0.94685000181198098</v>
      </c>
      <c r="L6594">
        <v>0.19732843339443201</v>
      </c>
      <c r="M6594" t="s">
        <v>27069</v>
      </c>
      <c r="N6594" t="s">
        <v>27070</v>
      </c>
    </row>
    <row r="6595" spans="1:14" hidden="1" x14ac:dyDescent="0.45">
      <c r="A6595" t="s">
        <v>11534</v>
      </c>
      <c r="B6595">
        <v>3</v>
      </c>
      <c r="C6595">
        <v>90</v>
      </c>
      <c r="D6595">
        <v>40</v>
      </c>
      <c r="E6595">
        <v>80</v>
      </c>
      <c r="F6595">
        <v>20</v>
      </c>
      <c r="G6595">
        <v>100</v>
      </c>
      <c r="H6595">
        <f>SUM(C6595:G6595)</f>
        <v>330</v>
      </c>
      <c r="I6595">
        <f>COUNTIF(C6595:G6595,"&gt;0")</f>
        <v>5</v>
      </c>
      <c r="J6595" t="s">
        <v>11535</v>
      </c>
      <c r="K6595">
        <v>0.94441664218902499</v>
      </c>
      <c r="L6595">
        <v>0.20847779512405301</v>
      </c>
      <c r="M6595" t="s">
        <v>27099</v>
      </c>
      <c r="N6595" t="s">
        <v>27100</v>
      </c>
    </row>
    <row r="6596" spans="1:14" hidden="1" x14ac:dyDescent="0.45">
      <c r="A6596" t="s">
        <v>11544</v>
      </c>
      <c r="B6596">
        <v>3</v>
      </c>
      <c r="C6596">
        <v>90</v>
      </c>
      <c r="D6596">
        <v>40</v>
      </c>
      <c r="E6596">
        <v>80</v>
      </c>
      <c r="F6596">
        <v>40</v>
      </c>
      <c r="G6596">
        <v>80</v>
      </c>
      <c r="H6596">
        <f>SUM(C6596:G6596)</f>
        <v>330</v>
      </c>
      <c r="I6596">
        <f>COUNTIF(C6596:G6596,"&gt;0")</f>
        <v>5</v>
      </c>
      <c r="J6596" t="s">
        <v>11545</v>
      </c>
      <c r="K6596">
        <v>0.94973331689834595</v>
      </c>
      <c r="L6596">
        <v>0.18837575614452301</v>
      </c>
      <c r="M6596" t="s">
        <v>27109</v>
      </c>
      <c r="N6596" t="s">
        <v>27110</v>
      </c>
    </row>
    <row r="6597" spans="1:14" hidden="1" x14ac:dyDescent="0.45">
      <c r="A6597" t="s">
        <v>11554</v>
      </c>
      <c r="B6597">
        <v>3</v>
      </c>
      <c r="C6597">
        <v>90</v>
      </c>
      <c r="D6597">
        <v>40</v>
      </c>
      <c r="E6597">
        <v>80</v>
      </c>
      <c r="F6597">
        <v>60</v>
      </c>
      <c r="G6597">
        <v>60</v>
      </c>
      <c r="H6597">
        <f>SUM(C6597:G6597)</f>
        <v>330</v>
      </c>
      <c r="I6597">
        <f>COUNTIF(C6597:G6597,"&gt;0")</f>
        <v>5</v>
      </c>
      <c r="J6597" t="s">
        <v>11555</v>
      </c>
      <c r="K6597">
        <v>0.94309997558593694</v>
      </c>
      <c r="L6597">
        <v>0.20977745950221999</v>
      </c>
      <c r="M6597" t="s">
        <v>27119</v>
      </c>
      <c r="N6597" t="s">
        <v>27120</v>
      </c>
    </row>
    <row r="6598" spans="1:14" hidden="1" x14ac:dyDescent="0.45">
      <c r="A6598" t="s">
        <v>11564</v>
      </c>
      <c r="B6598">
        <v>3</v>
      </c>
      <c r="C6598">
        <v>90</v>
      </c>
      <c r="D6598">
        <v>40</v>
      </c>
      <c r="E6598">
        <v>80</v>
      </c>
      <c r="F6598">
        <v>80</v>
      </c>
      <c r="G6598">
        <v>40</v>
      </c>
      <c r="H6598">
        <f>SUM(C6598:G6598)</f>
        <v>330</v>
      </c>
      <c r="I6598">
        <f>COUNTIF(C6598:G6598,"&gt;0")</f>
        <v>5</v>
      </c>
      <c r="J6598" t="s">
        <v>11565</v>
      </c>
      <c r="K6598">
        <v>0.94478332996368397</v>
      </c>
      <c r="L6598">
        <v>0.20952579379081701</v>
      </c>
      <c r="M6598" t="s">
        <v>27129</v>
      </c>
      <c r="N6598" t="s">
        <v>27130</v>
      </c>
    </row>
    <row r="6599" spans="1:14" hidden="1" x14ac:dyDescent="0.45">
      <c r="A6599" t="s">
        <v>11574</v>
      </c>
      <c r="B6599">
        <v>3</v>
      </c>
      <c r="C6599">
        <v>90</v>
      </c>
      <c r="D6599">
        <v>40</v>
      </c>
      <c r="E6599">
        <v>80</v>
      </c>
      <c r="F6599">
        <v>100</v>
      </c>
      <c r="G6599">
        <v>20</v>
      </c>
      <c r="H6599">
        <f>SUM(C6599:G6599)</f>
        <v>330</v>
      </c>
      <c r="I6599">
        <f>COUNTIF(C6599:G6599,"&gt;0")</f>
        <v>5</v>
      </c>
      <c r="J6599" t="s">
        <v>11575</v>
      </c>
      <c r="K6599">
        <v>0.93503332138061501</v>
      </c>
      <c r="L6599">
        <v>0.271515011787414</v>
      </c>
      <c r="M6599" t="s">
        <v>27139</v>
      </c>
      <c r="N6599" t="s">
        <v>27140</v>
      </c>
    </row>
    <row r="6600" spans="1:14" hidden="1" x14ac:dyDescent="0.45">
      <c r="A6600" t="s">
        <v>11604</v>
      </c>
      <c r="B6600">
        <v>3</v>
      </c>
      <c r="C6600">
        <v>90</v>
      </c>
      <c r="D6600">
        <v>40</v>
      </c>
      <c r="E6600">
        <v>100</v>
      </c>
      <c r="F6600">
        <v>20</v>
      </c>
      <c r="G6600">
        <v>80</v>
      </c>
      <c r="H6600">
        <f>SUM(C6600:G6600)</f>
        <v>330</v>
      </c>
      <c r="I6600">
        <f>COUNTIF(C6600:G6600,"&gt;0")</f>
        <v>5</v>
      </c>
      <c r="J6600" t="s">
        <v>11605</v>
      </c>
      <c r="K6600">
        <v>0.94406664371490401</v>
      </c>
      <c r="L6600">
        <v>0.213496088981628</v>
      </c>
      <c r="M6600" t="s">
        <v>27169</v>
      </c>
      <c r="N6600" t="s">
        <v>27170</v>
      </c>
    </row>
    <row r="6601" spans="1:14" hidden="1" x14ac:dyDescent="0.45">
      <c r="A6601" t="s">
        <v>11614</v>
      </c>
      <c r="B6601">
        <v>3</v>
      </c>
      <c r="C6601">
        <v>90</v>
      </c>
      <c r="D6601">
        <v>40</v>
      </c>
      <c r="E6601">
        <v>100</v>
      </c>
      <c r="F6601">
        <v>40</v>
      </c>
      <c r="G6601">
        <v>60</v>
      </c>
      <c r="H6601">
        <f>SUM(C6601:G6601)</f>
        <v>330</v>
      </c>
      <c r="I6601">
        <f>COUNTIF(C6601:G6601,"&gt;0")</f>
        <v>5</v>
      </c>
      <c r="J6601" t="s">
        <v>11615</v>
      </c>
      <c r="K6601">
        <v>0.95406669378280595</v>
      </c>
      <c r="L6601">
        <v>0.17172622680663999</v>
      </c>
      <c r="M6601" t="s">
        <v>27179</v>
      </c>
      <c r="N6601" t="s">
        <v>27180</v>
      </c>
    </row>
    <row r="6602" spans="1:14" hidden="1" x14ac:dyDescent="0.45">
      <c r="A6602" t="s">
        <v>11624</v>
      </c>
      <c r="B6602">
        <v>3</v>
      </c>
      <c r="C6602">
        <v>90</v>
      </c>
      <c r="D6602">
        <v>40</v>
      </c>
      <c r="E6602">
        <v>100</v>
      </c>
      <c r="F6602">
        <v>60</v>
      </c>
      <c r="G6602">
        <v>40</v>
      </c>
      <c r="H6602">
        <f>SUM(C6602:G6602)</f>
        <v>330</v>
      </c>
      <c r="I6602">
        <f>COUNTIF(C6602:G6602,"&gt;0")</f>
        <v>5</v>
      </c>
      <c r="J6602" t="s">
        <v>11625</v>
      </c>
      <c r="K6602">
        <v>0.939683318138122</v>
      </c>
      <c r="L6602">
        <v>0.235504746437072</v>
      </c>
      <c r="M6602" t="s">
        <v>27189</v>
      </c>
      <c r="N6602" t="s">
        <v>27190</v>
      </c>
    </row>
    <row r="6603" spans="1:14" hidden="1" x14ac:dyDescent="0.45">
      <c r="A6603" t="s">
        <v>11634</v>
      </c>
      <c r="B6603">
        <v>3</v>
      </c>
      <c r="C6603">
        <v>90</v>
      </c>
      <c r="D6603">
        <v>40</v>
      </c>
      <c r="E6603">
        <v>100</v>
      </c>
      <c r="F6603">
        <v>80</v>
      </c>
      <c r="G6603">
        <v>20</v>
      </c>
      <c r="H6603">
        <f>SUM(C6603:G6603)</f>
        <v>330</v>
      </c>
      <c r="I6603">
        <f>COUNTIF(C6603:G6603,"&gt;0")</f>
        <v>5</v>
      </c>
      <c r="J6603" t="s">
        <v>11635</v>
      </c>
      <c r="K6603">
        <v>0.93585002422332697</v>
      </c>
      <c r="L6603">
        <v>0.26216483116149902</v>
      </c>
      <c r="M6603" t="s">
        <v>27199</v>
      </c>
      <c r="N6603" t="s">
        <v>27200</v>
      </c>
    </row>
    <row r="6604" spans="1:14" hidden="1" x14ac:dyDescent="0.45">
      <c r="A6604" t="s">
        <v>11774</v>
      </c>
      <c r="B6604">
        <v>3</v>
      </c>
      <c r="C6604">
        <v>90</v>
      </c>
      <c r="D6604">
        <v>60</v>
      </c>
      <c r="E6604">
        <v>20</v>
      </c>
      <c r="F6604">
        <v>60</v>
      </c>
      <c r="G6604">
        <v>100</v>
      </c>
      <c r="H6604">
        <f>SUM(C6604:G6604)</f>
        <v>330</v>
      </c>
      <c r="I6604">
        <f>COUNTIF(C6604:G6604,"&gt;0")</f>
        <v>5</v>
      </c>
      <c r="J6604" t="s">
        <v>11775</v>
      </c>
      <c r="K6604">
        <v>0.94111669063568104</v>
      </c>
      <c r="L6604">
        <v>0.23425203561782801</v>
      </c>
      <c r="M6604" t="s">
        <v>27339</v>
      </c>
      <c r="N6604" t="s">
        <v>27340</v>
      </c>
    </row>
    <row r="6605" spans="1:14" hidden="1" x14ac:dyDescent="0.45">
      <c r="A6605" t="s">
        <v>11784</v>
      </c>
      <c r="B6605">
        <v>3</v>
      </c>
      <c r="C6605">
        <v>90</v>
      </c>
      <c r="D6605">
        <v>60</v>
      </c>
      <c r="E6605">
        <v>20</v>
      </c>
      <c r="F6605">
        <v>80</v>
      </c>
      <c r="G6605">
        <v>80</v>
      </c>
      <c r="H6605">
        <f>SUM(C6605:G6605)</f>
        <v>330</v>
      </c>
      <c r="I6605">
        <f>COUNTIF(C6605:G6605,"&gt;0")</f>
        <v>5</v>
      </c>
      <c r="J6605" t="s">
        <v>11785</v>
      </c>
      <c r="K6605">
        <v>0.94950002431869496</v>
      </c>
      <c r="L6605">
        <v>0.18749538064002899</v>
      </c>
      <c r="M6605" t="s">
        <v>27349</v>
      </c>
      <c r="N6605" t="s">
        <v>27350</v>
      </c>
    </row>
    <row r="6606" spans="1:14" hidden="1" x14ac:dyDescent="0.45">
      <c r="A6606" t="s">
        <v>11794</v>
      </c>
      <c r="B6606">
        <v>3</v>
      </c>
      <c r="C6606">
        <v>90</v>
      </c>
      <c r="D6606">
        <v>60</v>
      </c>
      <c r="E6606">
        <v>20</v>
      </c>
      <c r="F6606">
        <v>100</v>
      </c>
      <c r="G6606">
        <v>60</v>
      </c>
      <c r="H6606">
        <f>SUM(C6606:G6606)</f>
        <v>330</v>
      </c>
      <c r="I6606">
        <f>COUNTIF(C6606:G6606,"&gt;0")</f>
        <v>5</v>
      </c>
      <c r="J6606" t="s">
        <v>11795</v>
      </c>
      <c r="K6606">
        <v>0.94961667060851995</v>
      </c>
      <c r="L6606">
        <v>0.19014425575733099</v>
      </c>
      <c r="M6606" t="s">
        <v>27359</v>
      </c>
      <c r="N6606" t="s">
        <v>27360</v>
      </c>
    </row>
    <row r="6607" spans="1:14" hidden="1" x14ac:dyDescent="0.45">
      <c r="A6607" t="s">
        <v>11834</v>
      </c>
      <c r="B6607">
        <v>3</v>
      </c>
      <c r="C6607">
        <v>90</v>
      </c>
      <c r="D6607">
        <v>60</v>
      </c>
      <c r="E6607">
        <v>40</v>
      </c>
      <c r="F6607">
        <v>40</v>
      </c>
      <c r="G6607">
        <v>100</v>
      </c>
      <c r="H6607">
        <f>SUM(C6607:G6607)</f>
        <v>330</v>
      </c>
      <c r="I6607">
        <f>COUNTIF(C6607:G6607,"&gt;0")</f>
        <v>5</v>
      </c>
      <c r="J6607" t="s">
        <v>11835</v>
      </c>
      <c r="K6607">
        <v>0.94760000705718905</v>
      </c>
      <c r="L6607">
        <v>0.20419538021087599</v>
      </c>
      <c r="M6607" t="s">
        <v>27399</v>
      </c>
      <c r="N6607" t="s">
        <v>27400</v>
      </c>
    </row>
    <row r="6608" spans="1:14" hidden="1" x14ac:dyDescent="0.45">
      <c r="A6608" t="s">
        <v>11844</v>
      </c>
      <c r="B6608">
        <v>3</v>
      </c>
      <c r="C6608">
        <v>90</v>
      </c>
      <c r="D6608">
        <v>60</v>
      </c>
      <c r="E6608">
        <v>40</v>
      </c>
      <c r="F6608">
        <v>60</v>
      </c>
      <c r="G6608">
        <v>80</v>
      </c>
      <c r="H6608">
        <f>SUM(C6608:G6608)</f>
        <v>330</v>
      </c>
      <c r="I6608">
        <f>COUNTIF(C6608:G6608,"&gt;0")</f>
        <v>5</v>
      </c>
      <c r="J6608" t="s">
        <v>11845</v>
      </c>
      <c r="K6608">
        <v>0.95445001125335605</v>
      </c>
      <c r="L6608">
        <v>0.16276633739471399</v>
      </c>
      <c r="M6608" t="s">
        <v>27409</v>
      </c>
      <c r="N6608" t="s">
        <v>27410</v>
      </c>
    </row>
    <row r="6609" spans="1:14" hidden="1" x14ac:dyDescent="0.45">
      <c r="A6609" t="s">
        <v>11854</v>
      </c>
      <c r="B6609">
        <v>3</v>
      </c>
      <c r="C6609">
        <v>90</v>
      </c>
      <c r="D6609">
        <v>60</v>
      </c>
      <c r="E6609">
        <v>40</v>
      </c>
      <c r="F6609">
        <v>80</v>
      </c>
      <c r="G6609">
        <v>60</v>
      </c>
      <c r="H6609">
        <f>SUM(C6609:G6609)</f>
        <v>330</v>
      </c>
      <c r="I6609">
        <f>COUNTIF(C6609:G6609,"&gt;0")</f>
        <v>5</v>
      </c>
      <c r="J6609" t="s">
        <v>11855</v>
      </c>
      <c r="K6609">
        <v>0.95556664466857899</v>
      </c>
      <c r="L6609">
        <v>0.16622355580329801</v>
      </c>
      <c r="M6609" t="s">
        <v>27419</v>
      </c>
      <c r="N6609" t="s">
        <v>27420</v>
      </c>
    </row>
    <row r="6610" spans="1:14" hidden="1" x14ac:dyDescent="0.45">
      <c r="A6610" t="s">
        <v>11864</v>
      </c>
      <c r="B6610">
        <v>3</v>
      </c>
      <c r="C6610">
        <v>90</v>
      </c>
      <c r="D6610">
        <v>60</v>
      </c>
      <c r="E6610">
        <v>40</v>
      </c>
      <c r="F6610">
        <v>100</v>
      </c>
      <c r="G6610">
        <v>40</v>
      </c>
      <c r="H6610">
        <f>SUM(C6610:G6610)</f>
        <v>330</v>
      </c>
      <c r="I6610">
        <f>COUNTIF(C6610:G6610,"&gt;0")</f>
        <v>5</v>
      </c>
      <c r="J6610" t="s">
        <v>11865</v>
      </c>
      <c r="K6610">
        <v>0.95106667280197099</v>
      </c>
      <c r="L6610">
        <v>0.188205420970916</v>
      </c>
      <c r="M6610" t="s">
        <v>27429</v>
      </c>
      <c r="N6610" t="s">
        <v>27430</v>
      </c>
    </row>
    <row r="6611" spans="1:14" hidden="1" x14ac:dyDescent="0.45">
      <c r="A6611" t="s">
        <v>11894</v>
      </c>
      <c r="B6611">
        <v>3</v>
      </c>
      <c r="C6611">
        <v>90</v>
      </c>
      <c r="D6611">
        <v>60</v>
      </c>
      <c r="E6611">
        <v>60</v>
      </c>
      <c r="F6611">
        <v>20</v>
      </c>
      <c r="G6611">
        <v>100</v>
      </c>
      <c r="H6611">
        <f>SUM(C6611:G6611)</f>
        <v>330</v>
      </c>
      <c r="I6611">
        <f>COUNTIF(C6611:G6611,"&gt;0")</f>
        <v>5</v>
      </c>
      <c r="J6611" t="s">
        <v>11895</v>
      </c>
      <c r="K6611">
        <v>0.95231664180755604</v>
      </c>
      <c r="L6611">
        <v>0.18267361819744099</v>
      </c>
      <c r="M6611" t="s">
        <v>27459</v>
      </c>
      <c r="N6611" t="s">
        <v>27460</v>
      </c>
    </row>
    <row r="6612" spans="1:14" hidden="1" x14ac:dyDescent="0.45">
      <c r="A6612" t="s">
        <v>11904</v>
      </c>
      <c r="B6612">
        <v>3</v>
      </c>
      <c r="C6612">
        <v>90</v>
      </c>
      <c r="D6612">
        <v>60</v>
      </c>
      <c r="E6612">
        <v>60</v>
      </c>
      <c r="F6612">
        <v>40</v>
      </c>
      <c r="G6612">
        <v>80</v>
      </c>
      <c r="H6612">
        <f>SUM(C6612:G6612)</f>
        <v>330</v>
      </c>
      <c r="I6612">
        <f>COUNTIF(C6612:G6612,"&gt;0")</f>
        <v>5</v>
      </c>
      <c r="J6612" t="s">
        <v>11905</v>
      </c>
      <c r="K6612">
        <v>0.95298331975936801</v>
      </c>
      <c r="L6612">
        <v>0.18068918585777199</v>
      </c>
      <c r="M6612" t="s">
        <v>27469</v>
      </c>
      <c r="N6612" t="s">
        <v>27470</v>
      </c>
    </row>
    <row r="6613" spans="1:14" hidden="1" x14ac:dyDescent="0.45">
      <c r="A6613" t="s">
        <v>11914</v>
      </c>
      <c r="B6613">
        <v>3</v>
      </c>
      <c r="C6613">
        <v>90</v>
      </c>
      <c r="D6613">
        <v>60</v>
      </c>
      <c r="E6613">
        <v>60</v>
      </c>
      <c r="F6613">
        <v>60</v>
      </c>
      <c r="G6613">
        <v>60</v>
      </c>
      <c r="H6613">
        <f>SUM(C6613:G6613)</f>
        <v>330</v>
      </c>
      <c r="I6613">
        <f>COUNTIF(C6613:G6613,"&gt;0")</f>
        <v>5</v>
      </c>
      <c r="J6613" t="s">
        <v>11915</v>
      </c>
      <c r="K6613">
        <v>0.95121663808822599</v>
      </c>
      <c r="L6613">
        <v>0.17829145491123199</v>
      </c>
      <c r="M6613" t="s">
        <v>27479</v>
      </c>
      <c r="N6613" t="s">
        <v>27480</v>
      </c>
    </row>
    <row r="6614" spans="1:14" hidden="1" x14ac:dyDescent="0.45">
      <c r="A6614" t="s">
        <v>11924</v>
      </c>
      <c r="B6614">
        <v>3</v>
      </c>
      <c r="C6614">
        <v>90</v>
      </c>
      <c r="D6614">
        <v>60</v>
      </c>
      <c r="E6614">
        <v>60</v>
      </c>
      <c r="F6614">
        <v>80</v>
      </c>
      <c r="G6614">
        <v>40</v>
      </c>
      <c r="H6614">
        <f>SUM(C6614:G6614)</f>
        <v>330</v>
      </c>
      <c r="I6614">
        <f>COUNTIF(C6614:G6614,"&gt;0")</f>
        <v>5</v>
      </c>
      <c r="J6614" t="s">
        <v>11925</v>
      </c>
      <c r="K6614">
        <v>0.94338333606719904</v>
      </c>
      <c r="L6614">
        <v>0.224647641181945</v>
      </c>
      <c r="M6614" t="s">
        <v>27489</v>
      </c>
      <c r="N6614" t="s">
        <v>27490</v>
      </c>
    </row>
    <row r="6615" spans="1:14" hidden="1" x14ac:dyDescent="0.45">
      <c r="A6615" t="s">
        <v>11934</v>
      </c>
      <c r="B6615">
        <v>3</v>
      </c>
      <c r="C6615">
        <v>90</v>
      </c>
      <c r="D6615">
        <v>60</v>
      </c>
      <c r="E6615">
        <v>60</v>
      </c>
      <c r="F6615">
        <v>100</v>
      </c>
      <c r="G6615">
        <v>20</v>
      </c>
      <c r="H6615">
        <f>SUM(C6615:G6615)</f>
        <v>330</v>
      </c>
      <c r="I6615">
        <f>COUNTIF(C6615:G6615,"&gt;0")</f>
        <v>5</v>
      </c>
      <c r="J6615" t="s">
        <v>11935</v>
      </c>
      <c r="K6615">
        <v>0.94440001249313299</v>
      </c>
      <c r="L6615">
        <v>0.21531282365322099</v>
      </c>
      <c r="M6615" t="s">
        <v>27499</v>
      </c>
      <c r="N6615" t="s">
        <v>27500</v>
      </c>
    </row>
    <row r="6616" spans="1:14" hidden="1" x14ac:dyDescent="0.45">
      <c r="A6616" t="s">
        <v>11964</v>
      </c>
      <c r="B6616">
        <v>3</v>
      </c>
      <c r="C6616">
        <v>90</v>
      </c>
      <c r="D6616">
        <v>60</v>
      </c>
      <c r="E6616">
        <v>80</v>
      </c>
      <c r="F6616">
        <v>20</v>
      </c>
      <c r="G6616">
        <v>80</v>
      </c>
      <c r="H6616">
        <f>SUM(C6616:G6616)</f>
        <v>330</v>
      </c>
      <c r="I6616">
        <f>COUNTIF(C6616:G6616,"&gt;0")</f>
        <v>5</v>
      </c>
      <c r="J6616" t="s">
        <v>11965</v>
      </c>
      <c r="K6616">
        <v>0.94001668691635099</v>
      </c>
      <c r="L6616">
        <v>0.23984023928642201</v>
      </c>
      <c r="M6616" t="s">
        <v>27529</v>
      </c>
      <c r="N6616" t="s">
        <v>27530</v>
      </c>
    </row>
    <row r="6617" spans="1:14" hidden="1" x14ac:dyDescent="0.45">
      <c r="A6617" t="s">
        <v>11974</v>
      </c>
      <c r="B6617">
        <v>3</v>
      </c>
      <c r="C6617">
        <v>90</v>
      </c>
      <c r="D6617">
        <v>60</v>
      </c>
      <c r="E6617">
        <v>80</v>
      </c>
      <c r="F6617">
        <v>40</v>
      </c>
      <c r="G6617">
        <v>60</v>
      </c>
      <c r="H6617">
        <f>SUM(C6617:G6617)</f>
        <v>330</v>
      </c>
      <c r="I6617">
        <f>COUNTIF(C6617:G6617,"&gt;0")</f>
        <v>5</v>
      </c>
      <c r="J6617" t="s">
        <v>11975</v>
      </c>
      <c r="K6617">
        <v>0.94758331775665205</v>
      </c>
      <c r="L6617">
        <v>0.19785964488983099</v>
      </c>
      <c r="M6617" t="s">
        <v>27539</v>
      </c>
      <c r="N6617" t="s">
        <v>27540</v>
      </c>
    </row>
    <row r="6618" spans="1:14" hidden="1" x14ac:dyDescent="0.45">
      <c r="A6618" t="s">
        <v>11984</v>
      </c>
      <c r="B6618">
        <v>3</v>
      </c>
      <c r="C6618">
        <v>90</v>
      </c>
      <c r="D6618">
        <v>60</v>
      </c>
      <c r="E6618">
        <v>80</v>
      </c>
      <c r="F6618">
        <v>60</v>
      </c>
      <c r="G6618">
        <v>40</v>
      </c>
      <c r="H6618">
        <f>SUM(C6618:G6618)</f>
        <v>330</v>
      </c>
      <c r="I6618">
        <f>COUNTIF(C6618:G6618,"&gt;0")</f>
        <v>5</v>
      </c>
      <c r="J6618" t="s">
        <v>11985</v>
      </c>
      <c r="K6618">
        <v>0.95548331737518299</v>
      </c>
      <c r="L6618">
        <v>0.16964760422706601</v>
      </c>
      <c r="M6618" t="s">
        <v>27549</v>
      </c>
      <c r="N6618" t="s">
        <v>27550</v>
      </c>
    </row>
    <row r="6619" spans="1:14" hidden="1" x14ac:dyDescent="0.45">
      <c r="A6619" t="s">
        <v>11994</v>
      </c>
      <c r="B6619">
        <v>3</v>
      </c>
      <c r="C6619">
        <v>90</v>
      </c>
      <c r="D6619">
        <v>60</v>
      </c>
      <c r="E6619">
        <v>80</v>
      </c>
      <c r="F6619">
        <v>80</v>
      </c>
      <c r="G6619">
        <v>20</v>
      </c>
      <c r="H6619">
        <f>SUM(C6619:G6619)</f>
        <v>330</v>
      </c>
      <c r="I6619">
        <f>COUNTIF(C6619:G6619,"&gt;0")</f>
        <v>5</v>
      </c>
      <c r="J6619" t="s">
        <v>11995</v>
      </c>
      <c r="K6619">
        <v>0.94029998779296797</v>
      </c>
      <c r="L6619">
        <v>0.24364632368087699</v>
      </c>
      <c r="M6619" t="s">
        <v>27559</v>
      </c>
      <c r="N6619" t="s">
        <v>27560</v>
      </c>
    </row>
    <row r="6620" spans="1:14" hidden="1" x14ac:dyDescent="0.45">
      <c r="A6620" t="s">
        <v>12034</v>
      </c>
      <c r="B6620">
        <v>3</v>
      </c>
      <c r="C6620">
        <v>90</v>
      </c>
      <c r="D6620">
        <v>60</v>
      </c>
      <c r="E6620">
        <v>100</v>
      </c>
      <c r="F6620">
        <v>20</v>
      </c>
      <c r="G6620">
        <v>60</v>
      </c>
      <c r="H6620">
        <f>SUM(C6620:G6620)</f>
        <v>330</v>
      </c>
      <c r="I6620">
        <f>COUNTIF(C6620:G6620,"&gt;0")</f>
        <v>5</v>
      </c>
      <c r="J6620" t="s">
        <v>12035</v>
      </c>
      <c r="K6620">
        <v>0.93783330917358398</v>
      </c>
      <c r="L6620">
        <v>0.24941754341125399</v>
      </c>
      <c r="M6620" t="s">
        <v>27599</v>
      </c>
      <c r="N6620" t="s">
        <v>27600</v>
      </c>
    </row>
    <row r="6621" spans="1:14" hidden="1" x14ac:dyDescent="0.45">
      <c r="A6621" t="s">
        <v>12044</v>
      </c>
      <c r="B6621">
        <v>3</v>
      </c>
      <c r="C6621">
        <v>90</v>
      </c>
      <c r="D6621">
        <v>60</v>
      </c>
      <c r="E6621">
        <v>100</v>
      </c>
      <c r="F6621">
        <v>40</v>
      </c>
      <c r="G6621">
        <v>40</v>
      </c>
      <c r="H6621">
        <f>SUM(C6621:G6621)</f>
        <v>330</v>
      </c>
      <c r="I6621">
        <f>COUNTIF(C6621:G6621,"&gt;0")</f>
        <v>5</v>
      </c>
      <c r="J6621" t="s">
        <v>12045</v>
      </c>
      <c r="K6621">
        <v>0.95478332042694003</v>
      </c>
      <c r="L6621">
        <v>0.172810763120651</v>
      </c>
      <c r="M6621" t="s">
        <v>27609</v>
      </c>
      <c r="N6621" t="s">
        <v>27610</v>
      </c>
    </row>
    <row r="6622" spans="1:14" hidden="1" x14ac:dyDescent="0.45">
      <c r="A6622" t="s">
        <v>12054</v>
      </c>
      <c r="B6622">
        <v>3</v>
      </c>
      <c r="C6622">
        <v>90</v>
      </c>
      <c r="D6622">
        <v>60</v>
      </c>
      <c r="E6622">
        <v>100</v>
      </c>
      <c r="F6622">
        <v>60</v>
      </c>
      <c r="G6622">
        <v>20</v>
      </c>
      <c r="H6622">
        <f>SUM(C6622:G6622)</f>
        <v>330</v>
      </c>
      <c r="I6622">
        <f>COUNTIF(C6622:G6622,"&gt;0")</f>
        <v>5</v>
      </c>
      <c r="J6622" t="s">
        <v>12055</v>
      </c>
      <c r="K6622">
        <v>0.94881665706634499</v>
      </c>
      <c r="L6622">
        <v>0.20355793833732599</v>
      </c>
      <c r="M6622" t="s">
        <v>27619</v>
      </c>
      <c r="N6622" t="s">
        <v>27620</v>
      </c>
    </row>
    <row r="6623" spans="1:14" hidden="1" x14ac:dyDescent="0.45">
      <c r="A6623" t="s">
        <v>12194</v>
      </c>
      <c r="B6623">
        <v>3</v>
      </c>
      <c r="C6623">
        <v>90</v>
      </c>
      <c r="D6623">
        <v>80</v>
      </c>
      <c r="E6623">
        <v>20</v>
      </c>
      <c r="F6623">
        <v>40</v>
      </c>
      <c r="G6623">
        <v>100</v>
      </c>
      <c r="H6623">
        <f>SUM(C6623:G6623)</f>
        <v>330</v>
      </c>
      <c r="I6623">
        <f>COUNTIF(C6623:G6623,"&gt;0")</f>
        <v>5</v>
      </c>
      <c r="J6623" t="s">
        <v>12195</v>
      </c>
      <c r="K6623">
        <v>0.93611669540405196</v>
      </c>
      <c r="L6623">
        <v>0.25568485260009699</v>
      </c>
      <c r="M6623" t="s">
        <v>27759</v>
      </c>
      <c r="N6623" t="s">
        <v>27760</v>
      </c>
    </row>
    <row r="6624" spans="1:14" hidden="1" x14ac:dyDescent="0.45">
      <c r="A6624" t="s">
        <v>12204</v>
      </c>
      <c r="B6624">
        <v>3</v>
      </c>
      <c r="C6624">
        <v>90</v>
      </c>
      <c r="D6624">
        <v>80</v>
      </c>
      <c r="E6624">
        <v>20</v>
      </c>
      <c r="F6624">
        <v>60</v>
      </c>
      <c r="G6624">
        <v>80</v>
      </c>
      <c r="H6624">
        <f>SUM(C6624:G6624)</f>
        <v>330</v>
      </c>
      <c r="I6624">
        <f>COUNTIF(C6624:G6624,"&gt;0")</f>
        <v>5</v>
      </c>
      <c r="J6624" t="s">
        <v>12205</v>
      </c>
      <c r="K6624">
        <v>0.94971668720245295</v>
      </c>
      <c r="L6624">
        <v>0.19074702262878401</v>
      </c>
      <c r="M6624" t="s">
        <v>27769</v>
      </c>
      <c r="N6624" t="s">
        <v>27770</v>
      </c>
    </row>
    <row r="6625" spans="1:14" hidden="1" x14ac:dyDescent="0.45">
      <c r="A6625" t="s">
        <v>12214</v>
      </c>
      <c r="B6625">
        <v>3</v>
      </c>
      <c r="C6625">
        <v>90</v>
      </c>
      <c r="D6625">
        <v>80</v>
      </c>
      <c r="E6625">
        <v>20</v>
      </c>
      <c r="F6625">
        <v>80</v>
      </c>
      <c r="G6625">
        <v>60</v>
      </c>
      <c r="H6625">
        <f>SUM(C6625:G6625)</f>
        <v>330</v>
      </c>
      <c r="I6625">
        <f>COUNTIF(C6625:G6625,"&gt;0")</f>
        <v>5</v>
      </c>
      <c r="J6625" t="s">
        <v>12215</v>
      </c>
      <c r="K6625">
        <v>0.95434999465942305</v>
      </c>
      <c r="L6625">
        <v>0.167987406253814</v>
      </c>
      <c r="M6625" t="s">
        <v>27779</v>
      </c>
      <c r="N6625" t="s">
        <v>27780</v>
      </c>
    </row>
    <row r="6626" spans="1:14" hidden="1" x14ac:dyDescent="0.45">
      <c r="A6626" t="s">
        <v>12224</v>
      </c>
      <c r="B6626">
        <v>3</v>
      </c>
      <c r="C6626">
        <v>90</v>
      </c>
      <c r="D6626">
        <v>80</v>
      </c>
      <c r="E6626">
        <v>20</v>
      </c>
      <c r="F6626">
        <v>100</v>
      </c>
      <c r="G6626">
        <v>40</v>
      </c>
      <c r="H6626">
        <f>SUM(C6626:G6626)</f>
        <v>330</v>
      </c>
      <c r="I6626">
        <f>COUNTIF(C6626:G6626,"&gt;0")</f>
        <v>5</v>
      </c>
      <c r="J6626" t="s">
        <v>12225</v>
      </c>
      <c r="K6626">
        <v>0.94730001688003496</v>
      </c>
      <c r="L6626">
        <v>0.20057767629623399</v>
      </c>
      <c r="M6626" t="s">
        <v>27789</v>
      </c>
      <c r="N6626" t="s">
        <v>27790</v>
      </c>
    </row>
    <row r="6627" spans="1:14" hidden="1" x14ac:dyDescent="0.45">
      <c r="A6627" t="s">
        <v>12254</v>
      </c>
      <c r="B6627">
        <v>3</v>
      </c>
      <c r="C6627">
        <v>90</v>
      </c>
      <c r="D6627">
        <v>80</v>
      </c>
      <c r="E6627">
        <v>40</v>
      </c>
      <c r="F6627">
        <v>20</v>
      </c>
      <c r="G6627">
        <v>100</v>
      </c>
      <c r="H6627">
        <f>SUM(C6627:G6627)</f>
        <v>330</v>
      </c>
      <c r="I6627">
        <f>COUNTIF(C6627:G6627,"&gt;0")</f>
        <v>5</v>
      </c>
      <c r="J6627" t="s">
        <v>12255</v>
      </c>
      <c r="K6627">
        <v>0.94669997692108099</v>
      </c>
      <c r="L6627">
        <v>0.20625977218151001</v>
      </c>
      <c r="M6627" t="s">
        <v>27819</v>
      </c>
      <c r="N6627" t="s">
        <v>27820</v>
      </c>
    </row>
    <row r="6628" spans="1:14" hidden="1" x14ac:dyDescent="0.45">
      <c r="A6628" t="s">
        <v>12264</v>
      </c>
      <c r="B6628">
        <v>3</v>
      </c>
      <c r="C6628">
        <v>90</v>
      </c>
      <c r="D6628">
        <v>80</v>
      </c>
      <c r="E6628">
        <v>40</v>
      </c>
      <c r="F6628">
        <v>40</v>
      </c>
      <c r="G6628">
        <v>80</v>
      </c>
      <c r="H6628">
        <f>SUM(C6628:G6628)</f>
        <v>330</v>
      </c>
      <c r="I6628">
        <f>COUNTIF(C6628:G6628,"&gt;0")</f>
        <v>5</v>
      </c>
      <c r="J6628" t="s">
        <v>12265</v>
      </c>
      <c r="K6628">
        <v>0.95343333482742298</v>
      </c>
      <c r="L6628">
        <v>0.173889860510826</v>
      </c>
      <c r="M6628" t="s">
        <v>27829</v>
      </c>
      <c r="N6628" t="s">
        <v>27830</v>
      </c>
    </row>
    <row r="6629" spans="1:14" hidden="1" x14ac:dyDescent="0.45">
      <c r="A6629" t="s">
        <v>12274</v>
      </c>
      <c r="B6629">
        <v>3</v>
      </c>
      <c r="C6629">
        <v>90</v>
      </c>
      <c r="D6629">
        <v>80</v>
      </c>
      <c r="E6629">
        <v>40</v>
      </c>
      <c r="F6629">
        <v>60</v>
      </c>
      <c r="G6629">
        <v>60</v>
      </c>
      <c r="H6629">
        <f>SUM(C6629:G6629)</f>
        <v>330</v>
      </c>
      <c r="I6629">
        <f>COUNTIF(C6629:G6629,"&gt;0")</f>
        <v>5</v>
      </c>
      <c r="J6629" t="s">
        <v>12275</v>
      </c>
      <c r="K6629">
        <v>0.94436669349670399</v>
      </c>
      <c r="L6629">
        <v>0.21144337952136899</v>
      </c>
      <c r="M6629" t="s">
        <v>27839</v>
      </c>
      <c r="N6629" t="s">
        <v>27840</v>
      </c>
    </row>
    <row r="6630" spans="1:14" hidden="1" x14ac:dyDescent="0.45">
      <c r="A6630" t="s">
        <v>12284</v>
      </c>
      <c r="B6630">
        <v>3</v>
      </c>
      <c r="C6630">
        <v>90</v>
      </c>
      <c r="D6630">
        <v>80</v>
      </c>
      <c r="E6630">
        <v>40</v>
      </c>
      <c r="F6630">
        <v>80</v>
      </c>
      <c r="G6630">
        <v>40</v>
      </c>
      <c r="H6630">
        <f>SUM(C6630:G6630)</f>
        <v>330</v>
      </c>
      <c r="I6630">
        <f>COUNTIF(C6630:G6630,"&gt;0")</f>
        <v>5</v>
      </c>
      <c r="J6630" t="s">
        <v>12285</v>
      </c>
      <c r="K6630">
        <v>0.94336664676666204</v>
      </c>
      <c r="L6630">
        <v>0.221605435013771</v>
      </c>
      <c r="M6630" t="s">
        <v>27849</v>
      </c>
      <c r="N6630" t="s">
        <v>27850</v>
      </c>
    </row>
    <row r="6631" spans="1:14" hidden="1" x14ac:dyDescent="0.45">
      <c r="A6631" t="s">
        <v>12294</v>
      </c>
      <c r="B6631">
        <v>3</v>
      </c>
      <c r="C6631">
        <v>90</v>
      </c>
      <c r="D6631">
        <v>80</v>
      </c>
      <c r="E6631">
        <v>40</v>
      </c>
      <c r="F6631">
        <v>100</v>
      </c>
      <c r="G6631">
        <v>20</v>
      </c>
      <c r="H6631">
        <f>SUM(C6631:G6631)</f>
        <v>330</v>
      </c>
      <c r="I6631">
        <f>COUNTIF(C6631:G6631,"&gt;0")</f>
        <v>5</v>
      </c>
      <c r="J6631" t="s">
        <v>12295</v>
      </c>
      <c r="K6631">
        <v>0.94599997997283902</v>
      </c>
      <c r="L6631">
        <v>0.21884277462959201</v>
      </c>
      <c r="M6631" t="s">
        <v>27859</v>
      </c>
      <c r="N6631" t="s">
        <v>27860</v>
      </c>
    </row>
    <row r="6632" spans="1:14" hidden="1" x14ac:dyDescent="0.45">
      <c r="A6632" t="s">
        <v>12324</v>
      </c>
      <c r="B6632">
        <v>3</v>
      </c>
      <c r="C6632">
        <v>90</v>
      </c>
      <c r="D6632">
        <v>80</v>
      </c>
      <c r="E6632">
        <v>60</v>
      </c>
      <c r="F6632">
        <v>20</v>
      </c>
      <c r="G6632">
        <v>80</v>
      </c>
      <c r="H6632">
        <f>SUM(C6632:G6632)</f>
        <v>330</v>
      </c>
      <c r="I6632">
        <f>COUNTIF(C6632:G6632,"&gt;0")</f>
        <v>5</v>
      </c>
      <c r="J6632" t="s">
        <v>12325</v>
      </c>
      <c r="K6632">
        <v>0.95701664686203003</v>
      </c>
      <c r="L6632">
        <v>0.16189688444137501</v>
      </c>
      <c r="M6632" t="s">
        <v>27889</v>
      </c>
      <c r="N6632" t="s">
        <v>27890</v>
      </c>
    </row>
    <row r="6633" spans="1:14" hidden="1" x14ac:dyDescent="0.45">
      <c r="A6633" t="s">
        <v>12334</v>
      </c>
      <c r="B6633">
        <v>3</v>
      </c>
      <c r="C6633">
        <v>90</v>
      </c>
      <c r="D6633">
        <v>80</v>
      </c>
      <c r="E6633">
        <v>60</v>
      </c>
      <c r="F6633">
        <v>40</v>
      </c>
      <c r="G6633">
        <v>60</v>
      </c>
      <c r="H6633">
        <f>SUM(C6633:G6633)</f>
        <v>330</v>
      </c>
      <c r="I6633">
        <f>COUNTIF(C6633:G6633,"&gt;0")</f>
        <v>5</v>
      </c>
      <c r="J6633" t="s">
        <v>12335</v>
      </c>
      <c r="K6633">
        <v>0.94248330593109098</v>
      </c>
      <c r="L6633">
        <v>0.223061293363571</v>
      </c>
      <c r="M6633" t="s">
        <v>27899</v>
      </c>
      <c r="N6633" t="s">
        <v>27900</v>
      </c>
    </row>
    <row r="6634" spans="1:14" hidden="1" x14ac:dyDescent="0.45">
      <c r="A6634" t="s">
        <v>12344</v>
      </c>
      <c r="B6634">
        <v>3</v>
      </c>
      <c r="C6634">
        <v>90</v>
      </c>
      <c r="D6634">
        <v>80</v>
      </c>
      <c r="E6634">
        <v>60</v>
      </c>
      <c r="F6634">
        <v>60</v>
      </c>
      <c r="G6634">
        <v>40</v>
      </c>
      <c r="H6634">
        <f>SUM(C6634:G6634)</f>
        <v>330</v>
      </c>
      <c r="I6634">
        <f>COUNTIF(C6634:G6634,"&gt;0")</f>
        <v>5</v>
      </c>
      <c r="J6634" t="s">
        <v>12345</v>
      </c>
      <c r="K6634">
        <v>0.95223331451416005</v>
      </c>
      <c r="L6634">
        <v>0.183550179004669</v>
      </c>
      <c r="M6634" t="s">
        <v>27909</v>
      </c>
      <c r="N6634" t="s">
        <v>27910</v>
      </c>
    </row>
    <row r="6635" spans="1:14" hidden="1" x14ac:dyDescent="0.45">
      <c r="A6635" t="s">
        <v>12354</v>
      </c>
      <c r="B6635">
        <v>3</v>
      </c>
      <c r="C6635">
        <v>90</v>
      </c>
      <c r="D6635">
        <v>80</v>
      </c>
      <c r="E6635">
        <v>60</v>
      </c>
      <c r="F6635">
        <v>80</v>
      </c>
      <c r="G6635">
        <v>20</v>
      </c>
      <c r="H6635">
        <f>SUM(C6635:G6635)</f>
        <v>330</v>
      </c>
      <c r="I6635">
        <f>COUNTIF(C6635:G6635,"&gt;0")</f>
        <v>5</v>
      </c>
      <c r="J6635" t="s">
        <v>12355</v>
      </c>
      <c r="K6635">
        <v>0.95198333263397195</v>
      </c>
      <c r="L6635">
        <v>0.18795672059059099</v>
      </c>
      <c r="M6635" t="s">
        <v>27919</v>
      </c>
      <c r="N6635" t="s">
        <v>27920</v>
      </c>
    </row>
    <row r="6636" spans="1:14" hidden="1" x14ac:dyDescent="0.45">
      <c r="A6636" t="s">
        <v>12394</v>
      </c>
      <c r="B6636">
        <v>3</v>
      </c>
      <c r="C6636">
        <v>90</v>
      </c>
      <c r="D6636">
        <v>80</v>
      </c>
      <c r="E6636">
        <v>80</v>
      </c>
      <c r="F6636">
        <v>20</v>
      </c>
      <c r="G6636">
        <v>60</v>
      </c>
      <c r="H6636">
        <f>SUM(C6636:G6636)</f>
        <v>330</v>
      </c>
      <c r="I6636">
        <f>COUNTIF(C6636:G6636,"&gt;0")</f>
        <v>5</v>
      </c>
      <c r="J6636" t="s">
        <v>12395</v>
      </c>
      <c r="K6636">
        <v>0.95191669464111295</v>
      </c>
      <c r="L6636">
        <v>0.185725226998329</v>
      </c>
      <c r="M6636" t="s">
        <v>27959</v>
      </c>
      <c r="N6636" t="s">
        <v>27960</v>
      </c>
    </row>
    <row r="6637" spans="1:14" hidden="1" x14ac:dyDescent="0.45">
      <c r="A6637" t="s">
        <v>12404</v>
      </c>
      <c r="B6637">
        <v>3</v>
      </c>
      <c r="C6637">
        <v>90</v>
      </c>
      <c r="D6637">
        <v>80</v>
      </c>
      <c r="E6637">
        <v>80</v>
      </c>
      <c r="F6637">
        <v>40</v>
      </c>
      <c r="G6637">
        <v>40</v>
      </c>
      <c r="H6637">
        <f>SUM(C6637:G6637)</f>
        <v>330</v>
      </c>
      <c r="I6637">
        <f>COUNTIF(C6637:G6637,"&gt;0")</f>
        <v>5</v>
      </c>
      <c r="J6637" t="s">
        <v>12405</v>
      </c>
      <c r="K6637">
        <v>0.94678330421447698</v>
      </c>
      <c r="L6637">
        <v>0.19906464219093301</v>
      </c>
      <c r="M6637" t="s">
        <v>27969</v>
      </c>
      <c r="N6637" t="s">
        <v>27970</v>
      </c>
    </row>
    <row r="6638" spans="1:14" hidden="1" x14ac:dyDescent="0.45">
      <c r="A6638" t="s">
        <v>12414</v>
      </c>
      <c r="B6638">
        <v>3</v>
      </c>
      <c r="C6638">
        <v>90</v>
      </c>
      <c r="D6638">
        <v>80</v>
      </c>
      <c r="E6638">
        <v>80</v>
      </c>
      <c r="F6638">
        <v>60</v>
      </c>
      <c r="G6638">
        <v>20</v>
      </c>
      <c r="H6638">
        <f>SUM(C6638:G6638)</f>
        <v>330</v>
      </c>
      <c r="I6638">
        <f>COUNTIF(C6638:G6638,"&gt;0")</f>
        <v>5</v>
      </c>
      <c r="J6638" t="s">
        <v>12415</v>
      </c>
      <c r="K6638">
        <v>0.94763332605361905</v>
      </c>
      <c r="L6638">
        <v>0.206060960888862</v>
      </c>
      <c r="M6638" t="s">
        <v>27979</v>
      </c>
      <c r="N6638" t="s">
        <v>27980</v>
      </c>
    </row>
    <row r="6639" spans="1:14" hidden="1" x14ac:dyDescent="0.45">
      <c r="A6639" t="s">
        <v>12464</v>
      </c>
      <c r="B6639">
        <v>3</v>
      </c>
      <c r="C6639">
        <v>90</v>
      </c>
      <c r="D6639">
        <v>80</v>
      </c>
      <c r="E6639">
        <v>100</v>
      </c>
      <c r="F6639">
        <v>20</v>
      </c>
      <c r="G6639">
        <v>40</v>
      </c>
      <c r="H6639">
        <f>SUM(C6639:G6639)</f>
        <v>330</v>
      </c>
      <c r="I6639">
        <f>COUNTIF(C6639:G6639,"&gt;0")</f>
        <v>5</v>
      </c>
      <c r="J6639" t="s">
        <v>12465</v>
      </c>
      <c r="K6639">
        <v>0.95216667652130105</v>
      </c>
      <c r="L6639">
        <v>0.18606224656105</v>
      </c>
      <c r="M6639" t="s">
        <v>28029</v>
      </c>
      <c r="N6639" t="s">
        <v>28030</v>
      </c>
    </row>
    <row r="6640" spans="1:14" hidden="1" x14ac:dyDescent="0.45">
      <c r="A6640" t="s">
        <v>12474</v>
      </c>
      <c r="B6640">
        <v>3</v>
      </c>
      <c r="C6640">
        <v>90</v>
      </c>
      <c r="D6640">
        <v>80</v>
      </c>
      <c r="E6640">
        <v>100</v>
      </c>
      <c r="F6640">
        <v>40</v>
      </c>
      <c r="G6640">
        <v>20</v>
      </c>
      <c r="H6640">
        <f>SUM(C6640:G6640)</f>
        <v>330</v>
      </c>
      <c r="I6640">
        <f>COUNTIF(C6640:G6640,"&gt;0")</f>
        <v>5</v>
      </c>
      <c r="J6640" t="s">
        <v>12475</v>
      </c>
      <c r="K6640">
        <v>0.94924998283386197</v>
      </c>
      <c r="L6640">
        <v>0.211117893457412</v>
      </c>
      <c r="M6640" t="s">
        <v>28039</v>
      </c>
      <c r="N6640" t="s">
        <v>28040</v>
      </c>
    </row>
    <row r="6641" spans="1:14" hidden="1" x14ac:dyDescent="0.45">
      <c r="A6641" t="s">
        <v>12614</v>
      </c>
      <c r="B6641">
        <v>3</v>
      </c>
      <c r="C6641">
        <v>90</v>
      </c>
      <c r="D6641">
        <v>100</v>
      </c>
      <c r="E6641">
        <v>20</v>
      </c>
      <c r="F6641">
        <v>20</v>
      </c>
      <c r="G6641">
        <v>100</v>
      </c>
      <c r="H6641">
        <f>SUM(C6641:G6641)</f>
        <v>330</v>
      </c>
      <c r="I6641">
        <f>COUNTIF(C6641:G6641,"&gt;0")</f>
        <v>5</v>
      </c>
      <c r="J6641" t="s">
        <v>12615</v>
      </c>
      <c r="K6641">
        <v>0.94071668386459295</v>
      </c>
      <c r="L6641">
        <v>0.24252894520759499</v>
      </c>
      <c r="M6641" t="s">
        <v>28179</v>
      </c>
      <c r="N6641" t="s">
        <v>28180</v>
      </c>
    </row>
    <row r="6642" spans="1:14" hidden="1" x14ac:dyDescent="0.45">
      <c r="A6642" t="s">
        <v>12624</v>
      </c>
      <c r="B6642">
        <v>3</v>
      </c>
      <c r="C6642">
        <v>90</v>
      </c>
      <c r="D6642">
        <v>100</v>
      </c>
      <c r="E6642">
        <v>20</v>
      </c>
      <c r="F6642">
        <v>40</v>
      </c>
      <c r="G6642">
        <v>80</v>
      </c>
      <c r="H6642">
        <f>SUM(C6642:G6642)</f>
        <v>330</v>
      </c>
      <c r="I6642">
        <f>COUNTIF(C6642:G6642,"&gt;0")</f>
        <v>5</v>
      </c>
      <c r="J6642" t="s">
        <v>12625</v>
      </c>
      <c r="K6642">
        <v>0.95411664247512795</v>
      </c>
      <c r="L6642">
        <v>0.17198204994201599</v>
      </c>
      <c r="M6642" t="s">
        <v>28189</v>
      </c>
      <c r="N6642" t="s">
        <v>28190</v>
      </c>
    </row>
    <row r="6643" spans="1:14" hidden="1" x14ac:dyDescent="0.45">
      <c r="A6643" t="s">
        <v>12634</v>
      </c>
      <c r="B6643">
        <v>3</v>
      </c>
      <c r="C6643">
        <v>90</v>
      </c>
      <c r="D6643">
        <v>100</v>
      </c>
      <c r="E6643">
        <v>20</v>
      </c>
      <c r="F6643">
        <v>60</v>
      </c>
      <c r="G6643">
        <v>60</v>
      </c>
      <c r="H6643">
        <f>SUM(C6643:G6643)</f>
        <v>330</v>
      </c>
      <c r="I6643">
        <f>COUNTIF(C6643:G6643,"&gt;0")</f>
        <v>5</v>
      </c>
      <c r="J6643" t="s">
        <v>12635</v>
      </c>
      <c r="K6643">
        <v>0.94241666793823198</v>
      </c>
      <c r="L6643">
        <v>0.220223799347877</v>
      </c>
      <c r="M6643" t="s">
        <v>28199</v>
      </c>
      <c r="N6643" t="s">
        <v>28200</v>
      </c>
    </row>
    <row r="6644" spans="1:14" hidden="1" x14ac:dyDescent="0.45">
      <c r="A6644" t="s">
        <v>12644</v>
      </c>
      <c r="B6644">
        <v>3</v>
      </c>
      <c r="C6644">
        <v>90</v>
      </c>
      <c r="D6644">
        <v>100</v>
      </c>
      <c r="E6644">
        <v>20</v>
      </c>
      <c r="F6644">
        <v>80</v>
      </c>
      <c r="G6644">
        <v>40</v>
      </c>
      <c r="H6644">
        <f>SUM(C6644:G6644)</f>
        <v>330</v>
      </c>
      <c r="I6644">
        <f>COUNTIF(C6644:G6644,"&gt;0")</f>
        <v>5</v>
      </c>
      <c r="J6644" t="s">
        <v>12645</v>
      </c>
      <c r="K6644">
        <v>0.94793331623077304</v>
      </c>
      <c r="L6644">
        <v>0.20262603461742401</v>
      </c>
      <c r="M6644" t="s">
        <v>28209</v>
      </c>
      <c r="N6644" t="s">
        <v>28210</v>
      </c>
    </row>
    <row r="6645" spans="1:14" hidden="1" x14ac:dyDescent="0.45">
      <c r="A6645" t="s">
        <v>12654</v>
      </c>
      <c r="B6645">
        <v>3</v>
      </c>
      <c r="C6645">
        <v>90</v>
      </c>
      <c r="D6645">
        <v>100</v>
      </c>
      <c r="E6645">
        <v>20</v>
      </c>
      <c r="F6645">
        <v>100</v>
      </c>
      <c r="G6645">
        <v>20</v>
      </c>
      <c r="H6645">
        <f>SUM(C6645:G6645)</f>
        <v>330</v>
      </c>
      <c r="I6645">
        <f>COUNTIF(C6645:G6645,"&gt;0")</f>
        <v>5</v>
      </c>
      <c r="J6645" t="s">
        <v>12655</v>
      </c>
      <c r="K6645">
        <v>0.92019999027252197</v>
      </c>
      <c r="L6645">
        <v>0.33185979723930298</v>
      </c>
      <c r="M6645" t="s">
        <v>28219</v>
      </c>
      <c r="N6645" t="s">
        <v>28220</v>
      </c>
    </row>
    <row r="6646" spans="1:14" hidden="1" x14ac:dyDescent="0.45">
      <c r="A6646" t="s">
        <v>12684</v>
      </c>
      <c r="B6646">
        <v>3</v>
      </c>
      <c r="C6646">
        <v>90</v>
      </c>
      <c r="D6646">
        <v>100</v>
      </c>
      <c r="E6646">
        <v>40</v>
      </c>
      <c r="F6646">
        <v>20</v>
      </c>
      <c r="G6646">
        <v>80</v>
      </c>
      <c r="H6646">
        <f>SUM(C6646:G6646)</f>
        <v>330</v>
      </c>
      <c r="I6646">
        <f>COUNTIF(C6646:G6646,"&gt;0")</f>
        <v>5</v>
      </c>
      <c r="J6646" t="s">
        <v>12685</v>
      </c>
      <c r="K6646">
        <v>0.95324999094009399</v>
      </c>
      <c r="L6646">
        <v>0.18063180148601499</v>
      </c>
      <c r="M6646" t="s">
        <v>28249</v>
      </c>
      <c r="N6646" t="s">
        <v>28250</v>
      </c>
    </row>
    <row r="6647" spans="1:14" hidden="1" x14ac:dyDescent="0.45">
      <c r="A6647" t="s">
        <v>12694</v>
      </c>
      <c r="B6647">
        <v>3</v>
      </c>
      <c r="C6647">
        <v>90</v>
      </c>
      <c r="D6647">
        <v>100</v>
      </c>
      <c r="E6647">
        <v>40</v>
      </c>
      <c r="F6647">
        <v>40</v>
      </c>
      <c r="G6647">
        <v>60</v>
      </c>
      <c r="H6647">
        <f>SUM(C6647:G6647)</f>
        <v>330</v>
      </c>
      <c r="I6647">
        <f>COUNTIF(C6647:G6647,"&gt;0")</f>
        <v>5</v>
      </c>
      <c r="J6647" t="s">
        <v>12695</v>
      </c>
      <c r="K6647">
        <v>0.948716640472412</v>
      </c>
      <c r="L6647">
        <v>0.194336518645286</v>
      </c>
      <c r="M6647" t="s">
        <v>28259</v>
      </c>
      <c r="N6647" t="s">
        <v>28260</v>
      </c>
    </row>
    <row r="6648" spans="1:14" hidden="1" x14ac:dyDescent="0.45">
      <c r="A6648" t="s">
        <v>12704</v>
      </c>
      <c r="B6648">
        <v>3</v>
      </c>
      <c r="C6648">
        <v>90</v>
      </c>
      <c r="D6648">
        <v>100</v>
      </c>
      <c r="E6648">
        <v>40</v>
      </c>
      <c r="F6648">
        <v>60</v>
      </c>
      <c r="G6648">
        <v>40</v>
      </c>
      <c r="H6648">
        <f>SUM(C6648:G6648)</f>
        <v>330</v>
      </c>
      <c r="I6648">
        <f>COUNTIF(C6648:G6648,"&gt;0")</f>
        <v>5</v>
      </c>
      <c r="J6648" t="s">
        <v>12705</v>
      </c>
      <c r="K6648">
        <v>0.94836664199829102</v>
      </c>
      <c r="L6648">
        <v>0.19300998747348699</v>
      </c>
      <c r="M6648" t="s">
        <v>28269</v>
      </c>
      <c r="N6648" t="s">
        <v>28270</v>
      </c>
    </row>
    <row r="6649" spans="1:14" hidden="1" x14ac:dyDescent="0.45">
      <c r="A6649" t="s">
        <v>12714</v>
      </c>
      <c r="B6649">
        <v>3</v>
      </c>
      <c r="C6649">
        <v>90</v>
      </c>
      <c r="D6649">
        <v>100</v>
      </c>
      <c r="E6649">
        <v>40</v>
      </c>
      <c r="F6649">
        <v>80</v>
      </c>
      <c r="G6649">
        <v>20</v>
      </c>
      <c r="H6649">
        <f>SUM(C6649:G6649)</f>
        <v>330</v>
      </c>
      <c r="I6649">
        <f>COUNTIF(C6649:G6649,"&gt;0")</f>
        <v>5</v>
      </c>
      <c r="J6649" t="s">
        <v>12715</v>
      </c>
      <c r="K6649">
        <v>0.94959998130798295</v>
      </c>
      <c r="L6649">
        <v>0.20997600257396601</v>
      </c>
      <c r="M6649" t="s">
        <v>28279</v>
      </c>
      <c r="N6649" t="s">
        <v>28280</v>
      </c>
    </row>
    <row r="6650" spans="1:14" hidden="1" x14ac:dyDescent="0.45">
      <c r="A6650" t="s">
        <v>12754</v>
      </c>
      <c r="B6650">
        <v>3</v>
      </c>
      <c r="C6650">
        <v>90</v>
      </c>
      <c r="D6650">
        <v>100</v>
      </c>
      <c r="E6650">
        <v>60</v>
      </c>
      <c r="F6650">
        <v>20</v>
      </c>
      <c r="G6650">
        <v>60</v>
      </c>
      <c r="H6650">
        <f>SUM(C6650:G6650)</f>
        <v>330</v>
      </c>
      <c r="I6650">
        <f>COUNTIF(C6650:G6650,"&gt;0")</f>
        <v>5</v>
      </c>
      <c r="J6650" t="s">
        <v>12755</v>
      </c>
      <c r="K6650">
        <v>0.94903331995010298</v>
      </c>
      <c r="L6650">
        <v>0.19539062678813901</v>
      </c>
      <c r="M6650" t="s">
        <v>28319</v>
      </c>
      <c r="N6650" t="s">
        <v>28320</v>
      </c>
    </row>
    <row r="6651" spans="1:14" hidden="1" x14ac:dyDescent="0.45">
      <c r="A6651" t="s">
        <v>12764</v>
      </c>
      <c r="B6651">
        <v>3</v>
      </c>
      <c r="C6651">
        <v>90</v>
      </c>
      <c r="D6651">
        <v>100</v>
      </c>
      <c r="E6651">
        <v>60</v>
      </c>
      <c r="F6651">
        <v>40</v>
      </c>
      <c r="G6651">
        <v>40</v>
      </c>
      <c r="H6651">
        <f>SUM(C6651:G6651)</f>
        <v>330</v>
      </c>
      <c r="I6651">
        <f>COUNTIF(C6651:G6651,"&gt;0")</f>
        <v>5</v>
      </c>
      <c r="J6651" t="s">
        <v>12765</v>
      </c>
      <c r="K6651">
        <v>0.955316662788391</v>
      </c>
      <c r="L6651">
        <v>0.17482380568981101</v>
      </c>
      <c r="M6651" t="s">
        <v>28329</v>
      </c>
      <c r="N6651" t="s">
        <v>28330</v>
      </c>
    </row>
    <row r="6652" spans="1:14" hidden="1" x14ac:dyDescent="0.45">
      <c r="A6652" t="s">
        <v>12774</v>
      </c>
      <c r="B6652">
        <v>3</v>
      </c>
      <c r="C6652">
        <v>90</v>
      </c>
      <c r="D6652">
        <v>100</v>
      </c>
      <c r="E6652">
        <v>60</v>
      </c>
      <c r="F6652">
        <v>60</v>
      </c>
      <c r="G6652">
        <v>20</v>
      </c>
      <c r="H6652">
        <f>SUM(C6652:G6652)</f>
        <v>330</v>
      </c>
      <c r="I6652">
        <f>COUNTIF(C6652:G6652,"&gt;0")</f>
        <v>5</v>
      </c>
      <c r="J6652" t="s">
        <v>12775</v>
      </c>
      <c r="K6652">
        <v>0.94028335809707597</v>
      </c>
      <c r="L6652">
        <v>0.238856330513954</v>
      </c>
      <c r="M6652" t="s">
        <v>28339</v>
      </c>
      <c r="N6652" t="s">
        <v>28340</v>
      </c>
    </row>
    <row r="6653" spans="1:14" hidden="1" x14ac:dyDescent="0.45">
      <c r="A6653" t="s">
        <v>12824</v>
      </c>
      <c r="B6653">
        <v>3</v>
      </c>
      <c r="C6653">
        <v>90</v>
      </c>
      <c r="D6653">
        <v>100</v>
      </c>
      <c r="E6653">
        <v>80</v>
      </c>
      <c r="F6653">
        <v>20</v>
      </c>
      <c r="G6653">
        <v>40</v>
      </c>
      <c r="H6653">
        <f>SUM(C6653:G6653)</f>
        <v>330</v>
      </c>
      <c r="I6653">
        <f>COUNTIF(C6653:G6653,"&gt;0")</f>
        <v>5</v>
      </c>
      <c r="J6653" t="s">
        <v>12825</v>
      </c>
      <c r="K6653">
        <v>0.94375002384185702</v>
      </c>
      <c r="L6653">
        <v>0.21755540370941101</v>
      </c>
      <c r="M6653" t="s">
        <v>28389</v>
      </c>
      <c r="N6653" t="s">
        <v>28390</v>
      </c>
    </row>
    <row r="6654" spans="1:14" hidden="1" x14ac:dyDescent="0.45">
      <c r="A6654" t="s">
        <v>12834</v>
      </c>
      <c r="B6654">
        <v>3</v>
      </c>
      <c r="C6654">
        <v>90</v>
      </c>
      <c r="D6654">
        <v>100</v>
      </c>
      <c r="E6654">
        <v>80</v>
      </c>
      <c r="F6654">
        <v>40</v>
      </c>
      <c r="G6654">
        <v>20</v>
      </c>
      <c r="H6654">
        <f>SUM(C6654:G6654)</f>
        <v>330</v>
      </c>
      <c r="I6654">
        <f>COUNTIF(C6654:G6654,"&gt;0")</f>
        <v>5</v>
      </c>
      <c r="J6654" t="s">
        <v>12835</v>
      </c>
      <c r="K6654">
        <v>0.94045001268386796</v>
      </c>
      <c r="L6654">
        <v>0.24253624677658001</v>
      </c>
      <c r="M6654" t="s">
        <v>28399</v>
      </c>
      <c r="N6654" t="s">
        <v>28400</v>
      </c>
    </row>
    <row r="6655" spans="1:14" hidden="1" x14ac:dyDescent="0.45">
      <c r="A6655" t="s">
        <v>12894</v>
      </c>
      <c r="B6655">
        <v>3</v>
      </c>
      <c r="C6655">
        <v>90</v>
      </c>
      <c r="D6655">
        <v>100</v>
      </c>
      <c r="E6655">
        <v>100</v>
      </c>
      <c r="F6655">
        <v>20</v>
      </c>
      <c r="G6655">
        <v>20</v>
      </c>
      <c r="H6655">
        <f>SUM(C6655:G6655)</f>
        <v>330</v>
      </c>
      <c r="I6655">
        <f>COUNTIF(C6655:G6655,"&gt;0")</f>
        <v>5</v>
      </c>
      <c r="J6655" t="s">
        <v>12895</v>
      </c>
      <c r="K6655">
        <v>0.94843333959579401</v>
      </c>
      <c r="L6655">
        <v>0.20941025018692</v>
      </c>
      <c r="M6655" t="s">
        <v>28459</v>
      </c>
      <c r="N6655" t="s">
        <v>28460</v>
      </c>
    </row>
    <row r="6656" spans="1:14" hidden="1" x14ac:dyDescent="0.45">
      <c r="A6656" t="s">
        <v>13514</v>
      </c>
      <c r="B6656">
        <v>3</v>
      </c>
      <c r="C6656">
        <v>110</v>
      </c>
      <c r="D6656">
        <v>20</v>
      </c>
      <c r="E6656">
        <v>20</v>
      </c>
      <c r="F6656">
        <v>80</v>
      </c>
      <c r="G6656">
        <v>100</v>
      </c>
      <c r="H6656">
        <f>SUM(C6656:G6656)</f>
        <v>330</v>
      </c>
      <c r="I6656">
        <f>COUNTIF(C6656:G6656,"&gt;0")</f>
        <v>5</v>
      </c>
      <c r="J6656" t="s">
        <v>13515</v>
      </c>
      <c r="K6656">
        <v>0.93933331966400102</v>
      </c>
      <c r="L6656">
        <v>0.237147867679595</v>
      </c>
      <c r="M6656" t="s">
        <v>29079</v>
      </c>
      <c r="N6656" t="s">
        <v>29080</v>
      </c>
    </row>
    <row r="6657" spans="1:14" hidden="1" x14ac:dyDescent="0.45">
      <c r="A6657" t="s">
        <v>13524</v>
      </c>
      <c r="B6657">
        <v>3</v>
      </c>
      <c r="C6657">
        <v>110</v>
      </c>
      <c r="D6657">
        <v>20</v>
      </c>
      <c r="E6657">
        <v>20</v>
      </c>
      <c r="F6657">
        <v>100</v>
      </c>
      <c r="G6657">
        <v>80</v>
      </c>
      <c r="H6657">
        <f>SUM(C6657:G6657)</f>
        <v>330</v>
      </c>
      <c r="I6657">
        <f>COUNTIF(C6657:G6657,"&gt;0")</f>
        <v>5</v>
      </c>
      <c r="J6657" t="s">
        <v>13525</v>
      </c>
      <c r="K6657">
        <v>0.928699970245361</v>
      </c>
      <c r="L6657">
        <v>0.27332994341850197</v>
      </c>
      <c r="M6657" t="s">
        <v>29089</v>
      </c>
      <c r="N6657" t="s">
        <v>29090</v>
      </c>
    </row>
    <row r="6658" spans="1:14" hidden="1" x14ac:dyDescent="0.45">
      <c r="A6658" t="s">
        <v>13574</v>
      </c>
      <c r="B6658">
        <v>3</v>
      </c>
      <c r="C6658">
        <v>110</v>
      </c>
      <c r="D6658">
        <v>20</v>
      </c>
      <c r="E6658">
        <v>40</v>
      </c>
      <c r="F6658">
        <v>60</v>
      </c>
      <c r="G6658">
        <v>100</v>
      </c>
      <c r="H6658">
        <f>SUM(C6658:G6658)</f>
        <v>330</v>
      </c>
      <c r="I6658">
        <f>COUNTIF(C6658:G6658,"&gt;0")</f>
        <v>5</v>
      </c>
      <c r="J6658" t="s">
        <v>13575</v>
      </c>
      <c r="K6658">
        <v>0.941983342170715</v>
      </c>
      <c r="L6658">
        <v>0.23097275197505901</v>
      </c>
      <c r="M6658" t="s">
        <v>29139</v>
      </c>
      <c r="N6658" t="s">
        <v>29140</v>
      </c>
    </row>
    <row r="6659" spans="1:14" hidden="1" x14ac:dyDescent="0.45">
      <c r="A6659" t="s">
        <v>13584</v>
      </c>
      <c r="B6659">
        <v>3</v>
      </c>
      <c r="C6659">
        <v>110</v>
      </c>
      <c r="D6659">
        <v>20</v>
      </c>
      <c r="E6659">
        <v>40</v>
      </c>
      <c r="F6659">
        <v>80</v>
      </c>
      <c r="G6659">
        <v>80</v>
      </c>
      <c r="H6659">
        <f>SUM(C6659:G6659)</f>
        <v>330</v>
      </c>
      <c r="I6659">
        <f>COUNTIF(C6659:G6659,"&gt;0")</f>
        <v>5</v>
      </c>
      <c r="J6659" t="s">
        <v>13585</v>
      </c>
      <c r="K6659">
        <v>0.94733333587646396</v>
      </c>
      <c r="L6659">
        <v>0.20082522928714699</v>
      </c>
      <c r="M6659" t="s">
        <v>29149</v>
      </c>
      <c r="N6659" t="s">
        <v>29150</v>
      </c>
    </row>
    <row r="6660" spans="1:14" hidden="1" x14ac:dyDescent="0.45">
      <c r="A6660" t="s">
        <v>13594</v>
      </c>
      <c r="B6660">
        <v>3</v>
      </c>
      <c r="C6660">
        <v>110</v>
      </c>
      <c r="D6660">
        <v>20</v>
      </c>
      <c r="E6660">
        <v>40</v>
      </c>
      <c r="F6660">
        <v>100</v>
      </c>
      <c r="G6660">
        <v>60</v>
      </c>
      <c r="H6660">
        <f>SUM(C6660:G6660)</f>
        <v>330</v>
      </c>
      <c r="I6660">
        <f>COUNTIF(C6660:G6660,"&gt;0")</f>
        <v>5</v>
      </c>
      <c r="J6660" t="s">
        <v>13595</v>
      </c>
      <c r="K6660">
        <v>0.94393330812454201</v>
      </c>
      <c r="L6660">
        <v>0.211449265480041</v>
      </c>
      <c r="M6660" t="s">
        <v>29159</v>
      </c>
      <c r="N6660" t="s">
        <v>29160</v>
      </c>
    </row>
    <row r="6661" spans="1:14" hidden="1" x14ac:dyDescent="0.45">
      <c r="A6661" t="s">
        <v>13634</v>
      </c>
      <c r="B6661">
        <v>3</v>
      </c>
      <c r="C6661">
        <v>110</v>
      </c>
      <c r="D6661">
        <v>20</v>
      </c>
      <c r="E6661">
        <v>60</v>
      </c>
      <c r="F6661">
        <v>40</v>
      </c>
      <c r="G6661">
        <v>100</v>
      </c>
      <c r="H6661">
        <f>SUM(C6661:G6661)</f>
        <v>330</v>
      </c>
      <c r="I6661">
        <f>COUNTIF(C6661:G6661,"&gt;0")</f>
        <v>5</v>
      </c>
      <c r="J6661" t="s">
        <v>13635</v>
      </c>
      <c r="K6661">
        <v>0.94080001115798895</v>
      </c>
      <c r="L6661">
        <v>0.228088453412055</v>
      </c>
      <c r="M6661" t="s">
        <v>29199</v>
      </c>
      <c r="N6661" t="s">
        <v>29200</v>
      </c>
    </row>
    <row r="6662" spans="1:14" hidden="1" x14ac:dyDescent="0.45">
      <c r="A6662" t="s">
        <v>13644</v>
      </c>
      <c r="B6662">
        <v>3</v>
      </c>
      <c r="C6662">
        <v>110</v>
      </c>
      <c r="D6662">
        <v>20</v>
      </c>
      <c r="E6662">
        <v>60</v>
      </c>
      <c r="F6662">
        <v>60</v>
      </c>
      <c r="G6662">
        <v>80</v>
      </c>
      <c r="H6662">
        <f>SUM(C6662:G6662)</f>
        <v>330</v>
      </c>
      <c r="I6662">
        <f>COUNTIF(C6662:G6662,"&gt;0")</f>
        <v>5</v>
      </c>
      <c r="J6662" t="s">
        <v>13645</v>
      </c>
      <c r="K6662">
        <v>0.94330000877380304</v>
      </c>
      <c r="L6662">
        <v>0.214902728796005</v>
      </c>
      <c r="M6662" t="s">
        <v>29209</v>
      </c>
      <c r="N6662" t="s">
        <v>29210</v>
      </c>
    </row>
    <row r="6663" spans="1:14" hidden="1" x14ac:dyDescent="0.45">
      <c r="A6663" t="s">
        <v>13654</v>
      </c>
      <c r="B6663">
        <v>3</v>
      </c>
      <c r="C6663">
        <v>110</v>
      </c>
      <c r="D6663">
        <v>20</v>
      </c>
      <c r="E6663">
        <v>60</v>
      </c>
      <c r="F6663">
        <v>80</v>
      </c>
      <c r="G6663">
        <v>60</v>
      </c>
      <c r="H6663">
        <f>SUM(C6663:G6663)</f>
        <v>330</v>
      </c>
      <c r="I6663">
        <f>COUNTIF(C6663:G6663,"&gt;0")</f>
        <v>5</v>
      </c>
      <c r="J6663" t="s">
        <v>13655</v>
      </c>
      <c r="K6663">
        <v>0.93926668167114202</v>
      </c>
      <c r="L6663">
        <v>0.23773732781410201</v>
      </c>
      <c r="M6663" t="s">
        <v>29219</v>
      </c>
      <c r="N6663" t="s">
        <v>29220</v>
      </c>
    </row>
    <row r="6664" spans="1:14" hidden="1" x14ac:dyDescent="0.45">
      <c r="A6664" t="s">
        <v>13664</v>
      </c>
      <c r="B6664">
        <v>3</v>
      </c>
      <c r="C6664">
        <v>110</v>
      </c>
      <c r="D6664">
        <v>20</v>
      </c>
      <c r="E6664">
        <v>60</v>
      </c>
      <c r="F6664">
        <v>100</v>
      </c>
      <c r="G6664">
        <v>40</v>
      </c>
      <c r="H6664">
        <f>SUM(C6664:G6664)</f>
        <v>330</v>
      </c>
      <c r="I6664">
        <f>COUNTIF(C6664:G6664,"&gt;0")</f>
        <v>5</v>
      </c>
      <c r="J6664" t="s">
        <v>13665</v>
      </c>
      <c r="K6664">
        <v>0.94736665487289395</v>
      </c>
      <c r="L6664">
        <v>0.205636382102966</v>
      </c>
      <c r="M6664" t="s">
        <v>29229</v>
      </c>
      <c r="N6664" t="s">
        <v>29230</v>
      </c>
    </row>
    <row r="6665" spans="1:14" hidden="1" x14ac:dyDescent="0.45">
      <c r="A6665" t="s">
        <v>13694</v>
      </c>
      <c r="B6665">
        <v>3</v>
      </c>
      <c r="C6665">
        <v>110</v>
      </c>
      <c r="D6665">
        <v>20</v>
      </c>
      <c r="E6665">
        <v>80</v>
      </c>
      <c r="F6665">
        <v>20</v>
      </c>
      <c r="G6665">
        <v>100</v>
      </c>
      <c r="H6665">
        <f>SUM(C6665:G6665)</f>
        <v>330</v>
      </c>
      <c r="I6665">
        <f>COUNTIF(C6665:G6665,"&gt;0")</f>
        <v>5</v>
      </c>
      <c r="J6665" t="s">
        <v>13695</v>
      </c>
      <c r="K6665">
        <v>0.95165002346038796</v>
      </c>
      <c r="L6665">
        <v>0.187771826982498</v>
      </c>
      <c r="M6665" t="s">
        <v>29259</v>
      </c>
      <c r="N6665" t="s">
        <v>29260</v>
      </c>
    </row>
    <row r="6666" spans="1:14" hidden="1" x14ac:dyDescent="0.45">
      <c r="A6666" t="s">
        <v>13704</v>
      </c>
      <c r="B6666">
        <v>3</v>
      </c>
      <c r="C6666">
        <v>110</v>
      </c>
      <c r="D6666">
        <v>20</v>
      </c>
      <c r="E6666">
        <v>80</v>
      </c>
      <c r="F6666">
        <v>40</v>
      </c>
      <c r="G6666">
        <v>80</v>
      </c>
      <c r="H6666">
        <f>SUM(C6666:G6666)</f>
        <v>330</v>
      </c>
      <c r="I6666">
        <f>COUNTIF(C6666:G6666,"&gt;0")</f>
        <v>5</v>
      </c>
      <c r="J6666" t="s">
        <v>13705</v>
      </c>
      <c r="K6666">
        <v>0.94999998807907104</v>
      </c>
      <c r="L6666">
        <v>0.189847066998481</v>
      </c>
      <c r="M6666" t="s">
        <v>29269</v>
      </c>
      <c r="N6666" t="s">
        <v>29270</v>
      </c>
    </row>
    <row r="6667" spans="1:14" hidden="1" x14ac:dyDescent="0.45">
      <c r="A6667" t="s">
        <v>13714</v>
      </c>
      <c r="B6667">
        <v>3</v>
      </c>
      <c r="C6667">
        <v>110</v>
      </c>
      <c r="D6667">
        <v>20</v>
      </c>
      <c r="E6667">
        <v>80</v>
      </c>
      <c r="F6667">
        <v>60</v>
      </c>
      <c r="G6667">
        <v>60</v>
      </c>
      <c r="H6667">
        <f>SUM(C6667:G6667)</f>
        <v>330</v>
      </c>
      <c r="I6667">
        <f>COUNTIF(C6667:G6667,"&gt;0")</f>
        <v>5</v>
      </c>
      <c r="J6667" t="s">
        <v>13715</v>
      </c>
      <c r="K6667">
        <v>0.94078332185745195</v>
      </c>
      <c r="L6667">
        <v>0.22960427403450001</v>
      </c>
      <c r="M6667" t="s">
        <v>29279</v>
      </c>
      <c r="N6667" t="s">
        <v>29280</v>
      </c>
    </row>
    <row r="6668" spans="1:14" hidden="1" x14ac:dyDescent="0.45">
      <c r="A6668" t="s">
        <v>13724</v>
      </c>
      <c r="B6668">
        <v>3</v>
      </c>
      <c r="C6668">
        <v>110</v>
      </c>
      <c r="D6668">
        <v>20</v>
      </c>
      <c r="E6668">
        <v>80</v>
      </c>
      <c r="F6668">
        <v>80</v>
      </c>
      <c r="G6668">
        <v>40</v>
      </c>
      <c r="H6668">
        <f>SUM(C6668:G6668)</f>
        <v>330</v>
      </c>
      <c r="I6668">
        <f>COUNTIF(C6668:G6668,"&gt;0")</f>
        <v>5</v>
      </c>
      <c r="J6668" t="s">
        <v>13725</v>
      </c>
      <c r="K6668">
        <v>0.95421665906906095</v>
      </c>
      <c r="L6668">
        <v>0.172003298997879</v>
      </c>
      <c r="M6668" t="s">
        <v>29289</v>
      </c>
      <c r="N6668" t="s">
        <v>29290</v>
      </c>
    </row>
    <row r="6669" spans="1:14" hidden="1" x14ac:dyDescent="0.45">
      <c r="A6669" t="s">
        <v>13734</v>
      </c>
      <c r="B6669">
        <v>3</v>
      </c>
      <c r="C6669">
        <v>110</v>
      </c>
      <c r="D6669">
        <v>20</v>
      </c>
      <c r="E6669">
        <v>80</v>
      </c>
      <c r="F6669">
        <v>100</v>
      </c>
      <c r="G6669">
        <v>20</v>
      </c>
      <c r="H6669">
        <f>SUM(C6669:G6669)</f>
        <v>330</v>
      </c>
      <c r="I6669">
        <f>COUNTIF(C6669:G6669,"&gt;0")</f>
        <v>5</v>
      </c>
      <c r="J6669" t="s">
        <v>13735</v>
      </c>
      <c r="K6669">
        <v>0.93828332424163796</v>
      </c>
      <c r="L6669">
        <v>0.24955391883850001</v>
      </c>
      <c r="M6669" t="s">
        <v>29299</v>
      </c>
      <c r="N6669" t="s">
        <v>29300</v>
      </c>
    </row>
    <row r="6670" spans="1:14" hidden="1" x14ac:dyDescent="0.45">
      <c r="A6670" t="s">
        <v>13764</v>
      </c>
      <c r="B6670">
        <v>3</v>
      </c>
      <c r="C6670">
        <v>110</v>
      </c>
      <c r="D6670">
        <v>20</v>
      </c>
      <c r="E6670">
        <v>100</v>
      </c>
      <c r="F6670">
        <v>20</v>
      </c>
      <c r="G6670">
        <v>80</v>
      </c>
      <c r="H6670">
        <f>SUM(C6670:G6670)</f>
        <v>330</v>
      </c>
      <c r="I6670">
        <f>COUNTIF(C6670:G6670,"&gt;0")</f>
        <v>5</v>
      </c>
      <c r="J6670" t="s">
        <v>13765</v>
      </c>
      <c r="K6670">
        <v>0.94748336076736395</v>
      </c>
      <c r="L6670">
        <v>0.20364475250244099</v>
      </c>
      <c r="M6670" t="s">
        <v>29329</v>
      </c>
      <c r="N6670" t="s">
        <v>29330</v>
      </c>
    </row>
    <row r="6671" spans="1:14" hidden="1" x14ac:dyDescent="0.45">
      <c r="A6671" t="s">
        <v>13774</v>
      </c>
      <c r="B6671">
        <v>3</v>
      </c>
      <c r="C6671">
        <v>110</v>
      </c>
      <c r="D6671">
        <v>20</v>
      </c>
      <c r="E6671">
        <v>100</v>
      </c>
      <c r="F6671">
        <v>40</v>
      </c>
      <c r="G6671">
        <v>60</v>
      </c>
      <c r="H6671">
        <f>SUM(C6671:G6671)</f>
        <v>330</v>
      </c>
      <c r="I6671">
        <f>COUNTIF(C6671:G6671,"&gt;0")</f>
        <v>5</v>
      </c>
      <c r="J6671" t="s">
        <v>13775</v>
      </c>
      <c r="K6671">
        <v>0.94471669197082497</v>
      </c>
      <c r="L6671">
        <v>0.21820317208766901</v>
      </c>
      <c r="M6671" t="s">
        <v>29339</v>
      </c>
      <c r="N6671" t="s">
        <v>29340</v>
      </c>
    </row>
    <row r="6672" spans="1:14" hidden="1" x14ac:dyDescent="0.45">
      <c r="A6672" t="s">
        <v>13784</v>
      </c>
      <c r="B6672">
        <v>3</v>
      </c>
      <c r="C6672">
        <v>110</v>
      </c>
      <c r="D6672">
        <v>20</v>
      </c>
      <c r="E6672">
        <v>100</v>
      </c>
      <c r="F6672">
        <v>60</v>
      </c>
      <c r="G6672">
        <v>40</v>
      </c>
      <c r="H6672">
        <f>SUM(C6672:G6672)</f>
        <v>330</v>
      </c>
      <c r="I6672">
        <f>COUNTIF(C6672:G6672,"&gt;0")</f>
        <v>5</v>
      </c>
      <c r="J6672" t="s">
        <v>13785</v>
      </c>
      <c r="K6672">
        <v>0.94234997034072798</v>
      </c>
      <c r="L6672">
        <v>0.21574629843234999</v>
      </c>
      <c r="M6672" t="s">
        <v>29349</v>
      </c>
      <c r="N6672" t="s">
        <v>29350</v>
      </c>
    </row>
    <row r="6673" spans="1:14" hidden="1" x14ac:dyDescent="0.45">
      <c r="A6673" t="s">
        <v>13794</v>
      </c>
      <c r="B6673">
        <v>3</v>
      </c>
      <c r="C6673">
        <v>110</v>
      </c>
      <c r="D6673">
        <v>20</v>
      </c>
      <c r="E6673">
        <v>100</v>
      </c>
      <c r="F6673">
        <v>80</v>
      </c>
      <c r="G6673">
        <v>20</v>
      </c>
      <c r="H6673">
        <f>SUM(C6673:G6673)</f>
        <v>330</v>
      </c>
      <c r="I6673">
        <f>COUNTIF(C6673:G6673,"&gt;0")</f>
        <v>5</v>
      </c>
      <c r="J6673" t="s">
        <v>13795</v>
      </c>
      <c r="K6673">
        <v>0.94148331880569402</v>
      </c>
      <c r="L6673">
        <v>0.24195827543735501</v>
      </c>
      <c r="M6673" t="s">
        <v>29359</v>
      </c>
      <c r="N6673" t="s">
        <v>29360</v>
      </c>
    </row>
    <row r="6674" spans="1:14" hidden="1" x14ac:dyDescent="0.45">
      <c r="A6674" t="s">
        <v>13934</v>
      </c>
      <c r="B6674">
        <v>3</v>
      </c>
      <c r="C6674">
        <v>110</v>
      </c>
      <c r="D6674">
        <v>40</v>
      </c>
      <c r="E6674">
        <v>20</v>
      </c>
      <c r="F6674">
        <v>60</v>
      </c>
      <c r="G6674">
        <v>100</v>
      </c>
      <c r="H6674">
        <f>SUM(C6674:G6674)</f>
        <v>330</v>
      </c>
      <c r="I6674">
        <f>COUNTIF(C6674:G6674,"&gt;0")</f>
        <v>5</v>
      </c>
      <c r="J6674" t="s">
        <v>13935</v>
      </c>
      <c r="K6674">
        <v>0.94940000772476196</v>
      </c>
      <c r="L6674">
        <v>0.19614328444004001</v>
      </c>
      <c r="M6674" t="s">
        <v>29499</v>
      </c>
      <c r="N6674" t="s">
        <v>29500</v>
      </c>
    </row>
    <row r="6675" spans="1:14" hidden="1" x14ac:dyDescent="0.45">
      <c r="A6675" t="s">
        <v>13944</v>
      </c>
      <c r="B6675">
        <v>3</v>
      </c>
      <c r="C6675">
        <v>110</v>
      </c>
      <c r="D6675">
        <v>40</v>
      </c>
      <c r="E6675">
        <v>20</v>
      </c>
      <c r="F6675">
        <v>80</v>
      </c>
      <c r="G6675">
        <v>80</v>
      </c>
      <c r="H6675">
        <f>SUM(C6675:G6675)</f>
        <v>330</v>
      </c>
      <c r="I6675">
        <f>COUNTIF(C6675:G6675,"&gt;0")</f>
        <v>5</v>
      </c>
      <c r="J6675" t="s">
        <v>13945</v>
      </c>
      <c r="K6675">
        <v>0.94978332519531194</v>
      </c>
      <c r="L6675">
        <v>0.19162596762180301</v>
      </c>
      <c r="M6675" t="s">
        <v>29509</v>
      </c>
      <c r="N6675" t="s">
        <v>29510</v>
      </c>
    </row>
    <row r="6676" spans="1:14" hidden="1" x14ac:dyDescent="0.45">
      <c r="A6676" t="s">
        <v>13954</v>
      </c>
      <c r="B6676">
        <v>3</v>
      </c>
      <c r="C6676">
        <v>110</v>
      </c>
      <c r="D6676">
        <v>40</v>
      </c>
      <c r="E6676">
        <v>20</v>
      </c>
      <c r="F6676">
        <v>100</v>
      </c>
      <c r="G6676">
        <v>60</v>
      </c>
      <c r="H6676">
        <f>SUM(C6676:G6676)</f>
        <v>330</v>
      </c>
      <c r="I6676">
        <f>COUNTIF(C6676:G6676,"&gt;0")</f>
        <v>5</v>
      </c>
      <c r="J6676" t="s">
        <v>13955</v>
      </c>
      <c r="K6676">
        <v>0.94440001249313299</v>
      </c>
      <c r="L6676">
        <v>0.22145929932594299</v>
      </c>
      <c r="M6676" t="s">
        <v>29519</v>
      </c>
      <c r="N6676" t="s">
        <v>29520</v>
      </c>
    </row>
    <row r="6677" spans="1:14" hidden="1" x14ac:dyDescent="0.45">
      <c r="A6677" t="s">
        <v>13994</v>
      </c>
      <c r="B6677">
        <v>3</v>
      </c>
      <c r="C6677">
        <v>110</v>
      </c>
      <c r="D6677">
        <v>40</v>
      </c>
      <c r="E6677">
        <v>40</v>
      </c>
      <c r="F6677">
        <v>40</v>
      </c>
      <c r="G6677">
        <v>100</v>
      </c>
      <c r="H6677">
        <f>SUM(C6677:G6677)</f>
        <v>330</v>
      </c>
      <c r="I6677">
        <f>COUNTIF(C6677:G6677,"&gt;0")</f>
        <v>5</v>
      </c>
      <c r="J6677" t="s">
        <v>13995</v>
      </c>
      <c r="K6677">
        <v>0.94383335113525302</v>
      </c>
      <c r="L6677">
        <v>0.212755307555198</v>
      </c>
      <c r="M6677" t="s">
        <v>29559</v>
      </c>
      <c r="N6677" t="s">
        <v>29560</v>
      </c>
    </row>
    <row r="6678" spans="1:14" hidden="1" x14ac:dyDescent="0.45">
      <c r="A6678" t="s">
        <v>14004</v>
      </c>
      <c r="B6678">
        <v>3</v>
      </c>
      <c r="C6678">
        <v>110</v>
      </c>
      <c r="D6678">
        <v>40</v>
      </c>
      <c r="E6678">
        <v>40</v>
      </c>
      <c r="F6678">
        <v>60</v>
      </c>
      <c r="G6678">
        <v>80</v>
      </c>
      <c r="H6678">
        <f>SUM(C6678:G6678)</f>
        <v>330</v>
      </c>
      <c r="I6678">
        <f>COUNTIF(C6678:G6678,"&gt;0")</f>
        <v>5</v>
      </c>
      <c r="J6678" t="s">
        <v>14005</v>
      </c>
      <c r="K6678">
        <v>0.95513331890106201</v>
      </c>
      <c r="L6678">
        <v>0.16516304016113201</v>
      </c>
      <c r="M6678" t="s">
        <v>29569</v>
      </c>
      <c r="N6678" t="s">
        <v>29570</v>
      </c>
    </row>
    <row r="6679" spans="1:14" hidden="1" x14ac:dyDescent="0.45">
      <c r="A6679" t="s">
        <v>14014</v>
      </c>
      <c r="B6679">
        <v>3</v>
      </c>
      <c r="C6679">
        <v>110</v>
      </c>
      <c r="D6679">
        <v>40</v>
      </c>
      <c r="E6679">
        <v>40</v>
      </c>
      <c r="F6679">
        <v>80</v>
      </c>
      <c r="G6679">
        <v>60</v>
      </c>
      <c r="H6679">
        <f>SUM(C6679:G6679)</f>
        <v>330</v>
      </c>
      <c r="I6679">
        <f>COUNTIF(C6679:G6679,"&gt;0")</f>
        <v>5</v>
      </c>
      <c r="J6679" t="s">
        <v>14015</v>
      </c>
      <c r="K6679">
        <v>0.944116652011871</v>
      </c>
      <c r="L6679">
        <v>0.20921429991722101</v>
      </c>
      <c r="M6679" t="s">
        <v>29579</v>
      </c>
      <c r="N6679" t="s">
        <v>29580</v>
      </c>
    </row>
    <row r="6680" spans="1:14" hidden="1" x14ac:dyDescent="0.45">
      <c r="A6680" t="s">
        <v>14024</v>
      </c>
      <c r="B6680">
        <v>3</v>
      </c>
      <c r="C6680">
        <v>110</v>
      </c>
      <c r="D6680">
        <v>40</v>
      </c>
      <c r="E6680">
        <v>40</v>
      </c>
      <c r="F6680">
        <v>100</v>
      </c>
      <c r="G6680">
        <v>40</v>
      </c>
      <c r="H6680">
        <f>SUM(C6680:G6680)</f>
        <v>330</v>
      </c>
      <c r="I6680">
        <f>COUNTIF(C6680:G6680,"&gt;0")</f>
        <v>5</v>
      </c>
      <c r="J6680" t="s">
        <v>14025</v>
      </c>
      <c r="K6680">
        <v>0.94940000772476196</v>
      </c>
      <c r="L6680">
        <v>0.197085410356521</v>
      </c>
      <c r="M6680" t="s">
        <v>29589</v>
      </c>
      <c r="N6680" t="s">
        <v>29590</v>
      </c>
    </row>
    <row r="6681" spans="1:14" hidden="1" x14ac:dyDescent="0.45">
      <c r="A6681" t="s">
        <v>14054</v>
      </c>
      <c r="B6681">
        <v>3</v>
      </c>
      <c r="C6681">
        <v>110</v>
      </c>
      <c r="D6681">
        <v>40</v>
      </c>
      <c r="E6681">
        <v>60</v>
      </c>
      <c r="F6681">
        <v>20</v>
      </c>
      <c r="G6681">
        <v>100</v>
      </c>
      <c r="H6681">
        <f>SUM(C6681:G6681)</f>
        <v>330</v>
      </c>
      <c r="I6681">
        <f>COUNTIF(C6681:G6681,"&gt;0")</f>
        <v>5</v>
      </c>
      <c r="J6681" t="s">
        <v>14055</v>
      </c>
      <c r="K6681">
        <v>0.94120001792907704</v>
      </c>
      <c r="L6681">
        <v>0.24105714261531799</v>
      </c>
      <c r="M6681" t="s">
        <v>29619</v>
      </c>
      <c r="N6681" t="s">
        <v>29620</v>
      </c>
    </row>
    <row r="6682" spans="1:14" hidden="1" x14ac:dyDescent="0.45">
      <c r="A6682" t="s">
        <v>14064</v>
      </c>
      <c r="B6682">
        <v>3</v>
      </c>
      <c r="C6682">
        <v>110</v>
      </c>
      <c r="D6682">
        <v>40</v>
      </c>
      <c r="E6682">
        <v>60</v>
      </c>
      <c r="F6682">
        <v>40</v>
      </c>
      <c r="G6682">
        <v>80</v>
      </c>
      <c r="H6682">
        <f>SUM(C6682:G6682)</f>
        <v>330</v>
      </c>
      <c r="I6682">
        <f>COUNTIF(C6682:G6682,"&gt;0")</f>
        <v>5</v>
      </c>
      <c r="J6682" t="s">
        <v>14065</v>
      </c>
      <c r="K6682">
        <v>0.95596665143966597</v>
      </c>
      <c r="L6682">
        <v>0.16620823740959101</v>
      </c>
      <c r="M6682" t="s">
        <v>29629</v>
      </c>
      <c r="N6682" t="s">
        <v>29630</v>
      </c>
    </row>
    <row r="6683" spans="1:14" hidden="1" x14ac:dyDescent="0.45">
      <c r="A6683" t="s">
        <v>14074</v>
      </c>
      <c r="B6683">
        <v>3</v>
      </c>
      <c r="C6683">
        <v>110</v>
      </c>
      <c r="D6683">
        <v>40</v>
      </c>
      <c r="E6683">
        <v>60</v>
      </c>
      <c r="F6683">
        <v>60</v>
      </c>
      <c r="G6683">
        <v>60</v>
      </c>
      <c r="H6683">
        <f>SUM(C6683:G6683)</f>
        <v>330</v>
      </c>
      <c r="I6683">
        <f>COUNTIF(C6683:G6683,"&gt;0")</f>
        <v>5</v>
      </c>
      <c r="J6683" t="s">
        <v>14075</v>
      </c>
      <c r="K6683">
        <v>0.95076668262481601</v>
      </c>
      <c r="L6683">
        <v>0.183016076683998</v>
      </c>
      <c r="M6683" t="s">
        <v>29639</v>
      </c>
      <c r="N6683" t="s">
        <v>29640</v>
      </c>
    </row>
    <row r="6684" spans="1:14" hidden="1" x14ac:dyDescent="0.45">
      <c r="A6684" t="s">
        <v>14084</v>
      </c>
      <c r="B6684">
        <v>3</v>
      </c>
      <c r="C6684">
        <v>110</v>
      </c>
      <c r="D6684">
        <v>40</v>
      </c>
      <c r="E6684">
        <v>60</v>
      </c>
      <c r="F6684">
        <v>80</v>
      </c>
      <c r="G6684">
        <v>40</v>
      </c>
      <c r="H6684">
        <f>SUM(C6684:G6684)</f>
        <v>330</v>
      </c>
      <c r="I6684">
        <f>COUNTIF(C6684:G6684,"&gt;0")</f>
        <v>5</v>
      </c>
      <c r="J6684" t="s">
        <v>14085</v>
      </c>
      <c r="K6684">
        <v>0.944216668605804</v>
      </c>
      <c r="L6684">
        <v>0.21192425489425601</v>
      </c>
      <c r="M6684" t="s">
        <v>29649</v>
      </c>
      <c r="N6684" t="s">
        <v>29650</v>
      </c>
    </row>
    <row r="6685" spans="1:14" hidden="1" x14ac:dyDescent="0.45">
      <c r="A6685" t="s">
        <v>14094</v>
      </c>
      <c r="B6685">
        <v>3</v>
      </c>
      <c r="C6685">
        <v>110</v>
      </c>
      <c r="D6685">
        <v>40</v>
      </c>
      <c r="E6685">
        <v>60</v>
      </c>
      <c r="F6685">
        <v>100</v>
      </c>
      <c r="G6685">
        <v>20</v>
      </c>
      <c r="H6685">
        <f>SUM(C6685:G6685)</f>
        <v>330</v>
      </c>
      <c r="I6685">
        <f>COUNTIF(C6685:G6685,"&gt;0")</f>
        <v>5</v>
      </c>
      <c r="J6685" t="s">
        <v>14095</v>
      </c>
      <c r="K6685">
        <v>0.93026667833328203</v>
      </c>
      <c r="L6685">
        <v>0.29115641117095897</v>
      </c>
      <c r="M6685" t="s">
        <v>29659</v>
      </c>
      <c r="N6685" t="s">
        <v>29660</v>
      </c>
    </row>
    <row r="6686" spans="1:14" hidden="1" x14ac:dyDescent="0.45">
      <c r="A6686" t="s">
        <v>14124</v>
      </c>
      <c r="B6686">
        <v>3</v>
      </c>
      <c r="C6686">
        <v>110</v>
      </c>
      <c r="D6686">
        <v>40</v>
      </c>
      <c r="E6686">
        <v>80</v>
      </c>
      <c r="F6686">
        <v>20</v>
      </c>
      <c r="G6686">
        <v>80</v>
      </c>
      <c r="H6686">
        <f>SUM(C6686:G6686)</f>
        <v>330</v>
      </c>
      <c r="I6686">
        <f>COUNTIF(C6686:G6686,"&gt;0")</f>
        <v>5</v>
      </c>
      <c r="J6686" t="s">
        <v>14125</v>
      </c>
      <c r="K6686">
        <v>0.93698334693908603</v>
      </c>
      <c r="L6686">
        <v>0.255423903465271</v>
      </c>
      <c r="M6686" t="s">
        <v>29689</v>
      </c>
      <c r="N6686" t="s">
        <v>29690</v>
      </c>
    </row>
    <row r="6687" spans="1:14" hidden="1" x14ac:dyDescent="0.45">
      <c r="A6687" t="s">
        <v>14134</v>
      </c>
      <c r="B6687">
        <v>3</v>
      </c>
      <c r="C6687">
        <v>110</v>
      </c>
      <c r="D6687">
        <v>40</v>
      </c>
      <c r="E6687">
        <v>80</v>
      </c>
      <c r="F6687">
        <v>40</v>
      </c>
      <c r="G6687">
        <v>60</v>
      </c>
      <c r="H6687">
        <f>SUM(C6687:G6687)</f>
        <v>330</v>
      </c>
      <c r="I6687">
        <f>COUNTIF(C6687:G6687,"&gt;0")</f>
        <v>5</v>
      </c>
      <c r="J6687" t="s">
        <v>14135</v>
      </c>
      <c r="K6687">
        <v>0.946449995040893</v>
      </c>
      <c r="L6687">
        <v>0.20947524905204701</v>
      </c>
      <c r="M6687" t="s">
        <v>29699</v>
      </c>
      <c r="N6687" t="s">
        <v>29700</v>
      </c>
    </row>
    <row r="6688" spans="1:14" hidden="1" x14ac:dyDescent="0.45">
      <c r="A6688" t="s">
        <v>14144</v>
      </c>
      <c r="B6688">
        <v>3</v>
      </c>
      <c r="C6688">
        <v>110</v>
      </c>
      <c r="D6688">
        <v>40</v>
      </c>
      <c r="E6688">
        <v>80</v>
      </c>
      <c r="F6688">
        <v>60</v>
      </c>
      <c r="G6688">
        <v>40</v>
      </c>
      <c r="H6688">
        <f>SUM(C6688:G6688)</f>
        <v>330</v>
      </c>
      <c r="I6688">
        <f>COUNTIF(C6688:G6688,"&gt;0")</f>
        <v>5</v>
      </c>
      <c r="J6688" t="s">
        <v>14145</v>
      </c>
      <c r="K6688">
        <v>0.94831669330596902</v>
      </c>
      <c r="L6688">
        <v>0.19897097349166801</v>
      </c>
      <c r="M6688" t="s">
        <v>29709</v>
      </c>
      <c r="N6688" t="s">
        <v>29710</v>
      </c>
    </row>
    <row r="6689" spans="1:14" hidden="1" x14ac:dyDescent="0.45">
      <c r="A6689" t="s">
        <v>14154</v>
      </c>
      <c r="B6689">
        <v>3</v>
      </c>
      <c r="C6689">
        <v>110</v>
      </c>
      <c r="D6689">
        <v>40</v>
      </c>
      <c r="E6689">
        <v>80</v>
      </c>
      <c r="F6689">
        <v>80</v>
      </c>
      <c r="G6689">
        <v>20</v>
      </c>
      <c r="H6689">
        <f>SUM(C6689:G6689)</f>
        <v>330</v>
      </c>
      <c r="I6689">
        <f>COUNTIF(C6689:G6689,"&gt;0")</f>
        <v>5</v>
      </c>
      <c r="J6689" t="s">
        <v>14155</v>
      </c>
      <c r="K6689">
        <v>0.93435001373291005</v>
      </c>
      <c r="L6689">
        <v>0.263391733169555</v>
      </c>
      <c r="M6689" t="s">
        <v>29719</v>
      </c>
      <c r="N6689" t="s">
        <v>29720</v>
      </c>
    </row>
    <row r="6690" spans="1:14" hidden="1" x14ac:dyDescent="0.45">
      <c r="A6690" t="s">
        <v>14194</v>
      </c>
      <c r="B6690">
        <v>3</v>
      </c>
      <c r="C6690">
        <v>110</v>
      </c>
      <c r="D6690">
        <v>40</v>
      </c>
      <c r="E6690">
        <v>100</v>
      </c>
      <c r="F6690">
        <v>20</v>
      </c>
      <c r="G6690">
        <v>60</v>
      </c>
      <c r="H6690">
        <f>SUM(C6690:G6690)</f>
        <v>330</v>
      </c>
      <c r="I6690">
        <f>COUNTIF(C6690:G6690,"&gt;0")</f>
        <v>5</v>
      </c>
      <c r="J6690" t="s">
        <v>14195</v>
      </c>
      <c r="K6690">
        <v>0.94911664724349898</v>
      </c>
      <c r="L6690">
        <v>0.20140546560287401</v>
      </c>
      <c r="M6690" t="s">
        <v>29759</v>
      </c>
      <c r="N6690" t="s">
        <v>29760</v>
      </c>
    </row>
    <row r="6691" spans="1:14" hidden="1" x14ac:dyDescent="0.45">
      <c r="A6691" t="s">
        <v>14204</v>
      </c>
      <c r="B6691">
        <v>3</v>
      </c>
      <c r="C6691">
        <v>110</v>
      </c>
      <c r="D6691">
        <v>40</v>
      </c>
      <c r="E6691">
        <v>100</v>
      </c>
      <c r="F6691">
        <v>40</v>
      </c>
      <c r="G6691">
        <v>40</v>
      </c>
      <c r="H6691">
        <f>SUM(C6691:G6691)</f>
        <v>330</v>
      </c>
      <c r="I6691">
        <f>COUNTIF(C6691:G6691,"&gt;0")</f>
        <v>5</v>
      </c>
      <c r="J6691" t="s">
        <v>14205</v>
      </c>
      <c r="K6691">
        <v>0.95428335666656405</v>
      </c>
      <c r="L6691">
        <v>0.173682540655136</v>
      </c>
      <c r="M6691" t="s">
        <v>29769</v>
      </c>
      <c r="N6691" t="s">
        <v>29770</v>
      </c>
    </row>
    <row r="6692" spans="1:14" hidden="1" x14ac:dyDescent="0.45">
      <c r="A6692" t="s">
        <v>14214</v>
      </c>
      <c r="B6692">
        <v>3</v>
      </c>
      <c r="C6692">
        <v>110</v>
      </c>
      <c r="D6692">
        <v>40</v>
      </c>
      <c r="E6692">
        <v>100</v>
      </c>
      <c r="F6692">
        <v>60</v>
      </c>
      <c r="G6692">
        <v>20</v>
      </c>
      <c r="H6692">
        <f>SUM(C6692:G6692)</f>
        <v>330</v>
      </c>
      <c r="I6692">
        <f>COUNTIF(C6692:G6692,"&gt;0")</f>
        <v>5</v>
      </c>
      <c r="J6692" t="s">
        <v>14215</v>
      </c>
      <c r="K6692">
        <v>0.948716640472412</v>
      </c>
      <c r="L6692">
        <v>0.20175048708915699</v>
      </c>
      <c r="M6692" t="s">
        <v>29779</v>
      </c>
      <c r="N6692" t="s">
        <v>29780</v>
      </c>
    </row>
    <row r="6693" spans="1:14" hidden="1" x14ac:dyDescent="0.45">
      <c r="A6693" t="s">
        <v>14354</v>
      </c>
      <c r="B6693">
        <v>3</v>
      </c>
      <c r="C6693">
        <v>110</v>
      </c>
      <c r="D6693">
        <v>60</v>
      </c>
      <c r="E6693">
        <v>20</v>
      </c>
      <c r="F6693">
        <v>40</v>
      </c>
      <c r="G6693">
        <v>100</v>
      </c>
      <c r="H6693">
        <f>SUM(C6693:G6693)</f>
        <v>330</v>
      </c>
      <c r="I6693">
        <f>COUNTIF(C6693:G6693,"&gt;0")</f>
        <v>5</v>
      </c>
      <c r="J6693" t="s">
        <v>14355</v>
      </c>
      <c r="K6693">
        <v>0.94566667079925504</v>
      </c>
      <c r="L6693">
        <v>0.212984338402748</v>
      </c>
      <c r="M6693" t="s">
        <v>29919</v>
      </c>
      <c r="N6693" t="s">
        <v>29920</v>
      </c>
    </row>
    <row r="6694" spans="1:14" hidden="1" x14ac:dyDescent="0.45">
      <c r="A6694" t="s">
        <v>14364</v>
      </c>
      <c r="B6694">
        <v>3</v>
      </c>
      <c r="C6694">
        <v>110</v>
      </c>
      <c r="D6694">
        <v>60</v>
      </c>
      <c r="E6694">
        <v>20</v>
      </c>
      <c r="F6694">
        <v>60</v>
      </c>
      <c r="G6694">
        <v>80</v>
      </c>
      <c r="H6694">
        <f>SUM(C6694:G6694)</f>
        <v>330</v>
      </c>
      <c r="I6694">
        <f>COUNTIF(C6694:G6694,"&gt;0")</f>
        <v>5</v>
      </c>
      <c r="J6694" t="s">
        <v>14365</v>
      </c>
      <c r="K6694">
        <v>0.94691663980483998</v>
      </c>
      <c r="L6694">
        <v>0.20199061930179499</v>
      </c>
      <c r="M6694" t="s">
        <v>29929</v>
      </c>
      <c r="N6694" t="s">
        <v>29930</v>
      </c>
    </row>
    <row r="6695" spans="1:14" hidden="1" x14ac:dyDescent="0.45">
      <c r="A6695" t="s">
        <v>14374</v>
      </c>
      <c r="B6695">
        <v>3</v>
      </c>
      <c r="C6695">
        <v>110</v>
      </c>
      <c r="D6695">
        <v>60</v>
      </c>
      <c r="E6695">
        <v>20</v>
      </c>
      <c r="F6695">
        <v>80</v>
      </c>
      <c r="G6695">
        <v>60</v>
      </c>
      <c r="H6695">
        <f>SUM(C6695:G6695)</f>
        <v>330</v>
      </c>
      <c r="I6695">
        <f>COUNTIF(C6695:G6695,"&gt;0")</f>
        <v>5</v>
      </c>
      <c r="J6695" t="s">
        <v>14375</v>
      </c>
      <c r="K6695">
        <v>0.94045001268386796</v>
      </c>
      <c r="L6695">
        <v>0.22844465076923301</v>
      </c>
      <c r="M6695" t="s">
        <v>29939</v>
      </c>
      <c r="N6695" t="s">
        <v>29940</v>
      </c>
    </row>
    <row r="6696" spans="1:14" hidden="1" x14ac:dyDescent="0.45">
      <c r="A6696" t="s">
        <v>14384</v>
      </c>
      <c r="B6696">
        <v>3</v>
      </c>
      <c r="C6696">
        <v>110</v>
      </c>
      <c r="D6696">
        <v>60</v>
      </c>
      <c r="E6696">
        <v>20</v>
      </c>
      <c r="F6696">
        <v>100</v>
      </c>
      <c r="G6696">
        <v>40</v>
      </c>
      <c r="H6696">
        <f>SUM(C6696:G6696)</f>
        <v>330</v>
      </c>
      <c r="I6696">
        <f>COUNTIF(C6696:G6696,"&gt;0")</f>
        <v>5</v>
      </c>
      <c r="J6696" t="s">
        <v>14385</v>
      </c>
      <c r="K6696">
        <v>0.94933331012725797</v>
      </c>
      <c r="L6696">
        <v>0.19787374138832001</v>
      </c>
      <c r="M6696" t="s">
        <v>29949</v>
      </c>
      <c r="N6696" t="s">
        <v>29950</v>
      </c>
    </row>
    <row r="6697" spans="1:14" hidden="1" x14ac:dyDescent="0.45">
      <c r="A6697" t="s">
        <v>14414</v>
      </c>
      <c r="B6697">
        <v>3</v>
      </c>
      <c r="C6697">
        <v>110</v>
      </c>
      <c r="D6697">
        <v>60</v>
      </c>
      <c r="E6697">
        <v>40</v>
      </c>
      <c r="F6697">
        <v>20</v>
      </c>
      <c r="G6697">
        <v>100</v>
      </c>
      <c r="H6697">
        <f>SUM(C6697:G6697)</f>
        <v>330</v>
      </c>
      <c r="I6697">
        <f>COUNTIF(C6697:G6697,"&gt;0")</f>
        <v>5</v>
      </c>
      <c r="J6697" t="s">
        <v>14415</v>
      </c>
      <c r="K6697">
        <v>0.95201665163040095</v>
      </c>
      <c r="L6697">
        <v>0.18545360863208701</v>
      </c>
      <c r="M6697" t="s">
        <v>29979</v>
      </c>
      <c r="N6697" t="s">
        <v>29980</v>
      </c>
    </row>
    <row r="6698" spans="1:14" hidden="1" x14ac:dyDescent="0.45">
      <c r="A6698" t="s">
        <v>14424</v>
      </c>
      <c r="B6698">
        <v>3</v>
      </c>
      <c r="C6698">
        <v>110</v>
      </c>
      <c r="D6698">
        <v>60</v>
      </c>
      <c r="E6698">
        <v>40</v>
      </c>
      <c r="F6698">
        <v>40</v>
      </c>
      <c r="G6698">
        <v>80</v>
      </c>
      <c r="H6698">
        <f>SUM(C6698:G6698)</f>
        <v>330</v>
      </c>
      <c r="I6698">
        <f>COUNTIF(C6698:G6698,"&gt;0")</f>
        <v>5</v>
      </c>
      <c r="J6698" t="s">
        <v>14425</v>
      </c>
      <c r="K6698">
        <v>0.95156669616699197</v>
      </c>
      <c r="L6698">
        <v>0.181678012013435</v>
      </c>
      <c r="M6698" t="s">
        <v>29989</v>
      </c>
      <c r="N6698" t="s">
        <v>29990</v>
      </c>
    </row>
    <row r="6699" spans="1:14" hidden="1" x14ac:dyDescent="0.45">
      <c r="A6699" t="s">
        <v>14434</v>
      </c>
      <c r="B6699">
        <v>3</v>
      </c>
      <c r="C6699">
        <v>110</v>
      </c>
      <c r="D6699">
        <v>60</v>
      </c>
      <c r="E6699">
        <v>40</v>
      </c>
      <c r="F6699">
        <v>60</v>
      </c>
      <c r="G6699">
        <v>60</v>
      </c>
      <c r="H6699">
        <f>SUM(C6699:G6699)</f>
        <v>330</v>
      </c>
      <c r="I6699">
        <f>COUNTIF(C6699:G6699,"&gt;0")</f>
        <v>5</v>
      </c>
      <c r="J6699" t="s">
        <v>14435</v>
      </c>
      <c r="K6699">
        <v>0.95643335580825795</v>
      </c>
      <c r="L6699">
        <v>0.16415022313594799</v>
      </c>
      <c r="M6699" t="s">
        <v>29999</v>
      </c>
      <c r="N6699" t="s">
        <v>30000</v>
      </c>
    </row>
    <row r="6700" spans="1:14" hidden="1" x14ac:dyDescent="0.45">
      <c r="A6700" t="s">
        <v>14444</v>
      </c>
      <c r="B6700">
        <v>3</v>
      </c>
      <c r="C6700">
        <v>110</v>
      </c>
      <c r="D6700">
        <v>60</v>
      </c>
      <c r="E6700">
        <v>40</v>
      </c>
      <c r="F6700">
        <v>80</v>
      </c>
      <c r="G6700">
        <v>40</v>
      </c>
      <c r="H6700">
        <f>SUM(C6700:G6700)</f>
        <v>330</v>
      </c>
      <c r="I6700">
        <f>COUNTIF(C6700:G6700,"&gt;0")</f>
        <v>5</v>
      </c>
      <c r="J6700" t="s">
        <v>14445</v>
      </c>
      <c r="K6700">
        <v>0.94663333892822199</v>
      </c>
      <c r="L6700">
        <v>0.209078788757324</v>
      </c>
      <c r="M6700" t="s">
        <v>30009</v>
      </c>
      <c r="N6700" t="s">
        <v>30010</v>
      </c>
    </row>
    <row r="6701" spans="1:14" hidden="1" x14ac:dyDescent="0.45">
      <c r="A6701" t="s">
        <v>14454</v>
      </c>
      <c r="B6701">
        <v>3</v>
      </c>
      <c r="C6701">
        <v>110</v>
      </c>
      <c r="D6701">
        <v>60</v>
      </c>
      <c r="E6701">
        <v>40</v>
      </c>
      <c r="F6701">
        <v>100</v>
      </c>
      <c r="G6701">
        <v>20</v>
      </c>
      <c r="H6701">
        <f>SUM(C6701:G6701)</f>
        <v>330</v>
      </c>
      <c r="I6701">
        <f>COUNTIF(C6701:G6701,"&gt;0")</f>
        <v>5</v>
      </c>
      <c r="J6701" t="s">
        <v>14455</v>
      </c>
      <c r="K6701">
        <v>0.93634998798370295</v>
      </c>
      <c r="L6701">
        <v>0.26089411973953203</v>
      </c>
      <c r="M6701" t="s">
        <v>30019</v>
      </c>
      <c r="N6701" t="s">
        <v>30020</v>
      </c>
    </row>
    <row r="6702" spans="1:14" hidden="1" x14ac:dyDescent="0.45">
      <c r="A6702" t="s">
        <v>14484</v>
      </c>
      <c r="B6702">
        <v>3</v>
      </c>
      <c r="C6702">
        <v>110</v>
      </c>
      <c r="D6702">
        <v>60</v>
      </c>
      <c r="E6702">
        <v>60</v>
      </c>
      <c r="F6702">
        <v>20</v>
      </c>
      <c r="G6702">
        <v>80</v>
      </c>
      <c r="H6702">
        <f>SUM(C6702:G6702)</f>
        <v>330</v>
      </c>
      <c r="I6702">
        <f>COUNTIF(C6702:G6702,"&gt;0")</f>
        <v>5</v>
      </c>
      <c r="J6702" t="s">
        <v>14485</v>
      </c>
      <c r="K6702">
        <v>0.948616683483123</v>
      </c>
      <c r="L6702">
        <v>0.20069848001003199</v>
      </c>
      <c r="M6702" t="s">
        <v>30049</v>
      </c>
      <c r="N6702" t="s">
        <v>30050</v>
      </c>
    </row>
    <row r="6703" spans="1:14" hidden="1" x14ac:dyDescent="0.45">
      <c r="A6703" t="s">
        <v>14494</v>
      </c>
      <c r="B6703">
        <v>3</v>
      </c>
      <c r="C6703">
        <v>110</v>
      </c>
      <c r="D6703">
        <v>60</v>
      </c>
      <c r="E6703">
        <v>60</v>
      </c>
      <c r="F6703">
        <v>40</v>
      </c>
      <c r="G6703">
        <v>60</v>
      </c>
      <c r="H6703">
        <f>SUM(C6703:G6703)</f>
        <v>330</v>
      </c>
      <c r="I6703">
        <f>COUNTIF(C6703:G6703,"&gt;0")</f>
        <v>5</v>
      </c>
      <c r="J6703" t="s">
        <v>14495</v>
      </c>
      <c r="K6703">
        <v>0.95333331823348999</v>
      </c>
      <c r="L6703">
        <v>0.173079177737236</v>
      </c>
      <c r="M6703" t="s">
        <v>30059</v>
      </c>
      <c r="N6703" t="s">
        <v>30060</v>
      </c>
    </row>
    <row r="6704" spans="1:14" hidden="1" x14ac:dyDescent="0.45">
      <c r="A6704" t="s">
        <v>14504</v>
      </c>
      <c r="B6704">
        <v>3</v>
      </c>
      <c r="C6704">
        <v>110</v>
      </c>
      <c r="D6704">
        <v>60</v>
      </c>
      <c r="E6704">
        <v>60</v>
      </c>
      <c r="F6704">
        <v>60</v>
      </c>
      <c r="G6704">
        <v>40</v>
      </c>
      <c r="H6704">
        <f>SUM(C6704:G6704)</f>
        <v>330</v>
      </c>
      <c r="I6704">
        <f>COUNTIF(C6704:G6704,"&gt;0")</f>
        <v>5</v>
      </c>
      <c r="J6704" t="s">
        <v>14505</v>
      </c>
      <c r="K6704">
        <v>0.94973331689834595</v>
      </c>
      <c r="L6704">
        <v>0.199524506926536</v>
      </c>
      <c r="M6704" t="s">
        <v>30069</v>
      </c>
      <c r="N6704" t="s">
        <v>30070</v>
      </c>
    </row>
    <row r="6705" spans="1:14" hidden="1" x14ac:dyDescent="0.45">
      <c r="A6705" t="s">
        <v>14514</v>
      </c>
      <c r="B6705">
        <v>3</v>
      </c>
      <c r="C6705">
        <v>110</v>
      </c>
      <c r="D6705">
        <v>60</v>
      </c>
      <c r="E6705">
        <v>60</v>
      </c>
      <c r="F6705">
        <v>80</v>
      </c>
      <c r="G6705">
        <v>20</v>
      </c>
      <c r="H6705">
        <f>SUM(C6705:G6705)</f>
        <v>330</v>
      </c>
      <c r="I6705">
        <f>COUNTIF(C6705:G6705,"&gt;0")</f>
        <v>5</v>
      </c>
      <c r="J6705" t="s">
        <v>14515</v>
      </c>
      <c r="K6705">
        <v>0.94903331995010298</v>
      </c>
      <c r="L6705">
        <v>0.21077489852905201</v>
      </c>
      <c r="M6705" t="s">
        <v>30079</v>
      </c>
      <c r="N6705" t="s">
        <v>30080</v>
      </c>
    </row>
    <row r="6706" spans="1:14" hidden="1" x14ac:dyDescent="0.45">
      <c r="A6706" t="s">
        <v>14554</v>
      </c>
      <c r="B6706">
        <v>3</v>
      </c>
      <c r="C6706">
        <v>110</v>
      </c>
      <c r="D6706">
        <v>60</v>
      </c>
      <c r="E6706">
        <v>80</v>
      </c>
      <c r="F6706">
        <v>20</v>
      </c>
      <c r="G6706">
        <v>60</v>
      </c>
      <c r="H6706">
        <f>SUM(C6706:G6706)</f>
        <v>330</v>
      </c>
      <c r="I6706">
        <f>COUNTIF(C6706:G6706,"&gt;0")</f>
        <v>5</v>
      </c>
      <c r="J6706" t="s">
        <v>14555</v>
      </c>
      <c r="K6706">
        <v>0.94646668434143</v>
      </c>
      <c r="L6706">
        <v>0.21340563893318101</v>
      </c>
      <c r="M6706" t="s">
        <v>30119</v>
      </c>
      <c r="N6706" t="s">
        <v>30120</v>
      </c>
    </row>
    <row r="6707" spans="1:14" hidden="1" x14ac:dyDescent="0.45">
      <c r="A6707" t="s">
        <v>14564</v>
      </c>
      <c r="B6707">
        <v>3</v>
      </c>
      <c r="C6707">
        <v>110</v>
      </c>
      <c r="D6707">
        <v>60</v>
      </c>
      <c r="E6707">
        <v>80</v>
      </c>
      <c r="F6707">
        <v>40</v>
      </c>
      <c r="G6707">
        <v>40</v>
      </c>
      <c r="H6707">
        <f>SUM(C6707:G6707)</f>
        <v>330</v>
      </c>
      <c r="I6707">
        <f>COUNTIF(C6707:G6707,"&gt;0")</f>
        <v>5</v>
      </c>
      <c r="J6707" t="s">
        <v>14565</v>
      </c>
      <c r="K6707">
        <v>0.95363330841064398</v>
      </c>
      <c r="L6707">
        <v>0.177490219473838</v>
      </c>
      <c r="M6707" t="s">
        <v>30129</v>
      </c>
      <c r="N6707" t="s">
        <v>30130</v>
      </c>
    </row>
    <row r="6708" spans="1:14" hidden="1" x14ac:dyDescent="0.45">
      <c r="A6708" t="s">
        <v>14574</v>
      </c>
      <c r="B6708">
        <v>3</v>
      </c>
      <c r="C6708">
        <v>110</v>
      </c>
      <c r="D6708">
        <v>60</v>
      </c>
      <c r="E6708">
        <v>80</v>
      </c>
      <c r="F6708">
        <v>60</v>
      </c>
      <c r="G6708">
        <v>20</v>
      </c>
      <c r="H6708">
        <f>SUM(C6708:G6708)</f>
        <v>330</v>
      </c>
      <c r="I6708">
        <f>COUNTIF(C6708:G6708,"&gt;0")</f>
        <v>5</v>
      </c>
      <c r="J6708" t="s">
        <v>14575</v>
      </c>
      <c r="K6708">
        <v>0.95389997959136896</v>
      </c>
      <c r="L6708">
        <v>0.18692818284034701</v>
      </c>
      <c r="M6708" t="s">
        <v>30139</v>
      </c>
      <c r="N6708" t="s">
        <v>30140</v>
      </c>
    </row>
    <row r="6709" spans="1:14" hidden="1" x14ac:dyDescent="0.45">
      <c r="A6709" t="s">
        <v>14624</v>
      </c>
      <c r="B6709">
        <v>3</v>
      </c>
      <c r="C6709">
        <v>110</v>
      </c>
      <c r="D6709">
        <v>60</v>
      </c>
      <c r="E6709">
        <v>100</v>
      </c>
      <c r="F6709">
        <v>20</v>
      </c>
      <c r="G6709">
        <v>40</v>
      </c>
      <c r="H6709">
        <f>SUM(C6709:G6709)</f>
        <v>330</v>
      </c>
      <c r="I6709">
        <f>COUNTIF(C6709:G6709,"&gt;0")</f>
        <v>5</v>
      </c>
      <c r="J6709" t="s">
        <v>14625</v>
      </c>
      <c r="K6709">
        <v>0.94376665353775002</v>
      </c>
      <c r="L6709">
        <v>0.232742950320243</v>
      </c>
      <c r="M6709" t="s">
        <v>30189</v>
      </c>
      <c r="N6709" t="s">
        <v>30190</v>
      </c>
    </row>
    <row r="6710" spans="1:14" hidden="1" x14ac:dyDescent="0.45">
      <c r="A6710" t="s">
        <v>14634</v>
      </c>
      <c r="B6710">
        <v>3</v>
      </c>
      <c r="C6710">
        <v>110</v>
      </c>
      <c r="D6710">
        <v>60</v>
      </c>
      <c r="E6710">
        <v>100</v>
      </c>
      <c r="F6710">
        <v>40</v>
      </c>
      <c r="G6710">
        <v>20</v>
      </c>
      <c r="H6710">
        <f>SUM(C6710:G6710)</f>
        <v>330</v>
      </c>
      <c r="I6710">
        <f>COUNTIF(C6710:G6710,"&gt;0")</f>
        <v>5</v>
      </c>
      <c r="J6710" t="s">
        <v>14635</v>
      </c>
      <c r="K6710">
        <v>0.953133344650268</v>
      </c>
      <c r="L6710">
        <v>0.18694676458835599</v>
      </c>
      <c r="M6710" t="s">
        <v>30199</v>
      </c>
      <c r="N6710" t="s">
        <v>30200</v>
      </c>
    </row>
    <row r="6711" spans="1:14" hidden="1" x14ac:dyDescent="0.45">
      <c r="A6711" t="s">
        <v>14774</v>
      </c>
      <c r="B6711">
        <v>3</v>
      </c>
      <c r="C6711">
        <v>110</v>
      </c>
      <c r="D6711">
        <v>80</v>
      </c>
      <c r="E6711">
        <v>20</v>
      </c>
      <c r="F6711">
        <v>20</v>
      </c>
      <c r="G6711">
        <v>100</v>
      </c>
      <c r="H6711">
        <f>SUM(C6711:G6711)</f>
        <v>330</v>
      </c>
      <c r="I6711">
        <f>COUNTIF(C6711:G6711,"&gt;0")</f>
        <v>5</v>
      </c>
      <c r="J6711" t="s">
        <v>14775</v>
      </c>
      <c r="K6711">
        <v>0.94063335657119695</v>
      </c>
      <c r="L6711">
        <v>0.25519165396690302</v>
      </c>
      <c r="M6711" t="s">
        <v>30339</v>
      </c>
      <c r="N6711" t="s">
        <v>30340</v>
      </c>
    </row>
    <row r="6712" spans="1:14" hidden="1" x14ac:dyDescent="0.45">
      <c r="A6712" t="s">
        <v>14784</v>
      </c>
      <c r="B6712">
        <v>3</v>
      </c>
      <c r="C6712">
        <v>110</v>
      </c>
      <c r="D6712">
        <v>80</v>
      </c>
      <c r="E6712">
        <v>20</v>
      </c>
      <c r="F6712">
        <v>40</v>
      </c>
      <c r="G6712">
        <v>80</v>
      </c>
      <c r="H6712">
        <f>SUM(C6712:G6712)</f>
        <v>330</v>
      </c>
      <c r="I6712">
        <f>COUNTIF(C6712:G6712,"&gt;0")</f>
        <v>5</v>
      </c>
      <c r="J6712" t="s">
        <v>14785</v>
      </c>
      <c r="K6712">
        <v>0.95783334970474199</v>
      </c>
      <c r="L6712">
        <v>0.15843717753887099</v>
      </c>
      <c r="M6712" t="s">
        <v>30349</v>
      </c>
      <c r="N6712" t="s">
        <v>30350</v>
      </c>
    </row>
    <row r="6713" spans="1:14" hidden="1" x14ac:dyDescent="0.45">
      <c r="A6713" t="s">
        <v>14794</v>
      </c>
      <c r="B6713">
        <v>3</v>
      </c>
      <c r="C6713">
        <v>110</v>
      </c>
      <c r="D6713">
        <v>80</v>
      </c>
      <c r="E6713">
        <v>20</v>
      </c>
      <c r="F6713">
        <v>60</v>
      </c>
      <c r="G6713">
        <v>60</v>
      </c>
      <c r="H6713">
        <f>SUM(C6713:G6713)</f>
        <v>330</v>
      </c>
      <c r="I6713">
        <f>COUNTIF(C6713:G6713,"&gt;0")</f>
        <v>5</v>
      </c>
      <c r="J6713" t="s">
        <v>14795</v>
      </c>
      <c r="K6713">
        <v>0.95716667175292902</v>
      </c>
      <c r="L6713">
        <v>0.159377261996269</v>
      </c>
      <c r="M6713" t="s">
        <v>30359</v>
      </c>
      <c r="N6713" t="s">
        <v>30360</v>
      </c>
    </row>
    <row r="6714" spans="1:14" hidden="1" x14ac:dyDescent="0.45">
      <c r="A6714" t="s">
        <v>14804</v>
      </c>
      <c r="B6714">
        <v>3</v>
      </c>
      <c r="C6714">
        <v>110</v>
      </c>
      <c r="D6714">
        <v>80</v>
      </c>
      <c r="E6714">
        <v>20</v>
      </c>
      <c r="F6714">
        <v>80</v>
      </c>
      <c r="G6714">
        <v>40</v>
      </c>
      <c r="H6714">
        <f>SUM(C6714:G6714)</f>
        <v>330</v>
      </c>
      <c r="I6714">
        <f>COUNTIF(C6714:G6714,"&gt;0")</f>
        <v>5</v>
      </c>
      <c r="J6714" t="s">
        <v>14805</v>
      </c>
      <c r="K6714">
        <v>0.94018334150314298</v>
      </c>
      <c r="L6714">
        <v>0.240971744060516</v>
      </c>
      <c r="M6714" t="s">
        <v>30369</v>
      </c>
      <c r="N6714" t="s">
        <v>30370</v>
      </c>
    </row>
    <row r="6715" spans="1:14" hidden="1" x14ac:dyDescent="0.45">
      <c r="A6715" t="s">
        <v>14814</v>
      </c>
      <c r="B6715">
        <v>3</v>
      </c>
      <c r="C6715">
        <v>110</v>
      </c>
      <c r="D6715">
        <v>80</v>
      </c>
      <c r="E6715">
        <v>20</v>
      </c>
      <c r="F6715">
        <v>100</v>
      </c>
      <c r="G6715">
        <v>20</v>
      </c>
      <c r="H6715">
        <f>SUM(C6715:G6715)</f>
        <v>330</v>
      </c>
      <c r="I6715">
        <f>COUNTIF(C6715:G6715,"&gt;0")</f>
        <v>5</v>
      </c>
      <c r="J6715" t="s">
        <v>14815</v>
      </c>
      <c r="K6715">
        <v>0.94174998998641901</v>
      </c>
      <c r="L6715">
        <v>0.24438637495040799</v>
      </c>
      <c r="M6715" t="s">
        <v>30379</v>
      </c>
      <c r="N6715" t="s">
        <v>30380</v>
      </c>
    </row>
    <row r="6716" spans="1:14" hidden="1" x14ac:dyDescent="0.45">
      <c r="A6716" t="s">
        <v>14844</v>
      </c>
      <c r="B6716">
        <v>3</v>
      </c>
      <c r="C6716">
        <v>110</v>
      </c>
      <c r="D6716">
        <v>80</v>
      </c>
      <c r="E6716">
        <v>40</v>
      </c>
      <c r="F6716">
        <v>20</v>
      </c>
      <c r="G6716">
        <v>80</v>
      </c>
      <c r="H6716">
        <f>SUM(C6716:G6716)</f>
        <v>330</v>
      </c>
      <c r="I6716">
        <f>COUNTIF(C6716:G6716,"&gt;0")</f>
        <v>5</v>
      </c>
      <c r="J6716" t="s">
        <v>14845</v>
      </c>
      <c r="K6716">
        <v>0.95029997825622503</v>
      </c>
      <c r="L6716">
        <v>0.192461118102073</v>
      </c>
      <c r="M6716" t="s">
        <v>30409</v>
      </c>
      <c r="N6716" t="s">
        <v>30410</v>
      </c>
    </row>
    <row r="6717" spans="1:14" hidden="1" x14ac:dyDescent="0.45">
      <c r="A6717" t="s">
        <v>14854</v>
      </c>
      <c r="B6717">
        <v>3</v>
      </c>
      <c r="C6717">
        <v>110</v>
      </c>
      <c r="D6717">
        <v>80</v>
      </c>
      <c r="E6717">
        <v>40</v>
      </c>
      <c r="F6717">
        <v>40</v>
      </c>
      <c r="G6717">
        <v>60</v>
      </c>
      <c r="H6717">
        <f>SUM(C6717:G6717)</f>
        <v>330</v>
      </c>
      <c r="I6717">
        <f>COUNTIF(C6717:G6717,"&gt;0")</f>
        <v>5</v>
      </c>
      <c r="J6717" t="s">
        <v>14855</v>
      </c>
      <c r="K6717">
        <v>0.95148330926895097</v>
      </c>
      <c r="L6717">
        <v>0.182344540953636</v>
      </c>
      <c r="M6717" t="s">
        <v>30419</v>
      </c>
      <c r="N6717" t="s">
        <v>30420</v>
      </c>
    </row>
    <row r="6718" spans="1:14" hidden="1" x14ac:dyDescent="0.45">
      <c r="A6718" t="s">
        <v>14864</v>
      </c>
      <c r="B6718">
        <v>3</v>
      </c>
      <c r="C6718">
        <v>110</v>
      </c>
      <c r="D6718">
        <v>80</v>
      </c>
      <c r="E6718">
        <v>40</v>
      </c>
      <c r="F6718">
        <v>60</v>
      </c>
      <c r="G6718">
        <v>40</v>
      </c>
      <c r="H6718">
        <f>SUM(C6718:G6718)</f>
        <v>330</v>
      </c>
      <c r="I6718">
        <f>COUNTIF(C6718:G6718,"&gt;0")</f>
        <v>5</v>
      </c>
      <c r="J6718" t="s">
        <v>14865</v>
      </c>
      <c r="K6718">
        <v>0.94550001621246305</v>
      </c>
      <c r="L6718">
        <v>0.20583352446556</v>
      </c>
      <c r="M6718" t="s">
        <v>30429</v>
      </c>
      <c r="N6718" t="s">
        <v>30430</v>
      </c>
    </row>
    <row r="6719" spans="1:14" hidden="1" x14ac:dyDescent="0.45">
      <c r="A6719" t="s">
        <v>14874</v>
      </c>
      <c r="B6719">
        <v>3</v>
      </c>
      <c r="C6719">
        <v>110</v>
      </c>
      <c r="D6719">
        <v>80</v>
      </c>
      <c r="E6719">
        <v>40</v>
      </c>
      <c r="F6719">
        <v>80</v>
      </c>
      <c r="G6719">
        <v>20</v>
      </c>
      <c r="H6719">
        <f>SUM(C6719:G6719)</f>
        <v>330</v>
      </c>
      <c r="I6719">
        <f>COUNTIF(C6719:G6719,"&gt;0")</f>
        <v>5</v>
      </c>
      <c r="J6719" t="s">
        <v>14875</v>
      </c>
      <c r="K6719">
        <v>0.94888335466384799</v>
      </c>
      <c r="L6719">
        <v>0.204201534390449</v>
      </c>
      <c r="M6719" t="s">
        <v>30439</v>
      </c>
      <c r="N6719" t="s">
        <v>30440</v>
      </c>
    </row>
    <row r="6720" spans="1:14" hidden="1" x14ac:dyDescent="0.45">
      <c r="A6720" t="s">
        <v>14914</v>
      </c>
      <c r="B6720">
        <v>3</v>
      </c>
      <c r="C6720">
        <v>110</v>
      </c>
      <c r="D6720">
        <v>80</v>
      </c>
      <c r="E6720">
        <v>60</v>
      </c>
      <c r="F6720">
        <v>20</v>
      </c>
      <c r="G6720">
        <v>60</v>
      </c>
      <c r="H6720">
        <f>SUM(C6720:G6720)</f>
        <v>330</v>
      </c>
      <c r="I6720">
        <f>COUNTIF(C6720:G6720,"&gt;0")</f>
        <v>5</v>
      </c>
      <c r="J6720" t="s">
        <v>14915</v>
      </c>
      <c r="K6720">
        <v>0.95329999923705999</v>
      </c>
      <c r="L6720">
        <v>0.17843714356422399</v>
      </c>
      <c r="M6720" t="s">
        <v>30479</v>
      </c>
      <c r="N6720" t="s">
        <v>30480</v>
      </c>
    </row>
    <row r="6721" spans="1:14" hidden="1" x14ac:dyDescent="0.45">
      <c r="A6721" t="s">
        <v>14924</v>
      </c>
      <c r="B6721">
        <v>3</v>
      </c>
      <c r="C6721">
        <v>110</v>
      </c>
      <c r="D6721">
        <v>80</v>
      </c>
      <c r="E6721">
        <v>60</v>
      </c>
      <c r="F6721">
        <v>40</v>
      </c>
      <c r="G6721">
        <v>40</v>
      </c>
      <c r="H6721">
        <f>SUM(C6721:G6721)</f>
        <v>330</v>
      </c>
      <c r="I6721">
        <f>COUNTIF(C6721:G6721,"&gt;0")</f>
        <v>5</v>
      </c>
      <c r="J6721" t="s">
        <v>14925</v>
      </c>
      <c r="K6721">
        <v>0.94623333215713501</v>
      </c>
      <c r="L6721">
        <v>0.20602793991565699</v>
      </c>
      <c r="M6721" t="s">
        <v>30489</v>
      </c>
      <c r="N6721" t="s">
        <v>30490</v>
      </c>
    </row>
    <row r="6722" spans="1:14" hidden="1" x14ac:dyDescent="0.45">
      <c r="A6722" t="s">
        <v>14934</v>
      </c>
      <c r="B6722">
        <v>3</v>
      </c>
      <c r="C6722">
        <v>110</v>
      </c>
      <c r="D6722">
        <v>80</v>
      </c>
      <c r="E6722">
        <v>60</v>
      </c>
      <c r="F6722">
        <v>60</v>
      </c>
      <c r="G6722">
        <v>20</v>
      </c>
      <c r="H6722">
        <f>SUM(C6722:G6722)</f>
        <v>330</v>
      </c>
      <c r="I6722">
        <f>COUNTIF(C6722:G6722,"&gt;0")</f>
        <v>5</v>
      </c>
      <c r="J6722" t="s">
        <v>14935</v>
      </c>
      <c r="K6722">
        <v>0.94625002145767201</v>
      </c>
      <c r="L6722">
        <v>0.22082282602787001</v>
      </c>
      <c r="M6722" t="s">
        <v>30499</v>
      </c>
      <c r="N6722" t="s">
        <v>30500</v>
      </c>
    </row>
    <row r="6723" spans="1:14" hidden="1" x14ac:dyDescent="0.45">
      <c r="A6723" t="s">
        <v>14984</v>
      </c>
      <c r="B6723">
        <v>3</v>
      </c>
      <c r="C6723">
        <v>110</v>
      </c>
      <c r="D6723">
        <v>80</v>
      </c>
      <c r="E6723">
        <v>80</v>
      </c>
      <c r="F6723">
        <v>20</v>
      </c>
      <c r="G6723">
        <v>40</v>
      </c>
      <c r="H6723">
        <f>SUM(C6723:G6723)</f>
        <v>330</v>
      </c>
      <c r="I6723">
        <f>COUNTIF(C6723:G6723,"&gt;0")</f>
        <v>5</v>
      </c>
      <c r="J6723" t="s">
        <v>14985</v>
      </c>
      <c r="K6723">
        <v>0.94394999742507901</v>
      </c>
      <c r="L6723">
        <v>0.215808421373367</v>
      </c>
      <c r="M6723" t="s">
        <v>30549</v>
      </c>
      <c r="N6723" t="s">
        <v>30550</v>
      </c>
    </row>
    <row r="6724" spans="1:14" hidden="1" x14ac:dyDescent="0.45">
      <c r="A6724" t="s">
        <v>14994</v>
      </c>
      <c r="B6724">
        <v>3</v>
      </c>
      <c r="C6724">
        <v>110</v>
      </c>
      <c r="D6724">
        <v>80</v>
      </c>
      <c r="E6724">
        <v>80</v>
      </c>
      <c r="F6724">
        <v>40</v>
      </c>
      <c r="G6724">
        <v>20</v>
      </c>
      <c r="H6724">
        <f>SUM(C6724:G6724)</f>
        <v>330</v>
      </c>
      <c r="I6724">
        <f>COUNTIF(C6724:G6724,"&gt;0")</f>
        <v>5</v>
      </c>
      <c r="J6724" t="s">
        <v>14995</v>
      </c>
      <c r="K6724">
        <v>0.94365000724792403</v>
      </c>
      <c r="L6724">
        <v>0.233419254422187</v>
      </c>
      <c r="M6724" t="s">
        <v>30559</v>
      </c>
      <c r="N6724" t="s">
        <v>30560</v>
      </c>
    </row>
    <row r="6725" spans="1:14" hidden="1" x14ac:dyDescent="0.45">
      <c r="A6725" t="s">
        <v>15054</v>
      </c>
      <c r="B6725">
        <v>3</v>
      </c>
      <c r="C6725">
        <v>110</v>
      </c>
      <c r="D6725">
        <v>80</v>
      </c>
      <c r="E6725">
        <v>100</v>
      </c>
      <c r="F6725">
        <v>20</v>
      </c>
      <c r="G6725">
        <v>20</v>
      </c>
      <c r="H6725">
        <f>SUM(C6725:G6725)</f>
        <v>330</v>
      </c>
      <c r="I6725">
        <f>COUNTIF(C6725:G6725,"&gt;0")</f>
        <v>5</v>
      </c>
      <c r="J6725" t="s">
        <v>15055</v>
      </c>
      <c r="K6725">
        <v>0.94676667451858498</v>
      </c>
      <c r="L6725">
        <v>0.22404333949089</v>
      </c>
      <c r="M6725" t="s">
        <v>30619</v>
      </c>
      <c r="N6725" t="s">
        <v>30620</v>
      </c>
    </row>
    <row r="6726" spans="1:14" hidden="1" x14ac:dyDescent="0.45">
      <c r="A6726" t="s">
        <v>15204</v>
      </c>
      <c r="B6726">
        <v>3</v>
      </c>
      <c r="C6726">
        <v>110</v>
      </c>
      <c r="D6726">
        <v>100</v>
      </c>
      <c r="E6726">
        <v>20</v>
      </c>
      <c r="F6726">
        <v>20</v>
      </c>
      <c r="G6726">
        <v>80</v>
      </c>
      <c r="H6726">
        <f>SUM(C6726:G6726)</f>
        <v>330</v>
      </c>
      <c r="I6726">
        <f>COUNTIF(C6726:G6726,"&gt;0")</f>
        <v>5</v>
      </c>
      <c r="J6726" t="s">
        <v>15205</v>
      </c>
      <c r="K6726">
        <v>0.95015001296997004</v>
      </c>
      <c r="L6726">
        <v>0.19938875734806</v>
      </c>
      <c r="M6726" t="s">
        <v>30769</v>
      </c>
      <c r="N6726" t="s">
        <v>30770</v>
      </c>
    </row>
    <row r="6727" spans="1:14" hidden="1" x14ac:dyDescent="0.45">
      <c r="A6727" t="s">
        <v>15213</v>
      </c>
      <c r="B6727">
        <v>3</v>
      </c>
      <c r="C6727">
        <v>110</v>
      </c>
      <c r="D6727">
        <v>100</v>
      </c>
      <c r="E6727">
        <v>20</v>
      </c>
      <c r="F6727">
        <v>40</v>
      </c>
      <c r="G6727">
        <v>60</v>
      </c>
      <c r="H6727">
        <f>SUM(C6727:G6727)</f>
        <v>330</v>
      </c>
      <c r="I6727">
        <f>COUNTIF(C6727:G6727,"&gt;0")</f>
        <v>5</v>
      </c>
      <c r="J6727" t="s">
        <v>15214</v>
      </c>
      <c r="K6727">
        <v>0.94561666250228804</v>
      </c>
      <c r="L6727">
        <v>0.214259758591651</v>
      </c>
      <c r="M6727" t="s">
        <v>30779</v>
      </c>
      <c r="N6727" t="s">
        <v>30780</v>
      </c>
    </row>
    <row r="6728" spans="1:14" hidden="1" x14ac:dyDescent="0.45">
      <c r="A6728" t="s">
        <v>15223</v>
      </c>
      <c r="B6728">
        <v>3</v>
      </c>
      <c r="C6728">
        <v>110</v>
      </c>
      <c r="D6728">
        <v>100</v>
      </c>
      <c r="E6728">
        <v>20</v>
      </c>
      <c r="F6728">
        <v>60</v>
      </c>
      <c r="G6728">
        <v>40</v>
      </c>
      <c r="H6728">
        <f>SUM(C6728:G6728)</f>
        <v>330</v>
      </c>
      <c r="I6728">
        <f>COUNTIF(C6728:G6728,"&gt;0")</f>
        <v>5</v>
      </c>
      <c r="J6728" t="s">
        <v>15224</v>
      </c>
      <c r="K6728">
        <v>0.94389998912811202</v>
      </c>
      <c r="L6728">
        <v>0.223016887903213</v>
      </c>
      <c r="M6728" t="s">
        <v>30789</v>
      </c>
      <c r="N6728" t="s">
        <v>30790</v>
      </c>
    </row>
    <row r="6729" spans="1:14" hidden="1" x14ac:dyDescent="0.45">
      <c r="A6729" t="s">
        <v>15233</v>
      </c>
      <c r="B6729">
        <v>3</v>
      </c>
      <c r="C6729">
        <v>110</v>
      </c>
      <c r="D6729">
        <v>100</v>
      </c>
      <c r="E6729">
        <v>20</v>
      </c>
      <c r="F6729">
        <v>80</v>
      </c>
      <c r="G6729">
        <v>20</v>
      </c>
      <c r="H6729">
        <f>SUM(C6729:G6729)</f>
        <v>330</v>
      </c>
      <c r="I6729">
        <f>COUNTIF(C6729:G6729,"&gt;0")</f>
        <v>5</v>
      </c>
      <c r="J6729" t="s">
        <v>15234</v>
      </c>
      <c r="K6729">
        <v>0.94999998807907104</v>
      </c>
      <c r="L6729">
        <v>0.20126780867576599</v>
      </c>
      <c r="M6729" t="s">
        <v>30799</v>
      </c>
      <c r="N6729" t="s">
        <v>30800</v>
      </c>
    </row>
    <row r="6730" spans="1:14" hidden="1" x14ac:dyDescent="0.45">
      <c r="A6730" t="s">
        <v>15273</v>
      </c>
      <c r="B6730">
        <v>3</v>
      </c>
      <c r="C6730">
        <v>110</v>
      </c>
      <c r="D6730">
        <v>100</v>
      </c>
      <c r="E6730">
        <v>40</v>
      </c>
      <c r="F6730">
        <v>20</v>
      </c>
      <c r="G6730">
        <v>60</v>
      </c>
      <c r="H6730">
        <f>SUM(C6730:G6730)</f>
        <v>330</v>
      </c>
      <c r="I6730">
        <f>COUNTIF(C6730:G6730,"&gt;0")</f>
        <v>5</v>
      </c>
      <c r="J6730" t="s">
        <v>15274</v>
      </c>
      <c r="K6730">
        <v>0.94906663894653298</v>
      </c>
      <c r="L6730">
        <v>0.20311757922172499</v>
      </c>
      <c r="M6730" t="s">
        <v>30839</v>
      </c>
      <c r="N6730" t="s">
        <v>30840</v>
      </c>
    </row>
    <row r="6731" spans="1:14" hidden="1" x14ac:dyDescent="0.45">
      <c r="A6731" t="s">
        <v>15283</v>
      </c>
      <c r="B6731">
        <v>3</v>
      </c>
      <c r="C6731">
        <v>110</v>
      </c>
      <c r="D6731">
        <v>100</v>
      </c>
      <c r="E6731">
        <v>40</v>
      </c>
      <c r="F6731">
        <v>40</v>
      </c>
      <c r="G6731">
        <v>40</v>
      </c>
      <c r="H6731">
        <f>SUM(C6731:G6731)</f>
        <v>330</v>
      </c>
      <c r="I6731">
        <f>COUNTIF(C6731:G6731,"&gt;0")</f>
        <v>5</v>
      </c>
      <c r="J6731" t="s">
        <v>15284</v>
      </c>
      <c r="K6731">
        <v>0.94711667299270597</v>
      </c>
      <c r="L6731">
        <v>0.206669256091117</v>
      </c>
      <c r="M6731" t="s">
        <v>30849</v>
      </c>
      <c r="N6731" t="s">
        <v>30850</v>
      </c>
    </row>
    <row r="6732" spans="1:14" hidden="1" x14ac:dyDescent="0.45">
      <c r="A6732" t="s">
        <v>15293</v>
      </c>
      <c r="B6732">
        <v>3</v>
      </c>
      <c r="C6732">
        <v>110</v>
      </c>
      <c r="D6732">
        <v>100</v>
      </c>
      <c r="E6732">
        <v>40</v>
      </c>
      <c r="F6732">
        <v>60</v>
      </c>
      <c r="G6732">
        <v>20</v>
      </c>
      <c r="H6732">
        <f>SUM(C6732:G6732)</f>
        <v>330</v>
      </c>
      <c r="I6732">
        <f>COUNTIF(C6732:G6732,"&gt;0")</f>
        <v>5</v>
      </c>
      <c r="J6732" t="s">
        <v>15294</v>
      </c>
      <c r="K6732">
        <v>0.94676667451858498</v>
      </c>
      <c r="L6732">
        <v>0.227249890565872</v>
      </c>
      <c r="M6732" t="s">
        <v>30859</v>
      </c>
      <c r="N6732" t="s">
        <v>30860</v>
      </c>
    </row>
    <row r="6733" spans="1:14" hidden="1" x14ac:dyDescent="0.45">
      <c r="A6733" t="s">
        <v>15343</v>
      </c>
      <c r="B6733">
        <v>3</v>
      </c>
      <c r="C6733">
        <v>110</v>
      </c>
      <c r="D6733">
        <v>100</v>
      </c>
      <c r="E6733">
        <v>60</v>
      </c>
      <c r="F6733">
        <v>20</v>
      </c>
      <c r="G6733">
        <v>40</v>
      </c>
      <c r="H6733">
        <f>SUM(C6733:G6733)</f>
        <v>330</v>
      </c>
      <c r="I6733">
        <f>COUNTIF(C6733:G6733,"&gt;0")</f>
        <v>5</v>
      </c>
      <c r="J6733" t="s">
        <v>15344</v>
      </c>
      <c r="K6733">
        <v>0.95118331909179599</v>
      </c>
      <c r="L6733">
        <v>0.192853078246116</v>
      </c>
      <c r="M6733" t="s">
        <v>30909</v>
      </c>
      <c r="N6733" t="s">
        <v>30910</v>
      </c>
    </row>
    <row r="6734" spans="1:14" hidden="1" x14ac:dyDescent="0.45">
      <c r="A6734" t="s">
        <v>15353</v>
      </c>
      <c r="B6734">
        <v>3</v>
      </c>
      <c r="C6734">
        <v>110</v>
      </c>
      <c r="D6734">
        <v>100</v>
      </c>
      <c r="E6734">
        <v>60</v>
      </c>
      <c r="F6734">
        <v>40</v>
      </c>
      <c r="G6734">
        <v>20</v>
      </c>
      <c r="H6734">
        <f>SUM(C6734:G6734)</f>
        <v>330</v>
      </c>
      <c r="I6734">
        <f>COUNTIF(C6734:G6734,"&gt;0")</f>
        <v>5</v>
      </c>
      <c r="J6734" t="s">
        <v>15354</v>
      </c>
      <c r="K6734">
        <v>0.94146668910980202</v>
      </c>
      <c r="L6734">
        <v>0.249953538179397</v>
      </c>
      <c r="M6734" t="s">
        <v>30919</v>
      </c>
      <c r="N6734" t="s">
        <v>30920</v>
      </c>
    </row>
    <row r="6735" spans="1:14" hidden="1" x14ac:dyDescent="0.45">
      <c r="A6735" t="s">
        <v>15413</v>
      </c>
      <c r="B6735">
        <v>3</v>
      </c>
      <c r="C6735">
        <v>110</v>
      </c>
      <c r="D6735">
        <v>100</v>
      </c>
      <c r="E6735">
        <v>80</v>
      </c>
      <c r="F6735">
        <v>20</v>
      </c>
      <c r="G6735">
        <v>20</v>
      </c>
      <c r="H6735">
        <f>SUM(C6735:G6735)</f>
        <v>330</v>
      </c>
      <c r="I6735">
        <f>COUNTIF(C6735:G6735,"&gt;0")</f>
        <v>5</v>
      </c>
      <c r="J6735" t="s">
        <v>15414</v>
      </c>
      <c r="K6735">
        <v>0.93658334016799905</v>
      </c>
      <c r="L6735">
        <v>0.275231122970581</v>
      </c>
      <c r="M6735" t="s">
        <v>30979</v>
      </c>
      <c r="N6735" t="s">
        <v>30980</v>
      </c>
    </row>
    <row r="6736" spans="1:14" hidden="1" x14ac:dyDescent="0.45">
      <c r="A6736" t="s">
        <v>1294</v>
      </c>
      <c r="B6736">
        <v>3</v>
      </c>
      <c r="C6736">
        <v>10</v>
      </c>
      <c r="D6736">
        <v>40</v>
      </c>
      <c r="E6736">
        <v>100</v>
      </c>
      <c r="F6736">
        <v>100</v>
      </c>
      <c r="G6736">
        <v>100</v>
      </c>
      <c r="H6736">
        <f>SUM(C6736:G6736)</f>
        <v>350</v>
      </c>
      <c r="I6736">
        <f>COUNTIF(C6736:G6736,"&gt;0")</f>
        <v>5</v>
      </c>
      <c r="J6736" t="s">
        <v>1295</v>
      </c>
      <c r="K6736">
        <v>0.88186669349670399</v>
      </c>
      <c r="L6736">
        <v>0.44131782650947499</v>
      </c>
      <c r="M6736" t="s">
        <v>16851</v>
      </c>
      <c r="N6736" t="s">
        <v>16852</v>
      </c>
    </row>
    <row r="6737" spans="1:14" hidden="1" x14ac:dyDescent="0.45">
      <c r="A6737" t="s">
        <v>1654</v>
      </c>
      <c r="B6737">
        <v>3</v>
      </c>
      <c r="C6737">
        <v>10</v>
      </c>
      <c r="D6737">
        <v>60</v>
      </c>
      <c r="E6737">
        <v>80</v>
      </c>
      <c r="F6737">
        <v>100</v>
      </c>
      <c r="G6737">
        <v>100</v>
      </c>
      <c r="H6737">
        <f>SUM(C6737:G6737)</f>
        <v>350</v>
      </c>
      <c r="I6737">
        <f>COUNTIF(C6737:G6737,"&gt;0")</f>
        <v>5</v>
      </c>
      <c r="J6737" t="s">
        <v>1655</v>
      </c>
      <c r="K6737">
        <v>0.81973332166671697</v>
      </c>
      <c r="L6737">
        <v>0.53087395429611195</v>
      </c>
      <c r="M6737" t="s">
        <v>17211</v>
      </c>
      <c r="N6737" t="s">
        <v>17212</v>
      </c>
    </row>
    <row r="6738" spans="1:14" hidden="1" x14ac:dyDescent="0.45">
      <c r="A6738" t="s">
        <v>1714</v>
      </c>
      <c r="B6738">
        <v>3</v>
      </c>
      <c r="C6738">
        <v>10</v>
      </c>
      <c r="D6738">
        <v>60</v>
      </c>
      <c r="E6738">
        <v>100</v>
      </c>
      <c r="F6738">
        <v>80</v>
      </c>
      <c r="G6738">
        <v>100</v>
      </c>
      <c r="H6738">
        <f>SUM(C6738:G6738)</f>
        <v>350</v>
      </c>
      <c r="I6738">
        <f>COUNTIF(C6738:G6738,"&gt;0")</f>
        <v>5</v>
      </c>
      <c r="J6738" t="s">
        <v>1715</v>
      </c>
      <c r="K6738">
        <v>0.87791669368743896</v>
      </c>
      <c r="L6738">
        <v>0.43456268310546797</v>
      </c>
      <c r="M6738" t="s">
        <v>17271</v>
      </c>
      <c r="N6738" t="s">
        <v>17272</v>
      </c>
    </row>
    <row r="6739" spans="1:14" hidden="1" x14ac:dyDescent="0.45">
      <c r="A6739" t="s">
        <v>1724</v>
      </c>
      <c r="B6739">
        <v>3</v>
      </c>
      <c r="C6739">
        <v>10</v>
      </c>
      <c r="D6739">
        <v>60</v>
      </c>
      <c r="E6739">
        <v>100</v>
      </c>
      <c r="F6739">
        <v>100</v>
      </c>
      <c r="G6739">
        <v>80</v>
      </c>
      <c r="H6739">
        <f>SUM(C6739:G6739)</f>
        <v>350</v>
      </c>
      <c r="I6739">
        <f>COUNTIF(C6739:G6739,"&gt;0")</f>
        <v>5</v>
      </c>
      <c r="J6739" t="s">
        <v>1725</v>
      </c>
      <c r="K6739">
        <v>0.88249999284744196</v>
      </c>
      <c r="L6739">
        <v>0.42262762784957802</v>
      </c>
      <c r="M6739" t="s">
        <v>17281</v>
      </c>
      <c r="N6739" t="s">
        <v>17282</v>
      </c>
    </row>
    <row r="6740" spans="1:14" hidden="1" x14ac:dyDescent="0.45">
      <c r="A6740" t="s">
        <v>2014</v>
      </c>
      <c r="B6740">
        <v>3</v>
      </c>
      <c r="C6740">
        <v>10</v>
      </c>
      <c r="D6740">
        <v>80</v>
      </c>
      <c r="E6740">
        <v>60</v>
      </c>
      <c r="F6740">
        <v>100</v>
      </c>
      <c r="G6740">
        <v>100</v>
      </c>
      <c r="H6740">
        <f>SUM(C6740:G6740)</f>
        <v>350</v>
      </c>
      <c r="I6740">
        <f>COUNTIF(C6740:G6740,"&gt;0")</f>
        <v>5</v>
      </c>
      <c r="J6740" t="s">
        <v>2015</v>
      </c>
      <c r="K6740">
        <v>0.89109998941421498</v>
      </c>
      <c r="L6740">
        <v>0.39334031939506497</v>
      </c>
      <c r="M6740" t="s">
        <v>17571</v>
      </c>
      <c r="N6740" t="s">
        <v>17572</v>
      </c>
    </row>
    <row r="6741" spans="1:14" hidden="1" x14ac:dyDescent="0.45">
      <c r="A6741" t="s">
        <v>2074</v>
      </c>
      <c r="B6741">
        <v>3</v>
      </c>
      <c r="C6741">
        <v>10</v>
      </c>
      <c r="D6741">
        <v>80</v>
      </c>
      <c r="E6741">
        <v>80</v>
      </c>
      <c r="F6741">
        <v>80</v>
      </c>
      <c r="G6741">
        <v>100</v>
      </c>
      <c r="H6741">
        <f>SUM(C6741:G6741)</f>
        <v>350</v>
      </c>
      <c r="I6741">
        <f>COUNTIF(C6741:G6741,"&gt;0")</f>
        <v>5</v>
      </c>
      <c r="J6741" t="s">
        <v>2075</v>
      </c>
      <c r="K6741">
        <v>0.87625002861022905</v>
      </c>
      <c r="L6741">
        <v>0.44986042380332902</v>
      </c>
      <c r="M6741" t="s">
        <v>17631</v>
      </c>
      <c r="N6741" t="s">
        <v>17632</v>
      </c>
    </row>
    <row r="6742" spans="1:14" hidden="1" x14ac:dyDescent="0.45">
      <c r="A6742" t="s">
        <v>2084</v>
      </c>
      <c r="B6742">
        <v>3</v>
      </c>
      <c r="C6742">
        <v>10</v>
      </c>
      <c r="D6742">
        <v>80</v>
      </c>
      <c r="E6742">
        <v>80</v>
      </c>
      <c r="F6742">
        <v>100</v>
      </c>
      <c r="G6742">
        <v>80</v>
      </c>
      <c r="H6742">
        <f>SUM(C6742:G6742)</f>
        <v>350</v>
      </c>
      <c r="I6742">
        <f>COUNTIF(C6742:G6742,"&gt;0")</f>
        <v>5</v>
      </c>
      <c r="J6742" t="s">
        <v>2085</v>
      </c>
      <c r="K6742">
        <v>0.89018332958221402</v>
      </c>
      <c r="L6742">
        <v>0.393593490123748</v>
      </c>
      <c r="M6742" t="s">
        <v>17641</v>
      </c>
      <c r="N6742" t="s">
        <v>17642</v>
      </c>
    </row>
    <row r="6743" spans="1:14" hidden="1" x14ac:dyDescent="0.45">
      <c r="A6743" t="s">
        <v>2133</v>
      </c>
      <c r="B6743">
        <v>3</v>
      </c>
      <c r="C6743">
        <v>10</v>
      </c>
      <c r="D6743">
        <v>80</v>
      </c>
      <c r="E6743">
        <v>100</v>
      </c>
      <c r="F6743">
        <v>60</v>
      </c>
      <c r="G6743">
        <v>100</v>
      </c>
      <c r="H6743">
        <f>SUM(C6743:G6743)</f>
        <v>350</v>
      </c>
      <c r="I6743">
        <f>COUNTIF(C6743:G6743,"&gt;0")</f>
        <v>5</v>
      </c>
      <c r="J6743" t="s">
        <v>2134</v>
      </c>
      <c r="K6743">
        <v>0.87836664915084794</v>
      </c>
      <c r="L6743">
        <v>0.43483459949493403</v>
      </c>
      <c r="M6743" t="s">
        <v>17691</v>
      </c>
      <c r="N6743" t="s">
        <v>17692</v>
      </c>
    </row>
    <row r="6744" spans="1:14" hidden="1" x14ac:dyDescent="0.45">
      <c r="A6744" t="s">
        <v>2143</v>
      </c>
      <c r="B6744">
        <v>3</v>
      </c>
      <c r="C6744">
        <v>10</v>
      </c>
      <c r="D6744">
        <v>80</v>
      </c>
      <c r="E6744">
        <v>100</v>
      </c>
      <c r="F6744">
        <v>80</v>
      </c>
      <c r="G6744">
        <v>80</v>
      </c>
      <c r="H6744">
        <f>SUM(C6744:G6744)</f>
        <v>350</v>
      </c>
      <c r="I6744">
        <f>COUNTIF(C6744:G6744,"&gt;0")</f>
        <v>5</v>
      </c>
      <c r="J6744" t="s">
        <v>2144</v>
      </c>
      <c r="K6744">
        <v>0.86231666803359897</v>
      </c>
      <c r="L6744">
        <v>0.47457382082939098</v>
      </c>
      <c r="M6744" t="s">
        <v>17701</v>
      </c>
      <c r="N6744" t="s">
        <v>17702</v>
      </c>
    </row>
    <row r="6745" spans="1:14" hidden="1" x14ac:dyDescent="0.45">
      <c r="A6745" t="s">
        <v>2153</v>
      </c>
      <c r="B6745">
        <v>3</v>
      </c>
      <c r="C6745">
        <v>10</v>
      </c>
      <c r="D6745">
        <v>80</v>
      </c>
      <c r="E6745">
        <v>100</v>
      </c>
      <c r="F6745">
        <v>100</v>
      </c>
      <c r="G6745">
        <v>60</v>
      </c>
      <c r="H6745">
        <f>SUM(C6745:G6745)</f>
        <v>350</v>
      </c>
      <c r="I6745">
        <f>COUNTIF(C6745:G6745,"&gt;0")</f>
        <v>5</v>
      </c>
      <c r="J6745" t="s">
        <v>2154</v>
      </c>
      <c r="K6745">
        <v>0.88380002975463801</v>
      </c>
      <c r="L6745">
        <v>0.42648646235465998</v>
      </c>
      <c r="M6745" t="s">
        <v>17711</v>
      </c>
      <c r="N6745" t="s">
        <v>17712</v>
      </c>
    </row>
    <row r="6746" spans="1:14" hidden="1" x14ac:dyDescent="0.45">
      <c r="A6746" t="s">
        <v>2372</v>
      </c>
      <c r="B6746">
        <v>3</v>
      </c>
      <c r="C6746">
        <v>10</v>
      </c>
      <c r="D6746">
        <v>100</v>
      </c>
      <c r="E6746">
        <v>40</v>
      </c>
      <c r="F6746">
        <v>100</v>
      </c>
      <c r="G6746">
        <v>100</v>
      </c>
      <c r="H6746">
        <f>SUM(C6746:G6746)</f>
        <v>350</v>
      </c>
      <c r="I6746">
        <f>COUNTIF(C6746:G6746,"&gt;0")</f>
        <v>5</v>
      </c>
      <c r="J6746" t="s">
        <v>2373</v>
      </c>
      <c r="K6746">
        <v>0.877250015735626</v>
      </c>
      <c r="L6746">
        <v>0.45202952623367298</v>
      </c>
      <c r="M6746" t="s">
        <v>17931</v>
      </c>
      <c r="N6746" t="s">
        <v>17932</v>
      </c>
    </row>
    <row r="6747" spans="1:14" hidden="1" x14ac:dyDescent="0.45">
      <c r="A6747" t="s">
        <v>2432</v>
      </c>
      <c r="B6747">
        <v>3</v>
      </c>
      <c r="C6747">
        <v>10</v>
      </c>
      <c r="D6747">
        <v>100</v>
      </c>
      <c r="E6747">
        <v>60</v>
      </c>
      <c r="F6747">
        <v>80</v>
      </c>
      <c r="G6747">
        <v>100</v>
      </c>
      <c r="H6747">
        <f>SUM(C6747:G6747)</f>
        <v>350</v>
      </c>
      <c r="I6747">
        <f>COUNTIF(C6747:G6747,"&gt;0")</f>
        <v>5</v>
      </c>
      <c r="J6747" t="s">
        <v>2433</v>
      </c>
      <c r="K6747">
        <v>0.88375002145767201</v>
      </c>
      <c r="L6747">
        <v>0.40209183096885598</v>
      </c>
      <c r="M6747" t="s">
        <v>17991</v>
      </c>
      <c r="N6747" t="s">
        <v>17992</v>
      </c>
    </row>
    <row r="6748" spans="1:14" hidden="1" x14ac:dyDescent="0.45">
      <c r="A6748" t="s">
        <v>2442</v>
      </c>
      <c r="B6748">
        <v>3</v>
      </c>
      <c r="C6748">
        <v>10</v>
      </c>
      <c r="D6748">
        <v>100</v>
      </c>
      <c r="E6748">
        <v>60</v>
      </c>
      <c r="F6748">
        <v>100</v>
      </c>
      <c r="G6748">
        <v>80</v>
      </c>
      <c r="H6748">
        <f>SUM(C6748:G6748)</f>
        <v>350</v>
      </c>
      <c r="I6748">
        <f>COUNTIF(C6748:G6748,"&gt;0")</f>
        <v>5</v>
      </c>
      <c r="J6748" t="s">
        <v>2443</v>
      </c>
      <c r="K6748">
        <v>0.87831664085388095</v>
      </c>
      <c r="L6748">
        <v>0.43704766035079901</v>
      </c>
      <c r="M6748" t="s">
        <v>18001</v>
      </c>
      <c r="N6748" t="s">
        <v>18002</v>
      </c>
    </row>
    <row r="6749" spans="1:14" hidden="1" x14ac:dyDescent="0.45">
      <c r="A6749" t="s">
        <v>2492</v>
      </c>
      <c r="B6749">
        <v>3</v>
      </c>
      <c r="C6749">
        <v>10</v>
      </c>
      <c r="D6749">
        <v>100</v>
      </c>
      <c r="E6749">
        <v>80</v>
      </c>
      <c r="F6749">
        <v>60</v>
      </c>
      <c r="G6749">
        <v>100</v>
      </c>
      <c r="H6749">
        <f>SUM(C6749:G6749)</f>
        <v>350</v>
      </c>
      <c r="I6749">
        <f>COUNTIF(C6749:G6749,"&gt;0")</f>
        <v>5</v>
      </c>
      <c r="J6749" t="s">
        <v>2493</v>
      </c>
      <c r="K6749">
        <v>0.90415000915527299</v>
      </c>
      <c r="L6749">
        <v>0.34780648350715598</v>
      </c>
      <c r="M6749" t="s">
        <v>18051</v>
      </c>
      <c r="N6749" t="s">
        <v>18052</v>
      </c>
    </row>
    <row r="6750" spans="1:14" hidden="1" x14ac:dyDescent="0.45">
      <c r="A6750" t="s">
        <v>2502</v>
      </c>
      <c r="B6750">
        <v>3</v>
      </c>
      <c r="C6750">
        <v>10</v>
      </c>
      <c r="D6750">
        <v>100</v>
      </c>
      <c r="E6750">
        <v>80</v>
      </c>
      <c r="F6750">
        <v>80</v>
      </c>
      <c r="G6750">
        <v>80</v>
      </c>
      <c r="H6750">
        <f>SUM(C6750:G6750)</f>
        <v>350</v>
      </c>
      <c r="I6750">
        <f>COUNTIF(C6750:G6750,"&gt;0")</f>
        <v>5</v>
      </c>
      <c r="J6750" t="s">
        <v>2503</v>
      </c>
      <c r="K6750">
        <v>0.87625002861022905</v>
      </c>
      <c r="L6750">
        <v>0.44040015339851302</v>
      </c>
      <c r="M6750" t="s">
        <v>18061</v>
      </c>
      <c r="N6750" t="s">
        <v>18062</v>
      </c>
    </row>
    <row r="6751" spans="1:14" hidden="1" x14ac:dyDescent="0.45">
      <c r="A6751" t="s">
        <v>2512</v>
      </c>
      <c r="B6751">
        <v>3</v>
      </c>
      <c r="C6751">
        <v>10</v>
      </c>
      <c r="D6751">
        <v>100</v>
      </c>
      <c r="E6751">
        <v>80</v>
      </c>
      <c r="F6751">
        <v>100</v>
      </c>
      <c r="G6751">
        <v>60</v>
      </c>
      <c r="H6751">
        <f>SUM(C6751:G6751)</f>
        <v>350</v>
      </c>
      <c r="I6751">
        <f>COUNTIF(C6751:G6751,"&gt;0")</f>
        <v>5</v>
      </c>
      <c r="J6751" t="s">
        <v>2513</v>
      </c>
      <c r="K6751">
        <v>0.88808333873748702</v>
      </c>
      <c r="L6751">
        <v>0.40417641401290799</v>
      </c>
      <c r="M6751" t="s">
        <v>18071</v>
      </c>
      <c r="N6751" t="s">
        <v>18072</v>
      </c>
    </row>
    <row r="6752" spans="1:14" hidden="1" x14ac:dyDescent="0.45">
      <c r="A6752" t="s">
        <v>2552</v>
      </c>
      <c r="B6752">
        <v>3</v>
      </c>
      <c r="C6752">
        <v>10</v>
      </c>
      <c r="D6752">
        <v>100</v>
      </c>
      <c r="E6752">
        <v>100</v>
      </c>
      <c r="F6752">
        <v>40</v>
      </c>
      <c r="G6752">
        <v>100</v>
      </c>
      <c r="H6752">
        <f>SUM(C6752:G6752)</f>
        <v>350</v>
      </c>
      <c r="I6752">
        <f>COUNTIF(C6752:G6752,"&gt;0")</f>
        <v>5</v>
      </c>
      <c r="J6752" t="s">
        <v>2553</v>
      </c>
      <c r="K6752">
        <v>0.87393331527709905</v>
      </c>
      <c r="L6752">
        <v>0.44387444853782598</v>
      </c>
      <c r="M6752" t="s">
        <v>18111</v>
      </c>
      <c r="N6752" t="s">
        <v>18112</v>
      </c>
    </row>
    <row r="6753" spans="1:14" hidden="1" x14ac:dyDescent="0.45">
      <c r="A6753" t="s">
        <v>2562</v>
      </c>
      <c r="B6753">
        <v>3</v>
      </c>
      <c r="C6753">
        <v>10</v>
      </c>
      <c r="D6753">
        <v>100</v>
      </c>
      <c r="E6753">
        <v>100</v>
      </c>
      <c r="F6753">
        <v>60</v>
      </c>
      <c r="G6753">
        <v>80</v>
      </c>
      <c r="H6753">
        <f>SUM(C6753:G6753)</f>
        <v>350</v>
      </c>
      <c r="I6753">
        <f>COUNTIF(C6753:G6753,"&gt;0")</f>
        <v>5</v>
      </c>
      <c r="J6753" t="s">
        <v>2563</v>
      </c>
      <c r="K6753">
        <v>0.87255001068115201</v>
      </c>
      <c r="L6753">
        <v>0.45381343364715498</v>
      </c>
      <c r="M6753" t="s">
        <v>18121</v>
      </c>
      <c r="N6753" t="s">
        <v>18122</v>
      </c>
    </row>
    <row r="6754" spans="1:14" hidden="1" x14ac:dyDescent="0.45">
      <c r="A6754" t="s">
        <v>2572</v>
      </c>
      <c r="B6754">
        <v>3</v>
      </c>
      <c r="C6754">
        <v>10</v>
      </c>
      <c r="D6754">
        <v>100</v>
      </c>
      <c r="E6754">
        <v>100</v>
      </c>
      <c r="F6754">
        <v>80</v>
      </c>
      <c r="G6754">
        <v>60</v>
      </c>
      <c r="H6754">
        <f>SUM(C6754:G6754)</f>
        <v>350</v>
      </c>
      <c r="I6754">
        <f>COUNTIF(C6754:G6754,"&gt;0")</f>
        <v>5</v>
      </c>
      <c r="J6754" t="s">
        <v>2573</v>
      </c>
      <c r="K6754">
        <v>0.88585001230239802</v>
      </c>
      <c r="L6754">
        <v>0.410637557506561</v>
      </c>
      <c r="M6754" t="s">
        <v>18131</v>
      </c>
      <c r="N6754" t="s">
        <v>18132</v>
      </c>
    </row>
    <row r="6755" spans="1:14" hidden="1" x14ac:dyDescent="0.45">
      <c r="A6755" t="s">
        <v>2582</v>
      </c>
      <c r="B6755">
        <v>3</v>
      </c>
      <c r="C6755">
        <v>10</v>
      </c>
      <c r="D6755">
        <v>100</v>
      </c>
      <c r="E6755">
        <v>100</v>
      </c>
      <c r="F6755">
        <v>100</v>
      </c>
      <c r="G6755">
        <v>40</v>
      </c>
      <c r="H6755">
        <f>SUM(C6755:G6755)</f>
        <v>350</v>
      </c>
      <c r="I6755">
        <f>COUNTIF(C6755:G6755,"&gt;0")</f>
        <v>5</v>
      </c>
      <c r="J6755" t="s">
        <v>2583</v>
      </c>
      <c r="K6755">
        <v>0.88581669330596902</v>
      </c>
      <c r="L6755">
        <v>0.41514906287193298</v>
      </c>
      <c r="M6755" t="s">
        <v>18141</v>
      </c>
      <c r="N6755" t="s">
        <v>18142</v>
      </c>
    </row>
    <row r="6756" spans="1:14" hidden="1" x14ac:dyDescent="0.45">
      <c r="A6756" t="s">
        <v>3451</v>
      </c>
      <c r="B6756">
        <v>3</v>
      </c>
      <c r="C6756">
        <v>30</v>
      </c>
      <c r="D6756">
        <v>20</v>
      </c>
      <c r="E6756">
        <v>100</v>
      </c>
      <c r="F6756">
        <v>100</v>
      </c>
      <c r="G6756">
        <v>100</v>
      </c>
      <c r="H6756">
        <f>SUM(C6756:G6756)</f>
        <v>350</v>
      </c>
      <c r="I6756">
        <f>COUNTIF(C6756:G6756,"&gt;0")</f>
        <v>5</v>
      </c>
      <c r="J6756" t="s">
        <v>3452</v>
      </c>
      <c r="K6756">
        <v>0.92131668329238803</v>
      </c>
      <c r="L6756">
        <v>0.303486257791519</v>
      </c>
      <c r="M6756" t="s">
        <v>19011</v>
      </c>
      <c r="N6756" t="s">
        <v>19012</v>
      </c>
    </row>
    <row r="6757" spans="1:14" hidden="1" x14ac:dyDescent="0.45">
      <c r="A6757" t="s">
        <v>3810</v>
      </c>
      <c r="B6757">
        <v>3</v>
      </c>
      <c r="C6757">
        <v>30</v>
      </c>
      <c r="D6757">
        <v>40</v>
      </c>
      <c r="E6757">
        <v>80</v>
      </c>
      <c r="F6757">
        <v>100</v>
      </c>
      <c r="G6757">
        <v>100</v>
      </c>
      <c r="H6757">
        <f>SUM(C6757:G6757)</f>
        <v>350</v>
      </c>
      <c r="I6757">
        <f>COUNTIF(C6757:G6757,"&gt;0")</f>
        <v>5</v>
      </c>
      <c r="J6757" t="s">
        <v>3811</v>
      </c>
      <c r="K6757">
        <v>0.91949999332427901</v>
      </c>
      <c r="L6757">
        <v>0.30355712771415699</v>
      </c>
      <c r="M6757" t="s">
        <v>19371</v>
      </c>
      <c r="N6757" t="s">
        <v>19372</v>
      </c>
    </row>
    <row r="6758" spans="1:14" hidden="1" x14ac:dyDescent="0.45">
      <c r="A6758" t="s">
        <v>3870</v>
      </c>
      <c r="B6758">
        <v>3</v>
      </c>
      <c r="C6758">
        <v>30</v>
      </c>
      <c r="D6758">
        <v>40</v>
      </c>
      <c r="E6758">
        <v>100</v>
      </c>
      <c r="F6758">
        <v>80</v>
      </c>
      <c r="G6758">
        <v>100</v>
      </c>
      <c r="H6758">
        <f>SUM(C6758:G6758)</f>
        <v>350</v>
      </c>
      <c r="I6758">
        <f>COUNTIF(C6758:G6758,"&gt;0")</f>
        <v>5</v>
      </c>
      <c r="J6758" t="s">
        <v>3871</v>
      </c>
      <c r="K6758">
        <v>0.921933352947235</v>
      </c>
      <c r="L6758">
        <v>0.28009712696075401</v>
      </c>
      <c r="M6758" t="s">
        <v>19431</v>
      </c>
      <c r="N6758" t="s">
        <v>19432</v>
      </c>
    </row>
    <row r="6759" spans="1:14" hidden="1" x14ac:dyDescent="0.45">
      <c r="A6759" t="s">
        <v>3880</v>
      </c>
      <c r="B6759">
        <v>3</v>
      </c>
      <c r="C6759">
        <v>30</v>
      </c>
      <c r="D6759">
        <v>40</v>
      </c>
      <c r="E6759">
        <v>100</v>
      </c>
      <c r="F6759">
        <v>100</v>
      </c>
      <c r="G6759">
        <v>80</v>
      </c>
      <c r="H6759">
        <f>SUM(C6759:G6759)</f>
        <v>350</v>
      </c>
      <c r="I6759">
        <f>COUNTIF(C6759:G6759,"&gt;0")</f>
        <v>5</v>
      </c>
      <c r="J6759" t="s">
        <v>3881</v>
      </c>
      <c r="K6759">
        <v>0.91396665573120095</v>
      </c>
      <c r="L6759">
        <v>0.31658604741096402</v>
      </c>
      <c r="M6759" t="s">
        <v>19441</v>
      </c>
      <c r="N6759" t="s">
        <v>19442</v>
      </c>
    </row>
    <row r="6760" spans="1:14" hidden="1" x14ac:dyDescent="0.45">
      <c r="A6760" t="s">
        <v>4170</v>
      </c>
      <c r="B6760">
        <v>3</v>
      </c>
      <c r="C6760">
        <v>30</v>
      </c>
      <c r="D6760">
        <v>60</v>
      </c>
      <c r="E6760">
        <v>60</v>
      </c>
      <c r="F6760">
        <v>100</v>
      </c>
      <c r="G6760">
        <v>100</v>
      </c>
      <c r="H6760">
        <f>SUM(C6760:G6760)</f>
        <v>350</v>
      </c>
      <c r="I6760">
        <f>COUNTIF(C6760:G6760,"&gt;0")</f>
        <v>5</v>
      </c>
      <c r="J6760" t="s">
        <v>4171</v>
      </c>
      <c r="K6760">
        <v>0.91133332252502397</v>
      </c>
      <c r="L6760">
        <v>0.32652199268340998</v>
      </c>
      <c r="M6760" t="s">
        <v>19731</v>
      </c>
      <c r="N6760" t="s">
        <v>19732</v>
      </c>
    </row>
    <row r="6761" spans="1:14" hidden="1" x14ac:dyDescent="0.45">
      <c r="A6761" t="s">
        <v>4230</v>
      </c>
      <c r="B6761">
        <v>3</v>
      </c>
      <c r="C6761">
        <v>30</v>
      </c>
      <c r="D6761">
        <v>60</v>
      </c>
      <c r="E6761">
        <v>80</v>
      </c>
      <c r="F6761">
        <v>80</v>
      </c>
      <c r="G6761">
        <v>100</v>
      </c>
      <c r="H6761">
        <f>SUM(C6761:G6761)</f>
        <v>350</v>
      </c>
      <c r="I6761">
        <f>COUNTIF(C6761:G6761,"&gt;0")</f>
        <v>5</v>
      </c>
      <c r="J6761" t="s">
        <v>4231</v>
      </c>
      <c r="K6761">
        <v>0.92610001564025801</v>
      </c>
      <c r="L6761">
        <v>0.26620414853096003</v>
      </c>
      <c r="M6761" t="s">
        <v>19791</v>
      </c>
      <c r="N6761" t="s">
        <v>19792</v>
      </c>
    </row>
    <row r="6762" spans="1:14" hidden="1" x14ac:dyDescent="0.45">
      <c r="A6762" t="s">
        <v>4240</v>
      </c>
      <c r="B6762">
        <v>3</v>
      </c>
      <c r="C6762">
        <v>30</v>
      </c>
      <c r="D6762">
        <v>60</v>
      </c>
      <c r="E6762">
        <v>80</v>
      </c>
      <c r="F6762">
        <v>100</v>
      </c>
      <c r="G6762">
        <v>80</v>
      </c>
      <c r="H6762">
        <f>SUM(C6762:G6762)</f>
        <v>350</v>
      </c>
      <c r="I6762">
        <f>COUNTIF(C6762:G6762,"&gt;0")</f>
        <v>5</v>
      </c>
      <c r="J6762" t="s">
        <v>4241</v>
      </c>
      <c r="K6762">
        <v>0.91703331470489502</v>
      </c>
      <c r="L6762">
        <v>0.30301117897033603</v>
      </c>
      <c r="M6762" t="s">
        <v>19801</v>
      </c>
      <c r="N6762" t="s">
        <v>19802</v>
      </c>
    </row>
    <row r="6763" spans="1:14" hidden="1" x14ac:dyDescent="0.45">
      <c r="A6763" t="s">
        <v>4290</v>
      </c>
      <c r="B6763">
        <v>3</v>
      </c>
      <c r="C6763">
        <v>30</v>
      </c>
      <c r="D6763">
        <v>60</v>
      </c>
      <c r="E6763">
        <v>100</v>
      </c>
      <c r="F6763">
        <v>60</v>
      </c>
      <c r="G6763">
        <v>100</v>
      </c>
      <c r="H6763">
        <f>SUM(C6763:G6763)</f>
        <v>350</v>
      </c>
      <c r="I6763">
        <f>COUNTIF(C6763:G6763,"&gt;0")</f>
        <v>5</v>
      </c>
      <c r="J6763" t="s">
        <v>4291</v>
      </c>
      <c r="K6763">
        <v>0.92003333568572998</v>
      </c>
      <c r="L6763">
        <v>0.28742256760597201</v>
      </c>
      <c r="M6763" t="s">
        <v>19851</v>
      </c>
      <c r="N6763" t="s">
        <v>19852</v>
      </c>
    </row>
    <row r="6764" spans="1:14" hidden="1" x14ac:dyDescent="0.45">
      <c r="A6764" t="s">
        <v>4300</v>
      </c>
      <c r="B6764">
        <v>3</v>
      </c>
      <c r="C6764">
        <v>30</v>
      </c>
      <c r="D6764">
        <v>60</v>
      </c>
      <c r="E6764">
        <v>100</v>
      </c>
      <c r="F6764">
        <v>80</v>
      </c>
      <c r="G6764">
        <v>80</v>
      </c>
      <c r="H6764">
        <f>SUM(C6764:G6764)</f>
        <v>350</v>
      </c>
      <c r="I6764">
        <f>COUNTIF(C6764:G6764,"&gt;0")</f>
        <v>5</v>
      </c>
      <c r="J6764" t="s">
        <v>4301</v>
      </c>
      <c r="K6764">
        <v>0.92044997215270996</v>
      </c>
      <c r="L6764">
        <v>0.299549579620361</v>
      </c>
      <c r="M6764" t="s">
        <v>19861</v>
      </c>
      <c r="N6764" t="s">
        <v>19862</v>
      </c>
    </row>
    <row r="6765" spans="1:14" hidden="1" x14ac:dyDescent="0.45">
      <c r="A6765" t="s">
        <v>4310</v>
      </c>
      <c r="B6765">
        <v>3</v>
      </c>
      <c r="C6765">
        <v>30</v>
      </c>
      <c r="D6765">
        <v>60</v>
      </c>
      <c r="E6765">
        <v>100</v>
      </c>
      <c r="F6765">
        <v>100</v>
      </c>
      <c r="G6765">
        <v>60</v>
      </c>
      <c r="H6765">
        <f>SUM(C6765:G6765)</f>
        <v>350</v>
      </c>
      <c r="I6765">
        <f>COUNTIF(C6765:G6765,"&gt;0")</f>
        <v>5</v>
      </c>
      <c r="J6765" t="s">
        <v>4311</v>
      </c>
      <c r="K6765">
        <v>0.92906665802001898</v>
      </c>
      <c r="L6765">
        <v>0.27182734012603699</v>
      </c>
      <c r="M6765" t="s">
        <v>19871</v>
      </c>
      <c r="N6765" t="s">
        <v>19872</v>
      </c>
    </row>
    <row r="6766" spans="1:14" hidden="1" x14ac:dyDescent="0.45">
      <c r="A6766" t="s">
        <v>4530</v>
      </c>
      <c r="B6766">
        <v>3</v>
      </c>
      <c r="C6766">
        <v>30</v>
      </c>
      <c r="D6766">
        <v>80</v>
      </c>
      <c r="E6766">
        <v>40</v>
      </c>
      <c r="F6766">
        <v>100</v>
      </c>
      <c r="G6766">
        <v>100</v>
      </c>
      <c r="H6766">
        <f>SUM(C6766:G6766)</f>
        <v>350</v>
      </c>
      <c r="I6766">
        <f>COUNTIF(C6766:G6766,"&gt;0")</f>
        <v>5</v>
      </c>
      <c r="J6766" t="s">
        <v>4531</v>
      </c>
      <c r="K6766">
        <v>0.92024999856948797</v>
      </c>
      <c r="L6766">
        <v>0.28994521498680098</v>
      </c>
      <c r="M6766" t="s">
        <v>20091</v>
      </c>
      <c r="N6766" t="s">
        <v>20092</v>
      </c>
    </row>
    <row r="6767" spans="1:14" hidden="1" x14ac:dyDescent="0.45">
      <c r="A6767" t="s">
        <v>4590</v>
      </c>
      <c r="B6767">
        <v>3</v>
      </c>
      <c r="C6767">
        <v>30</v>
      </c>
      <c r="D6767">
        <v>80</v>
      </c>
      <c r="E6767">
        <v>60</v>
      </c>
      <c r="F6767">
        <v>80</v>
      </c>
      <c r="G6767">
        <v>100</v>
      </c>
      <c r="H6767">
        <f>SUM(C6767:G6767)</f>
        <v>350</v>
      </c>
      <c r="I6767">
        <f>COUNTIF(C6767:G6767,"&gt;0")</f>
        <v>5</v>
      </c>
      <c r="J6767" t="s">
        <v>4591</v>
      </c>
      <c r="K6767">
        <v>0.92811667919158902</v>
      </c>
      <c r="L6767">
        <v>0.26253786683082497</v>
      </c>
      <c r="M6767" t="s">
        <v>20151</v>
      </c>
      <c r="N6767" t="s">
        <v>20152</v>
      </c>
    </row>
    <row r="6768" spans="1:14" hidden="1" x14ac:dyDescent="0.45">
      <c r="A6768" t="s">
        <v>4600</v>
      </c>
      <c r="B6768">
        <v>3</v>
      </c>
      <c r="C6768">
        <v>30</v>
      </c>
      <c r="D6768">
        <v>80</v>
      </c>
      <c r="E6768">
        <v>60</v>
      </c>
      <c r="F6768">
        <v>100</v>
      </c>
      <c r="G6768">
        <v>80</v>
      </c>
      <c r="H6768">
        <f>SUM(C6768:G6768)</f>
        <v>350</v>
      </c>
      <c r="I6768">
        <f>COUNTIF(C6768:G6768,"&gt;0")</f>
        <v>5</v>
      </c>
      <c r="J6768" t="s">
        <v>4601</v>
      </c>
      <c r="K6768">
        <v>0.91773331165313698</v>
      </c>
      <c r="L6768">
        <v>0.29460918903350802</v>
      </c>
      <c r="M6768" t="s">
        <v>20161</v>
      </c>
      <c r="N6768" t="s">
        <v>20162</v>
      </c>
    </row>
    <row r="6769" spans="1:14" hidden="1" x14ac:dyDescent="0.45">
      <c r="A6769" t="s">
        <v>4650</v>
      </c>
      <c r="B6769">
        <v>3</v>
      </c>
      <c r="C6769">
        <v>30</v>
      </c>
      <c r="D6769">
        <v>80</v>
      </c>
      <c r="E6769">
        <v>80</v>
      </c>
      <c r="F6769">
        <v>60</v>
      </c>
      <c r="G6769">
        <v>100</v>
      </c>
      <c r="H6769">
        <f>SUM(C6769:G6769)</f>
        <v>350</v>
      </c>
      <c r="I6769">
        <f>COUNTIF(C6769:G6769,"&gt;0")</f>
        <v>5</v>
      </c>
      <c r="J6769" t="s">
        <v>4651</v>
      </c>
      <c r="K6769">
        <v>0.91783332824706998</v>
      </c>
      <c r="L6769">
        <v>0.30208480358123702</v>
      </c>
      <c r="M6769" t="s">
        <v>20211</v>
      </c>
      <c r="N6769" t="s">
        <v>20212</v>
      </c>
    </row>
    <row r="6770" spans="1:14" hidden="1" x14ac:dyDescent="0.45">
      <c r="A6770" t="s">
        <v>4660</v>
      </c>
      <c r="B6770">
        <v>3</v>
      </c>
      <c r="C6770">
        <v>30</v>
      </c>
      <c r="D6770">
        <v>80</v>
      </c>
      <c r="E6770">
        <v>80</v>
      </c>
      <c r="F6770">
        <v>80</v>
      </c>
      <c r="G6770">
        <v>80</v>
      </c>
      <c r="H6770">
        <f>SUM(C6770:G6770)</f>
        <v>350</v>
      </c>
      <c r="I6770">
        <f>COUNTIF(C6770:G6770,"&gt;0")</f>
        <v>5</v>
      </c>
      <c r="J6770" t="s">
        <v>4661</v>
      </c>
      <c r="K6770">
        <v>0.92836666107177701</v>
      </c>
      <c r="L6770">
        <v>0.25645241141319203</v>
      </c>
      <c r="M6770" t="s">
        <v>20221</v>
      </c>
      <c r="N6770" t="s">
        <v>20222</v>
      </c>
    </row>
    <row r="6771" spans="1:14" hidden="1" x14ac:dyDescent="0.45">
      <c r="A6771" t="s">
        <v>4670</v>
      </c>
      <c r="B6771">
        <v>3</v>
      </c>
      <c r="C6771">
        <v>30</v>
      </c>
      <c r="D6771">
        <v>80</v>
      </c>
      <c r="E6771">
        <v>80</v>
      </c>
      <c r="F6771">
        <v>100</v>
      </c>
      <c r="G6771">
        <v>60</v>
      </c>
      <c r="H6771">
        <f>SUM(C6771:G6771)</f>
        <v>350</v>
      </c>
      <c r="I6771">
        <f>COUNTIF(C6771:G6771,"&gt;0")</f>
        <v>5</v>
      </c>
      <c r="J6771" t="s">
        <v>4671</v>
      </c>
      <c r="K6771">
        <v>0.92836666107177701</v>
      </c>
      <c r="L6771">
        <v>0.25813651084899902</v>
      </c>
      <c r="M6771" t="s">
        <v>20231</v>
      </c>
      <c r="N6771" t="s">
        <v>20232</v>
      </c>
    </row>
    <row r="6772" spans="1:14" hidden="1" x14ac:dyDescent="0.45">
      <c r="A6772" t="s">
        <v>4710</v>
      </c>
      <c r="B6772">
        <v>3</v>
      </c>
      <c r="C6772">
        <v>30</v>
      </c>
      <c r="D6772">
        <v>80</v>
      </c>
      <c r="E6772">
        <v>100</v>
      </c>
      <c r="F6772">
        <v>40</v>
      </c>
      <c r="G6772">
        <v>100</v>
      </c>
      <c r="H6772">
        <f>SUM(C6772:G6772)</f>
        <v>350</v>
      </c>
      <c r="I6772">
        <f>COUNTIF(C6772:G6772,"&gt;0")</f>
        <v>5</v>
      </c>
      <c r="J6772" t="s">
        <v>4711</v>
      </c>
      <c r="K6772">
        <v>0.91224998235702504</v>
      </c>
      <c r="L6772">
        <v>0.324790209531784</v>
      </c>
      <c r="M6772" t="s">
        <v>20271</v>
      </c>
      <c r="N6772" t="s">
        <v>20272</v>
      </c>
    </row>
    <row r="6773" spans="1:14" hidden="1" x14ac:dyDescent="0.45">
      <c r="A6773" t="s">
        <v>4720</v>
      </c>
      <c r="B6773">
        <v>3</v>
      </c>
      <c r="C6773">
        <v>30</v>
      </c>
      <c r="D6773">
        <v>80</v>
      </c>
      <c r="E6773">
        <v>100</v>
      </c>
      <c r="F6773">
        <v>60</v>
      </c>
      <c r="G6773">
        <v>80</v>
      </c>
      <c r="H6773">
        <f>SUM(C6773:G6773)</f>
        <v>350</v>
      </c>
      <c r="I6773">
        <f>COUNTIF(C6773:G6773,"&gt;0")</f>
        <v>5</v>
      </c>
      <c r="J6773" t="s">
        <v>4721</v>
      </c>
      <c r="K6773">
        <v>0.92843335866928101</v>
      </c>
      <c r="L6773">
        <v>0.25856050848960799</v>
      </c>
      <c r="M6773" t="s">
        <v>20281</v>
      </c>
      <c r="N6773" t="s">
        <v>20282</v>
      </c>
    </row>
    <row r="6774" spans="1:14" hidden="1" x14ac:dyDescent="0.45">
      <c r="A6774" t="s">
        <v>4730</v>
      </c>
      <c r="B6774">
        <v>3</v>
      </c>
      <c r="C6774">
        <v>30</v>
      </c>
      <c r="D6774">
        <v>80</v>
      </c>
      <c r="E6774">
        <v>100</v>
      </c>
      <c r="F6774">
        <v>80</v>
      </c>
      <c r="G6774">
        <v>60</v>
      </c>
      <c r="H6774">
        <f>SUM(C6774:G6774)</f>
        <v>350</v>
      </c>
      <c r="I6774">
        <f>COUNTIF(C6774:G6774,"&gt;0")</f>
        <v>5</v>
      </c>
      <c r="J6774" t="s">
        <v>4731</v>
      </c>
      <c r="K6774">
        <v>0.92135000228881803</v>
      </c>
      <c r="L6774">
        <v>0.295579463243484</v>
      </c>
      <c r="M6774" t="s">
        <v>20291</v>
      </c>
      <c r="N6774" t="s">
        <v>20292</v>
      </c>
    </row>
    <row r="6775" spans="1:14" hidden="1" x14ac:dyDescent="0.45">
      <c r="A6775" t="s">
        <v>4740</v>
      </c>
      <c r="B6775">
        <v>3</v>
      </c>
      <c r="C6775">
        <v>30</v>
      </c>
      <c r="D6775">
        <v>80</v>
      </c>
      <c r="E6775">
        <v>100</v>
      </c>
      <c r="F6775">
        <v>100</v>
      </c>
      <c r="G6775">
        <v>40</v>
      </c>
      <c r="H6775">
        <f>SUM(C6775:G6775)</f>
        <v>350</v>
      </c>
      <c r="I6775">
        <f>COUNTIF(C6775:G6775,"&gt;0")</f>
        <v>5</v>
      </c>
      <c r="J6775" t="s">
        <v>4741</v>
      </c>
      <c r="K6775">
        <v>0.91259998083114602</v>
      </c>
      <c r="L6775">
        <v>0.33093211054801902</v>
      </c>
      <c r="M6775" t="s">
        <v>20301</v>
      </c>
      <c r="N6775" t="s">
        <v>20302</v>
      </c>
    </row>
    <row r="6776" spans="1:14" hidden="1" x14ac:dyDescent="0.45">
      <c r="A6776" t="s">
        <v>4890</v>
      </c>
      <c r="B6776">
        <v>3</v>
      </c>
      <c r="C6776">
        <v>30</v>
      </c>
      <c r="D6776">
        <v>100</v>
      </c>
      <c r="E6776">
        <v>20</v>
      </c>
      <c r="F6776">
        <v>100</v>
      </c>
      <c r="G6776">
        <v>100</v>
      </c>
      <c r="H6776">
        <f>SUM(C6776:G6776)</f>
        <v>350</v>
      </c>
      <c r="I6776">
        <f>COUNTIF(C6776:G6776,"&gt;0")</f>
        <v>5</v>
      </c>
      <c r="J6776" t="s">
        <v>4891</v>
      </c>
      <c r="K6776">
        <v>0.91381669044494596</v>
      </c>
      <c r="L6776">
        <v>0.32591989636421198</v>
      </c>
      <c r="M6776" t="s">
        <v>20451</v>
      </c>
      <c r="N6776" t="s">
        <v>20452</v>
      </c>
    </row>
    <row r="6777" spans="1:14" hidden="1" x14ac:dyDescent="0.45">
      <c r="A6777" t="s">
        <v>4950</v>
      </c>
      <c r="B6777">
        <v>3</v>
      </c>
      <c r="C6777">
        <v>30</v>
      </c>
      <c r="D6777">
        <v>100</v>
      </c>
      <c r="E6777">
        <v>40</v>
      </c>
      <c r="F6777">
        <v>80</v>
      </c>
      <c r="G6777">
        <v>100</v>
      </c>
      <c r="H6777">
        <f>SUM(C6777:G6777)</f>
        <v>350</v>
      </c>
      <c r="I6777">
        <f>COUNTIF(C6777:G6777,"&gt;0")</f>
        <v>5</v>
      </c>
      <c r="J6777" t="s">
        <v>4951</v>
      </c>
      <c r="K6777">
        <v>0.92278331518173196</v>
      </c>
      <c r="L6777">
        <v>0.28728258609771701</v>
      </c>
      <c r="M6777" t="s">
        <v>20511</v>
      </c>
      <c r="N6777" t="s">
        <v>20512</v>
      </c>
    </row>
    <row r="6778" spans="1:14" hidden="1" x14ac:dyDescent="0.45">
      <c r="A6778" t="s">
        <v>4960</v>
      </c>
      <c r="B6778">
        <v>3</v>
      </c>
      <c r="C6778">
        <v>30</v>
      </c>
      <c r="D6778">
        <v>100</v>
      </c>
      <c r="E6778">
        <v>40</v>
      </c>
      <c r="F6778">
        <v>100</v>
      </c>
      <c r="G6778">
        <v>80</v>
      </c>
      <c r="H6778">
        <f>SUM(C6778:G6778)</f>
        <v>350</v>
      </c>
      <c r="I6778">
        <f>COUNTIF(C6778:G6778,"&gt;0")</f>
        <v>5</v>
      </c>
      <c r="J6778" t="s">
        <v>4961</v>
      </c>
      <c r="K6778">
        <v>0.91703331470489502</v>
      </c>
      <c r="L6778">
        <v>0.30606099963188099</v>
      </c>
      <c r="M6778" t="s">
        <v>20521</v>
      </c>
      <c r="N6778" t="s">
        <v>20522</v>
      </c>
    </row>
    <row r="6779" spans="1:14" hidden="1" x14ac:dyDescent="0.45">
      <c r="A6779" t="s">
        <v>5010</v>
      </c>
      <c r="B6779">
        <v>3</v>
      </c>
      <c r="C6779">
        <v>30</v>
      </c>
      <c r="D6779">
        <v>100</v>
      </c>
      <c r="E6779">
        <v>60</v>
      </c>
      <c r="F6779">
        <v>60</v>
      </c>
      <c r="G6779">
        <v>100</v>
      </c>
      <c r="H6779">
        <f>SUM(C6779:G6779)</f>
        <v>350</v>
      </c>
      <c r="I6779">
        <f>COUNTIF(C6779:G6779,"&gt;0")</f>
        <v>5</v>
      </c>
      <c r="J6779" t="s">
        <v>5011</v>
      </c>
      <c r="K6779">
        <v>0.93133336305618197</v>
      </c>
      <c r="L6779">
        <v>0.24814867973327601</v>
      </c>
      <c r="M6779" t="s">
        <v>20571</v>
      </c>
      <c r="N6779" t="s">
        <v>20572</v>
      </c>
    </row>
    <row r="6780" spans="1:14" hidden="1" x14ac:dyDescent="0.45">
      <c r="A6780" t="s">
        <v>5020</v>
      </c>
      <c r="B6780">
        <v>3</v>
      </c>
      <c r="C6780">
        <v>30</v>
      </c>
      <c r="D6780">
        <v>100</v>
      </c>
      <c r="E6780">
        <v>60</v>
      </c>
      <c r="F6780">
        <v>80</v>
      </c>
      <c r="G6780">
        <v>80</v>
      </c>
      <c r="H6780">
        <f>SUM(C6780:G6780)</f>
        <v>350</v>
      </c>
      <c r="I6780">
        <f>COUNTIF(C6780:G6780,"&gt;0")</f>
        <v>5</v>
      </c>
      <c r="J6780" t="s">
        <v>5021</v>
      </c>
      <c r="K6780">
        <v>0.91411668062210005</v>
      </c>
      <c r="L6780">
        <v>0.31792405247688199</v>
      </c>
      <c r="M6780" t="s">
        <v>20581</v>
      </c>
      <c r="N6780" t="s">
        <v>20582</v>
      </c>
    </row>
    <row r="6781" spans="1:14" hidden="1" x14ac:dyDescent="0.45">
      <c r="A6781" t="s">
        <v>5030</v>
      </c>
      <c r="B6781">
        <v>3</v>
      </c>
      <c r="C6781">
        <v>30</v>
      </c>
      <c r="D6781">
        <v>100</v>
      </c>
      <c r="E6781">
        <v>60</v>
      </c>
      <c r="F6781">
        <v>100</v>
      </c>
      <c r="G6781">
        <v>60</v>
      </c>
      <c r="H6781">
        <f>SUM(C6781:G6781)</f>
        <v>350</v>
      </c>
      <c r="I6781">
        <f>COUNTIF(C6781:G6781,"&gt;0")</f>
        <v>5</v>
      </c>
      <c r="J6781" t="s">
        <v>5031</v>
      </c>
      <c r="K6781">
        <v>0.92344999313354403</v>
      </c>
      <c r="L6781">
        <v>0.27840372920036299</v>
      </c>
      <c r="M6781" t="s">
        <v>20591</v>
      </c>
      <c r="N6781" t="s">
        <v>20592</v>
      </c>
    </row>
    <row r="6782" spans="1:14" hidden="1" x14ac:dyDescent="0.45">
      <c r="A6782" t="s">
        <v>5070</v>
      </c>
      <c r="B6782">
        <v>3</v>
      </c>
      <c r="C6782">
        <v>30</v>
      </c>
      <c r="D6782">
        <v>100</v>
      </c>
      <c r="E6782">
        <v>80</v>
      </c>
      <c r="F6782">
        <v>40</v>
      </c>
      <c r="G6782">
        <v>100</v>
      </c>
      <c r="H6782">
        <f>SUM(C6782:G6782)</f>
        <v>350</v>
      </c>
      <c r="I6782">
        <f>COUNTIF(C6782:G6782,"&gt;0")</f>
        <v>5</v>
      </c>
      <c r="J6782" t="s">
        <v>5071</v>
      </c>
      <c r="K6782">
        <v>0.93118333816528298</v>
      </c>
      <c r="L6782">
        <v>0.24505497515201499</v>
      </c>
      <c r="M6782" t="s">
        <v>20631</v>
      </c>
      <c r="N6782" t="s">
        <v>20632</v>
      </c>
    </row>
    <row r="6783" spans="1:14" hidden="1" x14ac:dyDescent="0.45">
      <c r="A6783" t="s">
        <v>5080</v>
      </c>
      <c r="B6783">
        <v>3</v>
      </c>
      <c r="C6783">
        <v>30</v>
      </c>
      <c r="D6783">
        <v>100</v>
      </c>
      <c r="E6783">
        <v>80</v>
      </c>
      <c r="F6783">
        <v>60</v>
      </c>
      <c r="G6783">
        <v>80</v>
      </c>
      <c r="H6783">
        <f>SUM(C6783:G6783)</f>
        <v>350</v>
      </c>
      <c r="I6783">
        <f>COUNTIF(C6783:G6783,"&gt;0")</f>
        <v>5</v>
      </c>
      <c r="J6783" t="s">
        <v>5081</v>
      </c>
      <c r="K6783">
        <v>0.91844999790191595</v>
      </c>
      <c r="L6783">
        <v>0.302130937576293</v>
      </c>
      <c r="M6783" t="s">
        <v>20641</v>
      </c>
      <c r="N6783" t="s">
        <v>20642</v>
      </c>
    </row>
    <row r="6784" spans="1:14" hidden="1" x14ac:dyDescent="0.45">
      <c r="A6784" t="s">
        <v>5090</v>
      </c>
      <c r="B6784">
        <v>3</v>
      </c>
      <c r="C6784">
        <v>30</v>
      </c>
      <c r="D6784">
        <v>100</v>
      </c>
      <c r="E6784">
        <v>80</v>
      </c>
      <c r="F6784">
        <v>80</v>
      </c>
      <c r="G6784">
        <v>60</v>
      </c>
      <c r="H6784">
        <f>SUM(C6784:G6784)</f>
        <v>350</v>
      </c>
      <c r="I6784">
        <f>COUNTIF(C6784:G6784,"&gt;0")</f>
        <v>5</v>
      </c>
      <c r="J6784" t="s">
        <v>5091</v>
      </c>
      <c r="K6784">
        <v>0.92083334922790505</v>
      </c>
      <c r="L6784">
        <v>0.29372107982635498</v>
      </c>
      <c r="M6784" t="s">
        <v>20651</v>
      </c>
      <c r="N6784" t="s">
        <v>20652</v>
      </c>
    </row>
    <row r="6785" spans="1:14" hidden="1" x14ac:dyDescent="0.45">
      <c r="A6785" t="s">
        <v>5100</v>
      </c>
      <c r="B6785">
        <v>3</v>
      </c>
      <c r="C6785">
        <v>30</v>
      </c>
      <c r="D6785">
        <v>100</v>
      </c>
      <c r="E6785">
        <v>80</v>
      </c>
      <c r="F6785">
        <v>100</v>
      </c>
      <c r="G6785">
        <v>40</v>
      </c>
      <c r="H6785">
        <f>SUM(C6785:G6785)</f>
        <v>350</v>
      </c>
      <c r="I6785">
        <f>COUNTIF(C6785:G6785,"&gt;0")</f>
        <v>5</v>
      </c>
      <c r="J6785" t="s">
        <v>5101</v>
      </c>
      <c r="K6785">
        <v>0.92528331279754605</v>
      </c>
      <c r="L6785">
        <v>0.27565678954124401</v>
      </c>
      <c r="M6785" t="s">
        <v>20661</v>
      </c>
      <c r="N6785" t="s">
        <v>20662</v>
      </c>
    </row>
    <row r="6786" spans="1:14" hidden="1" x14ac:dyDescent="0.45">
      <c r="A6786" t="s">
        <v>5130</v>
      </c>
      <c r="B6786">
        <v>3</v>
      </c>
      <c r="C6786">
        <v>30</v>
      </c>
      <c r="D6786">
        <v>100</v>
      </c>
      <c r="E6786">
        <v>100</v>
      </c>
      <c r="F6786">
        <v>20</v>
      </c>
      <c r="G6786">
        <v>100</v>
      </c>
      <c r="H6786">
        <f>SUM(C6786:G6786)</f>
        <v>350</v>
      </c>
      <c r="I6786">
        <f>COUNTIF(C6786:G6786,"&gt;0")</f>
        <v>5</v>
      </c>
      <c r="J6786" t="s">
        <v>5131</v>
      </c>
      <c r="K6786">
        <v>0.91851669549942005</v>
      </c>
      <c r="L6786">
        <v>0.310005873441696</v>
      </c>
      <c r="M6786" t="s">
        <v>20691</v>
      </c>
      <c r="N6786" t="s">
        <v>20692</v>
      </c>
    </row>
    <row r="6787" spans="1:14" hidden="1" x14ac:dyDescent="0.45">
      <c r="A6787" t="s">
        <v>5140</v>
      </c>
      <c r="B6787">
        <v>3</v>
      </c>
      <c r="C6787">
        <v>30</v>
      </c>
      <c r="D6787">
        <v>100</v>
      </c>
      <c r="E6787">
        <v>100</v>
      </c>
      <c r="F6787">
        <v>40</v>
      </c>
      <c r="G6787">
        <v>80</v>
      </c>
      <c r="H6787">
        <f>SUM(C6787:G6787)</f>
        <v>350</v>
      </c>
      <c r="I6787">
        <f>COUNTIF(C6787:G6787,"&gt;0")</f>
        <v>5</v>
      </c>
      <c r="J6787" t="s">
        <v>5141</v>
      </c>
      <c r="K6787">
        <v>0.92309999465942305</v>
      </c>
      <c r="L6787">
        <v>0.28241157531738198</v>
      </c>
      <c r="M6787" t="s">
        <v>20701</v>
      </c>
      <c r="N6787" t="s">
        <v>20702</v>
      </c>
    </row>
    <row r="6788" spans="1:14" hidden="1" x14ac:dyDescent="0.45">
      <c r="A6788" t="s">
        <v>5150</v>
      </c>
      <c r="B6788">
        <v>3</v>
      </c>
      <c r="C6788">
        <v>30</v>
      </c>
      <c r="D6788">
        <v>100</v>
      </c>
      <c r="E6788">
        <v>100</v>
      </c>
      <c r="F6788">
        <v>60</v>
      </c>
      <c r="G6788">
        <v>60</v>
      </c>
      <c r="H6788">
        <f>SUM(C6788:G6788)</f>
        <v>350</v>
      </c>
      <c r="I6788">
        <f>COUNTIF(C6788:G6788,"&gt;0")</f>
        <v>5</v>
      </c>
      <c r="J6788" t="s">
        <v>5151</v>
      </c>
      <c r="K6788">
        <v>0.935199975967407</v>
      </c>
      <c r="L6788">
        <v>0.23448631167411799</v>
      </c>
      <c r="M6788" t="s">
        <v>20711</v>
      </c>
      <c r="N6788" t="s">
        <v>20712</v>
      </c>
    </row>
    <row r="6789" spans="1:14" hidden="1" x14ac:dyDescent="0.45">
      <c r="A6789" t="s">
        <v>5160</v>
      </c>
      <c r="B6789">
        <v>3</v>
      </c>
      <c r="C6789">
        <v>30</v>
      </c>
      <c r="D6789">
        <v>100</v>
      </c>
      <c r="E6789">
        <v>100</v>
      </c>
      <c r="F6789">
        <v>80</v>
      </c>
      <c r="G6789">
        <v>40</v>
      </c>
      <c r="H6789">
        <f>SUM(C6789:G6789)</f>
        <v>350</v>
      </c>
      <c r="I6789">
        <f>COUNTIF(C6789:G6789,"&gt;0")</f>
        <v>5</v>
      </c>
      <c r="J6789" t="s">
        <v>5161</v>
      </c>
      <c r="K6789">
        <v>0.91434997320175104</v>
      </c>
      <c r="L6789">
        <v>0.33559963107108998</v>
      </c>
      <c r="M6789" t="s">
        <v>20721</v>
      </c>
      <c r="N6789" t="s">
        <v>20722</v>
      </c>
    </row>
    <row r="6790" spans="1:14" hidden="1" x14ac:dyDescent="0.45">
      <c r="A6790" t="s">
        <v>5170</v>
      </c>
      <c r="B6790">
        <v>3</v>
      </c>
      <c r="C6790">
        <v>30</v>
      </c>
      <c r="D6790">
        <v>100</v>
      </c>
      <c r="E6790">
        <v>100</v>
      </c>
      <c r="F6790">
        <v>100</v>
      </c>
      <c r="G6790">
        <v>20</v>
      </c>
      <c r="H6790">
        <f>SUM(C6790:G6790)</f>
        <v>350</v>
      </c>
      <c r="I6790">
        <f>COUNTIF(C6790:G6790,"&gt;0")</f>
        <v>5</v>
      </c>
      <c r="J6790" t="s">
        <v>5171</v>
      </c>
      <c r="K6790">
        <v>0.93498331308364802</v>
      </c>
      <c r="L6790">
        <v>0.257331252098083</v>
      </c>
      <c r="M6790" t="s">
        <v>20731</v>
      </c>
      <c r="N6790" t="s">
        <v>20732</v>
      </c>
    </row>
    <row r="6791" spans="1:14" hidden="1" x14ac:dyDescent="0.45">
      <c r="A6791" t="s">
        <v>5970</v>
      </c>
      <c r="B6791">
        <v>3</v>
      </c>
      <c r="C6791">
        <v>50</v>
      </c>
      <c r="D6791">
        <v>20</v>
      </c>
      <c r="E6791">
        <v>80</v>
      </c>
      <c r="F6791">
        <v>100</v>
      </c>
      <c r="G6791">
        <v>100</v>
      </c>
      <c r="H6791">
        <f>SUM(C6791:G6791)</f>
        <v>350</v>
      </c>
      <c r="I6791">
        <f>COUNTIF(C6791:G6791,"&gt;0")</f>
        <v>5</v>
      </c>
      <c r="J6791" t="s">
        <v>5971</v>
      </c>
      <c r="K6791">
        <v>0.928699970245361</v>
      </c>
      <c r="L6791">
        <v>0.27375200390815702</v>
      </c>
      <c r="M6791" t="s">
        <v>21531</v>
      </c>
      <c r="N6791" t="s">
        <v>21532</v>
      </c>
    </row>
    <row r="6792" spans="1:14" hidden="1" x14ac:dyDescent="0.45">
      <c r="A6792" t="s">
        <v>6030</v>
      </c>
      <c r="B6792">
        <v>3</v>
      </c>
      <c r="C6792">
        <v>50</v>
      </c>
      <c r="D6792">
        <v>20</v>
      </c>
      <c r="E6792">
        <v>100</v>
      </c>
      <c r="F6792">
        <v>80</v>
      </c>
      <c r="G6792">
        <v>100</v>
      </c>
      <c r="H6792">
        <f>SUM(C6792:G6792)</f>
        <v>350</v>
      </c>
      <c r="I6792">
        <f>COUNTIF(C6792:G6792,"&gt;0")</f>
        <v>5</v>
      </c>
      <c r="J6792" t="s">
        <v>6031</v>
      </c>
      <c r="K6792">
        <v>0.93028330802917403</v>
      </c>
      <c r="L6792">
        <v>0.264992415904998</v>
      </c>
      <c r="M6792" t="s">
        <v>21591</v>
      </c>
      <c r="N6792" t="s">
        <v>21592</v>
      </c>
    </row>
    <row r="6793" spans="1:14" hidden="1" x14ac:dyDescent="0.45">
      <c r="A6793" t="s">
        <v>6040</v>
      </c>
      <c r="B6793">
        <v>3</v>
      </c>
      <c r="C6793">
        <v>50</v>
      </c>
      <c r="D6793">
        <v>20</v>
      </c>
      <c r="E6793">
        <v>100</v>
      </c>
      <c r="F6793">
        <v>100</v>
      </c>
      <c r="G6793">
        <v>80</v>
      </c>
      <c r="H6793">
        <f>SUM(C6793:G6793)</f>
        <v>350</v>
      </c>
      <c r="I6793">
        <f>COUNTIF(C6793:G6793,"&gt;0")</f>
        <v>5</v>
      </c>
      <c r="J6793" t="s">
        <v>6041</v>
      </c>
      <c r="K6793">
        <v>0.92921668291091897</v>
      </c>
      <c r="L6793">
        <v>0.26426208019256497</v>
      </c>
      <c r="M6793" t="s">
        <v>21601</v>
      </c>
      <c r="N6793" t="s">
        <v>21602</v>
      </c>
    </row>
    <row r="6794" spans="1:14" hidden="1" x14ac:dyDescent="0.45">
      <c r="A6794" t="s">
        <v>6330</v>
      </c>
      <c r="B6794">
        <v>3</v>
      </c>
      <c r="C6794">
        <v>50</v>
      </c>
      <c r="D6794">
        <v>40</v>
      </c>
      <c r="E6794">
        <v>60</v>
      </c>
      <c r="F6794">
        <v>100</v>
      </c>
      <c r="G6794">
        <v>100</v>
      </c>
      <c r="H6794">
        <f>SUM(C6794:G6794)</f>
        <v>350</v>
      </c>
      <c r="I6794">
        <f>COUNTIF(C6794:G6794,"&gt;0")</f>
        <v>5</v>
      </c>
      <c r="J6794" t="s">
        <v>6331</v>
      </c>
      <c r="K6794">
        <v>0.93933331966400102</v>
      </c>
      <c r="L6794">
        <v>0.22121596336364699</v>
      </c>
      <c r="M6794" t="s">
        <v>21891</v>
      </c>
      <c r="N6794" t="s">
        <v>21892</v>
      </c>
    </row>
    <row r="6795" spans="1:14" hidden="1" x14ac:dyDescent="0.45">
      <c r="A6795" t="s">
        <v>6390</v>
      </c>
      <c r="B6795">
        <v>3</v>
      </c>
      <c r="C6795">
        <v>50</v>
      </c>
      <c r="D6795">
        <v>40</v>
      </c>
      <c r="E6795">
        <v>80</v>
      </c>
      <c r="F6795">
        <v>80</v>
      </c>
      <c r="G6795">
        <v>100</v>
      </c>
      <c r="H6795">
        <f>SUM(C6795:G6795)</f>
        <v>350</v>
      </c>
      <c r="I6795">
        <f>COUNTIF(C6795:G6795,"&gt;0")</f>
        <v>5</v>
      </c>
      <c r="J6795" t="s">
        <v>6391</v>
      </c>
      <c r="K6795">
        <v>0.93836665153503396</v>
      </c>
      <c r="L6795">
        <v>0.222684621810913</v>
      </c>
      <c r="M6795" t="s">
        <v>21951</v>
      </c>
      <c r="N6795" t="s">
        <v>21952</v>
      </c>
    </row>
    <row r="6796" spans="1:14" hidden="1" x14ac:dyDescent="0.45">
      <c r="A6796" t="s">
        <v>6400</v>
      </c>
      <c r="B6796">
        <v>3</v>
      </c>
      <c r="C6796">
        <v>50</v>
      </c>
      <c r="D6796">
        <v>40</v>
      </c>
      <c r="E6796">
        <v>80</v>
      </c>
      <c r="F6796">
        <v>100</v>
      </c>
      <c r="G6796">
        <v>80</v>
      </c>
      <c r="H6796">
        <f>SUM(C6796:G6796)</f>
        <v>350</v>
      </c>
      <c r="I6796">
        <f>COUNTIF(C6796:G6796,"&gt;0")</f>
        <v>5</v>
      </c>
      <c r="J6796" t="s">
        <v>6401</v>
      </c>
      <c r="K6796">
        <v>0.93618333339691095</v>
      </c>
      <c r="L6796">
        <v>0.23453602194786</v>
      </c>
      <c r="M6796" t="s">
        <v>21961</v>
      </c>
      <c r="N6796" t="s">
        <v>21962</v>
      </c>
    </row>
    <row r="6797" spans="1:14" hidden="1" x14ac:dyDescent="0.45">
      <c r="A6797" t="s">
        <v>6450</v>
      </c>
      <c r="B6797">
        <v>3</v>
      </c>
      <c r="C6797">
        <v>50</v>
      </c>
      <c r="D6797">
        <v>40</v>
      </c>
      <c r="E6797">
        <v>100</v>
      </c>
      <c r="F6797">
        <v>60</v>
      </c>
      <c r="G6797">
        <v>100</v>
      </c>
      <c r="H6797">
        <f>SUM(C6797:G6797)</f>
        <v>350</v>
      </c>
      <c r="I6797">
        <f>COUNTIF(C6797:G6797,"&gt;0")</f>
        <v>5</v>
      </c>
      <c r="J6797" t="s">
        <v>6451</v>
      </c>
      <c r="K6797">
        <v>0.94033330678939797</v>
      </c>
      <c r="L6797">
        <v>0.21998077630996701</v>
      </c>
      <c r="M6797" t="s">
        <v>22011</v>
      </c>
      <c r="N6797" t="s">
        <v>22012</v>
      </c>
    </row>
    <row r="6798" spans="1:14" hidden="1" x14ac:dyDescent="0.45">
      <c r="A6798" t="s">
        <v>6460</v>
      </c>
      <c r="B6798">
        <v>3</v>
      </c>
      <c r="C6798">
        <v>50</v>
      </c>
      <c r="D6798">
        <v>40</v>
      </c>
      <c r="E6798">
        <v>100</v>
      </c>
      <c r="F6798">
        <v>80</v>
      </c>
      <c r="G6798">
        <v>80</v>
      </c>
      <c r="H6798">
        <f>SUM(C6798:G6798)</f>
        <v>350</v>
      </c>
      <c r="I6798">
        <f>COUNTIF(C6798:G6798,"&gt;0")</f>
        <v>5</v>
      </c>
      <c r="J6798" t="s">
        <v>6461</v>
      </c>
      <c r="K6798">
        <v>0.93190002441406194</v>
      </c>
      <c r="L6798">
        <v>0.24635212123394001</v>
      </c>
      <c r="M6798" t="s">
        <v>22021</v>
      </c>
      <c r="N6798" t="s">
        <v>22022</v>
      </c>
    </row>
    <row r="6799" spans="1:14" hidden="1" x14ac:dyDescent="0.45">
      <c r="A6799" t="s">
        <v>6470</v>
      </c>
      <c r="B6799">
        <v>3</v>
      </c>
      <c r="C6799">
        <v>50</v>
      </c>
      <c r="D6799">
        <v>40</v>
      </c>
      <c r="E6799">
        <v>100</v>
      </c>
      <c r="F6799">
        <v>100</v>
      </c>
      <c r="G6799">
        <v>60</v>
      </c>
      <c r="H6799">
        <f>SUM(C6799:G6799)</f>
        <v>350</v>
      </c>
      <c r="I6799">
        <f>COUNTIF(C6799:G6799,"&gt;0")</f>
        <v>5</v>
      </c>
      <c r="J6799" t="s">
        <v>6471</v>
      </c>
      <c r="K6799">
        <v>0.92943334579467696</v>
      </c>
      <c r="L6799">
        <v>0.26206389069557101</v>
      </c>
      <c r="M6799" t="s">
        <v>22031</v>
      </c>
      <c r="N6799" t="s">
        <v>22032</v>
      </c>
    </row>
    <row r="6800" spans="1:14" hidden="1" x14ac:dyDescent="0.45">
      <c r="A6800" t="s">
        <v>6689</v>
      </c>
      <c r="B6800">
        <v>3</v>
      </c>
      <c r="C6800">
        <v>50</v>
      </c>
      <c r="D6800">
        <v>60</v>
      </c>
      <c r="E6800">
        <v>40</v>
      </c>
      <c r="F6800">
        <v>100</v>
      </c>
      <c r="G6800">
        <v>100</v>
      </c>
      <c r="H6800">
        <f>SUM(C6800:G6800)</f>
        <v>350</v>
      </c>
      <c r="I6800">
        <f>COUNTIF(C6800:G6800,"&gt;0")</f>
        <v>5</v>
      </c>
      <c r="J6800" t="s">
        <v>6690</v>
      </c>
      <c r="K6800">
        <v>0.94669997692108099</v>
      </c>
      <c r="L6800">
        <v>0.19050419330596899</v>
      </c>
      <c r="M6800" t="s">
        <v>22251</v>
      </c>
      <c r="N6800" t="s">
        <v>22252</v>
      </c>
    </row>
    <row r="6801" spans="1:14" hidden="1" x14ac:dyDescent="0.45">
      <c r="A6801" t="s">
        <v>6749</v>
      </c>
      <c r="B6801">
        <v>3</v>
      </c>
      <c r="C6801">
        <v>50</v>
      </c>
      <c r="D6801">
        <v>60</v>
      </c>
      <c r="E6801">
        <v>60</v>
      </c>
      <c r="F6801">
        <v>80</v>
      </c>
      <c r="G6801">
        <v>100</v>
      </c>
      <c r="H6801">
        <f>SUM(C6801:G6801)</f>
        <v>350</v>
      </c>
      <c r="I6801">
        <f>COUNTIF(C6801:G6801,"&gt;0")</f>
        <v>5</v>
      </c>
      <c r="J6801" t="s">
        <v>6750</v>
      </c>
      <c r="K6801">
        <v>0.94336664676666204</v>
      </c>
      <c r="L6801">
        <v>0.209081426262855</v>
      </c>
      <c r="M6801" t="s">
        <v>22311</v>
      </c>
      <c r="N6801" t="s">
        <v>22312</v>
      </c>
    </row>
    <row r="6802" spans="1:14" hidden="1" x14ac:dyDescent="0.45">
      <c r="A6802" t="s">
        <v>6759</v>
      </c>
      <c r="B6802">
        <v>3</v>
      </c>
      <c r="C6802">
        <v>50</v>
      </c>
      <c r="D6802">
        <v>60</v>
      </c>
      <c r="E6802">
        <v>60</v>
      </c>
      <c r="F6802">
        <v>100</v>
      </c>
      <c r="G6802">
        <v>80</v>
      </c>
      <c r="H6802">
        <f>SUM(C6802:G6802)</f>
        <v>350</v>
      </c>
      <c r="I6802">
        <f>COUNTIF(C6802:G6802,"&gt;0")</f>
        <v>5</v>
      </c>
      <c r="J6802" t="s">
        <v>6760</v>
      </c>
      <c r="K6802">
        <v>0.92528331279754605</v>
      </c>
      <c r="L6802">
        <v>0.281806379556655</v>
      </c>
      <c r="M6802" t="s">
        <v>22321</v>
      </c>
      <c r="N6802" t="s">
        <v>22322</v>
      </c>
    </row>
    <row r="6803" spans="1:14" hidden="1" x14ac:dyDescent="0.45">
      <c r="A6803" t="s">
        <v>6808</v>
      </c>
      <c r="B6803">
        <v>3</v>
      </c>
      <c r="C6803">
        <v>50</v>
      </c>
      <c r="D6803">
        <v>60</v>
      </c>
      <c r="E6803">
        <v>80</v>
      </c>
      <c r="F6803">
        <v>60</v>
      </c>
      <c r="G6803">
        <v>100</v>
      </c>
      <c r="H6803">
        <f>SUM(C6803:G6803)</f>
        <v>350</v>
      </c>
      <c r="I6803">
        <f>COUNTIF(C6803:G6803,"&gt;0")</f>
        <v>5</v>
      </c>
      <c r="J6803" t="s">
        <v>6809</v>
      </c>
      <c r="K6803">
        <v>0.92891669273376398</v>
      </c>
      <c r="L6803">
        <v>0.26362711191177302</v>
      </c>
      <c r="M6803" t="s">
        <v>22371</v>
      </c>
      <c r="N6803" t="s">
        <v>22372</v>
      </c>
    </row>
    <row r="6804" spans="1:14" hidden="1" x14ac:dyDescent="0.45">
      <c r="A6804" t="s">
        <v>6818</v>
      </c>
      <c r="B6804">
        <v>3</v>
      </c>
      <c r="C6804">
        <v>50</v>
      </c>
      <c r="D6804">
        <v>60</v>
      </c>
      <c r="E6804">
        <v>80</v>
      </c>
      <c r="F6804">
        <v>80</v>
      </c>
      <c r="G6804">
        <v>80</v>
      </c>
      <c r="H6804">
        <f>SUM(C6804:G6804)</f>
        <v>350</v>
      </c>
      <c r="I6804">
        <f>COUNTIF(C6804:G6804,"&gt;0")</f>
        <v>5</v>
      </c>
      <c r="J6804" t="s">
        <v>6819</v>
      </c>
      <c r="K6804">
        <v>0.94466668367385798</v>
      </c>
      <c r="L6804">
        <v>0.205094203352928</v>
      </c>
      <c r="M6804" t="s">
        <v>22381</v>
      </c>
      <c r="N6804" t="s">
        <v>22382</v>
      </c>
    </row>
    <row r="6805" spans="1:14" hidden="1" x14ac:dyDescent="0.45">
      <c r="A6805" t="s">
        <v>6828</v>
      </c>
      <c r="B6805">
        <v>3</v>
      </c>
      <c r="C6805">
        <v>50</v>
      </c>
      <c r="D6805">
        <v>60</v>
      </c>
      <c r="E6805">
        <v>80</v>
      </c>
      <c r="F6805">
        <v>100</v>
      </c>
      <c r="G6805">
        <v>60</v>
      </c>
      <c r="H6805">
        <f>SUM(C6805:G6805)</f>
        <v>350</v>
      </c>
      <c r="I6805">
        <f>COUNTIF(C6805:G6805,"&gt;0")</f>
        <v>5</v>
      </c>
      <c r="J6805" t="s">
        <v>6829</v>
      </c>
      <c r="K6805">
        <v>0.94134998321533203</v>
      </c>
      <c r="L6805">
        <v>0.20936281979084001</v>
      </c>
      <c r="M6805" t="s">
        <v>22391</v>
      </c>
      <c r="N6805" t="s">
        <v>22392</v>
      </c>
    </row>
    <row r="6806" spans="1:14" hidden="1" x14ac:dyDescent="0.45">
      <c r="A6806" t="s">
        <v>6868</v>
      </c>
      <c r="B6806">
        <v>3</v>
      </c>
      <c r="C6806">
        <v>50</v>
      </c>
      <c r="D6806">
        <v>60</v>
      </c>
      <c r="E6806">
        <v>100</v>
      </c>
      <c r="F6806">
        <v>40</v>
      </c>
      <c r="G6806">
        <v>100</v>
      </c>
      <c r="H6806">
        <f>SUM(C6806:G6806)</f>
        <v>350</v>
      </c>
      <c r="I6806">
        <f>COUNTIF(C6806:G6806,"&gt;0")</f>
        <v>5</v>
      </c>
      <c r="J6806" t="s">
        <v>6869</v>
      </c>
      <c r="K6806">
        <v>0.93896669149398804</v>
      </c>
      <c r="L6806">
        <v>0.22349561750888799</v>
      </c>
      <c r="M6806" t="s">
        <v>22431</v>
      </c>
      <c r="N6806" t="s">
        <v>22432</v>
      </c>
    </row>
    <row r="6807" spans="1:14" hidden="1" x14ac:dyDescent="0.45">
      <c r="A6807" t="s">
        <v>6878</v>
      </c>
      <c r="B6807">
        <v>3</v>
      </c>
      <c r="C6807">
        <v>50</v>
      </c>
      <c r="D6807">
        <v>60</v>
      </c>
      <c r="E6807">
        <v>100</v>
      </c>
      <c r="F6807">
        <v>60</v>
      </c>
      <c r="G6807">
        <v>80</v>
      </c>
      <c r="H6807">
        <f>SUM(C6807:G6807)</f>
        <v>350</v>
      </c>
      <c r="I6807">
        <f>COUNTIF(C6807:G6807,"&gt;0")</f>
        <v>5</v>
      </c>
      <c r="J6807" t="s">
        <v>6879</v>
      </c>
      <c r="K6807">
        <v>0.94026666879653897</v>
      </c>
      <c r="L6807">
        <v>0.22018118202686299</v>
      </c>
      <c r="M6807" t="s">
        <v>22441</v>
      </c>
      <c r="N6807" t="s">
        <v>22442</v>
      </c>
    </row>
    <row r="6808" spans="1:14" hidden="1" x14ac:dyDescent="0.45">
      <c r="A6808" t="s">
        <v>6888</v>
      </c>
      <c r="B6808">
        <v>3</v>
      </c>
      <c r="C6808">
        <v>50</v>
      </c>
      <c r="D6808">
        <v>60</v>
      </c>
      <c r="E6808">
        <v>100</v>
      </c>
      <c r="F6808">
        <v>80</v>
      </c>
      <c r="G6808">
        <v>60</v>
      </c>
      <c r="H6808">
        <f>SUM(C6808:G6808)</f>
        <v>350</v>
      </c>
      <c r="I6808">
        <f>COUNTIF(C6808:G6808,"&gt;0")</f>
        <v>5</v>
      </c>
      <c r="J6808" t="s">
        <v>6889</v>
      </c>
      <c r="K6808">
        <v>0.94104999303817705</v>
      </c>
      <c r="L6808">
        <v>0.21767948567867201</v>
      </c>
      <c r="M6808" t="s">
        <v>22451</v>
      </c>
      <c r="N6808" t="s">
        <v>22452</v>
      </c>
    </row>
    <row r="6809" spans="1:14" hidden="1" x14ac:dyDescent="0.45">
      <c r="A6809" t="s">
        <v>6898</v>
      </c>
      <c r="B6809">
        <v>3</v>
      </c>
      <c r="C6809">
        <v>50</v>
      </c>
      <c r="D6809">
        <v>60</v>
      </c>
      <c r="E6809">
        <v>100</v>
      </c>
      <c r="F6809">
        <v>100</v>
      </c>
      <c r="G6809">
        <v>40</v>
      </c>
      <c r="H6809">
        <f>SUM(C6809:G6809)</f>
        <v>350</v>
      </c>
      <c r="I6809">
        <f>COUNTIF(C6809:G6809,"&gt;0")</f>
        <v>5</v>
      </c>
      <c r="J6809" t="s">
        <v>6899</v>
      </c>
      <c r="K6809">
        <v>0.94164997339248602</v>
      </c>
      <c r="L6809">
        <v>0.220779508352279</v>
      </c>
      <c r="M6809" t="s">
        <v>22461</v>
      </c>
      <c r="N6809" t="s">
        <v>22462</v>
      </c>
    </row>
    <row r="6810" spans="1:14" hidden="1" x14ac:dyDescent="0.45">
      <c r="A6810" t="s">
        <v>7048</v>
      </c>
      <c r="B6810">
        <v>3</v>
      </c>
      <c r="C6810">
        <v>50</v>
      </c>
      <c r="D6810">
        <v>80</v>
      </c>
      <c r="E6810">
        <v>20</v>
      </c>
      <c r="F6810">
        <v>100</v>
      </c>
      <c r="G6810">
        <v>100</v>
      </c>
      <c r="H6810">
        <f>SUM(C6810:G6810)</f>
        <v>350</v>
      </c>
      <c r="I6810">
        <f>COUNTIF(C6810:G6810,"&gt;0")</f>
        <v>5</v>
      </c>
      <c r="J6810" t="s">
        <v>7049</v>
      </c>
      <c r="K6810">
        <v>0.94356667995452803</v>
      </c>
      <c r="L6810">
        <v>0.20568753778934401</v>
      </c>
      <c r="M6810" t="s">
        <v>22611</v>
      </c>
      <c r="N6810" t="s">
        <v>22612</v>
      </c>
    </row>
    <row r="6811" spans="1:14" hidden="1" x14ac:dyDescent="0.45">
      <c r="A6811" t="s">
        <v>7108</v>
      </c>
      <c r="B6811">
        <v>3</v>
      </c>
      <c r="C6811">
        <v>50</v>
      </c>
      <c r="D6811">
        <v>80</v>
      </c>
      <c r="E6811">
        <v>40</v>
      </c>
      <c r="F6811">
        <v>80</v>
      </c>
      <c r="G6811">
        <v>100</v>
      </c>
      <c r="H6811">
        <f>SUM(C6811:G6811)</f>
        <v>350</v>
      </c>
      <c r="I6811">
        <f>COUNTIF(C6811:G6811,"&gt;0")</f>
        <v>5</v>
      </c>
      <c r="J6811" t="s">
        <v>7109</v>
      </c>
      <c r="K6811">
        <v>0.93923336267471302</v>
      </c>
      <c r="L6811">
        <v>0.225988835096359</v>
      </c>
      <c r="M6811" t="s">
        <v>22671</v>
      </c>
      <c r="N6811" t="s">
        <v>22672</v>
      </c>
    </row>
    <row r="6812" spans="1:14" hidden="1" x14ac:dyDescent="0.45">
      <c r="A6812" t="s">
        <v>7118</v>
      </c>
      <c r="B6812">
        <v>3</v>
      </c>
      <c r="C6812">
        <v>50</v>
      </c>
      <c r="D6812">
        <v>80</v>
      </c>
      <c r="E6812">
        <v>40</v>
      </c>
      <c r="F6812">
        <v>100</v>
      </c>
      <c r="G6812">
        <v>80</v>
      </c>
      <c r="H6812">
        <f>SUM(C6812:G6812)</f>
        <v>350</v>
      </c>
      <c r="I6812">
        <f>COUNTIF(C6812:G6812,"&gt;0")</f>
        <v>5</v>
      </c>
      <c r="J6812" t="s">
        <v>7119</v>
      </c>
      <c r="K6812">
        <v>0.93318331241607599</v>
      </c>
      <c r="L6812">
        <v>0.256441980600357</v>
      </c>
      <c r="M6812" t="s">
        <v>22681</v>
      </c>
      <c r="N6812" t="s">
        <v>22682</v>
      </c>
    </row>
    <row r="6813" spans="1:14" hidden="1" x14ac:dyDescent="0.45">
      <c r="A6813" t="s">
        <v>7168</v>
      </c>
      <c r="B6813">
        <v>3</v>
      </c>
      <c r="C6813">
        <v>50</v>
      </c>
      <c r="D6813">
        <v>80</v>
      </c>
      <c r="E6813">
        <v>60</v>
      </c>
      <c r="F6813">
        <v>60</v>
      </c>
      <c r="G6813">
        <v>100</v>
      </c>
      <c r="H6813">
        <f>SUM(C6813:G6813)</f>
        <v>350</v>
      </c>
      <c r="I6813">
        <f>COUNTIF(C6813:G6813,"&gt;0")</f>
        <v>5</v>
      </c>
      <c r="J6813" t="s">
        <v>7169</v>
      </c>
      <c r="K6813">
        <v>0.930733323097229</v>
      </c>
      <c r="L6813">
        <v>0.26574078202247597</v>
      </c>
      <c r="M6813" t="s">
        <v>22731</v>
      </c>
      <c r="N6813" t="s">
        <v>22732</v>
      </c>
    </row>
    <row r="6814" spans="1:14" hidden="1" x14ac:dyDescent="0.45">
      <c r="A6814" t="s">
        <v>7178</v>
      </c>
      <c r="B6814">
        <v>3</v>
      </c>
      <c r="C6814">
        <v>50</v>
      </c>
      <c r="D6814">
        <v>80</v>
      </c>
      <c r="E6814">
        <v>60</v>
      </c>
      <c r="F6814">
        <v>80</v>
      </c>
      <c r="G6814">
        <v>80</v>
      </c>
      <c r="H6814">
        <f>SUM(C6814:G6814)</f>
        <v>350</v>
      </c>
      <c r="I6814">
        <f>COUNTIF(C6814:G6814,"&gt;0")</f>
        <v>5</v>
      </c>
      <c r="J6814" t="s">
        <v>7179</v>
      </c>
      <c r="K6814">
        <v>0.933033347129821</v>
      </c>
      <c r="L6814">
        <v>0.24025914072990401</v>
      </c>
      <c r="M6814" t="s">
        <v>22741</v>
      </c>
      <c r="N6814" t="s">
        <v>22742</v>
      </c>
    </row>
    <row r="6815" spans="1:14" hidden="1" x14ac:dyDescent="0.45">
      <c r="A6815" t="s">
        <v>7188</v>
      </c>
      <c r="B6815">
        <v>3</v>
      </c>
      <c r="C6815">
        <v>50</v>
      </c>
      <c r="D6815">
        <v>80</v>
      </c>
      <c r="E6815">
        <v>60</v>
      </c>
      <c r="F6815">
        <v>100</v>
      </c>
      <c r="G6815">
        <v>60</v>
      </c>
      <c r="H6815">
        <f>SUM(C6815:G6815)</f>
        <v>350</v>
      </c>
      <c r="I6815">
        <f>COUNTIF(C6815:G6815,"&gt;0")</f>
        <v>5</v>
      </c>
      <c r="J6815" t="s">
        <v>7189</v>
      </c>
      <c r="K6815">
        <v>0.93516665697097701</v>
      </c>
      <c r="L6815">
        <v>0.237100109457969</v>
      </c>
      <c r="M6815" t="s">
        <v>22751</v>
      </c>
      <c r="N6815" t="s">
        <v>22752</v>
      </c>
    </row>
    <row r="6816" spans="1:14" hidden="1" x14ac:dyDescent="0.45">
      <c r="A6816" t="s">
        <v>7228</v>
      </c>
      <c r="B6816">
        <v>3</v>
      </c>
      <c r="C6816">
        <v>50</v>
      </c>
      <c r="D6816">
        <v>80</v>
      </c>
      <c r="E6816">
        <v>80</v>
      </c>
      <c r="F6816">
        <v>40</v>
      </c>
      <c r="G6816">
        <v>100</v>
      </c>
      <c r="H6816">
        <f>SUM(C6816:G6816)</f>
        <v>350</v>
      </c>
      <c r="I6816">
        <f>COUNTIF(C6816:G6816,"&gt;0")</f>
        <v>5</v>
      </c>
      <c r="J6816" t="s">
        <v>7229</v>
      </c>
      <c r="K6816">
        <v>0.94319999217987005</v>
      </c>
      <c r="L6816">
        <v>0.21127238869667</v>
      </c>
      <c r="M6816" t="s">
        <v>22791</v>
      </c>
      <c r="N6816" t="s">
        <v>22792</v>
      </c>
    </row>
    <row r="6817" spans="1:14" hidden="1" x14ac:dyDescent="0.45">
      <c r="A6817" t="s">
        <v>7238</v>
      </c>
      <c r="B6817">
        <v>3</v>
      </c>
      <c r="C6817">
        <v>50</v>
      </c>
      <c r="D6817">
        <v>80</v>
      </c>
      <c r="E6817">
        <v>80</v>
      </c>
      <c r="F6817">
        <v>60</v>
      </c>
      <c r="G6817">
        <v>80</v>
      </c>
      <c r="H6817">
        <f>SUM(C6817:G6817)</f>
        <v>350</v>
      </c>
      <c r="I6817">
        <f>COUNTIF(C6817:G6817,"&gt;0")</f>
        <v>5</v>
      </c>
      <c r="J6817" t="s">
        <v>7239</v>
      </c>
      <c r="K6817">
        <v>0.93441665172576904</v>
      </c>
      <c r="L6817">
        <v>0.24361783266067499</v>
      </c>
      <c r="M6817" t="s">
        <v>22801</v>
      </c>
      <c r="N6817" t="s">
        <v>22802</v>
      </c>
    </row>
    <row r="6818" spans="1:14" hidden="1" x14ac:dyDescent="0.45">
      <c r="A6818" t="s">
        <v>7248</v>
      </c>
      <c r="B6818">
        <v>3</v>
      </c>
      <c r="C6818">
        <v>50</v>
      </c>
      <c r="D6818">
        <v>80</v>
      </c>
      <c r="E6818">
        <v>80</v>
      </c>
      <c r="F6818">
        <v>80</v>
      </c>
      <c r="G6818">
        <v>60</v>
      </c>
      <c r="H6818">
        <f>SUM(C6818:G6818)</f>
        <v>350</v>
      </c>
      <c r="I6818">
        <f>COUNTIF(C6818:G6818,"&gt;0")</f>
        <v>5</v>
      </c>
      <c r="J6818" t="s">
        <v>7249</v>
      </c>
      <c r="K6818">
        <v>0.93314999341964699</v>
      </c>
      <c r="L6818">
        <v>0.25215598940849299</v>
      </c>
      <c r="M6818" t="s">
        <v>22811</v>
      </c>
      <c r="N6818" t="s">
        <v>22812</v>
      </c>
    </row>
    <row r="6819" spans="1:14" hidden="1" x14ac:dyDescent="0.45">
      <c r="A6819" t="s">
        <v>7258</v>
      </c>
      <c r="B6819">
        <v>3</v>
      </c>
      <c r="C6819">
        <v>50</v>
      </c>
      <c r="D6819">
        <v>80</v>
      </c>
      <c r="E6819">
        <v>80</v>
      </c>
      <c r="F6819">
        <v>100</v>
      </c>
      <c r="G6819">
        <v>40</v>
      </c>
      <c r="H6819">
        <f>SUM(C6819:G6819)</f>
        <v>350</v>
      </c>
      <c r="I6819">
        <f>COUNTIF(C6819:G6819,"&gt;0")</f>
        <v>5</v>
      </c>
      <c r="J6819" t="s">
        <v>7259</v>
      </c>
      <c r="K6819">
        <v>0.93418335914611805</v>
      </c>
      <c r="L6819">
        <v>0.24352300167083701</v>
      </c>
      <c r="M6819" t="s">
        <v>22821</v>
      </c>
      <c r="N6819" t="s">
        <v>22822</v>
      </c>
    </row>
    <row r="6820" spans="1:14" hidden="1" x14ac:dyDescent="0.45">
      <c r="A6820" t="s">
        <v>7288</v>
      </c>
      <c r="B6820">
        <v>3</v>
      </c>
      <c r="C6820">
        <v>50</v>
      </c>
      <c r="D6820">
        <v>80</v>
      </c>
      <c r="E6820">
        <v>100</v>
      </c>
      <c r="F6820">
        <v>20</v>
      </c>
      <c r="G6820">
        <v>100</v>
      </c>
      <c r="H6820">
        <f>SUM(C6820:G6820)</f>
        <v>350</v>
      </c>
      <c r="I6820">
        <f>COUNTIF(C6820:G6820,"&gt;0")</f>
        <v>5</v>
      </c>
      <c r="J6820" t="s">
        <v>7289</v>
      </c>
      <c r="K6820">
        <v>0.93536669015884399</v>
      </c>
      <c r="L6820">
        <v>0.24802231788635201</v>
      </c>
      <c r="M6820" t="s">
        <v>22851</v>
      </c>
      <c r="N6820" t="s">
        <v>22852</v>
      </c>
    </row>
    <row r="6821" spans="1:14" hidden="1" x14ac:dyDescent="0.45">
      <c r="A6821" t="s">
        <v>7298</v>
      </c>
      <c r="B6821">
        <v>3</v>
      </c>
      <c r="C6821">
        <v>50</v>
      </c>
      <c r="D6821">
        <v>80</v>
      </c>
      <c r="E6821">
        <v>100</v>
      </c>
      <c r="F6821">
        <v>40</v>
      </c>
      <c r="G6821">
        <v>80</v>
      </c>
      <c r="H6821">
        <f>SUM(C6821:G6821)</f>
        <v>350</v>
      </c>
      <c r="I6821">
        <f>COUNTIF(C6821:G6821,"&gt;0")</f>
        <v>5</v>
      </c>
      <c r="J6821" t="s">
        <v>7299</v>
      </c>
      <c r="K6821">
        <v>0.93730002641677801</v>
      </c>
      <c r="L6821">
        <v>0.239451363682746</v>
      </c>
      <c r="M6821" t="s">
        <v>22861</v>
      </c>
      <c r="N6821" t="s">
        <v>22862</v>
      </c>
    </row>
    <row r="6822" spans="1:14" hidden="1" x14ac:dyDescent="0.45">
      <c r="A6822" t="s">
        <v>7308</v>
      </c>
      <c r="B6822">
        <v>3</v>
      </c>
      <c r="C6822">
        <v>50</v>
      </c>
      <c r="D6822">
        <v>80</v>
      </c>
      <c r="E6822">
        <v>100</v>
      </c>
      <c r="F6822">
        <v>60</v>
      </c>
      <c r="G6822">
        <v>60</v>
      </c>
      <c r="H6822">
        <f>SUM(C6822:G6822)</f>
        <v>350</v>
      </c>
      <c r="I6822">
        <f>COUNTIF(C6822:G6822,"&gt;0")</f>
        <v>5</v>
      </c>
      <c r="J6822" t="s">
        <v>7309</v>
      </c>
      <c r="K6822">
        <v>0.94499999284744196</v>
      </c>
      <c r="L6822">
        <v>0.202467530965805</v>
      </c>
      <c r="M6822" t="s">
        <v>22871</v>
      </c>
      <c r="N6822" t="s">
        <v>22872</v>
      </c>
    </row>
    <row r="6823" spans="1:14" hidden="1" x14ac:dyDescent="0.45">
      <c r="A6823" t="s">
        <v>7318</v>
      </c>
      <c r="B6823">
        <v>3</v>
      </c>
      <c r="C6823">
        <v>50</v>
      </c>
      <c r="D6823">
        <v>80</v>
      </c>
      <c r="E6823">
        <v>100</v>
      </c>
      <c r="F6823">
        <v>80</v>
      </c>
      <c r="G6823">
        <v>40</v>
      </c>
      <c r="H6823">
        <f>SUM(C6823:G6823)</f>
        <v>350</v>
      </c>
      <c r="I6823">
        <f>COUNTIF(C6823:G6823,"&gt;0")</f>
        <v>5</v>
      </c>
      <c r="J6823" t="s">
        <v>7319</v>
      </c>
      <c r="K6823">
        <v>0.93503332138061501</v>
      </c>
      <c r="L6823">
        <v>0.24222993850707999</v>
      </c>
      <c r="M6823" t="s">
        <v>22881</v>
      </c>
      <c r="N6823" t="s">
        <v>22882</v>
      </c>
    </row>
    <row r="6824" spans="1:14" hidden="1" x14ac:dyDescent="0.45">
      <c r="A6824" t="s">
        <v>7328</v>
      </c>
      <c r="B6824">
        <v>3</v>
      </c>
      <c r="C6824">
        <v>50</v>
      </c>
      <c r="D6824">
        <v>80</v>
      </c>
      <c r="E6824">
        <v>100</v>
      </c>
      <c r="F6824">
        <v>100</v>
      </c>
      <c r="G6824">
        <v>20</v>
      </c>
      <c r="H6824">
        <f>SUM(C6824:G6824)</f>
        <v>350</v>
      </c>
      <c r="I6824">
        <f>COUNTIF(C6824:G6824,"&gt;0")</f>
        <v>5</v>
      </c>
      <c r="J6824" t="s">
        <v>7329</v>
      </c>
      <c r="K6824">
        <v>0.93685001134872403</v>
      </c>
      <c r="L6824">
        <v>0.25510174036026001</v>
      </c>
      <c r="M6824" t="s">
        <v>22891</v>
      </c>
      <c r="N6824" t="s">
        <v>22892</v>
      </c>
    </row>
    <row r="6825" spans="1:14" hidden="1" x14ac:dyDescent="0.45">
      <c r="A6825" t="s">
        <v>7468</v>
      </c>
      <c r="B6825">
        <v>3</v>
      </c>
      <c r="C6825">
        <v>50</v>
      </c>
      <c r="D6825">
        <v>100</v>
      </c>
      <c r="E6825">
        <v>20</v>
      </c>
      <c r="F6825">
        <v>80</v>
      </c>
      <c r="G6825">
        <v>100</v>
      </c>
      <c r="H6825">
        <f>SUM(C6825:G6825)</f>
        <v>350</v>
      </c>
      <c r="I6825">
        <f>COUNTIF(C6825:G6825,"&gt;0")</f>
        <v>5</v>
      </c>
      <c r="J6825" t="s">
        <v>7469</v>
      </c>
      <c r="K6825">
        <v>0.93910002708435003</v>
      </c>
      <c r="L6825">
        <v>0.219078853726387</v>
      </c>
      <c r="M6825" t="s">
        <v>23031</v>
      </c>
      <c r="N6825" t="s">
        <v>23032</v>
      </c>
    </row>
    <row r="6826" spans="1:14" hidden="1" x14ac:dyDescent="0.45">
      <c r="A6826" t="s">
        <v>7478</v>
      </c>
      <c r="B6826">
        <v>3</v>
      </c>
      <c r="C6826">
        <v>50</v>
      </c>
      <c r="D6826">
        <v>100</v>
      </c>
      <c r="E6826">
        <v>20</v>
      </c>
      <c r="F6826">
        <v>100</v>
      </c>
      <c r="G6826">
        <v>80</v>
      </c>
      <c r="H6826">
        <f>SUM(C6826:G6826)</f>
        <v>350</v>
      </c>
      <c r="I6826">
        <f>COUNTIF(C6826:G6826,"&gt;0")</f>
        <v>5</v>
      </c>
      <c r="J6826" t="s">
        <v>7479</v>
      </c>
      <c r="K6826">
        <v>0.92725002765655495</v>
      </c>
      <c r="L6826">
        <v>0.28014829754829401</v>
      </c>
      <c r="M6826" t="s">
        <v>23041</v>
      </c>
      <c r="N6826" t="s">
        <v>23042</v>
      </c>
    </row>
    <row r="6827" spans="1:14" hidden="1" x14ac:dyDescent="0.45">
      <c r="A6827" t="s">
        <v>7528</v>
      </c>
      <c r="B6827">
        <v>3</v>
      </c>
      <c r="C6827">
        <v>50</v>
      </c>
      <c r="D6827">
        <v>100</v>
      </c>
      <c r="E6827">
        <v>40</v>
      </c>
      <c r="F6827">
        <v>60</v>
      </c>
      <c r="G6827">
        <v>100</v>
      </c>
      <c r="H6827">
        <f>SUM(C6827:G6827)</f>
        <v>350</v>
      </c>
      <c r="I6827">
        <f>COUNTIF(C6827:G6827,"&gt;0")</f>
        <v>5</v>
      </c>
      <c r="J6827" t="s">
        <v>7529</v>
      </c>
      <c r="K6827">
        <v>0.94503331184387196</v>
      </c>
      <c r="L6827">
        <v>0.195572569966316</v>
      </c>
      <c r="M6827" t="s">
        <v>23091</v>
      </c>
      <c r="N6827" t="s">
        <v>23092</v>
      </c>
    </row>
    <row r="6828" spans="1:14" hidden="1" x14ac:dyDescent="0.45">
      <c r="A6828" t="s">
        <v>7538</v>
      </c>
      <c r="B6828">
        <v>3</v>
      </c>
      <c r="C6828">
        <v>50</v>
      </c>
      <c r="D6828">
        <v>100</v>
      </c>
      <c r="E6828">
        <v>40</v>
      </c>
      <c r="F6828">
        <v>80</v>
      </c>
      <c r="G6828">
        <v>80</v>
      </c>
      <c r="H6828">
        <f>SUM(C6828:G6828)</f>
        <v>350</v>
      </c>
      <c r="I6828">
        <f>COUNTIF(C6828:G6828,"&gt;0")</f>
        <v>5</v>
      </c>
      <c r="J6828" t="s">
        <v>7539</v>
      </c>
      <c r="K6828">
        <v>0.94741666316985995</v>
      </c>
      <c r="L6828">
        <v>0.19146220386028201</v>
      </c>
      <c r="M6828" t="s">
        <v>23101</v>
      </c>
      <c r="N6828" t="s">
        <v>23102</v>
      </c>
    </row>
    <row r="6829" spans="1:14" hidden="1" x14ac:dyDescent="0.45">
      <c r="A6829" t="s">
        <v>7548</v>
      </c>
      <c r="B6829">
        <v>3</v>
      </c>
      <c r="C6829">
        <v>50</v>
      </c>
      <c r="D6829">
        <v>100</v>
      </c>
      <c r="E6829">
        <v>40</v>
      </c>
      <c r="F6829">
        <v>100</v>
      </c>
      <c r="G6829">
        <v>60</v>
      </c>
      <c r="H6829">
        <f>SUM(C6829:G6829)</f>
        <v>350</v>
      </c>
      <c r="I6829">
        <f>COUNTIF(C6829:G6829,"&gt;0")</f>
        <v>5</v>
      </c>
      <c r="J6829" t="s">
        <v>7549</v>
      </c>
      <c r="K6829">
        <v>0.94134998321533203</v>
      </c>
      <c r="L6829">
        <v>0.221341997385025</v>
      </c>
      <c r="M6829" t="s">
        <v>23111</v>
      </c>
      <c r="N6829" t="s">
        <v>23112</v>
      </c>
    </row>
    <row r="6830" spans="1:14" hidden="1" x14ac:dyDescent="0.45">
      <c r="A6830" t="s">
        <v>7588</v>
      </c>
      <c r="B6830">
        <v>3</v>
      </c>
      <c r="C6830">
        <v>50</v>
      </c>
      <c r="D6830">
        <v>100</v>
      </c>
      <c r="E6830">
        <v>60</v>
      </c>
      <c r="F6830">
        <v>40</v>
      </c>
      <c r="G6830">
        <v>100</v>
      </c>
      <c r="H6830">
        <f>SUM(C6830:G6830)</f>
        <v>350</v>
      </c>
      <c r="I6830">
        <f>COUNTIF(C6830:G6830,"&gt;0")</f>
        <v>5</v>
      </c>
      <c r="J6830" t="s">
        <v>7589</v>
      </c>
      <c r="K6830">
        <v>0.93989998102188099</v>
      </c>
      <c r="L6830">
        <v>0.21732655167579601</v>
      </c>
      <c r="M6830" t="s">
        <v>23151</v>
      </c>
      <c r="N6830" t="s">
        <v>23152</v>
      </c>
    </row>
    <row r="6831" spans="1:14" hidden="1" x14ac:dyDescent="0.45">
      <c r="A6831" t="s">
        <v>7598</v>
      </c>
      <c r="B6831">
        <v>3</v>
      </c>
      <c r="C6831">
        <v>50</v>
      </c>
      <c r="D6831">
        <v>100</v>
      </c>
      <c r="E6831">
        <v>60</v>
      </c>
      <c r="F6831">
        <v>60</v>
      </c>
      <c r="G6831">
        <v>80</v>
      </c>
      <c r="H6831">
        <f>SUM(C6831:G6831)</f>
        <v>350</v>
      </c>
      <c r="I6831">
        <f>COUNTIF(C6831:G6831,"&gt;0")</f>
        <v>5</v>
      </c>
      <c r="J6831" t="s">
        <v>7599</v>
      </c>
      <c r="K6831">
        <v>0.944233357906341</v>
      </c>
      <c r="L6831">
        <v>0.199994266033172</v>
      </c>
      <c r="M6831" t="s">
        <v>23161</v>
      </c>
      <c r="N6831" t="s">
        <v>23162</v>
      </c>
    </row>
    <row r="6832" spans="1:14" hidden="1" x14ac:dyDescent="0.45">
      <c r="A6832" t="s">
        <v>7608</v>
      </c>
      <c r="B6832">
        <v>3</v>
      </c>
      <c r="C6832">
        <v>50</v>
      </c>
      <c r="D6832">
        <v>100</v>
      </c>
      <c r="E6832">
        <v>60</v>
      </c>
      <c r="F6832">
        <v>80</v>
      </c>
      <c r="G6832">
        <v>60</v>
      </c>
      <c r="H6832">
        <f>SUM(C6832:G6832)</f>
        <v>350</v>
      </c>
      <c r="I6832">
        <f>COUNTIF(C6832:G6832,"&gt;0")</f>
        <v>5</v>
      </c>
      <c r="J6832" t="s">
        <v>7609</v>
      </c>
      <c r="K6832">
        <v>0.93718332052230802</v>
      </c>
      <c r="L6832">
        <v>0.23389048874378199</v>
      </c>
      <c r="M6832" t="s">
        <v>23171</v>
      </c>
      <c r="N6832" t="s">
        <v>23172</v>
      </c>
    </row>
    <row r="6833" spans="1:14" hidden="1" x14ac:dyDescent="0.45">
      <c r="A6833" t="s">
        <v>7618</v>
      </c>
      <c r="B6833">
        <v>3</v>
      </c>
      <c r="C6833">
        <v>50</v>
      </c>
      <c r="D6833">
        <v>100</v>
      </c>
      <c r="E6833">
        <v>60</v>
      </c>
      <c r="F6833">
        <v>100</v>
      </c>
      <c r="G6833">
        <v>40</v>
      </c>
      <c r="H6833">
        <f>SUM(C6833:G6833)</f>
        <v>350</v>
      </c>
      <c r="I6833">
        <f>COUNTIF(C6833:G6833,"&gt;0")</f>
        <v>5</v>
      </c>
      <c r="J6833" t="s">
        <v>7619</v>
      </c>
      <c r="K6833">
        <v>0.9442999958992</v>
      </c>
      <c r="L6833">
        <v>0.21052935719490001</v>
      </c>
      <c r="M6833" t="s">
        <v>23181</v>
      </c>
      <c r="N6833" t="s">
        <v>23182</v>
      </c>
    </row>
    <row r="6834" spans="1:14" hidden="1" x14ac:dyDescent="0.45">
      <c r="A6834" t="s">
        <v>7648</v>
      </c>
      <c r="B6834">
        <v>3</v>
      </c>
      <c r="C6834">
        <v>50</v>
      </c>
      <c r="D6834">
        <v>100</v>
      </c>
      <c r="E6834">
        <v>80</v>
      </c>
      <c r="F6834">
        <v>20</v>
      </c>
      <c r="G6834">
        <v>100</v>
      </c>
      <c r="H6834">
        <f>SUM(C6834:G6834)</f>
        <v>350</v>
      </c>
      <c r="I6834">
        <f>COUNTIF(C6834:G6834,"&gt;0")</f>
        <v>5</v>
      </c>
      <c r="J6834" t="s">
        <v>7649</v>
      </c>
      <c r="K6834">
        <v>0.94103330373764005</v>
      </c>
      <c r="L6834">
        <v>0.221845373511314</v>
      </c>
      <c r="M6834" t="s">
        <v>23211</v>
      </c>
      <c r="N6834" t="s">
        <v>23212</v>
      </c>
    </row>
    <row r="6835" spans="1:14" hidden="1" x14ac:dyDescent="0.45">
      <c r="A6835" t="s">
        <v>7658</v>
      </c>
      <c r="B6835">
        <v>3</v>
      </c>
      <c r="C6835">
        <v>50</v>
      </c>
      <c r="D6835">
        <v>100</v>
      </c>
      <c r="E6835">
        <v>80</v>
      </c>
      <c r="F6835">
        <v>40</v>
      </c>
      <c r="G6835">
        <v>80</v>
      </c>
      <c r="H6835">
        <f>SUM(C6835:G6835)</f>
        <v>350</v>
      </c>
      <c r="I6835">
        <f>COUNTIF(C6835:G6835,"&gt;0")</f>
        <v>5</v>
      </c>
      <c r="J6835" t="s">
        <v>7659</v>
      </c>
      <c r="K6835">
        <v>0.93858331441879195</v>
      </c>
      <c r="L6835">
        <v>0.22842174768447801</v>
      </c>
      <c r="M6835" t="s">
        <v>23221</v>
      </c>
      <c r="N6835" t="s">
        <v>23222</v>
      </c>
    </row>
    <row r="6836" spans="1:14" hidden="1" x14ac:dyDescent="0.45">
      <c r="A6836" t="s">
        <v>7668</v>
      </c>
      <c r="B6836">
        <v>3</v>
      </c>
      <c r="C6836">
        <v>50</v>
      </c>
      <c r="D6836">
        <v>100</v>
      </c>
      <c r="E6836">
        <v>80</v>
      </c>
      <c r="F6836">
        <v>60</v>
      </c>
      <c r="G6836">
        <v>60</v>
      </c>
      <c r="H6836">
        <f>SUM(C6836:G6836)</f>
        <v>350</v>
      </c>
      <c r="I6836">
        <f>COUNTIF(C6836:G6836,"&gt;0")</f>
        <v>5</v>
      </c>
      <c r="J6836" t="s">
        <v>7669</v>
      </c>
      <c r="K6836">
        <v>0.941999971866607</v>
      </c>
      <c r="L6836">
        <v>0.21269321441650299</v>
      </c>
      <c r="M6836" t="s">
        <v>23231</v>
      </c>
      <c r="N6836" t="s">
        <v>23232</v>
      </c>
    </row>
    <row r="6837" spans="1:14" hidden="1" x14ac:dyDescent="0.45">
      <c r="A6837" t="s">
        <v>7678</v>
      </c>
      <c r="B6837">
        <v>3</v>
      </c>
      <c r="C6837">
        <v>50</v>
      </c>
      <c r="D6837">
        <v>100</v>
      </c>
      <c r="E6837">
        <v>80</v>
      </c>
      <c r="F6837">
        <v>80</v>
      </c>
      <c r="G6837">
        <v>40</v>
      </c>
      <c r="H6837">
        <f>SUM(C6837:G6837)</f>
        <v>350</v>
      </c>
      <c r="I6837">
        <f>COUNTIF(C6837:G6837,"&gt;0")</f>
        <v>5</v>
      </c>
      <c r="J6837" t="s">
        <v>7679</v>
      </c>
      <c r="K6837">
        <v>0.94309997558593694</v>
      </c>
      <c r="L6837">
        <v>0.21381102502346</v>
      </c>
      <c r="M6837" t="s">
        <v>23241</v>
      </c>
      <c r="N6837" t="s">
        <v>23242</v>
      </c>
    </row>
    <row r="6838" spans="1:14" hidden="1" x14ac:dyDescent="0.45">
      <c r="A6838" t="s">
        <v>7688</v>
      </c>
      <c r="B6838">
        <v>3</v>
      </c>
      <c r="C6838">
        <v>50</v>
      </c>
      <c r="D6838">
        <v>100</v>
      </c>
      <c r="E6838">
        <v>80</v>
      </c>
      <c r="F6838">
        <v>100</v>
      </c>
      <c r="G6838">
        <v>20</v>
      </c>
      <c r="H6838">
        <f>SUM(C6838:G6838)</f>
        <v>350</v>
      </c>
      <c r="I6838">
        <f>COUNTIF(C6838:G6838,"&gt;0")</f>
        <v>5</v>
      </c>
      <c r="J6838" t="s">
        <v>7689</v>
      </c>
      <c r="K6838">
        <v>0.92663335800170898</v>
      </c>
      <c r="L6838">
        <v>0.283821791410446</v>
      </c>
      <c r="M6838" t="s">
        <v>23251</v>
      </c>
      <c r="N6838" t="s">
        <v>23252</v>
      </c>
    </row>
    <row r="6839" spans="1:14" hidden="1" x14ac:dyDescent="0.45">
      <c r="A6839" t="s">
        <v>7718</v>
      </c>
      <c r="B6839">
        <v>3</v>
      </c>
      <c r="C6839">
        <v>50</v>
      </c>
      <c r="D6839">
        <v>100</v>
      </c>
      <c r="E6839">
        <v>100</v>
      </c>
      <c r="F6839">
        <v>20</v>
      </c>
      <c r="G6839">
        <v>80</v>
      </c>
      <c r="H6839">
        <f>SUM(C6839:G6839)</f>
        <v>350</v>
      </c>
      <c r="I6839">
        <f>COUNTIF(C6839:G6839,"&gt;0")</f>
        <v>5</v>
      </c>
      <c r="J6839" t="s">
        <v>7719</v>
      </c>
      <c r="K6839">
        <v>0.94655001163482599</v>
      </c>
      <c r="L6839">
        <v>0.21031017601490001</v>
      </c>
      <c r="M6839" t="s">
        <v>23281</v>
      </c>
      <c r="N6839" t="s">
        <v>23282</v>
      </c>
    </row>
    <row r="6840" spans="1:14" hidden="1" x14ac:dyDescent="0.45">
      <c r="A6840" t="s">
        <v>7728</v>
      </c>
      <c r="B6840">
        <v>3</v>
      </c>
      <c r="C6840">
        <v>50</v>
      </c>
      <c r="D6840">
        <v>100</v>
      </c>
      <c r="E6840">
        <v>100</v>
      </c>
      <c r="F6840">
        <v>40</v>
      </c>
      <c r="G6840">
        <v>60</v>
      </c>
      <c r="H6840">
        <f>SUM(C6840:G6840)</f>
        <v>350</v>
      </c>
      <c r="I6840">
        <f>COUNTIF(C6840:G6840,"&gt;0")</f>
        <v>5</v>
      </c>
      <c r="J6840" t="s">
        <v>7729</v>
      </c>
      <c r="K6840">
        <v>0.94788330793380704</v>
      </c>
      <c r="L6840">
        <v>0.18758772313594799</v>
      </c>
      <c r="M6840" t="s">
        <v>23291</v>
      </c>
      <c r="N6840" t="s">
        <v>23292</v>
      </c>
    </row>
    <row r="6841" spans="1:14" hidden="1" x14ac:dyDescent="0.45">
      <c r="A6841" t="s">
        <v>7738</v>
      </c>
      <c r="B6841">
        <v>3</v>
      </c>
      <c r="C6841">
        <v>50</v>
      </c>
      <c r="D6841">
        <v>100</v>
      </c>
      <c r="E6841">
        <v>100</v>
      </c>
      <c r="F6841">
        <v>60</v>
      </c>
      <c r="G6841">
        <v>40</v>
      </c>
      <c r="H6841">
        <f>SUM(C6841:G6841)</f>
        <v>350</v>
      </c>
      <c r="I6841">
        <f>COUNTIF(C6841:G6841,"&gt;0")</f>
        <v>5</v>
      </c>
      <c r="J6841" t="s">
        <v>7739</v>
      </c>
      <c r="K6841">
        <v>0.9441499710083</v>
      </c>
      <c r="L6841">
        <v>0.20670370757579801</v>
      </c>
      <c r="M6841" t="s">
        <v>23301</v>
      </c>
      <c r="N6841" t="s">
        <v>23302</v>
      </c>
    </row>
    <row r="6842" spans="1:14" hidden="1" x14ac:dyDescent="0.45">
      <c r="A6842" t="s">
        <v>7748</v>
      </c>
      <c r="B6842">
        <v>3</v>
      </c>
      <c r="C6842">
        <v>50</v>
      </c>
      <c r="D6842">
        <v>100</v>
      </c>
      <c r="E6842">
        <v>100</v>
      </c>
      <c r="F6842">
        <v>80</v>
      </c>
      <c r="G6842">
        <v>20</v>
      </c>
      <c r="H6842">
        <f>SUM(C6842:G6842)</f>
        <v>350</v>
      </c>
      <c r="I6842">
        <f>COUNTIF(C6842:G6842,"&gt;0")</f>
        <v>5</v>
      </c>
      <c r="J6842" t="s">
        <v>7749</v>
      </c>
      <c r="K6842">
        <v>0.93891668319702104</v>
      </c>
      <c r="L6842">
        <v>0.24915763735771099</v>
      </c>
      <c r="M6842" t="s">
        <v>23311</v>
      </c>
      <c r="N6842" t="s">
        <v>23312</v>
      </c>
    </row>
    <row r="6843" spans="1:14" hidden="1" x14ac:dyDescent="0.45">
      <c r="A6843" t="s">
        <v>8487</v>
      </c>
      <c r="B6843">
        <v>3</v>
      </c>
      <c r="C6843">
        <v>70</v>
      </c>
      <c r="D6843">
        <v>20</v>
      </c>
      <c r="E6843">
        <v>60</v>
      </c>
      <c r="F6843">
        <v>100</v>
      </c>
      <c r="G6843">
        <v>100</v>
      </c>
      <c r="H6843">
        <f>SUM(C6843:G6843)</f>
        <v>350</v>
      </c>
      <c r="I6843">
        <f>COUNTIF(C6843:G6843,"&gt;0")</f>
        <v>5</v>
      </c>
      <c r="J6843" t="s">
        <v>8488</v>
      </c>
      <c r="K6843">
        <v>0.935350000858306</v>
      </c>
      <c r="L6843">
        <v>0.24546298384666401</v>
      </c>
      <c r="M6843" t="s">
        <v>24051</v>
      </c>
      <c r="N6843" t="s">
        <v>24052</v>
      </c>
    </row>
    <row r="6844" spans="1:14" hidden="1" x14ac:dyDescent="0.45">
      <c r="A6844" t="s">
        <v>8547</v>
      </c>
      <c r="B6844">
        <v>3</v>
      </c>
      <c r="C6844">
        <v>70</v>
      </c>
      <c r="D6844">
        <v>20</v>
      </c>
      <c r="E6844">
        <v>80</v>
      </c>
      <c r="F6844">
        <v>80</v>
      </c>
      <c r="G6844">
        <v>100</v>
      </c>
      <c r="H6844">
        <f>SUM(C6844:G6844)</f>
        <v>350</v>
      </c>
      <c r="I6844">
        <f>COUNTIF(C6844:G6844,"&gt;0")</f>
        <v>5</v>
      </c>
      <c r="J6844" t="s">
        <v>8548</v>
      </c>
      <c r="K6844">
        <v>0.93993335962295499</v>
      </c>
      <c r="L6844">
        <v>0.22478373348712899</v>
      </c>
      <c r="M6844" t="s">
        <v>24111</v>
      </c>
      <c r="N6844" t="s">
        <v>24112</v>
      </c>
    </row>
    <row r="6845" spans="1:14" hidden="1" x14ac:dyDescent="0.45">
      <c r="A6845" t="s">
        <v>8557</v>
      </c>
      <c r="B6845">
        <v>3</v>
      </c>
      <c r="C6845">
        <v>70</v>
      </c>
      <c r="D6845">
        <v>20</v>
      </c>
      <c r="E6845">
        <v>80</v>
      </c>
      <c r="F6845">
        <v>100</v>
      </c>
      <c r="G6845">
        <v>80</v>
      </c>
      <c r="H6845">
        <f>SUM(C6845:G6845)</f>
        <v>350</v>
      </c>
      <c r="I6845">
        <f>COUNTIF(C6845:G6845,"&gt;0")</f>
        <v>5</v>
      </c>
      <c r="J6845" t="s">
        <v>8558</v>
      </c>
      <c r="K6845">
        <v>0.948599994182586</v>
      </c>
      <c r="L6845">
        <v>0.19009900093078599</v>
      </c>
      <c r="M6845" t="s">
        <v>24121</v>
      </c>
      <c r="N6845" t="s">
        <v>24122</v>
      </c>
    </row>
    <row r="6846" spans="1:14" hidden="1" x14ac:dyDescent="0.45">
      <c r="A6846" t="s">
        <v>8607</v>
      </c>
      <c r="B6846">
        <v>3</v>
      </c>
      <c r="C6846">
        <v>70</v>
      </c>
      <c r="D6846">
        <v>20</v>
      </c>
      <c r="E6846">
        <v>100</v>
      </c>
      <c r="F6846">
        <v>60</v>
      </c>
      <c r="G6846">
        <v>100</v>
      </c>
      <c r="H6846">
        <f>SUM(C6846:G6846)</f>
        <v>350</v>
      </c>
      <c r="I6846">
        <f>COUNTIF(C6846:G6846,"&gt;0")</f>
        <v>5</v>
      </c>
      <c r="J6846" t="s">
        <v>8608</v>
      </c>
      <c r="K6846">
        <v>0.94448333978652899</v>
      </c>
      <c r="L6846">
        <v>0.19897370040416701</v>
      </c>
      <c r="M6846" t="s">
        <v>24171</v>
      </c>
      <c r="N6846" t="s">
        <v>24172</v>
      </c>
    </row>
    <row r="6847" spans="1:14" hidden="1" x14ac:dyDescent="0.45">
      <c r="A6847" t="s">
        <v>8617</v>
      </c>
      <c r="B6847">
        <v>3</v>
      </c>
      <c r="C6847">
        <v>70</v>
      </c>
      <c r="D6847">
        <v>20</v>
      </c>
      <c r="E6847">
        <v>100</v>
      </c>
      <c r="F6847">
        <v>80</v>
      </c>
      <c r="G6847">
        <v>80</v>
      </c>
      <c r="H6847">
        <f>SUM(C6847:G6847)</f>
        <v>350</v>
      </c>
      <c r="I6847">
        <f>COUNTIF(C6847:G6847,"&gt;0")</f>
        <v>5</v>
      </c>
      <c r="J6847" t="s">
        <v>8618</v>
      </c>
      <c r="K6847">
        <v>0.94454997777938798</v>
      </c>
      <c r="L6847">
        <v>0.205931156873703</v>
      </c>
      <c r="M6847" t="s">
        <v>24181</v>
      </c>
      <c r="N6847" t="s">
        <v>24182</v>
      </c>
    </row>
    <row r="6848" spans="1:14" hidden="1" x14ac:dyDescent="0.45">
      <c r="A6848" t="s">
        <v>8627</v>
      </c>
      <c r="B6848">
        <v>3</v>
      </c>
      <c r="C6848">
        <v>70</v>
      </c>
      <c r="D6848">
        <v>20</v>
      </c>
      <c r="E6848">
        <v>100</v>
      </c>
      <c r="F6848">
        <v>100</v>
      </c>
      <c r="G6848">
        <v>60</v>
      </c>
      <c r="H6848">
        <f>SUM(C6848:G6848)</f>
        <v>350</v>
      </c>
      <c r="I6848">
        <f>COUNTIF(C6848:G6848,"&gt;0")</f>
        <v>5</v>
      </c>
      <c r="J6848" t="s">
        <v>8628</v>
      </c>
      <c r="K6848">
        <v>0.93418335914611805</v>
      </c>
      <c r="L6848">
        <v>0.249629512429237</v>
      </c>
      <c r="M6848" t="s">
        <v>24191</v>
      </c>
      <c r="N6848" t="s">
        <v>24192</v>
      </c>
    </row>
    <row r="6849" spans="1:14" hidden="1" x14ac:dyDescent="0.45">
      <c r="A6849" t="s">
        <v>8847</v>
      </c>
      <c r="B6849">
        <v>3</v>
      </c>
      <c r="C6849">
        <v>70</v>
      </c>
      <c r="D6849">
        <v>40</v>
      </c>
      <c r="E6849">
        <v>40</v>
      </c>
      <c r="F6849">
        <v>100</v>
      </c>
      <c r="G6849">
        <v>100</v>
      </c>
      <c r="H6849">
        <f>SUM(C6849:G6849)</f>
        <v>350</v>
      </c>
      <c r="I6849">
        <f>COUNTIF(C6849:G6849,"&gt;0")</f>
        <v>5</v>
      </c>
      <c r="J6849" t="s">
        <v>8848</v>
      </c>
      <c r="K6849">
        <v>0.94019997119903498</v>
      </c>
      <c r="L6849">
        <v>0.22749423980712799</v>
      </c>
      <c r="M6849" t="s">
        <v>24411</v>
      </c>
      <c r="N6849" t="s">
        <v>24412</v>
      </c>
    </row>
    <row r="6850" spans="1:14" hidden="1" x14ac:dyDescent="0.45">
      <c r="A6850" t="s">
        <v>8907</v>
      </c>
      <c r="B6850">
        <v>3</v>
      </c>
      <c r="C6850">
        <v>70</v>
      </c>
      <c r="D6850">
        <v>40</v>
      </c>
      <c r="E6850">
        <v>60</v>
      </c>
      <c r="F6850">
        <v>80</v>
      </c>
      <c r="G6850">
        <v>100</v>
      </c>
      <c r="H6850">
        <f>SUM(C6850:G6850)</f>
        <v>350</v>
      </c>
      <c r="I6850">
        <f>COUNTIF(C6850:G6850,"&gt;0")</f>
        <v>5</v>
      </c>
      <c r="J6850" t="s">
        <v>8908</v>
      </c>
      <c r="K6850">
        <v>0.94545000791549605</v>
      </c>
      <c r="L6850">
        <v>0.201282128691673</v>
      </c>
      <c r="M6850" t="s">
        <v>24471</v>
      </c>
      <c r="N6850" t="s">
        <v>24472</v>
      </c>
    </row>
    <row r="6851" spans="1:14" hidden="1" x14ac:dyDescent="0.45">
      <c r="A6851" t="s">
        <v>8917</v>
      </c>
      <c r="B6851">
        <v>3</v>
      </c>
      <c r="C6851">
        <v>70</v>
      </c>
      <c r="D6851">
        <v>40</v>
      </c>
      <c r="E6851">
        <v>60</v>
      </c>
      <c r="F6851">
        <v>100</v>
      </c>
      <c r="G6851">
        <v>80</v>
      </c>
      <c r="H6851">
        <f>SUM(C6851:G6851)</f>
        <v>350</v>
      </c>
      <c r="I6851">
        <f>COUNTIF(C6851:G6851,"&gt;0")</f>
        <v>5</v>
      </c>
      <c r="J6851" t="s">
        <v>8918</v>
      </c>
      <c r="K6851">
        <v>0.94824999570846502</v>
      </c>
      <c r="L6851">
        <v>0.19082829356193501</v>
      </c>
      <c r="M6851" t="s">
        <v>24481</v>
      </c>
      <c r="N6851" t="s">
        <v>24482</v>
      </c>
    </row>
    <row r="6852" spans="1:14" hidden="1" x14ac:dyDescent="0.45">
      <c r="A6852" t="s">
        <v>8967</v>
      </c>
      <c r="B6852">
        <v>3</v>
      </c>
      <c r="C6852">
        <v>70</v>
      </c>
      <c r="D6852">
        <v>40</v>
      </c>
      <c r="E6852">
        <v>80</v>
      </c>
      <c r="F6852">
        <v>60</v>
      </c>
      <c r="G6852">
        <v>100</v>
      </c>
      <c r="H6852">
        <f>SUM(C6852:G6852)</f>
        <v>350</v>
      </c>
      <c r="I6852">
        <f>COUNTIF(C6852:G6852,"&gt;0")</f>
        <v>5</v>
      </c>
      <c r="J6852" t="s">
        <v>8968</v>
      </c>
      <c r="K6852">
        <v>0.94701665639877297</v>
      </c>
      <c r="L6852">
        <v>0.19523023068904799</v>
      </c>
      <c r="M6852" t="s">
        <v>24531</v>
      </c>
      <c r="N6852" t="s">
        <v>24532</v>
      </c>
    </row>
    <row r="6853" spans="1:14" hidden="1" x14ac:dyDescent="0.45">
      <c r="A6853" t="s">
        <v>8977</v>
      </c>
      <c r="B6853">
        <v>3</v>
      </c>
      <c r="C6853">
        <v>70</v>
      </c>
      <c r="D6853">
        <v>40</v>
      </c>
      <c r="E6853">
        <v>80</v>
      </c>
      <c r="F6853">
        <v>80</v>
      </c>
      <c r="G6853">
        <v>80</v>
      </c>
      <c r="H6853">
        <f>SUM(C6853:G6853)</f>
        <v>350</v>
      </c>
      <c r="I6853">
        <f>COUNTIF(C6853:G6853,"&gt;0")</f>
        <v>5</v>
      </c>
      <c r="J6853" t="s">
        <v>8978</v>
      </c>
      <c r="K6853">
        <v>0.94968330860137895</v>
      </c>
      <c r="L6853">
        <v>0.183515354990959</v>
      </c>
      <c r="M6853" t="s">
        <v>24541</v>
      </c>
      <c r="N6853" t="s">
        <v>24542</v>
      </c>
    </row>
    <row r="6854" spans="1:14" hidden="1" x14ac:dyDescent="0.45">
      <c r="A6854" t="s">
        <v>8987</v>
      </c>
      <c r="B6854">
        <v>3</v>
      </c>
      <c r="C6854">
        <v>70</v>
      </c>
      <c r="D6854">
        <v>40</v>
      </c>
      <c r="E6854">
        <v>80</v>
      </c>
      <c r="F6854">
        <v>100</v>
      </c>
      <c r="G6854">
        <v>60</v>
      </c>
      <c r="H6854">
        <f>SUM(C6854:G6854)</f>
        <v>350</v>
      </c>
      <c r="I6854">
        <f>COUNTIF(C6854:G6854,"&gt;0")</f>
        <v>5</v>
      </c>
      <c r="J6854" t="s">
        <v>8988</v>
      </c>
      <c r="K6854">
        <v>0.93454998731613104</v>
      </c>
      <c r="L6854">
        <v>0.24712531268596599</v>
      </c>
      <c r="M6854" t="s">
        <v>24551</v>
      </c>
      <c r="N6854" t="s">
        <v>24552</v>
      </c>
    </row>
    <row r="6855" spans="1:14" hidden="1" x14ac:dyDescent="0.45">
      <c r="A6855" t="s">
        <v>9027</v>
      </c>
      <c r="B6855">
        <v>3</v>
      </c>
      <c r="C6855">
        <v>70</v>
      </c>
      <c r="D6855">
        <v>40</v>
      </c>
      <c r="E6855">
        <v>100</v>
      </c>
      <c r="F6855">
        <v>40</v>
      </c>
      <c r="G6855">
        <v>100</v>
      </c>
      <c r="H6855">
        <f>SUM(C6855:G6855)</f>
        <v>350</v>
      </c>
      <c r="I6855">
        <f>COUNTIF(C6855:G6855,"&gt;0")</f>
        <v>5</v>
      </c>
      <c r="J6855" t="s">
        <v>9028</v>
      </c>
      <c r="K6855">
        <v>0.94683331251144398</v>
      </c>
      <c r="L6855">
        <v>0.19222155213355999</v>
      </c>
      <c r="M6855" t="s">
        <v>24591</v>
      </c>
      <c r="N6855" t="s">
        <v>24592</v>
      </c>
    </row>
    <row r="6856" spans="1:14" hidden="1" x14ac:dyDescent="0.45">
      <c r="A6856" t="s">
        <v>9037</v>
      </c>
      <c r="B6856">
        <v>3</v>
      </c>
      <c r="C6856">
        <v>70</v>
      </c>
      <c r="D6856">
        <v>40</v>
      </c>
      <c r="E6856">
        <v>100</v>
      </c>
      <c r="F6856">
        <v>60</v>
      </c>
      <c r="G6856">
        <v>80</v>
      </c>
      <c r="H6856">
        <f>SUM(C6856:G6856)</f>
        <v>350</v>
      </c>
      <c r="I6856">
        <f>COUNTIF(C6856:G6856,"&gt;0")</f>
        <v>5</v>
      </c>
      <c r="J6856" t="s">
        <v>9038</v>
      </c>
      <c r="K6856">
        <v>0.94603335857391302</v>
      </c>
      <c r="L6856">
        <v>0.194945588707923</v>
      </c>
      <c r="M6856" t="s">
        <v>24601</v>
      </c>
      <c r="N6856" t="s">
        <v>24602</v>
      </c>
    </row>
    <row r="6857" spans="1:14" hidden="1" x14ac:dyDescent="0.45">
      <c r="A6857" t="s">
        <v>9047</v>
      </c>
      <c r="B6857">
        <v>3</v>
      </c>
      <c r="C6857">
        <v>70</v>
      </c>
      <c r="D6857">
        <v>40</v>
      </c>
      <c r="E6857">
        <v>100</v>
      </c>
      <c r="F6857">
        <v>80</v>
      </c>
      <c r="G6857">
        <v>60</v>
      </c>
      <c r="H6857">
        <f>SUM(C6857:G6857)</f>
        <v>350</v>
      </c>
      <c r="I6857">
        <f>COUNTIF(C6857:G6857,"&gt;0")</f>
        <v>5</v>
      </c>
      <c r="J6857" t="s">
        <v>9048</v>
      </c>
      <c r="K6857">
        <v>0.95370000600814797</v>
      </c>
      <c r="L6857">
        <v>0.16511395573616</v>
      </c>
      <c r="M6857" t="s">
        <v>24611</v>
      </c>
      <c r="N6857" t="s">
        <v>24612</v>
      </c>
    </row>
    <row r="6858" spans="1:14" hidden="1" x14ac:dyDescent="0.45">
      <c r="A6858" t="s">
        <v>9057</v>
      </c>
      <c r="B6858">
        <v>3</v>
      </c>
      <c r="C6858">
        <v>70</v>
      </c>
      <c r="D6858">
        <v>40</v>
      </c>
      <c r="E6858">
        <v>100</v>
      </c>
      <c r="F6858">
        <v>100</v>
      </c>
      <c r="G6858">
        <v>40</v>
      </c>
      <c r="H6858">
        <f>SUM(C6858:G6858)</f>
        <v>350</v>
      </c>
      <c r="I6858">
        <f>COUNTIF(C6858:G6858,"&gt;0")</f>
        <v>5</v>
      </c>
      <c r="J6858" t="s">
        <v>9058</v>
      </c>
      <c r="K6858">
        <v>0.93768334388732899</v>
      </c>
      <c r="L6858">
        <v>0.23157684504985801</v>
      </c>
      <c r="M6858" t="s">
        <v>24621</v>
      </c>
      <c r="N6858" t="s">
        <v>24622</v>
      </c>
    </row>
    <row r="6859" spans="1:14" hidden="1" x14ac:dyDescent="0.45">
      <c r="A6859" t="s">
        <v>9207</v>
      </c>
      <c r="B6859">
        <v>3</v>
      </c>
      <c r="C6859">
        <v>70</v>
      </c>
      <c r="D6859">
        <v>60</v>
      </c>
      <c r="E6859">
        <v>20</v>
      </c>
      <c r="F6859">
        <v>100</v>
      </c>
      <c r="G6859">
        <v>100</v>
      </c>
      <c r="H6859">
        <f>SUM(C6859:G6859)</f>
        <v>350</v>
      </c>
      <c r="I6859">
        <f>COUNTIF(C6859:G6859,"&gt;0")</f>
        <v>5</v>
      </c>
      <c r="J6859" t="s">
        <v>9208</v>
      </c>
      <c r="K6859">
        <v>0.9375</v>
      </c>
      <c r="L6859">
        <v>0.222951024770736</v>
      </c>
      <c r="M6859" t="s">
        <v>24771</v>
      </c>
      <c r="N6859" t="s">
        <v>24772</v>
      </c>
    </row>
    <row r="6860" spans="1:14" hidden="1" x14ac:dyDescent="0.45">
      <c r="A6860" t="s">
        <v>9267</v>
      </c>
      <c r="B6860">
        <v>3</v>
      </c>
      <c r="C6860">
        <v>70</v>
      </c>
      <c r="D6860">
        <v>60</v>
      </c>
      <c r="E6860">
        <v>40</v>
      </c>
      <c r="F6860">
        <v>80</v>
      </c>
      <c r="G6860">
        <v>100</v>
      </c>
      <c r="H6860">
        <f>SUM(C6860:G6860)</f>
        <v>350</v>
      </c>
      <c r="I6860">
        <f>COUNTIF(C6860:G6860,"&gt;0")</f>
        <v>5</v>
      </c>
      <c r="J6860" t="s">
        <v>9268</v>
      </c>
      <c r="K6860">
        <v>0.94650000333786</v>
      </c>
      <c r="L6860">
        <v>0.20112515985965701</v>
      </c>
      <c r="M6860" t="s">
        <v>24831</v>
      </c>
      <c r="N6860" t="s">
        <v>24832</v>
      </c>
    </row>
    <row r="6861" spans="1:14" hidden="1" x14ac:dyDescent="0.45">
      <c r="A6861" t="s">
        <v>9277</v>
      </c>
      <c r="B6861">
        <v>3</v>
      </c>
      <c r="C6861">
        <v>70</v>
      </c>
      <c r="D6861">
        <v>60</v>
      </c>
      <c r="E6861">
        <v>40</v>
      </c>
      <c r="F6861">
        <v>100</v>
      </c>
      <c r="G6861">
        <v>80</v>
      </c>
      <c r="H6861">
        <f>SUM(C6861:G6861)</f>
        <v>350</v>
      </c>
      <c r="I6861">
        <f>COUNTIF(C6861:G6861,"&gt;0")</f>
        <v>5</v>
      </c>
      <c r="J6861" t="s">
        <v>9278</v>
      </c>
      <c r="K6861">
        <v>0.95121663808822599</v>
      </c>
      <c r="L6861">
        <v>0.17479206621646801</v>
      </c>
      <c r="M6861" t="s">
        <v>24841</v>
      </c>
      <c r="N6861" t="s">
        <v>24842</v>
      </c>
    </row>
    <row r="6862" spans="1:14" hidden="1" x14ac:dyDescent="0.45">
      <c r="A6862" t="s">
        <v>9327</v>
      </c>
      <c r="B6862">
        <v>3</v>
      </c>
      <c r="C6862">
        <v>70</v>
      </c>
      <c r="D6862">
        <v>60</v>
      </c>
      <c r="E6862">
        <v>60</v>
      </c>
      <c r="F6862">
        <v>60</v>
      </c>
      <c r="G6862">
        <v>100</v>
      </c>
      <c r="H6862">
        <f>SUM(C6862:G6862)</f>
        <v>350</v>
      </c>
      <c r="I6862">
        <f>COUNTIF(C6862:G6862,"&gt;0")</f>
        <v>5</v>
      </c>
      <c r="J6862" t="s">
        <v>9328</v>
      </c>
      <c r="K6862">
        <v>0.95108336210250799</v>
      </c>
      <c r="L6862">
        <v>0.181502521038055</v>
      </c>
      <c r="M6862" t="s">
        <v>24891</v>
      </c>
      <c r="N6862" t="s">
        <v>24892</v>
      </c>
    </row>
    <row r="6863" spans="1:14" hidden="1" x14ac:dyDescent="0.45">
      <c r="A6863" t="s">
        <v>9337</v>
      </c>
      <c r="B6863">
        <v>3</v>
      </c>
      <c r="C6863">
        <v>70</v>
      </c>
      <c r="D6863">
        <v>60</v>
      </c>
      <c r="E6863">
        <v>60</v>
      </c>
      <c r="F6863">
        <v>80</v>
      </c>
      <c r="G6863">
        <v>80</v>
      </c>
      <c r="H6863">
        <f>SUM(C6863:G6863)</f>
        <v>350</v>
      </c>
      <c r="I6863">
        <f>COUNTIF(C6863:G6863,"&gt;0")</f>
        <v>5</v>
      </c>
      <c r="J6863" t="s">
        <v>9338</v>
      </c>
      <c r="K6863">
        <v>0.95188331604003895</v>
      </c>
      <c r="L6863">
        <v>0.17317113280296301</v>
      </c>
      <c r="M6863" t="s">
        <v>24901</v>
      </c>
      <c r="N6863" t="s">
        <v>24902</v>
      </c>
    </row>
    <row r="6864" spans="1:14" hidden="1" x14ac:dyDescent="0.45">
      <c r="A6864" t="s">
        <v>9347</v>
      </c>
      <c r="B6864">
        <v>3</v>
      </c>
      <c r="C6864">
        <v>70</v>
      </c>
      <c r="D6864">
        <v>60</v>
      </c>
      <c r="E6864">
        <v>60</v>
      </c>
      <c r="F6864">
        <v>100</v>
      </c>
      <c r="G6864">
        <v>60</v>
      </c>
      <c r="H6864">
        <f>SUM(C6864:G6864)</f>
        <v>350</v>
      </c>
      <c r="I6864">
        <f>COUNTIF(C6864:G6864,"&gt;0")</f>
        <v>5</v>
      </c>
      <c r="J6864" t="s">
        <v>9348</v>
      </c>
      <c r="K6864">
        <v>0.939783334732055</v>
      </c>
      <c r="L6864">
        <v>0.23051467537879899</v>
      </c>
      <c r="M6864" t="s">
        <v>24911</v>
      </c>
      <c r="N6864" t="s">
        <v>24912</v>
      </c>
    </row>
    <row r="6865" spans="1:14" hidden="1" x14ac:dyDescent="0.45">
      <c r="A6865" t="s">
        <v>9387</v>
      </c>
      <c r="B6865">
        <v>3</v>
      </c>
      <c r="C6865">
        <v>70</v>
      </c>
      <c r="D6865">
        <v>60</v>
      </c>
      <c r="E6865">
        <v>80</v>
      </c>
      <c r="F6865">
        <v>40</v>
      </c>
      <c r="G6865">
        <v>100</v>
      </c>
      <c r="H6865">
        <f>SUM(C6865:G6865)</f>
        <v>350</v>
      </c>
      <c r="I6865">
        <f>COUNTIF(C6865:G6865,"&gt;0")</f>
        <v>5</v>
      </c>
      <c r="J6865" t="s">
        <v>9388</v>
      </c>
      <c r="K6865">
        <v>0.94520002603530795</v>
      </c>
      <c r="L6865">
        <v>0.20483019948005601</v>
      </c>
      <c r="M6865" t="s">
        <v>24951</v>
      </c>
      <c r="N6865" t="s">
        <v>24952</v>
      </c>
    </row>
    <row r="6866" spans="1:14" hidden="1" x14ac:dyDescent="0.45">
      <c r="A6866" t="s">
        <v>9397</v>
      </c>
      <c r="B6866">
        <v>3</v>
      </c>
      <c r="C6866">
        <v>70</v>
      </c>
      <c r="D6866">
        <v>60</v>
      </c>
      <c r="E6866">
        <v>80</v>
      </c>
      <c r="F6866">
        <v>60</v>
      </c>
      <c r="G6866">
        <v>80</v>
      </c>
      <c r="H6866">
        <f>SUM(C6866:G6866)</f>
        <v>350</v>
      </c>
      <c r="I6866">
        <f>COUNTIF(C6866:G6866,"&gt;0")</f>
        <v>5</v>
      </c>
      <c r="J6866" t="s">
        <v>9398</v>
      </c>
      <c r="K6866">
        <v>0.94529998302459695</v>
      </c>
      <c r="L6866">
        <v>0.195958197116851</v>
      </c>
      <c r="M6866" t="s">
        <v>24961</v>
      </c>
      <c r="N6866" t="s">
        <v>24962</v>
      </c>
    </row>
    <row r="6867" spans="1:14" hidden="1" x14ac:dyDescent="0.45">
      <c r="A6867" t="s">
        <v>9407</v>
      </c>
      <c r="B6867">
        <v>3</v>
      </c>
      <c r="C6867">
        <v>70</v>
      </c>
      <c r="D6867">
        <v>60</v>
      </c>
      <c r="E6867">
        <v>80</v>
      </c>
      <c r="F6867">
        <v>80</v>
      </c>
      <c r="G6867">
        <v>60</v>
      </c>
      <c r="H6867">
        <f>SUM(C6867:G6867)</f>
        <v>350</v>
      </c>
      <c r="I6867">
        <f>COUNTIF(C6867:G6867,"&gt;0")</f>
        <v>5</v>
      </c>
      <c r="J6867" t="s">
        <v>9408</v>
      </c>
      <c r="K6867">
        <v>0.94590002298355103</v>
      </c>
      <c r="L6867">
        <v>0.196747660636901</v>
      </c>
      <c r="M6867" t="s">
        <v>24971</v>
      </c>
      <c r="N6867" t="s">
        <v>24972</v>
      </c>
    </row>
    <row r="6868" spans="1:14" hidden="1" x14ac:dyDescent="0.45">
      <c r="A6868" t="s">
        <v>9417</v>
      </c>
      <c r="B6868">
        <v>3</v>
      </c>
      <c r="C6868">
        <v>70</v>
      </c>
      <c r="D6868">
        <v>60</v>
      </c>
      <c r="E6868">
        <v>80</v>
      </c>
      <c r="F6868">
        <v>100</v>
      </c>
      <c r="G6868">
        <v>40</v>
      </c>
      <c r="H6868">
        <f>SUM(C6868:G6868)</f>
        <v>350</v>
      </c>
      <c r="I6868">
        <f>COUNTIF(C6868:G6868,"&gt;0")</f>
        <v>5</v>
      </c>
      <c r="J6868" t="s">
        <v>9418</v>
      </c>
      <c r="K6868">
        <v>0.93878334760665805</v>
      </c>
      <c r="L6868">
        <v>0.22571994364261599</v>
      </c>
      <c r="M6868" t="s">
        <v>24981</v>
      </c>
      <c r="N6868" t="s">
        <v>24982</v>
      </c>
    </row>
    <row r="6869" spans="1:14" hidden="1" x14ac:dyDescent="0.45">
      <c r="A6869" t="s">
        <v>9447</v>
      </c>
      <c r="B6869">
        <v>3</v>
      </c>
      <c r="C6869">
        <v>70</v>
      </c>
      <c r="D6869">
        <v>60</v>
      </c>
      <c r="E6869">
        <v>100</v>
      </c>
      <c r="F6869">
        <v>20</v>
      </c>
      <c r="G6869">
        <v>100</v>
      </c>
      <c r="H6869">
        <f>SUM(C6869:G6869)</f>
        <v>350</v>
      </c>
      <c r="I6869">
        <f>COUNTIF(C6869:G6869,"&gt;0")</f>
        <v>5</v>
      </c>
      <c r="J6869" t="s">
        <v>9448</v>
      </c>
      <c r="K6869">
        <v>0.94801664352416903</v>
      </c>
      <c r="L6869">
        <v>0.194149449467659</v>
      </c>
      <c r="M6869" t="s">
        <v>25011</v>
      </c>
      <c r="N6869" t="s">
        <v>25012</v>
      </c>
    </row>
    <row r="6870" spans="1:14" hidden="1" x14ac:dyDescent="0.45">
      <c r="A6870" t="s">
        <v>9457</v>
      </c>
      <c r="B6870">
        <v>3</v>
      </c>
      <c r="C6870">
        <v>70</v>
      </c>
      <c r="D6870">
        <v>60</v>
      </c>
      <c r="E6870">
        <v>100</v>
      </c>
      <c r="F6870">
        <v>40</v>
      </c>
      <c r="G6870">
        <v>80</v>
      </c>
      <c r="H6870">
        <f>SUM(C6870:G6870)</f>
        <v>350</v>
      </c>
      <c r="I6870">
        <f>COUNTIF(C6870:G6870,"&gt;0")</f>
        <v>5</v>
      </c>
      <c r="J6870" t="s">
        <v>9458</v>
      </c>
      <c r="K6870">
        <v>0.94805002212524403</v>
      </c>
      <c r="L6870">
        <v>0.19070939719676899</v>
      </c>
      <c r="M6870" t="s">
        <v>25021</v>
      </c>
      <c r="N6870" t="s">
        <v>25022</v>
      </c>
    </row>
    <row r="6871" spans="1:14" hidden="1" x14ac:dyDescent="0.45">
      <c r="A6871" t="s">
        <v>9467</v>
      </c>
      <c r="B6871">
        <v>3</v>
      </c>
      <c r="C6871">
        <v>70</v>
      </c>
      <c r="D6871">
        <v>60</v>
      </c>
      <c r="E6871">
        <v>100</v>
      </c>
      <c r="F6871">
        <v>60</v>
      </c>
      <c r="G6871">
        <v>60</v>
      </c>
      <c r="H6871">
        <f>SUM(C6871:G6871)</f>
        <v>350</v>
      </c>
      <c r="I6871">
        <f>COUNTIF(C6871:G6871,"&gt;0")</f>
        <v>5</v>
      </c>
      <c r="J6871" t="s">
        <v>9468</v>
      </c>
      <c r="K6871">
        <v>0.94581669569015503</v>
      </c>
      <c r="L6871">
        <v>0.19790002703666601</v>
      </c>
      <c r="M6871" t="s">
        <v>25031</v>
      </c>
      <c r="N6871" t="s">
        <v>25032</v>
      </c>
    </row>
    <row r="6872" spans="1:14" hidden="1" x14ac:dyDescent="0.45">
      <c r="A6872" t="s">
        <v>9477</v>
      </c>
      <c r="B6872">
        <v>3</v>
      </c>
      <c r="C6872">
        <v>70</v>
      </c>
      <c r="D6872">
        <v>60</v>
      </c>
      <c r="E6872">
        <v>100</v>
      </c>
      <c r="F6872">
        <v>80</v>
      </c>
      <c r="G6872">
        <v>40</v>
      </c>
      <c r="H6872">
        <f>SUM(C6872:G6872)</f>
        <v>350</v>
      </c>
      <c r="I6872">
        <f>COUNTIF(C6872:G6872,"&gt;0")</f>
        <v>5</v>
      </c>
      <c r="J6872" t="s">
        <v>9478</v>
      </c>
      <c r="K6872">
        <v>0.93814998865127497</v>
      </c>
      <c r="L6872">
        <v>0.23257897794246599</v>
      </c>
      <c r="M6872" t="s">
        <v>25041</v>
      </c>
      <c r="N6872" t="s">
        <v>25042</v>
      </c>
    </row>
    <row r="6873" spans="1:14" hidden="1" x14ac:dyDescent="0.45">
      <c r="A6873" t="s">
        <v>9487</v>
      </c>
      <c r="B6873">
        <v>3</v>
      </c>
      <c r="C6873">
        <v>70</v>
      </c>
      <c r="D6873">
        <v>60</v>
      </c>
      <c r="E6873">
        <v>100</v>
      </c>
      <c r="F6873">
        <v>100</v>
      </c>
      <c r="G6873">
        <v>20</v>
      </c>
      <c r="H6873">
        <f>SUM(C6873:G6873)</f>
        <v>350</v>
      </c>
      <c r="I6873">
        <f>COUNTIF(C6873:G6873,"&gt;0")</f>
        <v>5</v>
      </c>
      <c r="J6873" t="s">
        <v>9488</v>
      </c>
      <c r="K6873">
        <v>0.92961668968200595</v>
      </c>
      <c r="L6873">
        <v>0.285013347864151</v>
      </c>
      <c r="M6873" t="s">
        <v>25051</v>
      </c>
      <c r="N6873" t="s">
        <v>25052</v>
      </c>
    </row>
    <row r="6874" spans="1:14" hidden="1" x14ac:dyDescent="0.45">
      <c r="A6874" t="s">
        <v>9627</v>
      </c>
      <c r="B6874">
        <v>3</v>
      </c>
      <c r="C6874">
        <v>70</v>
      </c>
      <c r="D6874">
        <v>80</v>
      </c>
      <c r="E6874">
        <v>20</v>
      </c>
      <c r="F6874">
        <v>80</v>
      </c>
      <c r="G6874">
        <v>100</v>
      </c>
      <c r="H6874">
        <f>SUM(C6874:G6874)</f>
        <v>350</v>
      </c>
      <c r="I6874">
        <f>COUNTIF(C6874:G6874,"&gt;0")</f>
        <v>5</v>
      </c>
      <c r="J6874" t="s">
        <v>9628</v>
      </c>
      <c r="K6874">
        <v>0.93638330698013295</v>
      </c>
      <c r="L6874">
        <v>0.23120558261871299</v>
      </c>
      <c r="M6874" t="s">
        <v>25191</v>
      </c>
      <c r="N6874" t="s">
        <v>25192</v>
      </c>
    </row>
    <row r="6875" spans="1:14" hidden="1" x14ac:dyDescent="0.45">
      <c r="A6875" t="s">
        <v>9637</v>
      </c>
      <c r="B6875">
        <v>3</v>
      </c>
      <c r="C6875">
        <v>70</v>
      </c>
      <c r="D6875">
        <v>80</v>
      </c>
      <c r="E6875">
        <v>20</v>
      </c>
      <c r="F6875">
        <v>100</v>
      </c>
      <c r="G6875">
        <v>80</v>
      </c>
      <c r="H6875">
        <f>SUM(C6875:G6875)</f>
        <v>350</v>
      </c>
      <c r="I6875">
        <f>COUNTIF(C6875:G6875,"&gt;0")</f>
        <v>5</v>
      </c>
      <c r="J6875" t="s">
        <v>9638</v>
      </c>
      <c r="K6875">
        <v>0.94110000133514404</v>
      </c>
      <c r="L6875">
        <v>0.22149235010147</v>
      </c>
      <c r="M6875" t="s">
        <v>25201</v>
      </c>
      <c r="N6875" t="s">
        <v>25202</v>
      </c>
    </row>
    <row r="6876" spans="1:14" hidden="1" x14ac:dyDescent="0.45">
      <c r="A6876" t="s">
        <v>9687</v>
      </c>
      <c r="B6876">
        <v>3</v>
      </c>
      <c r="C6876">
        <v>70</v>
      </c>
      <c r="D6876">
        <v>80</v>
      </c>
      <c r="E6876">
        <v>40</v>
      </c>
      <c r="F6876">
        <v>60</v>
      </c>
      <c r="G6876">
        <v>100</v>
      </c>
      <c r="H6876">
        <f>SUM(C6876:G6876)</f>
        <v>350</v>
      </c>
      <c r="I6876">
        <f>COUNTIF(C6876:G6876,"&gt;0")</f>
        <v>5</v>
      </c>
      <c r="J6876" t="s">
        <v>9688</v>
      </c>
      <c r="K6876">
        <v>0.93813335895538297</v>
      </c>
      <c r="L6876">
        <v>0.22655948996543801</v>
      </c>
      <c r="M6876" t="s">
        <v>25251</v>
      </c>
      <c r="N6876" t="s">
        <v>25252</v>
      </c>
    </row>
    <row r="6877" spans="1:14" hidden="1" x14ac:dyDescent="0.45">
      <c r="A6877" t="s">
        <v>9697</v>
      </c>
      <c r="B6877">
        <v>3</v>
      </c>
      <c r="C6877">
        <v>70</v>
      </c>
      <c r="D6877">
        <v>80</v>
      </c>
      <c r="E6877">
        <v>40</v>
      </c>
      <c r="F6877">
        <v>80</v>
      </c>
      <c r="G6877">
        <v>80</v>
      </c>
      <c r="H6877">
        <f>SUM(C6877:G6877)</f>
        <v>350</v>
      </c>
      <c r="I6877">
        <f>COUNTIF(C6877:G6877,"&gt;0")</f>
        <v>5</v>
      </c>
      <c r="J6877" t="s">
        <v>9698</v>
      </c>
      <c r="K6877">
        <v>0.94599997997283902</v>
      </c>
      <c r="L6877">
        <v>0.192590147256851</v>
      </c>
      <c r="M6877" t="s">
        <v>25261</v>
      </c>
      <c r="N6877" t="s">
        <v>25262</v>
      </c>
    </row>
    <row r="6878" spans="1:14" hidden="1" x14ac:dyDescent="0.45">
      <c r="A6878" t="s">
        <v>9707</v>
      </c>
      <c r="B6878">
        <v>3</v>
      </c>
      <c r="C6878">
        <v>70</v>
      </c>
      <c r="D6878">
        <v>80</v>
      </c>
      <c r="E6878">
        <v>40</v>
      </c>
      <c r="F6878">
        <v>100</v>
      </c>
      <c r="G6878">
        <v>60</v>
      </c>
      <c r="H6878">
        <f>SUM(C6878:G6878)</f>
        <v>350</v>
      </c>
      <c r="I6878">
        <f>COUNTIF(C6878:G6878,"&gt;0")</f>
        <v>5</v>
      </c>
      <c r="J6878" t="s">
        <v>9708</v>
      </c>
      <c r="K6878">
        <v>0.94384998083114602</v>
      </c>
      <c r="L6878">
        <v>0.209795296192169</v>
      </c>
      <c r="M6878" t="s">
        <v>25271</v>
      </c>
      <c r="N6878" t="s">
        <v>25272</v>
      </c>
    </row>
    <row r="6879" spans="1:14" hidden="1" x14ac:dyDescent="0.45">
      <c r="A6879" t="s">
        <v>9747</v>
      </c>
      <c r="B6879">
        <v>3</v>
      </c>
      <c r="C6879">
        <v>70</v>
      </c>
      <c r="D6879">
        <v>80</v>
      </c>
      <c r="E6879">
        <v>60</v>
      </c>
      <c r="F6879">
        <v>40</v>
      </c>
      <c r="G6879">
        <v>100</v>
      </c>
      <c r="H6879">
        <f>SUM(C6879:G6879)</f>
        <v>350</v>
      </c>
      <c r="I6879">
        <f>COUNTIF(C6879:G6879,"&gt;0")</f>
        <v>5</v>
      </c>
      <c r="J6879" t="s">
        <v>9748</v>
      </c>
      <c r="K6879">
        <v>0.93681669235229403</v>
      </c>
      <c r="L6879">
        <v>0.227937206625938</v>
      </c>
      <c r="M6879" t="s">
        <v>25311</v>
      </c>
      <c r="N6879" t="s">
        <v>25312</v>
      </c>
    </row>
    <row r="6880" spans="1:14" hidden="1" x14ac:dyDescent="0.45">
      <c r="A6880" t="s">
        <v>9757</v>
      </c>
      <c r="B6880">
        <v>3</v>
      </c>
      <c r="C6880">
        <v>70</v>
      </c>
      <c r="D6880">
        <v>80</v>
      </c>
      <c r="E6880">
        <v>60</v>
      </c>
      <c r="F6880">
        <v>60</v>
      </c>
      <c r="G6880">
        <v>80</v>
      </c>
      <c r="H6880">
        <f>SUM(C6880:G6880)</f>
        <v>350</v>
      </c>
      <c r="I6880">
        <f>COUNTIF(C6880:G6880,"&gt;0")</f>
        <v>5</v>
      </c>
      <c r="J6880" t="s">
        <v>9758</v>
      </c>
      <c r="K6880">
        <v>0.94323331117630005</v>
      </c>
      <c r="L6880">
        <v>0.20852646231651301</v>
      </c>
      <c r="M6880" t="s">
        <v>25321</v>
      </c>
      <c r="N6880" t="s">
        <v>25322</v>
      </c>
    </row>
    <row r="6881" spans="1:14" hidden="1" x14ac:dyDescent="0.45">
      <c r="A6881" t="s">
        <v>9767</v>
      </c>
      <c r="B6881">
        <v>3</v>
      </c>
      <c r="C6881">
        <v>70</v>
      </c>
      <c r="D6881">
        <v>80</v>
      </c>
      <c r="E6881">
        <v>60</v>
      </c>
      <c r="F6881">
        <v>80</v>
      </c>
      <c r="G6881">
        <v>60</v>
      </c>
      <c r="H6881">
        <f>SUM(C6881:G6881)</f>
        <v>350</v>
      </c>
      <c r="I6881">
        <f>COUNTIF(C6881:G6881,"&gt;0")</f>
        <v>5</v>
      </c>
      <c r="J6881" t="s">
        <v>9768</v>
      </c>
      <c r="K6881">
        <v>0.94928336143493597</v>
      </c>
      <c r="L6881">
        <v>0.18560360372066401</v>
      </c>
      <c r="M6881" t="s">
        <v>25331</v>
      </c>
      <c r="N6881" t="s">
        <v>25332</v>
      </c>
    </row>
    <row r="6882" spans="1:14" hidden="1" x14ac:dyDescent="0.45">
      <c r="A6882" t="s">
        <v>9777</v>
      </c>
      <c r="B6882">
        <v>3</v>
      </c>
      <c r="C6882">
        <v>70</v>
      </c>
      <c r="D6882">
        <v>80</v>
      </c>
      <c r="E6882">
        <v>60</v>
      </c>
      <c r="F6882">
        <v>100</v>
      </c>
      <c r="G6882">
        <v>40</v>
      </c>
      <c r="H6882">
        <f>SUM(C6882:G6882)</f>
        <v>350</v>
      </c>
      <c r="I6882">
        <f>COUNTIF(C6882:G6882,"&gt;0")</f>
        <v>5</v>
      </c>
      <c r="J6882" t="s">
        <v>9778</v>
      </c>
      <c r="K6882">
        <v>0.946333348751068</v>
      </c>
      <c r="L6882">
        <v>0.20114645361900299</v>
      </c>
      <c r="M6882" t="s">
        <v>25341</v>
      </c>
      <c r="N6882" t="s">
        <v>25342</v>
      </c>
    </row>
    <row r="6883" spans="1:14" hidden="1" x14ac:dyDescent="0.45">
      <c r="A6883" t="s">
        <v>9807</v>
      </c>
      <c r="B6883">
        <v>3</v>
      </c>
      <c r="C6883">
        <v>70</v>
      </c>
      <c r="D6883">
        <v>80</v>
      </c>
      <c r="E6883">
        <v>80</v>
      </c>
      <c r="F6883">
        <v>20</v>
      </c>
      <c r="G6883">
        <v>100</v>
      </c>
      <c r="H6883">
        <f>SUM(C6883:G6883)</f>
        <v>350</v>
      </c>
      <c r="I6883">
        <f>COUNTIF(C6883:G6883,"&gt;0")</f>
        <v>5</v>
      </c>
      <c r="J6883" t="s">
        <v>9808</v>
      </c>
      <c r="K6883">
        <v>0.94599997997283902</v>
      </c>
      <c r="L6883">
        <v>0.205309063196182</v>
      </c>
      <c r="M6883" t="s">
        <v>25371</v>
      </c>
      <c r="N6883" t="s">
        <v>25372</v>
      </c>
    </row>
    <row r="6884" spans="1:14" hidden="1" x14ac:dyDescent="0.45">
      <c r="A6884" t="s">
        <v>9817</v>
      </c>
      <c r="B6884">
        <v>3</v>
      </c>
      <c r="C6884">
        <v>70</v>
      </c>
      <c r="D6884">
        <v>80</v>
      </c>
      <c r="E6884">
        <v>80</v>
      </c>
      <c r="F6884">
        <v>40</v>
      </c>
      <c r="G6884">
        <v>80</v>
      </c>
      <c r="H6884">
        <f>SUM(C6884:G6884)</f>
        <v>350</v>
      </c>
      <c r="I6884">
        <f>COUNTIF(C6884:G6884,"&gt;0")</f>
        <v>5</v>
      </c>
      <c r="J6884" t="s">
        <v>9818</v>
      </c>
      <c r="K6884">
        <v>0.94630002975463801</v>
      </c>
      <c r="L6884">
        <v>0.19680145382881101</v>
      </c>
      <c r="M6884" t="s">
        <v>25381</v>
      </c>
      <c r="N6884" t="s">
        <v>25382</v>
      </c>
    </row>
    <row r="6885" spans="1:14" hidden="1" x14ac:dyDescent="0.45">
      <c r="A6885" t="s">
        <v>9827</v>
      </c>
      <c r="B6885">
        <v>3</v>
      </c>
      <c r="C6885">
        <v>70</v>
      </c>
      <c r="D6885">
        <v>80</v>
      </c>
      <c r="E6885">
        <v>80</v>
      </c>
      <c r="F6885">
        <v>60</v>
      </c>
      <c r="G6885">
        <v>60</v>
      </c>
      <c r="H6885">
        <f>SUM(C6885:G6885)</f>
        <v>350</v>
      </c>
      <c r="I6885">
        <f>COUNTIF(C6885:G6885,"&gt;0")</f>
        <v>5</v>
      </c>
      <c r="J6885" t="s">
        <v>9828</v>
      </c>
      <c r="K6885">
        <v>0.95341664552688599</v>
      </c>
      <c r="L6885">
        <v>0.16878841817378901</v>
      </c>
      <c r="M6885" t="s">
        <v>25391</v>
      </c>
      <c r="N6885" t="s">
        <v>25392</v>
      </c>
    </row>
    <row r="6886" spans="1:14" hidden="1" x14ac:dyDescent="0.45">
      <c r="A6886" t="s">
        <v>9837</v>
      </c>
      <c r="B6886">
        <v>3</v>
      </c>
      <c r="C6886">
        <v>70</v>
      </c>
      <c r="D6886">
        <v>80</v>
      </c>
      <c r="E6886">
        <v>80</v>
      </c>
      <c r="F6886">
        <v>80</v>
      </c>
      <c r="G6886">
        <v>40</v>
      </c>
      <c r="H6886">
        <f>SUM(C6886:G6886)</f>
        <v>350</v>
      </c>
      <c r="I6886">
        <f>COUNTIF(C6886:G6886,"&gt;0")</f>
        <v>5</v>
      </c>
      <c r="J6886" t="s">
        <v>9838</v>
      </c>
      <c r="K6886">
        <v>0.94954997301101596</v>
      </c>
      <c r="L6886">
        <v>0.187127500772476</v>
      </c>
      <c r="M6886" t="s">
        <v>25401</v>
      </c>
      <c r="N6886" t="s">
        <v>25402</v>
      </c>
    </row>
    <row r="6887" spans="1:14" hidden="1" x14ac:dyDescent="0.45">
      <c r="A6887" t="s">
        <v>9847</v>
      </c>
      <c r="B6887">
        <v>3</v>
      </c>
      <c r="C6887">
        <v>70</v>
      </c>
      <c r="D6887">
        <v>80</v>
      </c>
      <c r="E6887">
        <v>80</v>
      </c>
      <c r="F6887">
        <v>100</v>
      </c>
      <c r="G6887">
        <v>20</v>
      </c>
      <c r="H6887">
        <f>SUM(C6887:G6887)</f>
        <v>350</v>
      </c>
      <c r="I6887">
        <f>COUNTIF(C6887:G6887,"&gt;0")</f>
        <v>5</v>
      </c>
      <c r="J6887" t="s">
        <v>9848</v>
      </c>
      <c r="K6887">
        <v>0.95026665925979603</v>
      </c>
      <c r="L6887">
        <v>0.194236144423484</v>
      </c>
      <c r="M6887" t="s">
        <v>25411</v>
      </c>
      <c r="N6887" t="s">
        <v>25412</v>
      </c>
    </row>
    <row r="6888" spans="1:14" hidden="1" x14ac:dyDescent="0.45">
      <c r="A6888" t="s">
        <v>9877</v>
      </c>
      <c r="B6888">
        <v>3</v>
      </c>
      <c r="C6888">
        <v>70</v>
      </c>
      <c r="D6888">
        <v>80</v>
      </c>
      <c r="E6888">
        <v>100</v>
      </c>
      <c r="F6888">
        <v>20</v>
      </c>
      <c r="G6888">
        <v>80</v>
      </c>
      <c r="H6888">
        <f>SUM(C6888:G6888)</f>
        <v>350</v>
      </c>
      <c r="I6888">
        <f>COUNTIF(C6888:G6888,"&gt;0")</f>
        <v>5</v>
      </c>
      <c r="J6888" t="s">
        <v>9878</v>
      </c>
      <c r="K6888">
        <v>0.93508332967758101</v>
      </c>
      <c r="L6888">
        <v>0.25106519460678101</v>
      </c>
      <c r="M6888" t="s">
        <v>25441</v>
      </c>
      <c r="N6888" t="s">
        <v>25442</v>
      </c>
    </row>
    <row r="6889" spans="1:14" hidden="1" x14ac:dyDescent="0.45">
      <c r="A6889" t="s">
        <v>9887</v>
      </c>
      <c r="B6889">
        <v>3</v>
      </c>
      <c r="C6889">
        <v>70</v>
      </c>
      <c r="D6889">
        <v>80</v>
      </c>
      <c r="E6889">
        <v>100</v>
      </c>
      <c r="F6889">
        <v>40</v>
      </c>
      <c r="G6889">
        <v>60</v>
      </c>
      <c r="H6889">
        <f>SUM(C6889:G6889)</f>
        <v>350</v>
      </c>
      <c r="I6889">
        <f>COUNTIF(C6889:G6889,"&gt;0")</f>
        <v>5</v>
      </c>
      <c r="J6889" t="s">
        <v>9888</v>
      </c>
      <c r="K6889">
        <v>0.95323336124420099</v>
      </c>
      <c r="L6889">
        <v>0.169326841831207</v>
      </c>
      <c r="M6889" t="s">
        <v>25451</v>
      </c>
      <c r="N6889" t="s">
        <v>25452</v>
      </c>
    </row>
    <row r="6890" spans="1:14" hidden="1" x14ac:dyDescent="0.45">
      <c r="A6890" t="s">
        <v>9897</v>
      </c>
      <c r="B6890">
        <v>3</v>
      </c>
      <c r="C6890">
        <v>70</v>
      </c>
      <c r="D6890">
        <v>80</v>
      </c>
      <c r="E6890">
        <v>100</v>
      </c>
      <c r="F6890">
        <v>60</v>
      </c>
      <c r="G6890">
        <v>40</v>
      </c>
      <c r="H6890">
        <f>SUM(C6890:G6890)</f>
        <v>350</v>
      </c>
      <c r="I6890">
        <f>COUNTIF(C6890:G6890,"&gt;0")</f>
        <v>5</v>
      </c>
      <c r="J6890" t="s">
        <v>9898</v>
      </c>
      <c r="K6890">
        <v>0.955333352088928</v>
      </c>
      <c r="L6890">
        <v>0.16121502220630601</v>
      </c>
      <c r="M6890" t="s">
        <v>25461</v>
      </c>
      <c r="N6890" t="s">
        <v>25462</v>
      </c>
    </row>
    <row r="6891" spans="1:14" hidden="1" x14ac:dyDescent="0.45">
      <c r="A6891" t="s">
        <v>9907</v>
      </c>
      <c r="B6891">
        <v>3</v>
      </c>
      <c r="C6891">
        <v>70</v>
      </c>
      <c r="D6891">
        <v>80</v>
      </c>
      <c r="E6891">
        <v>100</v>
      </c>
      <c r="F6891">
        <v>80</v>
      </c>
      <c r="G6891">
        <v>20</v>
      </c>
      <c r="H6891">
        <f>SUM(C6891:G6891)</f>
        <v>350</v>
      </c>
      <c r="I6891">
        <f>COUNTIF(C6891:G6891,"&gt;0")</f>
        <v>5</v>
      </c>
      <c r="J6891" t="s">
        <v>9908</v>
      </c>
      <c r="K6891">
        <v>0.94626665115356401</v>
      </c>
      <c r="L6891">
        <v>0.21396674215793601</v>
      </c>
      <c r="M6891" t="s">
        <v>25471</v>
      </c>
      <c r="N6891" t="s">
        <v>25472</v>
      </c>
    </row>
    <row r="6892" spans="1:14" hidden="1" x14ac:dyDescent="0.45">
      <c r="A6892" t="s">
        <v>10047</v>
      </c>
      <c r="B6892">
        <v>3</v>
      </c>
      <c r="C6892">
        <v>70</v>
      </c>
      <c r="D6892">
        <v>100</v>
      </c>
      <c r="E6892">
        <v>20</v>
      </c>
      <c r="F6892">
        <v>60</v>
      </c>
      <c r="G6892">
        <v>100</v>
      </c>
      <c r="H6892">
        <f>SUM(C6892:G6892)</f>
        <v>350</v>
      </c>
      <c r="I6892">
        <f>COUNTIF(C6892:G6892,"&gt;0")</f>
        <v>5</v>
      </c>
      <c r="J6892" t="s">
        <v>10048</v>
      </c>
      <c r="K6892">
        <v>0.94838333129882801</v>
      </c>
      <c r="L6892">
        <v>0.18911661207675901</v>
      </c>
      <c r="M6892" t="s">
        <v>25611</v>
      </c>
      <c r="N6892" t="s">
        <v>25612</v>
      </c>
    </row>
    <row r="6893" spans="1:14" hidden="1" x14ac:dyDescent="0.45">
      <c r="A6893" t="s">
        <v>10057</v>
      </c>
      <c r="B6893">
        <v>3</v>
      </c>
      <c r="C6893">
        <v>70</v>
      </c>
      <c r="D6893">
        <v>100</v>
      </c>
      <c r="E6893">
        <v>20</v>
      </c>
      <c r="F6893">
        <v>80</v>
      </c>
      <c r="G6893">
        <v>80</v>
      </c>
      <c r="H6893">
        <f>SUM(C6893:G6893)</f>
        <v>350</v>
      </c>
      <c r="I6893">
        <f>COUNTIF(C6893:G6893,"&gt;0")</f>
        <v>5</v>
      </c>
      <c r="J6893" t="s">
        <v>10058</v>
      </c>
      <c r="K6893">
        <v>0.94249999523162797</v>
      </c>
      <c r="L6893">
        <v>0.21244984865188599</v>
      </c>
      <c r="M6893" t="s">
        <v>25621</v>
      </c>
      <c r="N6893" t="s">
        <v>25622</v>
      </c>
    </row>
    <row r="6894" spans="1:14" hidden="1" x14ac:dyDescent="0.45">
      <c r="A6894" t="s">
        <v>10067</v>
      </c>
      <c r="B6894">
        <v>3</v>
      </c>
      <c r="C6894">
        <v>70</v>
      </c>
      <c r="D6894">
        <v>100</v>
      </c>
      <c r="E6894">
        <v>20</v>
      </c>
      <c r="F6894">
        <v>100</v>
      </c>
      <c r="G6894">
        <v>60</v>
      </c>
      <c r="H6894">
        <f>SUM(C6894:G6894)</f>
        <v>350</v>
      </c>
      <c r="I6894">
        <f>COUNTIF(C6894:G6894,"&gt;0")</f>
        <v>5</v>
      </c>
      <c r="J6894" t="s">
        <v>10068</v>
      </c>
      <c r="K6894">
        <v>0.95200002193450906</v>
      </c>
      <c r="L6894">
        <v>0.17767721414566001</v>
      </c>
      <c r="M6894" t="s">
        <v>25631</v>
      </c>
      <c r="N6894" t="s">
        <v>25632</v>
      </c>
    </row>
    <row r="6895" spans="1:14" hidden="1" x14ac:dyDescent="0.45">
      <c r="A6895" t="s">
        <v>10107</v>
      </c>
      <c r="B6895">
        <v>3</v>
      </c>
      <c r="C6895">
        <v>70</v>
      </c>
      <c r="D6895">
        <v>100</v>
      </c>
      <c r="E6895">
        <v>40</v>
      </c>
      <c r="F6895">
        <v>40</v>
      </c>
      <c r="G6895">
        <v>100</v>
      </c>
      <c r="H6895">
        <f>SUM(C6895:G6895)</f>
        <v>350</v>
      </c>
      <c r="I6895">
        <f>COUNTIF(C6895:G6895,"&gt;0")</f>
        <v>5</v>
      </c>
      <c r="J6895" t="s">
        <v>10108</v>
      </c>
      <c r="K6895">
        <v>0.94468331336975098</v>
      </c>
      <c r="L6895">
        <v>0.20960472524166099</v>
      </c>
      <c r="M6895" t="s">
        <v>25671</v>
      </c>
      <c r="N6895" t="s">
        <v>25672</v>
      </c>
    </row>
    <row r="6896" spans="1:14" hidden="1" x14ac:dyDescent="0.45">
      <c r="A6896" t="s">
        <v>10117</v>
      </c>
      <c r="B6896">
        <v>3</v>
      </c>
      <c r="C6896">
        <v>70</v>
      </c>
      <c r="D6896">
        <v>100</v>
      </c>
      <c r="E6896">
        <v>40</v>
      </c>
      <c r="F6896">
        <v>60</v>
      </c>
      <c r="G6896">
        <v>80</v>
      </c>
      <c r="H6896">
        <f>SUM(C6896:G6896)</f>
        <v>350</v>
      </c>
      <c r="I6896">
        <f>COUNTIF(C6896:G6896,"&gt;0")</f>
        <v>5</v>
      </c>
      <c r="J6896" t="s">
        <v>10118</v>
      </c>
      <c r="K6896">
        <v>0.94976669549942005</v>
      </c>
      <c r="L6896">
        <v>0.18795061111450101</v>
      </c>
      <c r="M6896" t="s">
        <v>25681</v>
      </c>
      <c r="N6896" t="s">
        <v>25682</v>
      </c>
    </row>
    <row r="6897" spans="1:14" hidden="1" x14ac:dyDescent="0.45">
      <c r="A6897" t="s">
        <v>10127</v>
      </c>
      <c r="B6897">
        <v>3</v>
      </c>
      <c r="C6897">
        <v>70</v>
      </c>
      <c r="D6897">
        <v>100</v>
      </c>
      <c r="E6897">
        <v>40</v>
      </c>
      <c r="F6897">
        <v>80</v>
      </c>
      <c r="G6897">
        <v>60</v>
      </c>
      <c r="H6897">
        <f>SUM(C6897:G6897)</f>
        <v>350</v>
      </c>
      <c r="I6897">
        <f>COUNTIF(C6897:G6897,"&gt;0")</f>
        <v>5</v>
      </c>
      <c r="J6897" t="s">
        <v>10128</v>
      </c>
      <c r="K6897">
        <v>0.95281666517257602</v>
      </c>
      <c r="L6897">
        <v>0.170240223407745</v>
      </c>
      <c r="M6897" t="s">
        <v>25691</v>
      </c>
      <c r="N6897" t="s">
        <v>25692</v>
      </c>
    </row>
    <row r="6898" spans="1:14" hidden="1" x14ac:dyDescent="0.45">
      <c r="A6898" t="s">
        <v>10137</v>
      </c>
      <c r="B6898">
        <v>3</v>
      </c>
      <c r="C6898">
        <v>70</v>
      </c>
      <c r="D6898">
        <v>100</v>
      </c>
      <c r="E6898">
        <v>40</v>
      </c>
      <c r="F6898">
        <v>100</v>
      </c>
      <c r="G6898">
        <v>40</v>
      </c>
      <c r="H6898">
        <f>SUM(C6898:G6898)</f>
        <v>350</v>
      </c>
      <c r="I6898">
        <f>COUNTIF(C6898:G6898,"&gt;0")</f>
        <v>5</v>
      </c>
      <c r="J6898" t="s">
        <v>10138</v>
      </c>
      <c r="K6898">
        <v>0.94911664724349898</v>
      </c>
      <c r="L6898">
        <v>0.19006802141666401</v>
      </c>
      <c r="M6898" t="s">
        <v>25701</v>
      </c>
      <c r="N6898" t="s">
        <v>25702</v>
      </c>
    </row>
    <row r="6899" spans="1:14" hidden="1" x14ac:dyDescent="0.45">
      <c r="A6899" t="s">
        <v>10167</v>
      </c>
      <c r="B6899">
        <v>3</v>
      </c>
      <c r="C6899">
        <v>70</v>
      </c>
      <c r="D6899">
        <v>100</v>
      </c>
      <c r="E6899">
        <v>60</v>
      </c>
      <c r="F6899">
        <v>20</v>
      </c>
      <c r="G6899">
        <v>100</v>
      </c>
      <c r="H6899">
        <f>SUM(C6899:G6899)</f>
        <v>350</v>
      </c>
      <c r="I6899">
        <f>COUNTIF(C6899:G6899,"&gt;0")</f>
        <v>5</v>
      </c>
      <c r="J6899" t="s">
        <v>10168</v>
      </c>
      <c r="K6899">
        <v>0.94003331661224299</v>
      </c>
      <c r="L6899">
        <v>0.23763599991798401</v>
      </c>
      <c r="M6899" t="s">
        <v>25731</v>
      </c>
      <c r="N6899" t="s">
        <v>25732</v>
      </c>
    </row>
    <row r="6900" spans="1:14" hidden="1" x14ac:dyDescent="0.45">
      <c r="A6900" t="s">
        <v>10177</v>
      </c>
      <c r="B6900">
        <v>3</v>
      </c>
      <c r="C6900">
        <v>70</v>
      </c>
      <c r="D6900">
        <v>100</v>
      </c>
      <c r="E6900">
        <v>60</v>
      </c>
      <c r="F6900">
        <v>40</v>
      </c>
      <c r="G6900">
        <v>80</v>
      </c>
      <c r="H6900">
        <f>SUM(C6900:G6900)</f>
        <v>350</v>
      </c>
      <c r="I6900">
        <f>COUNTIF(C6900:G6900,"&gt;0")</f>
        <v>5</v>
      </c>
      <c r="J6900" t="s">
        <v>10178</v>
      </c>
      <c r="K6900">
        <v>0.94896668195724398</v>
      </c>
      <c r="L6900">
        <v>0.18814958631992301</v>
      </c>
      <c r="M6900" t="s">
        <v>25741</v>
      </c>
      <c r="N6900" t="s">
        <v>25742</v>
      </c>
    </row>
    <row r="6901" spans="1:14" hidden="1" x14ac:dyDescent="0.45">
      <c r="A6901" t="s">
        <v>10187</v>
      </c>
      <c r="B6901">
        <v>3</v>
      </c>
      <c r="C6901">
        <v>70</v>
      </c>
      <c r="D6901">
        <v>100</v>
      </c>
      <c r="E6901">
        <v>60</v>
      </c>
      <c r="F6901">
        <v>60</v>
      </c>
      <c r="G6901">
        <v>60</v>
      </c>
      <c r="H6901">
        <f>SUM(C6901:G6901)</f>
        <v>350</v>
      </c>
      <c r="I6901">
        <f>COUNTIF(C6901:G6901,"&gt;0")</f>
        <v>5</v>
      </c>
      <c r="J6901" t="s">
        <v>10188</v>
      </c>
      <c r="K6901">
        <v>0.94749999046325595</v>
      </c>
      <c r="L6901">
        <v>0.18993455171585</v>
      </c>
      <c r="M6901" t="s">
        <v>25751</v>
      </c>
      <c r="N6901" t="s">
        <v>25752</v>
      </c>
    </row>
    <row r="6902" spans="1:14" hidden="1" x14ac:dyDescent="0.45">
      <c r="A6902" t="s">
        <v>10197</v>
      </c>
      <c r="B6902">
        <v>3</v>
      </c>
      <c r="C6902">
        <v>70</v>
      </c>
      <c r="D6902">
        <v>100</v>
      </c>
      <c r="E6902">
        <v>60</v>
      </c>
      <c r="F6902">
        <v>80</v>
      </c>
      <c r="G6902">
        <v>40</v>
      </c>
      <c r="H6902">
        <f>SUM(C6902:G6902)</f>
        <v>350</v>
      </c>
      <c r="I6902">
        <f>COUNTIF(C6902:G6902,"&gt;0")</f>
        <v>5</v>
      </c>
      <c r="J6902" t="s">
        <v>10198</v>
      </c>
      <c r="K6902">
        <v>0.94943332672119096</v>
      </c>
      <c r="L6902">
        <v>0.185944318771362</v>
      </c>
      <c r="M6902" t="s">
        <v>25761</v>
      </c>
      <c r="N6902" t="s">
        <v>25762</v>
      </c>
    </row>
    <row r="6903" spans="1:14" hidden="1" x14ac:dyDescent="0.45">
      <c r="A6903" t="s">
        <v>10207</v>
      </c>
      <c r="B6903">
        <v>3</v>
      </c>
      <c r="C6903">
        <v>70</v>
      </c>
      <c r="D6903">
        <v>100</v>
      </c>
      <c r="E6903">
        <v>60</v>
      </c>
      <c r="F6903">
        <v>100</v>
      </c>
      <c r="G6903">
        <v>20</v>
      </c>
      <c r="H6903">
        <f>SUM(C6903:G6903)</f>
        <v>350</v>
      </c>
      <c r="I6903">
        <f>COUNTIF(C6903:G6903,"&gt;0")</f>
        <v>5</v>
      </c>
      <c r="J6903" t="s">
        <v>10208</v>
      </c>
      <c r="K6903">
        <v>0.94096666574478105</v>
      </c>
      <c r="L6903">
        <v>0.233456075191497</v>
      </c>
      <c r="M6903" t="s">
        <v>25771</v>
      </c>
      <c r="N6903" t="s">
        <v>25772</v>
      </c>
    </row>
    <row r="6904" spans="1:14" hidden="1" x14ac:dyDescent="0.45">
      <c r="A6904" t="s">
        <v>10237</v>
      </c>
      <c r="B6904">
        <v>3</v>
      </c>
      <c r="C6904">
        <v>70</v>
      </c>
      <c r="D6904">
        <v>100</v>
      </c>
      <c r="E6904">
        <v>80</v>
      </c>
      <c r="F6904">
        <v>20</v>
      </c>
      <c r="G6904">
        <v>80</v>
      </c>
      <c r="H6904">
        <f>SUM(C6904:G6904)</f>
        <v>350</v>
      </c>
      <c r="I6904">
        <f>COUNTIF(C6904:G6904,"&gt;0")</f>
        <v>5</v>
      </c>
      <c r="J6904" t="s">
        <v>10238</v>
      </c>
      <c r="K6904">
        <v>0.94150000810623102</v>
      </c>
      <c r="L6904">
        <v>0.230435460805892</v>
      </c>
      <c r="M6904" t="s">
        <v>25801</v>
      </c>
      <c r="N6904" t="s">
        <v>25802</v>
      </c>
    </row>
    <row r="6905" spans="1:14" hidden="1" x14ac:dyDescent="0.45">
      <c r="A6905" t="s">
        <v>10247</v>
      </c>
      <c r="B6905">
        <v>3</v>
      </c>
      <c r="C6905">
        <v>70</v>
      </c>
      <c r="D6905">
        <v>100</v>
      </c>
      <c r="E6905">
        <v>80</v>
      </c>
      <c r="F6905">
        <v>40</v>
      </c>
      <c r="G6905">
        <v>60</v>
      </c>
      <c r="H6905">
        <f>SUM(C6905:G6905)</f>
        <v>350</v>
      </c>
      <c r="I6905">
        <f>COUNTIF(C6905:G6905,"&gt;0")</f>
        <v>5</v>
      </c>
      <c r="J6905" t="s">
        <v>10248</v>
      </c>
      <c r="K6905">
        <v>0.94998335838317804</v>
      </c>
      <c r="L6905">
        <v>0.183690771460533</v>
      </c>
      <c r="M6905" t="s">
        <v>25811</v>
      </c>
      <c r="N6905" t="s">
        <v>25812</v>
      </c>
    </row>
    <row r="6906" spans="1:14" hidden="1" x14ac:dyDescent="0.45">
      <c r="A6906" t="s">
        <v>10257</v>
      </c>
      <c r="B6906">
        <v>3</v>
      </c>
      <c r="C6906">
        <v>70</v>
      </c>
      <c r="D6906">
        <v>100</v>
      </c>
      <c r="E6906">
        <v>80</v>
      </c>
      <c r="F6906">
        <v>60</v>
      </c>
      <c r="G6906">
        <v>40</v>
      </c>
      <c r="H6906">
        <f>SUM(C6906:G6906)</f>
        <v>350</v>
      </c>
      <c r="I6906">
        <f>COUNTIF(C6906:G6906,"&gt;0")</f>
        <v>5</v>
      </c>
      <c r="J6906" t="s">
        <v>10258</v>
      </c>
      <c r="K6906">
        <v>0.95118331909179599</v>
      </c>
      <c r="L6906">
        <v>0.177085816860198</v>
      </c>
      <c r="M6906" t="s">
        <v>25821</v>
      </c>
      <c r="N6906" t="s">
        <v>25822</v>
      </c>
    </row>
    <row r="6907" spans="1:14" hidden="1" x14ac:dyDescent="0.45">
      <c r="A6907" t="s">
        <v>10267</v>
      </c>
      <c r="B6907">
        <v>3</v>
      </c>
      <c r="C6907">
        <v>70</v>
      </c>
      <c r="D6907">
        <v>100</v>
      </c>
      <c r="E6907">
        <v>80</v>
      </c>
      <c r="F6907">
        <v>80</v>
      </c>
      <c r="G6907">
        <v>20</v>
      </c>
      <c r="H6907">
        <f>SUM(C6907:G6907)</f>
        <v>350</v>
      </c>
      <c r="I6907">
        <f>COUNTIF(C6907:G6907,"&gt;0")</f>
        <v>5</v>
      </c>
      <c r="J6907" t="s">
        <v>10268</v>
      </c>
      <c r="K6907">
        <v>0.94241666793823198</v>
      </c>
      <c r="L6907">
        <v>0.22746175527572601</v>
      </c>
      <c r="M6907" t="s">
        <v>25831</v>
      </c>
      <c r="N6907" t="s">
        <v>25832</v>
      </c>
    </row>
    <row r="6908" spans="1:14" hidden="1" x14ac:dyDescent="0.45">
      <c r="A6908" t="s">
        <v>10307</v>
      </c>
      <c r="B6908">
        <v>3</v>
      </c>
      <c r="C6908">
        <v>70</v>
      </c>
      <c r="D6908">
        <v>100</v>
      </c>
      <c r="E6908">
        <v>100</v>
      </c>
      <c r="F6908">
        <v>20</v>
      </c>
      <c r="G6908">
        <v>60</v>
      </c>
      <c r="H6908">
        <f>SUM(C6908:G6908)</f>
        <v>350</v>
      </c>
      <c r="I6908">
        <f>COUNTIF(C6908:G6908,"&gt;0")</f>
        <v>5</v>
      </c>
      <c r="J6908" t="s">
        <v>10308</v>
      </c>
      <c r="K6908">
        <v>0.95231664180755604</v>
      </c>
      <c r="L6908">
        <v>0.174119517207145</v>
      </c>
      <c r="M6908" t="s">
        <v>25871</v>
      </c>
      <c r="N6908" t="s">
        <v>25872</v>
      </c>
    </row>
    <row r="6909" spans="1:14" hidden="1" x14ac:dyDescent="0.45">
      <c r="A6909" t="s">
        <v>10317</v>
      </c>
      <c r="B6909">
        <v>3</v>
      </c>
      <c r="C6909">
        <v>70</v>
      </c>
      <c r="D6909">
        <v>100</v>
      </c>
      <c r="E6909">
        <v>100</v>
      </c>
      <c r="F6909">
        <v>40</v>
      </c>
      <c r="G6909">
        <v>40</v>
      </c>
      <c r="H6909">
        <f>SUM(C6909:G6909)</f>
        <v>350</v>
      </c>
      <c r="I6909">
        <f>COUNTIF(C6909:G6909,"&gt;0")</f>
        <v>5</v>
      </c>
      <c r="J6909" t="s">
        <v>10318</v>
      </c>
      <c r="K6909">
        <v>0.94913333654403598</v>
      </c>
      <c r="L6909">
        <v>0.19081082940101601</v>
      </c>
      <c r="M6909" t="s">
        <v>25881</v>
      </c>
      <c r="N6909" t="s">
        <v>25882</v>
      </c>
    </row>
    <row r="6910" spans="1:14" hidden="1" x14ac:dyDescent="0.45">
      <c r="A6910" t="s">
        <v>10327</v>
      </c>
      <c r="B6910">
        <v>3</v>
      </c>
      <c r="C6910">
        <v>70</v>
      </c>
      <c r="D6910">
        <v>100</v>
      </c>
      <c r="E6910">
        <v>100</v>
      </c>
      <c r="F6910">
        <v>60</v>
      </c>
      <c r="G6910">
        <v>20</v>
      </c>
      <c r="H6910">
        <f>SUM(C6910:G6910)</f>
        <v>350</v>
      </c>
      <c r="I6910">
        <f>COUNTIF(C6910:G6910,"&gt;0")</f>
        <v>5</v>
      </c>
      <c r="J6910" t="s">
        <v>10328</v>
      </c>
      <c r="K6910">
        <v>0.930766642093658</v>
      </c>
      <c r="L6910">
        <v>0.28052011132240201</v>
      </c>
      <c r="M6910" t="s">
        <v>25891</v>
      </c>
      <c r="N6910" t="s">
        <v>25892</v>
      </c>
    </row>
    <row r="6911" spans="1:14" hidden="1" x14ac:dyDescent="0.45">
      <c r="A6911" t="s">
        <v>11007</v>
      </c>
      <c r="B6911">
        <v>3</v>
      </c>
      <c r="C6911">
        <v>90</v>
      </c>
      <c r="D6911">
        <v>20</v>
      </c>
      <c r="E6911">
        <v>40</v>
      </c>
      <c r="F6911">
        <v>100</v>
      </c>
      <c r="G6911">
        <v>100</v>
      </c>
      <c r="H6911">
        <f>SUM(C6911:G6911)</f>
        <v>350</v>
      </c>
      <c r="I6911">
        <f>COUNTIF(C6911:G6911,"&gt;0")</f>
        <v>5</v>
      </c>
      <c r="J6911" t="s">
        <v>11008</v>
      </c>
      <c r="K6911">
        <v>0.942049980163574</v>
      </c>
      <c r="L6911">
        <v>0.21797086298465701</v>
      </c>
      <c r="M6911" t="s">
        <v>26571</v>
      </c>
      <c r="N6911" t="s">
        <v>26572</v>
      </c>
    </row>
    <row r="6912" spans="1:14" hidden="1" x14ac:dyDescent="0.45">
      <c r="A6912" t="s">
        <v>11067</v>
      </c>
      <c r="B6912">
        <v>3</v>
      </c>
      <c r="C6912">
        <v>90</v>
      </c>
      <c r="D6912">
        <v>20</v>
      </c>
      <c r="E6912">
        <v>60</v>
      </c>
      <c r="F6912">
        <v>80</v>
      </c>
      <c r="G6912">
        <v>100</v>
      </c>
      <c r="H6912">
        <f>SUM(C6912:G6912)</f>
        <v>350</v>
      </c>
      <c r="I6912">
        <f>COUNTIF(C6912:G6912,"&gt;0")</f>
        <v>5</v>
      </c>
      <c r="J6912" t="s">
        <v>11068</v>
      </c>
      <c r="K6912">
        <v>0.94134998321533203</v>
      </c>
      <c r="L6912">
        <v>0.21727879345417001</v>
      </c>
      <c r="M6912" t="s">
        <v>26631</v>
      </c>
      <c r="N6912" t="s">
        <v>26632</v>
      </c>
    </row>
    <row r="6913" spans="1:14" hidden="1" x14ac:dyDescent="0.45">
      <c r="A6913" t="s">
        <v>11077</v>
      </c>
      <c r="B6913">
        <v>3</v>
      </c>
      <c r="C6913">
        <v>90</v>
      </c>
      <c r="D6913">
        <v>20</v>
      </c>
      <c r="E6913">
        <v>60</v>
      </c>
      <c r="F6913">
        <v>100</v>
      </c>
      <c r="G6913">
        <v>80</v>
      </c>
      <c r="H6913">
        <f>SUM(C6913:G6913)</f>
        <v>350</v>
      </c>
      <c r="I6913">
        <f>COUNTIF(C6913:G6913,"&gt;0")</f>
        <v>5</v>
      </c>
      <c r="J6913" t="s">
        <v>11078</v>
      </c>
      <c r="K6913">
        <v>0.94551664590835505</v>
      </c>
      <c r="L6913">
        <v>0.19957230985164601</v>
      </c>
      <c r="M6913" t="s">
        <v>26641</v>
      </c>
      <c r="N6913" t="s">
        <v>26642</v>
      </c>
    </row>
    <row r="6914" spans="1:14" hidden="1" x14ac:dyDescent="0.45">
      <c r="A6914" t="s">
        <v>11126</v>
      </c>
      <c r="B6914">
        <v>3</v>
      </c>
      <c r="C6914">
        <v>90</v>
      </c>
      <c r="D6914">
        <v>20</v>
      </c>
      <c r="E6914">
        <v>80</v>
      </c>
      <c r="F6914">
        <v>60</v>
      </c>
      <c r="G6914">
        <v>100</v>
      </c>
      <c r="H6914">
        <f>SUM(C6914:G6914)</f>
        <v>350</v>
      </c>
      <c r="I6914">
        <f>COUNTIF(C6914:G6914,"&gt;0")</f>
        <v>5</v>
      </c>
      <c r="J6914" t="s">
        <v>11127</v>
      </c>
      <c r="K6914">
        <v>0.94276666641235296</v>
      </c>
      <c r="L6914">
        <v>0.21608085930347401</v>
      </c>
      <c r="M6914" t="s">
        <v>26691</v>
      </c>
      <c r="N6914" t="s">
        <v>26692</v>
      </c>
    </row>
    <row r="6915" spans="1:14" hidden="1" x14ac:dyDescent="0.45">
      <c r="A6915" t="s">
        <v>11136</v>
      </c>
      <c r="B6915">
        <v>3</v>
      </c>
      <c r="C6915">
        <v>90</v>
      </c>
      <c r="D6915">
        <v>20</v>
      </c>
      <c r="E6915">
        <v>80</v>
      </c>
      <c r="F6915">
        <v>80</v>
      </c>
      <c r="G6915">
        <v>80</v>
      </c>
      <c r="H6915">
        <f>SUM(C6915:G6915)</f>
        <v>350</v>
      </c>
      <c r="I6915">
        <f>COUNTIF(C6915:G6915,"&gt;0")</f>
        <v>5</v>
      </c>
      <c r="J6915" t="s">
        <v>11137</v>
      </c>
      <c r="K6915">
        <v>0.93908333778381303</v>
      </c>
      <c r="L6915">
        <v>0.230774641036987</v>
      </c>
      <c r="M6915" t="s">
        <v>26701</v>
      </c>
      <c r="N6915" t="s">
        <v>26702</v>
      </c>
    </row>
    <row r="6916" spans="1:14" hidden="1" x14ac:dyDescent="0.45">
      <c r="A6916" t="s">
        <v>11146</v>
      </c>
      <c r="B6916">
        <v>3</v>
      </c>
      <c r="C6916">
        <v>90</v>
      </c>
      <c r="D6916">
        <v>20</v>
      </c>
      <c r="E6916">
        <v>80</v>
      </c>
      <c r="F6916">
        <v>100</v>
      </c>
      <c r="G6916">
        <v>60</v>
      </c>
      <c r="H6916">
        <f>SUM(C6916:G6916)</f>
        <v>350</v>
      </c>
      <c r="I6916">
        <f>COUNTIF(C6916:G6916,"&gt;0")</f>
        <v>5</v>
      </c>
      <c r="J6916" t="s">
        <v>11147</v>
      </c>
      <c r="K6916">
        <v>0.94499999284744196</v>
      </c>
      <c r="L6916">
        <v>0.204539999365806</v>
      </c>
      <c r="M6916" t="s">
        <v>26711</v>
      </c>
      <c r="N6916" t="s">
        <v>26712</v>
      </c>
    </row>
    <row r="6917" spans="1:14" hidden="1" x14ac:dyDescent="0.45">
      <c r="A6917" t="s">
        <v>11186</v>
      </c>
      <c r="B6917">
        <v>3</v>
      </c>
      <c r="C6917">
        <v>90</v>
      </c>
      <c r="D6917">
        <v>20</v>
      </c>
      <c r="E6917">
        <v>100</v>
      </c>
      <c r="F6917">
        <v>40</v>
      </c>
      <c r="G6917">
        <v>100</v>
      </c>
      <c r="H6917">
        <f>SUM(C6917:G6917)</f>
        <v>350</v>
      </c>
      <c r="I6917">
        <f>COUNTIF(C6917:G6917,"&gt;0")</f>
        <v>5</v>
      </c>
      <c r="J6917" t="s">
        <v>11187</v>
      </c>
      <c r="K6917">
        <v>0.93956667184829701</v>
      </c>
      <c r="L6917">
        <v>0.231959328055381</v>
      </c>
      <c r="M6917" t="s">
        <v>26751</v>
      </c>
      <c r="N6917" t="s">
        <v>26752</v>
      </c>
    </row>
    <row r="6918" spans="1:14" hidden="1" x14ac:dyDescent="0.45">
      <c r="A6918" t="s">
        <v>11196</v>
      </c>
      <c r="B6918">
        <v>3</v>
      </c>
      <c r="C6918">
        <v>90</v>
      </c>
      <c r="D6918">
        <v>20</v>
      </c>
      <c r="E6918">
        <v>100</v>
      </c>
      <c r="F6918">
        <v>60</v>
      </c>
      <c r="G6918">
        <v>80</v>
      </c>
      <c r="H6918">
        <f>SUM(C6918:G6918)</f>
        <v>350</v>
      </c>
      <c r="I6918">
        <f>COUNTIF(C6918:G6918,"&gt;0")</f>
        <v>5</v>
      </c>
      <c r="J6918" t="s">
        <v>11197</v>
      </c>
      <c r="K6918">
        <v>0.94716668128967196</v>
      </c>
      <c r="L6918">
        <v>0.19303514063358301</v>
      </c>
      <c r="M6918" t="s">
        <v>26761</v>
      </c>
      <c r="N6918" t="s">
        <v>26762</v>
      </c>
    </row>
    <row r="6919" spans="1:14" hidden="1" x14ac:dyDescent="0.45">
      <c r="A6919" t="s">
        <v>11206</v>
      </c>
      <c r="B6919">
        <v>3</v>
      </c>
      <c r="C6919">
        <v>90</v>
      </c>
      <c r="D6919">
        <v>20</v>
      </c>
      <c r="E6919">
        <v>100</v>
      </c>
      <c r="F6919">
        <v>80</v>
      </c>
      <c r="G6919">
        <v>60</v>
      </c>
      <c r="H6919">
        <f>SUM(C6919:G6919)</f>
        <v>350</v>
      </c>
      <c r="I6919">
        <f>COUNTIF(C6919:G6919,"&gt;0")</f>
        <v>5</v>
      </c>
      <c r="J6919" t="s">
        <v>11207</v>
      </c>
      <c r="K6919">
        <v>0.94563335180282504</v>
      </c>
      <c r="L6919">
        <v>0.199397772550582</v>
      </c>
      <c r="M6919" t="s">
        <v>26771</v>
      </c>
      <c r="N6919" t="s">
        <v>26772</v>
      </c>
    </row>
    <row r="6920" spans="1:14" hidden="1" x14ac:dyDescent="0.45">
      <c r="A6920" t="s">
        <v>11216</v>
      </c>
      <c r="B6920">
        <v>3</v>
      </c>
      <c r="C6920">
        <v>90</v>
      </c>
      <c r="D6920">
        <v>20</v>
      </c>
      <c r="E6920">
        <v>100</v>
      </c>
      <c r="F6920">
        <v>100</v>
      </c>
      <c r="G6920">
        <v>40</v>
      </c>
      <c r="H6920">
        <f>SUM(C6920:G6920)</f>
        <v>350</v>
      </c>
      <c r="I6920">
        <f>COUNTIF(C6920:G6920,"&gt;0")</f>
        <v>5</v>
      </c>
      <c r="J6920" t="s">
        <v>11217</v>
      </c>
      <c r="K6920">
        <v>0.944199979305267</v>
      </c>
      <c r="L6920">
        <v>0.21473678946495001</v>
      </c>
      <c r="M6920" t="s">
        <v>26781</v>
      </c>
      <c r="N6920" t="s">
        <v>26782</v>
      </c>
    </row>
    <row r="6921" spans="1:14" hidden="1" x14ac:dyDescent="0.45">
      <c r="A6921" t="s">
        <v>11366</v>
      </c>
      <c r="B6921">
        <v>3</v>
      </c>
      <c r="C6921">
        <v>90</v>
      </c>
      <c r="D6921">
        <v>40</v>
      </c>
      <c r="E6921">
        <v>20</v>
      </c>
      <c r="F6921">
        <v>100</v>
      </c>
      <c r="G6921">
        <v>100</v>
      </c>
      <c r="H6921">
        <f>SUM(C6921:G6921)</f>
        <v>350</v>
      </c>
      <c r="I6921">
        <f>COUNTIF(C6921:G6921,"&gt;0")</f>
        <v>5</v>
      </c>
      <c r="J6921" t="s">
        <v>11367</v>
      </c>
      <c r="K6921">
        <v>0.950966656208038</v>
      </c>
      <c r="L6921">
        <v>0.18230007588863301</v>
      </c>
      <c r="M6921" t="s">
        <v>26931</v>
      </c>
      <c r="N6921" t="s">
        <v>26932</v>
      </c>
    </row>
    <row r="6922" spans="1:14" hidden="1" x14ac:dyDescent="0.45">
      <c r="A6922" t="s">
        <v>11426</v>
      </c>
      <c r="B6922">
        <v>3</v>
      </c>
      <c r="C6922">
        <v>90</v>
      </c>
      <c r="D6922">
        <v>40</v>
      </c>
      <c r="E6922">
        <v>40</v>
      </c>
      <c r="F6922">
        <v>80</v>
      </c>
      <c r="G6922">
        <v>100</v>
      </c>
      <c r="H6922">
        <f>SUM(C6922:G6922)</f>
        <v>350</v>
      </c>
      <c r="I6922">
        <f>COUNTIF(C6922:G6922,"&gt;0")</f>
        <v>5</v>
      </c>
      <c r="J6922" t="s">
        <v>11427</v>
      </c>
      <c r="K6922">
        <v>0.93611669540405196</v>
      </c>
      <c r="L6922">
        <v>0.23159843683242701</v>
      </c>
      <c r="M6922" t="s">
        <v>26991</v>
      </c>
      <c r="N6922" t="s">
        <v>26992</v>
      </c>
    </row>
    <row r="6923" spans="1:14" hidden="1" x14ac:dyDescent="0.45">
      <c r="A6923" t="s">
        <v>11436</v>
      </c>
      <c r="B6923">
        <v>3</v>
      </c>
      <c r="C6923">
        <v>90</v>
      </c>
      <c r="D6923">
        <v>40</v>
      </c>
      <c r="E6923">
        <v>40</v>
      </c>
      <c r="F6923">
        <v>100</v>
      </c>
      <c r="G6923">
        <v>80</v>
      </c>
      <c r="H6923">
        <f>SUM(C6923:G6923)</f>
        <v>350</v>
      </c>
      <c r="I6923">
        <f>COUNTIF(C6923:G6923,"&gt;0")</f>
        <v>5</v>
      </c>
      <c r="J6923" t="s">
        <v>11437</v>
      </c>
      <c r="K6923">
        <v>0.93918335437774603</v>
      </c>
      <c r="L6923">
        <v>0.22526460886001501</v>
      </c>
      <c r="M6923" t="s">
        <v>27001</v>
      </c>
      <c r="N6923" t="s">
        <v>27002</v>
      </c>
    </row>
    <row r="6924" spans="1:14" hidden="1" x14ac:dyDescent="0.45">
      <c r="A6924" t="s">
        <v>11486</v>
      </c>
      <c r="B6924">
        <v>3</v>
      </c>
      <c r="C6924">
        <v>90</v>
      </c>
      <c r="D6924">
        <v>40</v>
      </c>
      <c r="E6924">
        <v>60</v>
      </c>
      <c r="F6924">
        <v>60</v>
      </c>
      <c r="G6924">
        <v>100</v>
      </c>
      <c r="H6924">
        <f>SUM(C6924:G6924)</f>
        <v>350</v>
      </c>
      <c r="I6924">
        <f>COUNTIF(C6924:G6924,"&gt;0")</f>
        <v>5</v>
      </c>
      <c r="J6924" t="s">
        <v>11487</v>
      </c>
      <c r="K6924">
        <v>0.94564998149871804</v>
      </c>
      <c r="L6924">
        <v>0.19972327351570099</v>
      </c>
      <c r="M6924" t="s">
        <v>27051</v>
      </c>
      <c r="N6924" t="s">
        <v>27052</v>
      </c>
    </row>
    <row r="6925" spans="1:14" hidden="1" x14ac:dyDescent="0.45">
      <c r="A6925" t="s">
        <v>11496</v>
      </c>
      <c r="B6925">
        <v>3</v>
      </c>
      <c r="C6925">
        <v>90</v>
      </c>
      <c r="D6925">
        <v>40</v>
      </c>
      <c r="E6925">
        <v>60</v>
      </c>
      <c r="F6925">
        <v>80</v>
      </c>
      <c r="G6925">
        <v>80</v>
      </c>
      <c r="H6925">
        <f>SUM(C6925:G6925)</f>
        <v>350</v>
      </c>
      <c r="I6925">
        <f>COUNTIF(C6925:G6925,"&gt;0")</f>
        <v>5</v>
      </c>
      <c r="J6925" t="s">
        <v>11497</v>
      </c>
      <c r="K6925">
        <v>0.94356667995452803</v>
      </c>
      <c r="L6925">
        <v>0.20611101388931199</v>
      </c>
      <c r="M6925" t="s">
        <v>27061</v>
      </c>
      <c r="N6925" t="s">
        <v>27062</v>
      </c>
    </row>
    <row r="6926" spans="1:14" hidden="1" x14ac:dyDescent="0.45">
      <c r="A6926" t="s">
        <v>11506</v>
      </c>
      <c r="B6926">
        <v>3</v>
      </c>
      <c r="C6926">
        <v>90</v>
      </c>
      <c r="D6926">
        <v>40</v>
      </c>
      <c r="E6926">
        <v>60</v>
      </c>
      <c r="F6926">
        <v>100</v>
      </c>
      <c r="G6926">
        <v>60</v>
      </c>
      <c r="H6926">
        <f>SUM(C6926:G6926)</f>
        <v>350</v>
      </c>
      <c r="I6926">
        <f>COUNTIF(C6926:G6926,"&gt;0")</f>
        <v>5</v>
      </c>
      <c r="J6926" t="s">
        <v>11507</v>
      </c>
      <c r="K6926">
        <v>0.93804997205734197</v>
      </c>
      <c r="L6926">
        <v>0.22137537598609899</v>
      </c>
      <c r="M6926" t="s">
        <v>27071</v>
      </c>
      <c r="N6926" t="s">
        <v>27072</v>
      </c>
    </row>
    <row r="6927" spans="1:14" hidden="1" x14ac:dyDescent="0.45">
      <c r="A6927" t="s">
        <v>11546</v>
      </c>
      <c r="B6927">
        <v>3</v>
      </c>
      <c r="C6927">
        <v>90</v>
      </c>
      <c r="D6927">
        <v>40</v>
      </c>
      <c r="E6927">
        <v>80</v>
      </c>
      <c r="F6927">
        <v>40</v>
      </c>
      <c r="G6927">
        <v>100</v>
      </c>
      <c r="H6927">
        <f>SUM(C6927:G6927)</f>
        <v>350</v>
      </c>
      <c r="I6927">
        <f>COUNTIF(C6927:G6927,"&gt;0")</f>
        <v>5</v>
      </c>
      <c r="J6927" t="s">
        <v>11547</v>
      </c>
      <c r="K6927">
        <v>0.95271664857864302</v>
      </c>
      <c r="L6927">
        <v>0.17618167400360099</v>
      </c>
      <c r="M6927" t="s">
        <v>27111</v>
      </c>
      <c r="N6927" t="s">
        <v>27112</v>
      </c>
    </row>
    <row r="6928" spans="1:14" hidden="1" x14ac:dyDescent="0.45">
      <c r="A6928" t="s">
        <v>11556</v>
      </c>
      <c r="B6928">
        <v>3</v>
      </c>
      <c r="C6928">
        <v>90</v>
      </c>
      <c r="D6928">
        <v>40</v>
      </c>
      <c r="E6928">
        <v>80</v>
      </c>
      <c r="F6928">
        <v>60</v>
      </c>
      <c r="G6928">
        <v>80</v>
      </c>
      <c r="H6928">
        <f>SUM(C6928:G6928)</f>
        <v>350</v>
      </c>
      <c r="I6928">
        <f>COUNTIF(C6928:G6928,"&gt;0")</f>
        <v>5</v>
      </c>
      <c r="J6928" t="s">
        <v>11557</v>
      </c>
      <c r="K6928">
        <v>0.95238333940505904</v>
      </c>
      <c r="L6928">
        <v>0.17852623760700201</v>
      </c>
      <c r="M6928" t="s">
        <v>27121</v>
      </c>
      <c r="N6928" t="s">
        <v>27122</v>
      </c>
    </row>
    <row r="6929" spans="1:14" hidden="1" x14ac:dyDescent="0.45">
      <c r="A6929" t="s">
        <v>11566</v>
      </c>
      <c r="B6929">
        <v>3</v>
      </c>
      <c r="C6929">
        <v>90</v>
      </c>
      <c r="D6929">
        <v>40</v>
      </c>
      <c r="E6929">
        <v>80</v>
      </c>
      <c r="F6929">
        <v>80</v>
      </c>
      <c r="G6929">
        <v>60</v>
      </c>
      <c r="H6929">
        <f>SUM(C6929:G6929)</f>
        <v>350</v>
      </c>
      <c r="I6929">
        <f>COUNTIF(C6929:G6929,"&gt;0")</f>
        <v>5</v>
      </c>
      <c r="J6929" t="s">
        <v>11567</v>
      </c>
      <c r="K6929">
        <v>0.95144999027252197</v>
      </c>
      <c r="L6929">
        <v>0.18512471020221699</v>
      </c>
      <c r="M6929" t="s">
        <v>27131</v>
      </c>
      <c r="N6929" t="s">
        <v>27132</v>
      </c>
    </row>
    <row r="6930" spans="1:14" hidden="1" x14ac:dyDescent="0.45">
      <c r="A6930" t="s">
        <v>11576</v>
      </c>
      <c r="B6930">
        <v>3</v>
      </c>
      <c r="C6930">
        <v>90</v>
      </c>
      <c r="D6930">
        <v>40</v>
      </c>
      <c r="E6930">
        <v>80</v>
      </c>
      <c r="F6930">
        <v>100</v>
      </c>
      <c r="G6930">
        <v>40</v>
      </c>
      <c r="H6930">
        <f>SUM(C6930:G6930)</f>
        <v>350</v>
      </c>
      <c r="I6930">
        <f>COUNTIF(C6930:G6930,"&gt;0")</f>
        <v>5</v>
      </c>
      <c r="J6930" t="s">
        <v>11577</v>
      </c>
      <c r="K6930">
        <v>0.94309997558593694</v>
      </c>
      <c r="L6930">
        <v>0.21870033442973999</v>
      </c>
      <c r="M6930" t="s">
        <v>27141</v>
      </c>
      <c r="N6930" t="s">
        <v>27142</v>
      </c>
    </row>
    <row r="6931" spans="1:14" hidden="1" x14ac:dyDescent="0.45">
      <c r="A6931" t="s">
        <v>11606</v>
      </c>
      <c r="B6931">
        <v>3</v>
      </c>
      <c r="C6931">
        <v>90</v>
      </c>
      <c r="D6931">
        <v>40</v>
      </c>
      <c r="E6931">
        <v>100</v>
      </c>
      <c r="F6931">
        <v>20</v>
      </c>
      <c r="G6931">
        <v>100</v>
      </c>
      <c r="H6931">
        <f>SUM(C6931:G6931)</f>
        <v>350</v>
      </c>
      <c r="I6931">
        <f>COUNTIF(C6931:G6931,"&gt;0")</f>
        <v>5</v>
      </c>
      <c r="J6931" t="s">
        <v>11607</v>
      </c>
      <c r="K6931">
        <v>0.94845002889633101</v>
      </c>
      <c r="L6931">
        <v>0.200474947690963</v>
      </c>
      <c r="M6931" t="s">
        <v>27171</v>
      </c>
      <c r="N6931" t="s">
        <v>27172</v>
      </c>
    </row>
    <row r="6932" spans="1:14" hidden="1" x14ac:dyDescent="0.45">
      <c r="A6932" t="s">
        <v>11616</v>
      </c>
      <c r="B6932">
        <v>3</v>
      </c>
      <c r="C6932">
        <v>90</v>
      </c>
      <c r="D6932">
        <v>40</v>
      </c>
      <c r="E6932">
        <v>100</v>
      </c>
      <c r="F6932">
        <v>40</v>
      </c>
      <c r="G6932">
        <v>80</v>
      </c>
      <c r="H6932">
        <f>SUM(C6932:G6932)</f>
        <v>350</v>
      </c>
      <c r="I6932">
        <f>COUNTIF(C6932:G6932,"&gt;0")</f>
        <v>5</v>
      </c>
      <c r="J6932" t="s">
        <v>11617</v>
      </c>
      <c r="K6932">
        <v>0.95281666517257602</v>
      </c>
      <c r="L6932">
        <v>0.17151588201522799</v>
      </c>
      <c r="M6932" t="s">
        <v>27181</v>
      </c>
      <c r="N6932" t="s">
        <v>27182</v>
      </c>
    </row>
    <row r="6933" spans="1:14" hidden="1" x14ac:dyDescent="0.45">
      <c r="A6933" t="s">
        <v>11626</v>
      </c>
      <c r="B6933">
        <v>3</v>
      </c>
      <c r="C6933">
        <v>90</v>
      </c>
      <c r="D6933">
        <v>40</v>
      </c>
      <c r="E6933">
        <v>100</v>
      </c>
      <c r="F6933">
        <v>60</v>
      </c>
      <c r="G6933">
        <v>60</v>
      </c>
      <c r="H6933">
        <f>SUM(C6933:G6933)</f>
        <v>350</v>
      </c>
      <c r="I6933">
        <f>COUNTIF(C6933:G6933,"&gt;0")</f>
        <v>5</v>
      </c>
      <c r="J6933" t="s">
        <v>11627</v>
      </c>
      <c r="K6933">
        <v>0.94178330898284901</v>
      </c>
      <c r="L6933">
        <v>0.220870241522789</v>
      </c>
      <c r="M6933" t="s">
        <v>27191</v>
      </c>
      <c r="N6933" t="s">
        <v>27192</v>
      </c>
    </row>
    <row r="6934" spans="1:14" hidden="1" x14ac:dyDescent="0.45">
      <c r="A6934" t="s">
        <v>11636</v>
      </c>
      <c r="B6934">
        <v>3</v>
      </c>
      <c r="C6934">
        <v>90</v>
      </c>
      <c r="D6934">
        <v>40</v>
      </c>
      <c r="E6934">
        <v>100</v>
      </c>
      <c r="F6934">
        <v>80</v>
      </c>
      <c r="G6934">
        <v>40</v>
      </c>
      <c r="H6934">
        <f>SUM(C6934:G6934)</f>
        <v>350</v>
      </c>
      <c r="I6934">
        <f>COUNTIF(C6934:G6934,"&gt;0")</f>
        <v>5</v>
      </c>
      <c r="J6934" t="s">
        <v>11637</v>
      </c>
      <c r="K6934">
        <v>0.94765001535415605</v>
      </c>
      <c r="L6934">
        <v>0.192332848906517</v>
      </c>
      <c r="M6934" t="s">
        <v>27201</v>
      </c>
      <c r="N6934" t="s">
        <v>27202</v>
      </c>
    </row>
    <row r="6935" spans="1:14" hidden="1" x14ac:dyDescent="0.45">
      <c r="A6935" t="s">
        <v>11646</v>
      </c>
      <c r="B6935">
        <v>3</v>
      </c>
      <c r="C6935">
        <v>90</v>
      </c>
      <c r="D6935">
        <v>40</v>
      </c>
      <c r="E6935">
        <v>100</v>
      </c>
      <c r="F6935">
        <v>100</v>
      </c>
      <c r="G6935">
        <v>20</v>
      </c>
      <c r="H6935">
        <f>SUM(C6935:G6935)</f>
        <v>350</v>
      </c>
      <c r="I6935">
        <f>COUNTIF(C6935:G6935,"&gt;0")</f>
        <v>5</v>
      </c>
      <c r="J6935" t="s">
        <v>11647</v>
      </c>
      <c r="K6935">
        <v>0.93911665678024203</v>
      </c>
      <c r="L6935">
        <v>0.23910686373710599</v>
      </c>
      <c r="M6935" t="s">
        <v>27211</v>
      </c>
      <c r="N6935" t="s">
        <v>27212</v>
      </c>
    </row>
    <row r="6936" spans="1:14" hidden="1" x14ac:dyDescent="0.45">
      <c r="A6936" t="s">
        <v>11786</v>
      </c>
      <c r="B6936">
        <v>3</v>
      </c>
      <c r="C6936">
        <v>90</v>
      </c>
      <c r="D6936">
        <v>60</v>
      </c>
      <c r="E6936">
        <v>20</v>
      </c>
      <c r="F6936">
        <v>80</v>
      </c>
      <c r="G6936">
        <v>100</v>
      </c>
      <c r="H6936">
        <f>SUM(C6936:G6936)</f>
        <v>350</v>
      </c>
      <c r="I6936">
        <f>COUNTIF(C6936:G6936,"&gt;0")</f>
        <v>5</v>
      </c>
      <c r="J6936" t="s">
        <v>11787</v>
      </c>
      <c r="K6936">
        <v>0.93453335762023904</v>
      </c>
      <c r="L6936">
        <v>0.24806520342826799</v>
      </c>
      <c r="M6936" t="s">
        <v>27351</v>
      </c>
      <c r="N6936" t="s">
        <v>27352</v>
      </c>
    </row>
    <row r="6937" spans="1:14" hidden="1" x14ac:dyDescent="0.45">
      <c r="A6937" t="s">
        <v>11796</v>
      </c>
      <c r="B6937">
        <v>3</v>
      </c>
      <c r="C6937">
        <v>90</v>
      </c>
      <c r="D6937">
        <v>60</v>
      </c>
      <c r="E6937">
        <v>20</v>
      </c>
      <c r="F6937">
        <v>100</v>
      </c>
      <c r="G6937">
        <v>80</v>
      </c>
      <c r="H6937">
        <f>SUM(C6937:G6937)</f>
        <v>350</v>
      </c>
      <c r="I6937">
        <f>COUNTIF(C6937:G6937,"&gt;0")</f>
        <v>5</v>
      </c>
      <c r="J6937" t="s">
        <v>11797</v>
      </c>
      <c r="K6937">
        <v>0.94718331098556496</v>
      </c>
      <c r="L6937">
        <v>0.19808727502822801</v>
      </c>
      <c r="M6937" t="s">
        <v>27361</v>
      </c>
      <c r="N6937" t="s">
        <v>27362</v>
      </c>
    </row>
    <row r="6938" spans="1:14" hidden="1" x14ac:dyDescent="0.45">
      <c r="A6938" t="s">
        <v>11846</v>
      </c>
      <c r="B6938">
        <v>3</v>
      </c>
      <c r="C6938">
        <v>90</v>
      </c>
      <c r="D6938">
        <v>60</v>
      </c>
      <c r="E6938">
        <v>40</v>
      </c>
      <c r="F6938">
        <v>60</v>
      </c>
      <c r="G6938">
        <v>100</v>
      </c>
      <c r="H6938">
        <f>SUM(C6938:G6938)</f>
        <v>350</v>
      </c>
      <c r="I6938">
        <f>COUNTIF(C6938:G6938,"&gt;0")</f>
        <v>5</v>
      </c>
      <c r="J6938" t="s">
        <v>11847</v>
      </c>
      <c r="K6938">
        <v>0.95069998502731301</v>
      </c>
      <c r="L6938">
        <v>0.183500126004219</v>
      </c>
      <c r="M6938" t="s">
        <v>27411</v>
      </c>
      <c r="N6938" t="s">
        <v>27412</v>
      </c>
    </row>
    <row r="6939" spans="1:14" hidden="1" x14ac:dyDescent="0.45">
      <c r="A6939" t="s">
        <v>11856</v>
      </c>
      <c r="B6939">
        <v>3</v>
      </c>
      <c r="C6939">
        <v>90</v>
      </c>
      <c r="D6939">
        <v>60</v>
      </c>
      <c r="E6939">
        <v>40</v>
      </c>
      <c r="F6939">
        <v>80</v>
      </c>
      <c r="G6939">
        <v>80</v>
      </c>
      <c r="H6939">
        <f>SUM(C6939:G6939)</f>
        <v>350</v>
      </c>
      <c r="I6939">
        <f>COUNTIF(C6939:G6939,"&gt;0")</f>
        <v>5</v>
      </c>
      <c r="J6939" t="s">
        <v>11857</v>
      </c>
      <c r="K6939">
        <v>0.950933337211608</v>
      </c>
      <c r="L6939">
        <v>0.182699799537658</v>
      </c>
      <c r="M6939" t="s">
        <v>27421</v>
      </c>
      <c r="N6939" t="s">
        <v>27422</v>
      </c>
    </row>
    <row r="6940" spans="1:14" hidden="1" x14ac:dyDescent="0.45">
      <c r="A6940" t="s">
        <v>11866</v>
      </c>
      <c r="B6940">
        <v>3</v>
      </c>
      <c r="C6940">
        <v>90</v>
      </c>
      <c r="D6940">
        <v>60</v>
      </c>
      <c r="E6940">
        <v>40</v>
      </c>
      <c r="F6940">
        <v>100</v>
      </c>
      <c r="G6940">
        <v>60</v>
      </c>
      <c r="H6940">
        <f>SUM(C6940:G6940)</f>
        <v>350</v>
      </c>
      <c r="I6940">
        <f>COUNTIF(C6940:G6940,"&gt;0")</f>
        <v>5</v>
      </c>
      <c r="J6940" t="s">
        <v>11867</v>
      </c>
      <c r="K6940">
        <v>0.95184999704360895</v>
      </c>
      <c r="L6940">
        <v>0.176051169633865</v>
      </c>
      <c r="M6940" t="s">
        <v>27431</v>
      </c>
      <c r="N6940" t="s">
        <v>27432</v>
      </c>
    </row>
    <row r="6941" spans="1:14" hidden="1" x14ac:dyDescent="0.45">
      <c r="A6941" t="s">
        <v>11906</v>
      </c>
      <c r="B6941">
        <v>3</v>
      </c>
      <c r="C6941">
        <v>90</v>
      </c>
      <c r="D6941">
        <v>60</v>
      </c>
      <c r="E6941">
        <v>60</v>
      </c>
      <c r="F6941">
        <v>40</v>
      </c>
      <c r="G6941">
        <v>100</v>
      </c>
      <c r="H6941">
        <f>SUM(C6941:G6941)</f>
        <v>350</v>
      </c>
      <c r="I6941">
        <f>COUNTIF(C6941:G6941,"&gt;0")</f>
        <v>5</v>
      </c>
      <c r="J6941" t="s">
        <v>11907</v>
      </c>
      <c r="K6941">
        <v>0.94559997320175104</v>
      </c>
      <c r="L6941">
        <v>0.20117563009261999</v>
      </c>
      <c r="M6941" t="s">
        <v>27471</v>
      </c>
      <c r="N6941" t="s">
        <v>27472</v>
      </c>
    </row>
    <row r="6942" spans="1:14" hidden="1" x14ac:dyDescent="0.45">
      <c r="A6942" t="s">
        <v>11916</v>
      </c>
      <c r="B6942">
        <v>3</v>
      </c>
      <c r="C6942">
        <v>90</v>
      </c>
      <c r="D6942">
        <v>60</v>
      </c>
      <c r="E6942">
        <v>60</v>
      </c>
      <c r="F6942">
        <v>60</v>
      </c>
      <c r="G6942">
        <v>80</v>
      </c>
      <c r="H6942">
        <f>SUM(C6942:G6942)</f>
        <v>350</v>
      </c>
      <c r="I6942">
        <f>COUNTIF(C6942:G6942,"&gt;0")</f>
        <v>5</v>
      </c>
      <c r="J6942" t="s">
        <v>11917</v>
      </c>
      <c r="K6942">
        <v>0.94651669263839699</v>
      </c>
      <c r="L6942">
        <v>0.199486479163169</v>
      </c>
      <c r="M6942" t="s">
        <v>27481</v>
      </c>
      <c r="N6942" t="s">
        <v>27482</v>
      </c>
    </row>
    <row r="6943" spans="1:14" hidden="1" x14ac:dyDescent="0.45">
      <c r="A6943" t="s">
        <v>11926</v>
      </c>
      <c r="B6943">
        <v>3</v>
      </c>
      <c r="C6943">
        <v>90</v>
      </c>
      <c r="D6943">
        <v>60</v>
      </c>
      <c r="E6943">
        <v>60</v>
      </c>
      <c r="F6943">
        <v>80</v>
      </c>
      <c r="G6943">
        <v>60</v>
      </c>
      <c r="H6943">
        <f>SUM(C6943:G6943)</f>
        <v>350</v>
      </c>
      <c r="I6943">
        <f>COUNTIF(C6943:G6943,"&gt;0")</f>
        <v>5</v>
      </c>
      <c r="J6943" t="s">
        <v>11927</v>
      </c>
      <c r="K6943">
        <v>0.94753330945968595</v>
      </c>
      <c r="L6943">
        <v>0.19722035527229301</v>
      </c>
      <c r="M6943" t="s">
        <v>27491</v>
      </c>
      <c r="N6943" t="s">
        <v>27492</v>
      </c>
    </row>
    <row r="6944" spans="1:14" hidden="1" x14ac:dyDescent="0.45">
      <c r="A6944" t="s">
        <v>11936</v>
      </c>
      <c r="B6944">
        <v>3</v>
      </c>
      <c r="C6944">
        <v>90</v>
      </c>
      <c r="D6944">
        <v>60</v>
      </c>
      <c r="E6944">
        <v>60</v>
      </c>
      <c r="F6944">
        <v>100</v>
      </c>
      <c r="G6944">
        <v>40</v>
      </c>
      <c r="H6944">
        <f>SUM(C6944:G6944)</f>
        <v>350</v>
      </c>
      <c r="I6944">
        <f>COUNTIF(C6944:G6944,"&gt;0")</f>
        <v>5</v>
      </c>
      <c r="J6944" t="s">
        <v>11937</v>
      </c>
      <c r="K6944">
        <v>0.94013333320617598</v>
      </c>
      <c r="L6944">
        <v>0.22627024352550501</v>
      </c>
      <c r="M6944" t="s">
        <v>27501</v>
      </c>
      <c r="N6944" t="s">
        <v>27502</v>
      </c>
    </row>
    <row r="6945" spans="1:14" hidden="1" x14ac:dyDescent="0.45">
      <c r="A6945" t="s">
        <v>11966</v>
      </c>
      <c r="B6945">
        <v>3</v>
      </c>
      <c r="C6945">
        <v>90</v>
      </c>
      <c r="D6945">
        <v>60</v>
      </c>
      <c r="E6945">
        <v>80</v>
      </c>
      <c r="F6945">
        <v>20</v>
      </c>
      <c r="G6945">
        <v>100</v>
      </c>
      <c r="H6945">
        <f>SUM(C6945:G6945)</f>
        <v>350</v>
      </c>
      <c r="I6945">
        <f>COUNTIF(C6945:G6945,"&gt;0")</f>
        <v>5</v>
      </c>
      <c r="J6945" t="s">
        <v>11967</v>
      </c>
      <c r="K6945">
        <v>0.94011664390563898</v>
      </c>
      <c r="L6945">
        <v>0.23134152591228399</v>
      </c>
      <c r="M6945" t="s">
        <v>27531</v>
      </c>
      <c r="N6945" t="s">
        <v>27532</v>
      </c>
    </row>
    <row r="6946" spans="1:14" hidden="1" x14ac:dyDescent="0.45">
      <c r="A6946" t="s">
        <v>11976</v>
      </c>
      <c r="B6946">
        <v>3</v>
      </c>
      <c r="C6946">
        <v>90</v>
      </c>
      <c r="D6946">
        <v>60</v>
      </c>
      <c r="E6946">
        <v>80</v>
      </c>
      <c r="F6946">
        <v>40</v>
      </c>
      <c r="G6946">
        <v>80</v>
      </c>
      <c r="H6946">
        <f>SUM(C6946:G6946)</f>
        <v>350</v>
      </c>
      <c r="I6946">
        <f>COUNTIF(C6946:G6946,"&gt;0")</f>
        <v>5</v>
      </c>
      <c r="J6946" t="s">
        <v>11977</v>
      </c>
      <c r="K6946">
        <v>0.94744998216628995</v>
      </c>
      <c r="L6946">
        <v>0.194560602307319</v>
      </c>
      <c r="M6946" t="s">
        <v>27541</v>
      </c>
      <c r="N6946" t="s">
        <v>27542</v>
      </c>
    </row>
    <row r="6947" spans="1:14" hidden="1" x14ac:dyDescent="0.45">
      <c r="A6947" t="s">
        <v>11986</v>
      </c>
      <c r="B6947">
        <v>3</v>
      </c>
      <c r="C6947">
        <v>90</v>
      </c>
      <c r="D6947">
        <v>60</v>
      </c>
      <c r="E6947">
        <v>80</v>
      </c>
      <c r="F6947">
        <v>60</v>
      </c>
      <c r="G6947">
        <v>60</v>
      </c>
      <c r="H6947">
        <f>SUM(C6947:G6947)</f>
        <v>350</v>
      </c>
      <c r="I6947">
        <f>COUNTIF(C6947:G6947,"&gt;0")</f>
        <v>5</v>
      </c>
      <c r="J6947" t="s">
        <v>11987</v>
      </c>
      <c r="K6947">
        <v>0.95058333873748702</v>
      </c>
      <c r="L6947">
        <v>0.18822361528873399</v>
      </c>
      <c r="M6947" t="s">
        <v>27551</v>
      </c>
      <c r="N6947" t="s">
        <v>27552</v>
      </c>
    </row>
    <row r="6948" spans="1:14" hidden="1" x14ac:dyDescent="0.45">
      <c r="A6948" t="s">
        <v>11996</v>
      </c>
      <c r="B6948">
        <v>3</v>
      </c>
      <c r="C6948">
        <v>90</v>
      </c>
      <c r="D6948">
        <v>60</v>
      </c>
      <c r="E6948">
        <v>80</v>
      </c>
      <c r="F6948">
        <v>80</v>
      </c>
      <c r="G6948">
        <v>40</v>
      </c>
      <c r="H6948">
        <f>SUM(C6948:G6948)</f>
        <v>350</v>
      </c>
      <c r="I6948">
        <f>COUNTIF(C6948:G6948,"&gt;0")</f>
        <v>5</v>
      </c>
      <c r="J6948" t="s">
        <v>11997</v>
      </c>
      <c r="K6948">
        <v>0.94541668891906705</v>
      </c>
      <c r="L6948">
        <v>0.207407906651496</v>
      </c>
      <c r="M6948" t="s">
        <v>27561</v>
      </c>
      <c r="N6948" t="s">
        <v>27562</v>
      </c>
    </row>
    <row r="6949" spans="1:14" hidden="1" x14ac:dyDescent="0.45">
      <c r="A6949" t="s">
        <v>12006</v>
      </c>
      <c r="B6949">
        <v>3</v>
      </c>
      <c r="C6949">
        <v>90</v>
      </c>
      <c r="D6949">
        <v>60</v>
      </c>
      <c r="E6949">
        <v>80</v>
      </c>
      <c r="F6949">
        <v>100</v>
      </c>
      <c r="G6949">
        <v>20</v>
      </c>
      <c r="H6949">
        <f>SUM(C6949:G6949)</f>
        <v>350</v>
      </c>
      <c r="I6949">
        <f>COUNTIF(C6949:G6949,"&gt;0")</f>
        <v>5</v>
      </c>
      <c r="J6949" t="s">
        <v>12007</v>
      </c>
      <c r="K6949">
        <v>0.94346666336059504</v>
      </c>
      <c r="L6949">
        <v>0.22180892527103399</v>
      </c>
      <c r="M6949" t="s">
        <v>27571</v>
      </c>
      <c r="N6949" t="s">
        <v>27572</v>
      </c>
    </row>
    <row r="6950" spans="1:14" hidden="1" x14ac:dyDescent="0.45">
      <c r="A6950" t="s">
        <v>12036</v>
      </c>
      <c r="B6950">
        <v>3</v>
      </c>
      <c r="C6950">
        <v>90</v>
      </c>
      <c r="D6950">
        <v>60</v>
      </c>
      <c r="E6950">
        <v>100</v>
      </c>
      <c r="F6950">
        <v>20</v>
      </c>
      <c r="G6950">
        <v>80</v>
      </c>
      <c r="H6950">
        <f>SUM(C6950:G6950)</f>
        <v>350</v>
      </c>
      <c r="I6950">
        <f>COUNTIF(C6950:G6950,"&gt;0")</f>
        <v>5</v>
      </c>
      <c r="J6950" t="s">
        <v>12037</v>
      </c>
      <c r="K6950">
        <v>0.95688331127166704</v>
      </c>
      <c r="L6950">
        <v>0.16036523878574299</v>
      </c>
      <c r="M6950" t="s">
        <v>27601</v>
      </c>
      <c r="N6950" t="s">
        <v>27602</v>
      </c>
    </row>
    <row r="6951" spans="1:14" hidden="1" x14ac:dyDescent="0.45">
      <c r="A6951" t="s">
        <v>12046</v>
      </c>
      <c r="B6951">
        <v>3</v>
      </c>
      <c r="C6951">
        <v>90</v>
      </c>
      <c r="D6951">
        <v>60</v>
      </c>
      <c r="E6951">
        <v>100</v>
      </c>
      <c r="F6951">
        <v>40</v>
      </c>
      <c r="G6951">
        <v>60</v>
      </c>
      <c r="H6951">
        <f>SUM(C6951:G6951)</f>
        <v>350</v>
      </c>
      <c r="I6951">
        <f>COUNTIF(C6951:G6951,"&gt;0")</f>
        <v>5</v>
      </c>
      <c r="J6951" t="s">
        <v>12047</v>
      </c>
      <c r="K6951">
        <v>0.94691663980483998</v>
      </c>
      <c r="L6951">
        <v>0.198744341731071</v>
      </c>
      <c r="M6951" t="s">
        <v>27611</v>
      </c>
      <c r="N6951" t="s">
        <v>27612</v>
      </c>
    </row>
    <row r="6952" spans="1:14" hidden="1" x14ac:dyDescent="0.45">
      <c r="A6952" t="s">
        <v>12056</v>
      </c>
      <c r="B6952">
        <v>3</v>
      </c>
      <c r="C6952">
        <v>90</v>
      </c>
      <c r="D6952">
        <v>60</v>
      </c>
      <c r="E6952">
        <v>100</v>
      </c>
      <c r="F6952">
        <v>60</v>
      </c>
      <c r="G6952">
        <v>40</v>
      </c>
      <c r="H6952">
        <f>SUM(C6952:G6952)</f>
        <v>350</v>
      </c>
      <c r="I6952">
        <f>COUNTIF(C6952:G6952,"&gt;0")</f>
        <v>5</v>
      </c>
      <c r="J6952" t="s">
        <v>12057</v>
      </c>
      <c r="K6952">
        <v>0.95371669530868497</v>
      </c>
      <c r="L6952">
        <v>0.17404288053512501</v>
      </c>
      <c r="M6952" t="s">
        <v>27621</v>
      </c>
      <c r="N6952" t="s">
        <v>27622</v>
      </c>
    </row>
    <row r="6953" spans="1:14" hidden="1" x14ac:dyDescent="0.45">
      <c r="A6953" t="s">
        <v>12066</v>
      </c>
      <c r="B6953">
        <v>3</v>
      </c>
      <c r="C6953">
        <v>90</v>
      </c>
      <c r="D6953">
        <v>60</v>
      </c>
      <c r="E6953">
        <v>100</v>
      </c>
      <c r="F6953">
        <v>80</v>
      </c>
      <c r="G6953">
        <v>20</v>
      </c>
      <c r="H6953">
        <f>SUM(C6953:G6953)</f>
        <v>350</v>
      </c>
      <c r="I6953">
        <f>COUNTIF(C6953:G6953,"&gt;0")</f>
        <v>5</v>
      </c>
      <c r="J6953" t="s">
        <v>12067</v>
      </c>
      <c r="K6953">
        <v>0.94901669025421098</v>
      </c>
      <c r="L6953">
        <v>0.20165392756462</v>
      </c>
      <c r="M6953" t="s">
        <v>27631</v>
      </c>
      <c r="N6953" t="s">
        <v>27632</v>
      </c>
    </row>
    <row r="6954" spans="1:14" hidden="1" x14ac:dyDescent="0.45">
      <c r="A6954" t="s">
        <v>12206</v>
      </c>
      <c r="B6954">
        <v>3</v>
      </c>
      <c r="C6954">
        <v>90</v>
      </c>
      <c r="D6954">
        <v>80</v>
      </c>
      <c r="E6954">
        <v>20</v>
      </c>
      <c r="F6954">
        <v>60</v>
      </c>
      <c r="G6954">
        <v>100</v>
      </c>
      <c r="H6954">
        <f>SUM(C6954:G6954)</f>
        <v>350</v>
      </c>
      <c r="I6954">
        <f>COUNTIF(C6954:G6954,"&gt;0")</f>
        <v>5</v>
      </c>
      <c r="J6954" t="s">
        <v>12207</v>
      </c>
      <c r="K6954">
        <v>0.94081664085388095</v>
      </c>
      <c r="L6954">
        <v>0.22781406342983199</v>
      </c>
      <c r="M6954" t="s">
        <v>27771</v>
      </c>
      <c r="N6954" t="s">
        <v>27772</v>
      </c>
    </row>
    <row r="6955" spans="1:14" hidden="1" x14ac:dyDescent="0.45">
      <c r="A6955" t="s">
        <v>12216</v>
      </c>
      <c r="B6955">
        <v>3</v>
      </c>
      <c r="C6955">
        <v>90</v>
      </c>
      <c r="D6955">
        <v>80</v>
      </c>
      <c r="E6955">
        <v>20</v>
      </c>
      <c r="F6955">
        <v>80</v>
      </c>
      <c r="G6955">
        <v>80</v>
      </c>
      <c r="H6955">
        <f>SUM(C6955:G6955)</f>
        <v>350</v>
      </c>
      <c r="I6955">
        <f>COUNTIF(C6955:G6955,"&gt;0")</f>
        <v>5</v>
      </c>
      <c r="J6955" t="s">
        <v>12217</v>
      </c>
      <c r="K6955">
        <v>0.95328330993652299</v>
      </c>
      <c r="L6955">
        <v>0.17318642139434801</v>
      </c>
      <c r="M6955" t="s">
        <v>27781</v>
      </c>
      <c r="N6955" t="s">
        <v>27782</v>
      </c>
    </row>
    <row r="6956" spans="1:14" hidden="1" x14ac:dyDescent="0.45">
      <c r="A6956" t="s">
        <v>12226</v>
      </c>
      <c r="B6956">
        <v>3</v>
      </c>
      <c r="C6956">
        <v>90</v>
      </c>
      <c r="D6956">
        <v>80</v>
      </c>
      <c r="E6956">
        <v>20</v>
      </c>
      <c r="F6956">
        <v>100</v>
      </c>
      <c r="G6956">
        <v>60</v>
      </c>
      <c r="H6956">
        <f>SUM(C6956:G6956)</f>
        <v>350</v>
      </c>
      <c r="I6956">
        <f>COUNTIF(C6956:G6956,"&gt;0")</f>
        <v>5</v>
      </c>
      <c r="J6956" t="s">
        <v>12227</v>
      </c>
      <c r="K6956">
        <v>0.94131666421890203</v>
      </c>
      <c r="L6956">
        <v>0.22331699728965701</v>
      </c>
      <c r="M6956" t="s">
        <v>27791</v>
      </c>
      <c r="N6956" t="s">
        <v>27792</v>
      </c>
    </row>
    <row r="6957" spans="1:14" hidden="1" x14ac:dyDescent="0.45">
      <c r="A6957" t="s">
        <v>12266</v>
      </c>
      <c r="B6957">
        <v>3</v>
      </c>
      <c r="C6957">
        <v>90</v>
      </c>
      <c r="D6957">
        <v>80</v>
      </c>
      <c r="E6957">
        <v>40</v>
      </c>
      <c r="F6957">
        <v>40</v>
      </c>
      <c r="G6957">
        <v>100</v>
      </c>
      <c r="H6957">
        <f>SUM(C6957:G6957)</f>
        <v>350</v>
      </c>
      <c r="I6957">
        <f>COUNTIF(C6957:G6957,"&gt;0")</f>
        <v>5</v>
      </c>
      <c r="J6957" t="s">
        <v>12267</v>
      </c>
      <c r="K6957">
        <v>0.95041668415069502</v>
      </c>
      <c r="L6957">
        <v>0.18587857484817499</v>
      </c>
      <c r="M6957" t="s">
        <v>27831</v>
      </c>
      <c r="N6957" t="s">
        <v>27832</v>
      </c>
    </row>
    <row r="6958" spans="1:14" hidden="1" x14ac:dyDescent="0.45">
      <c r="A6958" t="s">
        <v>12276</v>
      </c>
      <c r="B6958">
        <v>3</v>
      </c>
      <c r="C6958">
        <v>90</v>
      </c>
      <c r="D6958">
        <v>80</v>
      </c>
      <c r="E6958">
        <v>40</v>
      </c>
      <c r="F6958">
        <v>60</v>
      </c>
      <c r="G6958">
        <v>80</v>
      </c>
      <c r="H6958">
        <f>SUM(C6958:G6958)</f>
        <v>350</v>
      </c>
      <c r="I6958">
        <f>COUNTIF(C6958:G6958,"&gt;0")</f>
        <v>5</v>
      </c>
      <c r="J6958" t="s">
        <v>12277</v>
      </c>
      <c r="K6958">
        <v>0.95573335886001498</v>
      </c>
      <c r="L6958">
        <v>0.16176433861255601</v>
      </c>
      <c r="M6958" t="s">
        <v>27841</v>
      </c>
      <c r="N6958" t="s">
        <v>27842</v>
      </c>
    </row>
    <row r="6959" spans="1:14" hidden="1" x14ac:dyDescent="0.45">
      <c r="A6959" t="s">
        <v>12286</v>
      </c>
      <c r="B6959">
        <v>3</v>
      </c>
      <c r="C6959">
        <v>90</v>
      </c>
      <c r="D6959">
        <v>80</v>
      </c>
      <c r="E6959">
        <v>40</v>
      </c>
      <c r="F6959">
        <v>80</v>
      </c>
      <c r="G6959">
        <v>60</v>
      </c>
      <c r="H6959">
        <f>SUM(C6959:G6959)</f>
        <v>350</v>
      </c>
      <c r="I6959">
        <f>COUNTIF(C6959:G6959,"&gt;0")</f>
        <v>5</v>
      </c>
      <c r="J6959" t="s">
        <v>12287</v>
      </c>
      <c r="K6959">
        <v>0.95023334026336603</v>
      </c>
      <c r="L6959">
        <v>0.18559372425079301</v>
      </c>
      <c r="M6959" t="s">
        <v>27851</v>
      </c>
      <c r="N6959" t="s">
        <v>27852</v>
      </c>
    </row>
    <row r="6960" spans="1:14" hidden="1" x14ac:dyDescent="0.45">
      <c r="A6960" t="s">
        <v>12296</v>
      </c>
      <c r="B6960">
        <v>3</v>
      </c>
      <c r="C6960">
        <v>90</v>
      </c>
      <c r="D6960">
        <v>80</v>
      </c>
      <c r="E6960">
        <v>40</v>
      </c>
      <c r="F6960">
        <v>100</v>
      </c>
      <c r="G6960">
        <v>40</v>
      </c>
      <c r="H6960">
        <f>SUM(C6960:G6960)</f>
        <v>350</v>
      </c>
      <c r="I6960">
        <f>COUNTIF(C6960:G6960,"&gt;0")</f>
        <v>5</v>
      </c>
      <c r="J6960" t="s">
        <v>12297</v>
      </c>
      <c r="K6960">
        <v>0.950866639614105</v>
      </c>
      <c r="L6960">
        <v>0.187645733356475</v>
      </c>
      <c r="M6960" t="s">
        <v>27861</v>
      </c>
      <c r="N6960" t="s">
        <v>27862</v>
      </c>
    </row>
    <row r="6961" spans="1:14" hidden="1" x14ac:dyDescent="0.45">
      <c r="A6961" t="s">
        <v>12326</v>
      </c>
      <c r="B6961">
        <v>3</v>
      </c>
      <c r="C6961">
        <v>90</v>
      </c>
      <c r="D6961">
        <v>80</v>
      </c>
      <c r="E6961">
        <v>60</v>
      </c>
      <c r="F6961">
        <v>20</v>
      </c>
      <c r="G6961">
        <v>100</v>
      </c>
      <c r="H6961">
        <f>SUM(C6961:G6961)</f>
        <v>350</v>
      </c>
      <c r="I6961">
        <f>COUNTIF(C6961:G6961,"&gt;0")</f>
        <v>5</v>
      </c>
      <c r="J6961" t="s">
        <v>12327</v>
      </c>
      <c r="K6961">
        <v>0.94596666097640902</v>
      </c>
      <c r="L6961">
        <v>0.209314435720443</v>
      </c>
      <c r="M6961" t="s">
        <v>27891</v>
      </c>
      <c r="N6961" t="s">
        <v>27892</v>
      </c>
    </row>
    <row r="6962" spans="1:14" hidden="1" x14ac:dyDescent="0.45">
      <c r="A6962" t="s">
        <v>12336</v>
      </c>
      <c r="B6962">
        <v>3</v>
      </c>
      <c r="C6962">
        <v>90</v>
      </c>
      <c r="D6962">
        <v>80</v>
      </c>
      <c r="E6962">
        <v>60</v>
      </c>
      <c r="F6962">
        <v>40</v>
      </c>
      <c r="G6962">
        <v>80</v>
      </c>
      <c r="H6962">
        <f>SUM(C6962:G6962)</f>
        <v>350</v>
      </c>
      <c r="I6962">
        <f>COUNTIF(C6962:G6962,"&gt;0")</f>
        <v>5</v>
      </c>
      <c r="J6962" t="s">
        <v>12337</v>
      </c>
      <c r="K6962">
        <v>0.94393330812454201</v>
      </c>
      <c r="L6962">
        <v>0.210486724972724</v>
      </c>
      <c r="M6962" t="s">
        <v>27901</v>
      </c>
      <c r="N6962" t="s">
        <v>27902</v>
      </c>
    </row>
    <row r="6963" spans="1:14" hidden="1" x14ac:dyDescent="0.45">
      <c r="A6963" t="s">
        <v>12346</v>
      </c>
      <c r="B6963">
        <v>3</v>
      </c>
      <c r="C6963">
        <v>90</v>
      </c>
      <c r="D6963">
        <v>80</v>
      </c>
      <c r="E6963">
        <v>60</v>
      </c>
      <c r="F6963">
        <v>60</v>
      </c>
      <c r="G6963">
        <v>60</v>
      </c>
      <c r="H6963">
        <f>SUM(C6963:G6963)</f>
        <v>350</v>
      </c>
      <c r="I6963">
        <f>COUNTIF(C6963:G6963,"&gt;0")</f>
        <v>5</v>
      </c>
      <c r="J6963" t="s">
        <v>12347</v>
      </c>
      <c r="K6963">
        <v>0.95571666955947798</v>
      </c>
      <c r="L6963">
        <v>0.161379665136337</v>
      </c>
      <c r="M6963" t="s">
        <v>27911</v>
      </c>
      <c r="N6963" t="s">
        <v>27912</v>
      </c>
    </row>
    <row r="6964" spans="1:14" hidden="1" x14ac:dyDescent="0.45">
      <c r="A6964" t="s">
        <v>12356</v>
      </c>
      <c r="B6964">
        <v>3</v>
      </c>
      <c r="C6964">
        <v>90</v>
      </c>
      <c r="D6964">
        <v>80</v>
      </c>
      <c r="E6964">
        <v>60</v>
      </c>
      <c r="F6964">
        <v>80</v>
      </c>
      <c r="G6964">
        <v>40</v>
      </c>
      <c r="H6964">
        <f>SUM(C6964:G6964)</f>
        <v>350</v>
      </c>
      <c r="I6964">
        <f>COUNTIF(C6964:G6964,"&gt;0")</f>
        <v>5</v>
      </c>
      <c r="J6964" t="s">
        <v>12357</v>
      </c>
      <c r="K6964">
        <v>0.950999975204467</v>
      </c>
      <c r="L6964">
        <v>0.17970798909664101</v>
      </c>
      <c r="M6964" t="s">
        <v>27921</v>
      </c>
      <c r="N6964" t="s">
        <v>27922</v>
      </c>
    </row>
    <row r="6965" spans="1:14" hidden="1" x14ac:dyDescent="0.45">
      <c r="A6965" t="s">
        <v>12366</v>
      </c>
      <c r="B6965">
        <v>3</v>
      </c>
      <c r="C6965">
        <v>90</v>
      </c>
      <c r="D6965">
        <v>80</v>
      </c>
      <c r="E6965">
        <v>60</v>
      </c>
      <c r="F6965">
        <v>100</v>
      </c>
      <c r="G6965">
        <v>20</v>
      </c>
      <c r="H6965">
        <f>SUM(C6965:G6965)</f>
        <v>350</v>
      </c>
      <c r="I6965">
        <f>COUNTIF(C6965:G6965,"&gt;0")</f>
        <v>5</v>
      </c>
      <c r="J6965" t="s">
        <v>12367</v>
      </c>
      <c r="K6965">
        <v>0.94713336229324296</v>
      </c>
      <c r="L6965">
        <v>0.202842012047767</v>
      </c>
      <c r="M6965" t="s">
        <v>27931</v>
      </c>
      <c r="N6965" t="s">
        <v>27932</v>
      </c>
    </row>
    <row r="6966" spans="1:14" hidden="1" x14ac:dyDescent="0.45">
      <c r="A6966" t="s">
        <v>12396</v>
      </c>
      <c r="B6966">
        <v>3</v>
      </c>
      <c r="C6966">
        <v>90</v>
      </c>
      <c r="D6966">
        <v>80</v>
      </c>
      <c r="E6966">
        <v>80</v>
      </c>
      <c r="F6966">
        <v>20</v>
      </c>
      <c r="G6966">
        <v>80</v>
      </c>
      <c r="H6966">
        <f>SUM(C6966:G6966)</f>
        <v>350</v>
      </c>
      <c r="I6966">
        <f>COUNTIF(C6966:G6966,"&gt;0")</f>
        <v>5</v>
      </c>
      <c r="J6966" t="s">
        <v>12397</v>
      </c>
      <c r="K6966">
        <v>0.94603335857391302</v>
      </c>
      <c r="L6966">
        <v>0.19997374713420801</v>
      </c>
      <c r="M6966" t="s">
        <v>27961</v>
      </c>
      <c r="N6966" t="s">
        <v>27962</v>
      </c>
    </row>
    <row r="6967" spans="1:14" hidden="1" x14ac:dyDescent="0.45">
      <c r="A6967" t="s">
        <v>12406</v>
      </c>
      <c r="B6967">
        <v>3</v>
      </c>
      <c r="C6967">
        <v>90</v>
      </c>
      <c r="D6967">
        <v>80</v>
      </c>
      <c r="E6967">
        <v>80</v>
      </c>
      <c r="F6967">
        <v>40</v>
      </c>
      <c r="G6967">
        <v>60</v>
      </c>
      <c r="H6967">
        <f>SUM(C6967:G6967)</f>
        <v>350</v>
      </c>
      <c r="I6967">
        <f>COUNTIF(C6967:G6967,"&gt;0")</f>
        <v>5</v>
      </c>
      <c r="J6967" t="s">
        <v>12407</v>
      </c>
      <c r="K6967">
        <v>0.95283335447311401</v>
      </c>
      <c r="L6967">
        <v>0.17612501978874201</v>
      </c>
      <c r="M6967" t="s">
        <v>27971</v>
      </c>
      <c r="N6967" t="s">
        <v>27972</v>
      </c>
    </row>
    <row r="6968" spans="1:14" hidden="1" x14ac:dyDescent="0.45">
      <c r="A6968" t="s">
        <v>12416</v>
      </c>
      <c r="B6968">
        <v>3</v>
      </c>
      <c r="C6968">
        <v>90</v>
      </c>
      <c r="D6968">
        <v>80</v>
      </c>
      <c r="E6968">
        <v>80</v>
      </c>
      <c r="F6968">
        <v>60</v>
      </c>
      <c r="G6968">
        <v>40</v>
      </c>
      <c r="H6968">
        <f>SUM(C6968:G6968)</f>
        <v>350</v>
      </c>
      <c r="I6968">
        <f>COUNTIF(C6968:G6968,"&gt;0")</f>
        <v>5</v>
      </c>
      <c r="J6968" t="s">
        <v>12417</v>
      </c>
      <c r="K6968">
        <v>0.95366668701171797</v>
      </c>
      <c r="L6968">
        <v>0.171748846769332</v>
      </c>
      <c r="M6968" t="s">
        <v>27981</v>
      </c>
      <c r="N6968" t="s">
        <v>27982</v>
      </c>
    </row>
    <row r="6969" spans="1:14" hidden="1" x14ac:dyDescent="0.45">
      <c r="A6969" t="s">
        <v>12426</v>
      </c>
      <c r="B6969">
        <v>3</v>
      </c>
      <c r="C6969">
        <v>90</v>
      </c>
      <c r="D6969">
        <v>80</v>
      </c>
      <c r="E6969">
        <v>80</v>
      </c>
      <c r="F6969">
        <v>80</v>
      </c>
      <c r="G6969">
        <v>20</v>
      </c>
      <c r="H6969">
        <f>SUM(C6969:G6969)</f>
        <v>350</v>
      </c>
      <c r="I6969">
        <f>COUNTIF(C6969:G6969,"&gt;0")</f>
        <v>5</v>
      </c>
      <c r="J6969" t="s">
        <v>12427</v>
      </c>
      <c r="K6969">
        <v>0.95601665973663297</v>
      </c>
      <c r="L6969">
        <v>0.172238335013389</v>
      </c>
      <c r="M6969" t="s">
        <v>27991</v>
      </c>
      <c r="N6969" t="s">
        <v>27992</v>
      </c>
    </row>
    <row r="6970" spans="1:14" hidden="1" x14ac:dyDescent="0.45">
      <c r="A6970" t="s">
        <v>12466</v>
      </c>
      <c r="B6970">
        <v>3</v>
      </c>
      <c r="C6970">
        <v>90</v>
      </c>
      <c r="D6970">
        <v>80</v>
      </c>
      <c r="E6970">
        <v>100</v>
      </c>
      <c r="F6970">
        <v>20</v>
      </c>
      <c r="G6970">
        <v>60</v>
      </c>
      <c r="H6970">
        <f>SUM(C6970:G6970)</f>
        <v>350</v>
      </c>
      <c r="I6970">
        <f>COUNTIF(C6970:G6970,"&gt;0")</f>
        <v>5</v>
      </c>
      <c r="J6970" t="s">
        <v>12467</v>
      </c>
      <c r="K6970">
        <v>0.95483332872390703</v>
      </c>
      <c r="L6970">
        <v>0.16883136332035001</v>
      </c>
      <c r="M6970" t="s">
        <v>28031</v>
      </c>
      <c r="N6970" t="s">
        <v>28032</v>
      </c>
    </row>
    <row r="6971" spans="1:14" hidden="1" x14ac:dyDescent="0.45">
      <c r="A6971" t="s">
        <v>12476</v>
      </c>
      <c r="B6971">
        <v>3</v>
      </c>
      <c r="C6971">
        <v>90</v>
      </c>
      <c r="D6971">
        <v>80</v>
      </c>
      <c r="E6971">
        <v>100</v>
      </c>
      <c r="F6971">
        <v>40</v>
      </c>
      <c r="G6971">
        <v>40</v>
      </c>
      <c r="H6971">
        <f>SUM(C6971:G6971)</f>
        <v>350</v>
      </c>
      <c r="I6971">
        <f>COUNTIF(C6971:G6971,"&gt;0")</f>
        <v>5</v>
      </c>
      <c r="J6971" t="s">
        <v>12477</v>
      </c>
      <c r="K6971">
        <v>0.94756668806076005</v>
      </c>
      <c r="L6971">
        <v>0.19356651604175501</v>
      </c>
      <c r="M6971" t="s">
        <v>28041</v>
      </c>
      <c r="N6971" t="s">
        <v>28042</v>
      </c>
    </row>
    <row r="6972" spans="1:14" hidden="1" x14ac:dyDescent="0.45">
      <c r="A6972" t="s">
        <v>12486</v>
      </c>
      <c r="B6972">
        <v>3</v>
      </c>
      <c r="C6972">
        <v>90</v>
      </c>
      <c r="D6972">
        <v>80</v>
      </c>
      <c r="E6972">
        <v>100</v>
      </c>
      <c r="F6972">
        <v>60</v>
      </c>
      <c r="G6972">
        <v>20</v>
      </c>
      <c r="H6972">
        <f>SUM(C6972:G6972)</f>
        <v>350</v>
      </c>
      <c r="I6972">
        <f>COUNTIF(C6972:G6972,"&gt;0")</f>
        <v>5</v>
      </c>
      <c r="J6972" t="s">
        <v>12487</v>
      </c>
      <c r="K6972">
        <v>0.946416676044464</v>
      </c>
      <c r="L6972">
        <v>0.210791289806365</v>
      </c>
      <c r="M6972" t="s">
        <v>28051</v>
      </c>
      <c r="N6972" t="s">
        <v>28052</v>
      </c>
    </row>
    <row r="6973" spans="1:14" hidden="1" x14ac:dyDescent="0.45">
      <c r="A6973" t="s">
        <v>12626</v>
      </c>
      <c r="B6973">
        <v>3</v>
      </c>
      <c r="C6973">
        <v>90</v>
      </c>
      <c r="D6973">
        <v>100</v>
      </c>
      <c r="E6973">
        <v>20</v>
      </c>
      <c r="F6973">
        <v>40</v>
      </c>
      <c r="G6973">
        <v>100</v>
      </c>
      <c r="H6973">
        <f>SUM(C6973:G6973)</f>
        <v>350</v>
      </c>
      <c r="I6973">
        <f>COUNTIF(C6973:G6973,"&gt;0")</f>
        <v>5</v>
      </c>
      <c r="J6973" t="s">
        <v>12627</v>
      </c>
      <c r="K6973">
        <v>0.948566675186157</v>
      </c>
      <c r="L6973">
        <v>0.198038309812545</v>
      </c>
      <c r="M6973" t="s">
        <v>28191</v>
      </c>
      <c r="N6973" t="s">
        <v>28192</v>
      </c>
    </row>
    <row r="6974" spans="1:14" hidden="1" x14ac:dyDescent="0.45">
      <c r="A6974" t="s">
        <v>12636</v>
      </c>
      <c r="B6974">
        <v>3</v>
      </c>
      <c r="C6974">
        <v>90</v>
      </c>
      <c r="D6974">
        <v>100</v>
      </c>
      <c r="E6974">
        <v>20</v>
      </c>
      <c r="F6974">
        <v>60</v>
      </c>
      <c r="G6974">
        <v>80</v>
      </c>
      <c r="H6974">
        <f>SUM(C6974:G6974)</f>
        <v>350</v>
      </c>
      <c r="I6974">
        <f>COUNTIF(C6974:G6974,"&gt;0")</f>
        <v>5</v>
      </c>
      <c r="J6974" t="s">
        <v>12637</v>
      </c>
      <c r="K6974">
        <v>0.95266664028167702</v>
      </c>
      <c r="L6974">
        <v>0.17123013734817499</v>
      </c>
      <c r="M6974" t="s">
        <v>28201</v>
      </c>
      <c r="N6974" t="s">
        <v>28202</v>
      </c>
    </row>
    <row r="6975" spans="1:14" hidden="1" x14ac:dyDescent="0.45">
      <c r="A6975" t="s">
        <v>12646</v>
      </c>
      <c r="B6975">
        <v>3</v>
      </c>
      <c r="C6975">
        <v>90</v>
      </c>
      <c r="D6975">
        <v>100</v>
      </c>
      <c r="E6975">
        <v>20</v>
      </c>
      <c r="F6975">
        <v>80</v>
      </c>
      <c r="G6975">
        <v>60</v>
      </c>
      <c r="H6975">
        <f>SUM(C6975:G6975)</f>
        <v>350</v>
      </c>
      <c r="I6975">
        <f>COUNTIF(C6975:G6975,"&gt;0")</f>
        <v>5</v>
      </c>
      <c r="J6975" t="s">
        <v>12647</v>
      </c>
      <c r="K6975">
        <v>0.95103335380554199</v>
      </c>
      <c r="L6975">
        <v>0.187484681606292</v>
      </c>
      <c r="M6975" t="s">
        <v>28211</v>
      </c>
      <c r="N6975" t="s">
        <v>28212</v>
      </c>
    </row>
    <row r="6976" spans="1:14" hidden="1" x14ac:dyDescent="0.45">
      <c r="A6976" t="s">
        <v>12656</v>
      </c>
      <c r="B6976">
        <v>3</v>
      </c>
      <c r="C6976">
        <v>90</v>
      </c>
      <c r="D6976">
        <v>100</v>
      </c>
      <c r="E6976">
        <v>20</v>
      </c>
      <c r="F6976">
        <v>100</v>
      </c>
      <c r="G6976">
        <v>40</v>
      </c>
      <c r="H6976">
        <f>SUM(C6976:G6976)</f>
        <v>350</v>
      </c>
      <c r="I6976">
        <f>COUNTIF(C6976:G6976,"&gt;0")</f>
        <v>5</v>
      </c>
      <c r="J6976" t="s">
        <v>12657</v>
      </c>
      <c r="K6976">
        <v>0.94486665725707997</v>
      </c>
      <c r="L6976">
        <v>0.21661345660686401</v>
      </c>
      <c r="M6976" t="s">
        <v>28221</v>
      </c>
      <c r="N6976" t="s">
        <v>28222</v>
      </c>
    </row>
    <row r="6977" spans="1:14" hidden="1" x14ac:dyDescent="0.45">
      <c r="A6977" t="s">
        <v>12686</v>
      </c>
      <c r="B6977">
        <v>3</v>
      </c>
      <c r="C6977">
        <v>90</v>
      </c>
      <c r="D6977">
        <v>100</v>
      </c>
      <c r="E6977">
        <v>40</v>
      </c>
      <c r="F6977">
        <v>20</v>
      </c>
      <c r="G6977">
        <v>100</v>
      </c>
      <c r="H6977">
        <f>SUM(C6977:G6977)</f>
        <v>350</v>
      </c>
      <c r="I6977">
        <f>COUNTIF(C6977:G6977,"&gt;0")</f>
        <v>5</v>
      </c>
      <c r="J6977" t="s">
        <v>12687</v>
      </c>
      <c r="K6977">
        <v>0.94609999656677202</v>
      </c>
      <c r="L6977">
        <v>0.21161949634551999</v>
      </c>
      <c r="M6977" t="s">
        <v>28251</v>
      </c>
      <c r="N6977" t="s">
        <v>28252</v>
      </c>
    </row>
    <row r="6978" spans="1:14" hidden="1" x14ac:dyDescent="0.45">
      <c r="A6978" t="s">
        <v>12696</v>
      </c>
      <c r="B6978">
        <v>3</v>
      </c>
      <c r="C6978">
        <v>90</v>
      </c>
      <c r="D6978">
        <v>100</v>
      </c>
      <c r="E6978">
        <v>40</v>
      </c>
      <c r="F6978">
        <v>40</v>
      </c>
      <c r="G6978">
        <v>80</v>
      </c>
      <c r="H6978">
        <f>SUM(C6978:G6978)</f>
        <v>350</v>
      </c>
      <c r="I6978">
        <f>COUNTIF(C6978:G6978,"&gt;0")</f>
        <v>5</v>
      </c>
      <c r="J6978" t="s">
        <v>12697</v>
      </c>
      <c r="K6978">
        <v>0.95151668787002497</v>
      </c>
      <c r="L6978">
        <v>0.18120262026786799</v>
      </c>
      <c r="M6978" t="s">
        <v>28261</v>
      </c>
      <c r="N6978" t="s">
        <v>28262</v>
      </c>
    </row>
    <row r="6979" spans="1:14" hidden="1" x14ac:dyDescent="0.45">
      <c r="A6979" t="s">
        <v>12706</v>
      </c>
      <c r="B6979">
        <v>3</v>
      </c>
      <c r="C6979">
        <v>90</v>
      </c>
      <c r="D6979">
        <v>100</v>
      </c>
      <c r="E6979">
        <v>40</v>
      </c>
      <c r="F6979">
        <v>60</v>
      </c>
      <c r="G6979">
        <v>60</v>
      </c>
      <c r="H6979">
        <f>SUM(C6979:G6979)</f>
        <v>350</v>
      </c>
      <c r="I6979">
        <f>COUNTIF(C6979:G6979,"&gt;0")</f>
        <v>5</v>
      </c>
      <c r="J6979" t="s">
        <v>12707</v>
      </c>
      <c r="K6979">
        <v>0.95420002937316895</v>
      </c>
      <c r="L6979">
        <v>0.16946874558925601</v>
      </c>
      <c r="M6979" t="s">
        <v>28271</v>
      </c>
      <c r="N6979" t="s">
        <v>28272</v>
      </c>
    </row>
    <row r="6980" spans="1:14" hidden="1" x14ac:dyDescent="0.45">
      <c r="A6980" t="s">
        <v>12716</v>
      </c>
      <c r="B6980">
        <v>3</v>
      </c>
      <c r="C6980">
        <v>90</v>
      </c>
      <c r="D6980">
        <v>100</v>
      </c>
      <c r="E6980">
        <v>40</v>
      </c>
      <c r="F6980">
        <v>80</v>
      </c>
      <c r="G6980">
        <v>40</v>
      </c>
      <c r="H6980">
        <f>SUM(C6980:G6980)</f>
        <v>350</v>
      </c>
      <c r="I6980">
        <f>COUNTIF(C6980:G6980,"&gt;0")</f>
        <v>5</v>
      </c>
      <c r="J6980" t="s">
        <v>12717</v>
      </c>
      <c r="K6980">
        <v>0.94998335838317804</v>
      </c>
      <c r="L6980">
        <v>0.18745952844619701</v>
      </c>
      <c r="M6980" t="s">
        <v>28281</v>
      </c>
      <c r="N6980" t="s">
        <v>28282</v>
      </c>
    </row>
    <row r="6981" spans="1:14" hidden="1" x14ac:dyDescent="0.45">
      <c r="A6981" t="s">
        <v>12726</v>
      </c>
      <c r="B6981">
        <v>3</v>
      </c>
      <c r="C6981">
        <v>90</v>
      </c>
      <c r="D6981">
        <v>100</v>
      </c>
      <c r="E6981">
        <v>40</v>
      </c>
      <c r="F6981">
        <v>100</v>
      </c>
      <c r="G6981">
        <v>20</v>
      </c>
      <c r="H6981">
        <f>SUM(C6981:G6981)</f>
        <v>350</v>
      </c>
      <c r="I6981">
        <f>COUNTIF(C6981:G6981,"&gt;0")</f>
        <v>5</v>
      </c>
      <c r="J6981" t="s">
        <v>12727</v>
      </c>
      <c r="K6981">
        <v>0.93908333778381303</v>
      </c>
      <c r="L6981">
        <v>0.25075963139533902</v>
      </c>
      <c r="M6981" t="s">
        <v>28291</v>
      </c>
      <c r="N6981" t="s">
        <v>28292</v>
      </c>
    </row>
    <row r="6982" spans="1:14" hidden="1" x14ac:dyDescent="0.45">
      <c r="A6982" t="s">
        <v>12756</v>
      </c>
      <c r="B6982">
        <v>3</v>
      </c>
      <c r="C6982">
        <v>90</v>
      </c>
      <c r="D6982">
        <v>100</v>
      </c>
      <c r="E6982">
        <v>60</v>
      </c>
      <c r="F6982">
        <v>20</v>
      </c>
      <c r="G6982">
        <v>80</v>
      </c>
      <c r="H6982">
        <f>SUM(C6982:G6982)</f>
        <v>350</v>
      </c>
      <c r="I6982">
        <f>COUNTIF(C6982:G6982,"&gt;0")</f>
        <v>5</v>
      </c>
      <c r="J6982" t="s">
        <v>12757</v>
      </c>
      <c r="K6982">
        <v>0.95193332433700495</v>
      </c>
      <c r="L6982">
        <v>0.18084879219531999</v>
      </c>
      <c r="M6982" t="s">
        <v>28321</v>
      </c>
      <c r="N6982" t="s">
        <v>28322</v>
      </c>
    </row>
    <row r="6983" spans="1:14" hidden="1" x14ac:dyDescent="0.45">
      <c r="A6983" t="s">
        <v>12766</v>
      </c>
      <c r="B6983">
        <v>3</v>
      </c>
      <c r="C6983">
        <v>90</v>
      </c>
      <c r="D6983">
        <v>100</v>
      </c>
      <c r="E6983">
        <v>60</v>
      </c>
      <c r="F6983">
        <v>40</v>
      </c>
      <c r="G6983">
        <v>60</v>
      </c>
      <c r="H6983">
        <f>SUM(C6983:G6983)</f>
        <v>350</v>
      </c>
      <c r="I6983">
        <f>COUNTIF(C6983:G6983,"&gt;0")</f>
        <v>5</v>
      </c>
      <c r="J6983" t="s">
        <v>12767</v>
      </c>
      <c r="K6983">
        <v>0.95243334770202603</v>
      </c>
      <c r="L6983">
        <v>0.183155432343482</v>
      </c>
      <c r="M6983" t="s">
        <v>28331</v>
      </c>
      <c r="N6983" t="s">
        <v>28332</v>
      </c>
    </row>
    <row r="6984" spans="1:14" hidden="1" x14ac:dyDescent="0.45">
      <c r="A6984" t="s">
        <v>12776</v>
      </c>
      <c r="B6984">
        <v>3</v>
      </c>
      <c r="C6984">
        <v>90</v>
      </c>
      <c r="D6984">
        <v>100</v>
      </c>
      <c r="E6984">
        <v>60</v>
      </c>
      <c r="F6984">
        <v>60</v>
      </c>
      <c r="G6984">
        <v>40</v>
      </c>
      <c r="H6984">
        <f>SUM(C6984:G6984)</f>
        <v>350</v>
      </c>
      <c r="I6984">
        <f>COUNTIF(C6984:G6984,"&gt;0")</f>
        <v>5</v>
      </c>
      <c r="J6984" t="s">
        <v>12777</v>
      </c>
      <c r="K6984">
        <v>0.94926667213439897</v>
      </c>
      <c r="L6984">
        <v>0.19260877370834301</v>
      </c>
      <c r="M6984" t="s">
        <v>28341</v>
      </c>
      <c r="N6984" t="s">
        <v>28342</v>
      </c>
    </row>
    <row r="6985" spans="1:14" hidden="1" x14ac:dyDescent="0.45">
      <c r="A6985" t="s">
        <v>12786</v>
      </c>
      <c r="B6985">
        <v>3</v>
      </c>
      <c r="C6985">
        <v>90</v>
      </c>
      <c r="D6985">
        <v>100</v>
      </c>
      <c r="E6985">
        <v>60</v>
      </c>
      <c r="F6985">
        <v>80</v>
      </c>
      <c r="G6985">
        <v>20</v>
      </c>
      <c r="H6985">
        <f>SUM(C6985:G6985)</f>
        <v>350</v>
      </c>
      <c r="I6985">
        <f>COUNTIF(C6985:G6985,"&gt;0")</f>
        <v>5</v>
      </c>
      <c r="J6985" t="s">
        <v>12787</v>
      </c>
      <c r="K6985">
        <v>0.95116668939590399</v>
      </c>
      <c r="L6985">
        <v>0.19243946671485901</v>
      </c>
      <c r="M6985" t="s">
        <v>28351</v>
      </c>
      <c r="N6985" t="s">
        <v>28352</v>
      </c>
    </row>
    <row r="6986" spans="1:14" hidden="1" x14ac:dyDescent="0.45">
      <c r="A6986" t="s">
        <v>12826</v>
      </c>
      <c r="B6986">
        <v>3</v>
      </c>
      <c r="C6986">
        <v>90</v>
      </c>
      <c r="D6986">
        <v>100</v>
      </c>
      <c r="E6986">
        <v>80</v>
      </c>
      <c r="F6986">
        <v>20</v>
      </c>
      <c r="G6986">
        <v>60</v>
      </c>
      <c r="H6986">
        <f>SUM(C6986:G6986)</f>
        <v>350</v>
      </c>
      <c r="I6986">
        <f>COUNTIF(C6986:G6986,"&gt;0")</f>
        <v>5</v>
      </c>
      <c r="J6986" t="s">
        <v>12827</v>
      </c>
      <c r="K6986">
        <v>0.95389997959136896</v>
      </c>
      <c r="L6986">
        <v>0.176484495401382</v>
      </c>
      <c r="M6986" t="s">
        <v>28391</v>
      </c>
      <c r="N6986" t="s">
        <v>28392</v>
      </c>
    </row>
    <row r="6987" spans="1:14" hidden="1" x14ac:dyDescent="0.45">
      <c r="A6987" t="s">
        <v>12836</v>
      </c>
      <c r="B6987">
        <v>3</v>
      </c>
      <c r="C6987">
        <v>90</v>
      </c>
      <c r="D6987">
        <v>100</v>
      </c>
      <c r="E6987">
        <v>80</v>
      </c>
      <c r="F6987">
        <v>40</v>
      </c>
      <c r="G6987">
        <v>40</v>
      </c>
      <c r="H6987">
        <f>SUM(C6987:G6987)</f>
        <v>350</v>
      </c>
      <c r="I6987">
        <f>COUNTIF(C6987:G6987,"&gt;0")</f>
        <v>5</v>
      </c>
      <c r="J6987" t="s">
        <v>12837</v>
      </c>
      <c r="K6987">
        <v>0.948750019073486</v>
      </c>
      <c r="L6987">
        <v>0.199707731604576</v>
      </c>
      <c r="M6987" t="s">
        <v>28401</v>
      </c>
      <c r="N6987" t="s">
        <v>28402</v>
      </c>
    </row>
    <row r="6988" spans="1:14" hidden="1" x14ac:dyDescent="0.45">
      <c r="A6988" t="s">
        <v>12846</v>
      </c>
      <c r="B6988">
        <v>3</v>
      </c>
      <c r="C6988">
        <v>90</v>
      </c>
      <c r="D6988">
        <v>100</v>
      </c>
      <c r="E6988">
        <v>80</v>
      </c>
      <c r="F6988">
        <v>60</v>
      </c>
      <c r="G6988">
        <v>20</v>
      </c>
      <c r="H6988">
        <f>SUM(C6988:G6988)</f>
        <v>350</v>
      </c>
      <c r="I6988">
        <f>COUNTIF(C6988:G6988,"&gt;0")</f>
        <v>5</v>
      </c>
      <c r="J6988" t="s">
        <v>12847</v>
      </c>
      <c r="K6988">
        <v>0.94115000963211004</v>
      </c>
      <c r="L6988">
        <v>0.23736895620822901</v>
      </c>
      <c r="M6988" t="s">
        <v>28411</v>
      </c>
      <c r="N6988" t="s">
        <v>28412</v>
      </c>
    </row>
    <row r="6989" spans="1:14" hidden="1" x14ac:dyDescent="0.45">
      <c r="A6989" t="s">
        <v>12896</v>
      </c>
      <c r="B6989">
        <v>3</v>
      </c>
      <c r="C6989">
        <v>90</v>
      </c>
      <c r="D6989">
        <v>100</v>
      </c>
      <c r="E6989">
        <v>100</v>
      </c>
      <c r="F6989">
        <v>20</v>
      </c>
      <c r="G6989">
        <v>40</v>
      </c>
      <c r="H6989">
        <f>SUM(C6989:G6989)</f>
        <v>350</v>
      </c>
      <c r="I6989">
        <f>COUNTIF(C6989:G6989,"&gt;0")</f>
        <v>5</v>
      </c>
      <c r="J6989" t="s">
        <v>12897</v>
      </c>
      <c r="K6989">
        <v>0.95139998197555498</v>
      </c>
      <c r="L6989">
        <v>0.182726740837097</v>
      </c>
      <c r="M6989" t="s">
        <v>28461</v>
      </c>
      <c r="N6989" t="s">
        <v>28462</v>
      </c>
    </row>
    <row r="6990" spans="1:14" hidden="1" x14ac:dyDescent="0.45">
      <c r="A6990" t="s">
        <v>12906</v>
      </c>
      <c r="B6990">
        <v>3</v>
      </c>
      <c r="C6990">
        <v>90</v>
      </c>
      <c r="D6990">
        <v>100</v>
      </c>
      <c r="E6990">
        <v>100</v>
      </c>
      <c r="F6990">
        <v>40</v>
      </c>
      <c r="G6990">
        <v>20</v>
      </c>
      <c r="H6990">
        <f>SUM(C6990:G6990)</f>
        <v>350</v>
      </c>
      <c r="I6990">
        <f>COUNTIF(C6990:G6990,"&gt;0")</f>
        <v>5</v>
      </c>
      <c r="J6990" t="s">
        <v>12907</v>
      </c>
      <c r="K6990">
        <v>0.93698334693908603</v>
      </c>
      <c r="L6990">
        <v>0.258861243724823</v>
      </c>
      <c r="M6990" t="s">
        <v>28471</v>
      </c>
      <c r="N6990" t="s">
        <v>28472</v>
      </c>
    </row>
    <row r="6991" spans="1:14" hidden="1" x14ac:dyDescent="0.45">
      <c r="A6991" t="s">
        <v>13526</v>
      </c>
      <c r="B6991">
        <v>3</v>
      </c>
      <c r="C6991">
        <v>110</v>
      </c>
      <c r="D6991">
        <v>20</v>
      </c>
      <c r="E6991">
        <v>20</v>
      </c>
      <c r="F6991">
        <v>100</v>
      </c>
      <c r="G6991">
        <v>100</v>
      </c>
      <c r="H6991">
        <f>SUM(C6991:G6991)</f>
        <v>350</v>
      </c>
      <c r="I6991">
        <f>COUNTIF(C6991:G6991,"&gt;0")</f>
        <v>5</v>
      </c>
      <c r="J6991" t="s">
        <v>13527</v>
      </c>
      <c r="K6991">
        <v>0.94660001993179299</v>
      </c>
      <c r="L6991">
        <v>0.20308318734169001</v>
      </c>
      <c r="M6991" t="s">
        <v>29091</v>
      </c>
      <c r="N6991" t="s">
        <v>29092</v>
      </c>
    </row>
    <row r="6992" spans="1:14" hidden="1" x14ac:dyDescent="0.45">
      <c r="A6992" t="s">
        <v>13586</v>
      </c>
      <c r="B6992">
        <v>3</v>
      </c>
      <c r="C6992">
        <v>110</v>
      </c>
      <c r="D6992">
        <v>20</v>
      </c>
      <c r="E6992">
        <v>40</v>
      </c>
      <c r="F6992">
        <v>80</v>
      </c>
      <c r="G6992">
        <v>100</v>
      </c>
      <c r="H6992">
        <f>SUM(C6992:G6992)</f>
        <v>350</v>
      </c>
      <c r="I6992">
        <f>COUNTIF(C6992:G6992,"&gt;0")</f>
        <v>5</v>
      </c>
      <c r="J6992" t="s">
        <v>13587</v>
      </c>
      <c r="K6992">
        <v>0.94103330373764005</v>
      </c>
      <c r="L6992">
        <v>0.23072214424610099</v>
      </c>
      <c r="M6992" t="s">
        <v>29151</v>
      </c>
      <c r="N6992" t="s">
        <v>29152</v>
      </c>
    </row>
    <row r="6993" spans="1:14" hidden="1" x14ac:dyDescent="0.45">
      <c r="A6993" t="s">
        <v>13596</v>
      </c>
      <c r="B6993">
        <v>3</v>
      </c>
      <c r="C6993">
        <v>110</v>
      </c>
      <c r="D6993">
        <v>20</v>
      </c>
      <c r="E6993">
        <v>40</v>
      </c>
      <c r="F6993">
        <v>100</v>
      </c>
      <c r="G6993">
        <v>80</v>
      </c>
      <c r="H6993">
        <f>SUM(C6993:G6993)</f>
        <v>350</v>
      </c>
      <c r="I6993">
        <f>COUNTIF(C6993:G6993,"&gt;0")</f>
        <v>5</v>
      </c>
      <c r="J6993" t="s">
        <v>13597</v>
      </c>
      <c r="K6993">
        <v>0.93591666221618597</v>
      </c>
      <c r="L6993">
        <v>0.2433942258358</v>
      </c>
      <c r="M6993" t="s">
        <v>29161</v>
      </c>
      <c r="N6993" t="s">
        <v>29162</v>
      </c>
    </row>
    <row r="6994" spans="1:14" hidden="1" x14ac:dyDescent="0.45">
      <c r="A6994" t="s">
        <v>13646</v>
      </c>
      <c r="B6994">
        <v>3</v>
      </c>
      <c r="C6994">
        <v>110</v>
      </c>
      <c r="D6994">
        <v>20</v>
      </c>
      <c r="E6994">
        <v>60</v>
      </c>
      <c r="F6994">
        <v>60</v>
      </c>
      <c r="G6994">
        <v>100</v>
      </c>
      <c r="H6994">
        <f>SUM(C6994:G6994)</f>
        <v>350</v>
      </c>
      <c r="I6994">
        <f>COUNTIF(C6994:G6994,"&gt;0")</f>
        <v>5</v>
      </c>
      <c r="J6994" t="s">
        <v>13647</v>
      </c>
      <c r="K6994">
        <v>0.94563335180282504</v>
      </c>
      <c r="L6994">
        <v>0.20333063602447499</v>
      </c>
      <c r="M6994" t="s">
        <v>29211</v>
      </c>
      <c r="N6994" t="s">
        <v>29212</v>
      </c>
    </row>
    <row r="6995" spans="1:14" hidden="1" x14ac:dyDescent="0.45">
      <c r="A6995" t="s">
        <v>13656</v>
      </c>
      <c r="B6995">
        <v>3</v>
      </c>
      <c r="C6995">
        <v>110</v>
      </c>
      <c r="D6995">
        <v>20</v>
      </c>
      <c r="E6995">
        <v>60</v>
      </c>
      <c r="F6995">
        <v>80</v>
      </c>
      <c r="G6995">
        <v>80</v>
      </c>
      <c r="H6995">
        <f>SUM(C6995:G6995)</f>
        <v>350</v>
      </c>
      <c r="I6995">
        <f>COUNTIF(C6995:G6995,"&gt;0")</f>
        <v>5</v>
      </c>
      <c r="J6995" t="s">
        <v>13657</v>
      </c>
      <c r="K6995">
        <v>0.95051664113998402</v>
      </c>
      <c r="L6995">
        <v>0.188178911805152</v>
      </c>
      <c r="M6995" t="s">
        <v>29221</v>
      </c>
      <c r="N6995" t="s">
        <v>29222</v>
      </c>
    </row>
    <row r="6996" spans="1:14" hidden="1" x14ac:dyDescent="0.45">
      <c r="A6996" t="s">
        <v>13666</v>
      </c>
      <c r="B6996">
        <v>3</v>
      </c>
      <c r="C6996">
        <v>110</v>
      </c>
      <c r="D6996">
        <v>20</v>
      </c>
      <c r="E6996">
        <v>60</v>
      </c>
      <c r="F6996">
        <v>100</v>
      </c>
      <c r="G6996">
        <v>60</v>
      </c>
      <c r="H6996">
        <f>SUM(C6996:G6996)</f>
        <v>350</v>
      </c>
      <c r="I6996">
        <f>COUNTIF(C6996:G6996,"&gt;0")</f>
        <v>5</v>
      </c>
      <c r="J6996" t="s">
        <v>13667</v>
      </c>
      <c r="K6996">
        <v>0.95193332433700495</v>
      </c>
      <c r="L6996">
        <v>0.18281127512454901</v>
      </c>
      <c r="M6996" t="s">
        <v>29231</v>
      </c>
      <c r="N6996" t="s">
        <v>29232</v>
      </c>
    </row>
    <row r="6997" spans="1:14" hidden="1" x14ac:dyDescent="0.45">
      <c r="A6997" t="s">
        <v>13706</v>
      </c>
      <c r="B6997">
        <v>3</v>
      </c>
      <c r="C6997">
        <v>110</v>
      </c>
      <c r="D6997">
        <v>20</v>
      </c>
      <c r="E6997">
        <v>80</v>
      </c>
      <c r="F6997">
        <v>40</v>
      </c>
      <c r="G6997">
        <v>100</v>
      </c>
      <c r="H6997">
        <f>SUM(C6997:G6997)</f>
        <v>350</v>
      </c>
      <c r="I6997">
        <f>COUNTIF(C6997:G6997,"&gt;0")</f>
        <v>5</v>
      </c>
      <c r="J6997" t="s">
        <v>13707</v>
      </c>
      <c r="K6997">
        <v>0.94236665964126498</v>
      </c>
      <c r="L6997">
        <v>0.220380663871765</v>
      </c>
      <c r="M6997" t="s">
        <v>29271</v>
      </c>
      <c r="N6997" t="s">
        <v>29272</v>
      </c>
    </row>
    <row r="6998" spans="1:14" hidden="1" x14ac:dyDescent="0.45">
      <c r="A6998" t="s">
        <v>13716</v>
      </c>
      <c r="B6998">
        <v>3</v>
      </c>
      <c r="C6998">
        <v>110</v>
      </c>
      <c r="D6998">
        <v>20</v>
      </c>
      <c r="E6998">
        <v>80</v>
      </c>
      <c r="F6998">
        <v>60</v>
      </c>
      <c r="G6998">
        <v>80</v>
      </c>
      <c r="H6998">
        <f>SUM(C6998:G6998)</f>
        <v>350</v>
      </c>
      <c r="I6998">
        <f>COUNTIF(C6998:G6998,"&gt;0")</f>
        <v>5</v>
      </c>
      <c r="J6998" t="s">
        <v>13717</v>
      </c>
      <c r="K6998">
        <v>0.94833332300186102</v>
      </c>
      <c r="L6998">
        <v>0.19347898662090299</v>
      </c>
      <c r="M6998" t="s">
        <v>29281</v>
      </c>
      <c r="N6998" t="s">
        <v>29282</v>
      </c>
    </row>
    <row r="6999" spans="1:14" hidden="1" x14ac:dyDescent="0.45">
      <c r="A6999" t="s">
        <v>13726</v>
      </c>
      <c r="B6999">
        <v>3</v>
      </c>
      <c r="C6999">
        <v>110</v>
      </c>
      <c r="D6999">
        <v>20</v>
      </c>
      <c r="E6999">
        <v>80</v>
      </c>
      <c r="F6999">
        <v>80</v>
      </c>
      <c r="G6999">
        <v>60</v>
      </c>
      <c r="H6999">
        <f>SUM(C6999:G6999)</f>
        <v>350</v>
      </c>
      <c r="I6999">
        <f>COUNTIF(C6999:G6999,"&gt;0")</f>
        <v>5</v>
      </c>
      <c r="J6999" t="s">
        <v>13727</v>
      </c>
      <c r="K6999">
        <v>0.93669998645782404</v>
      </c>
      <c r="L6999">
        <v>0.24802897870540599</v>
      </c>
      <c r="M6999" t="s">
        <v>29291</v>
      </c>
      <c r="N6999" t="s">
        <v>29292</v>
      </c>
    </row>
    <row r="7000" spans="1:14" hidden="1" x14ac:dyDescent="0.45">
      <c r="A7000" t="s">
        <v>13736</v>
      </c>
      <c r="B7000">
        <v>3</v>
      </c>
      <c r="C7000">
        <v>110</v>
      </c>
      <c r="D7000">
        <v>20</v>
      </c>
      <c r="E7000">
        <v>80</v>
      </c>
      <c r="F7000">
        <v>100</v>
      </c>
      <c r="G7000">
        <v>40</v>
      </c>
      <c r="H7000">
        <f>SUM(C7000:G7000)</f>
        <v>350</v>
      </c>
      <c r="I7000">
        <f>COUNTIF(C7000:G7000,"&gt;0")</f>
        <v>5</v>
      </c>
      <c r="J7000" t="s">
        <v>13737</v>
      </c>
      <c r="K7000">
        <v>0.94396668672561601</v>
      </c>
      <c r="L7000">
        <v>0.21887166798114699</v>
      </c>
      <c r="M7000" t="s">
        <v>29301</v>
      </c>
      <c r="N7000" t="s">
        <v>29302</v>
      </c>
    </row>
    <row r="7001" spans="1:14" hidden="1" x14ac:dyDescent="0.45">
      <c r="A7001" t="s">
        <v>13766</v>
      </c>
      <c r="B7001">
        <v>3</v>
      </c>
      <c r="C7001">
        <v>110</v>
      </c>
      <c r="D7001">
        <v>20</v>
      </c>
      <c r="E7001">
        <v>100</v>
      </c>
      <c r="F7001">
        <v>20</v>
      </c>
      <c r="G7001">
        <v>100</v>
      </c>
      <c r="H7001">
        <f>SUM(C7001:G7001)</f>
        <v>350</v>
      </c>
      <c r="I7001">
        <f>COUNTIF(C7001:G7001,"&gt;0")</f>
        <v>5</v>
      </c>
      <c r="J7001" t="s">
        <v>13767</v>
      </c>
      <c r="K7001">
        <v>0.94471669197082497</v>
      </c>
      <c r="L7001">
        <v>0.218795895576477</v>
      </c>
      <c r="M7001" t="s">
        <v>29331</v>
      </c>
      <c r="N7001" t="s">
        <v>29332</v>
      </c>
    </row>
    <row r="7002" spans="1:14" hidden="1" x14ac:dyDescent="0.45">
      <c r="A7002" t="s">
        <v>13776</v>
      </c>
      <c r="B7002">
        <v>3</v>
      </c>
      <c r="C7002">
        <v>110</v>
      </c>
      <c r="D7002">
        <v>20</v>
      </c>
      <c r="E7002">
        <v>100</v>
      </c>
      <c r="F7002">
        <v>40</v>
      </c>
      <c r="G7002">
        <v>80</v>
      </c>
      <c r="H7002">
        <f>SUM(C7002:G7002)</f>
        <v>350</v>
      </c>
      <c r="I7002">
        <f>COUNTIF(C7002:G7002,"&gt;0")</f>
        <v>5</v>
      </c>
      <c r="J7002" t="s">
        <v>13777</v>
      </c>
      <c r="K7002">
        <v>0.94268333911895696</v>
      </c>
      <c r="L7002">
        <v>0.22095231711864399</v>
      </c>
      <c r="M7002" t="s">
        <v>29341</v>
      </c>
      <c r="N7002" t="s">
        <v>29342</v>
      </c>
    </row>
    <row r="7003" spans="1:14" hidden="1" x14ac:dyDescent="0.45">
      <c r="A7003" t="s">
        <v>13786</v>
      </c>
      <c r="B7003">
        <v>3</v>
      </c>
      <c r="C7003">
        <v>110</v>
      </c>
      <c r="D7003">
        <v>20</v>
      </c>
      <c r="E7003">
        <v>100</v>
      </c>
      <c r="F7003">
        <v>60</v>
      </c>
      <c r="G7003">
        <v>60</v>
      </c>
      <c r="H7003">
        <f>SUM(C7003:G7003)</f>
        <v>350</v>
      </c>
      <c r="I7003">
        <f>COUNTIF(C7003:G7003,"&gt;0")</f>
        <v>5</v>
      </c>
      <c r="J7003" t="s">
        <v>13787</v>
      </c>
      <c r="K7003">
        <v>0.93959999084472601</v>
      </c>
      <c r="L7003">
        <v>0.22172994911670599</v>
      </c>
      <c r="M7003" t="s">
        <v>29351</v>
      </c>
      <c r="N7003" t="s">
        <v>29352</v>
      </c>
    </row>
    <row r="7004" spans="1:14" hidden="1" x14ac:dyDescent="0.45">
      <c r="A7004" t="s">
        <v>13796</v>
      </c>
      <c r="B7004">
        <v>3</v>
      </c>
      <c r="C7004">
        <v>110</v>
      </c>
      <c r="D7004">
        <v>20</v>
      </c>
      <c r="E7004">
        <v>100</v>
      </c>
      <c r="F7004">
        <v>80</v>
      </c>
      <c r="G7004">
        <v>40</v>
      </c>
      <c r="H7004">
        <f>SUM(C7004:G7004)</f>
        <v>350</v>
      </c>
      <c r="I7004">
        <f>COUNTIF(C7004:G7004,"&gt;0")</f>
        <v>5</v>
      </c>
      <c r="J7004" t="s">
        <v>13797</v>
      </c>
      <c r="K7004">
        <v>0.93265002965927102</v>
      </c>
      <c r="L7004">
        <v>0.25865796208381597</v>
      </c>
      <c r="M7004" t="s">
        <v>29361</v>
      </c>
      <c r="N7004" t="s">
        <v>29362</v>
      </c>
    </row>
    <row r="7005" spans="1:14" hidden="1" x14ac:dyDescent="0.45">
      <c r="A7005" t="s">
        <v>13806</v>
      </c>
      <c r="B7005">
        <v>3</v>
      </c>
      <c r="C7005">
        <v>110</v>
      </c>
      <c r="D7005">
        <v>20</v>
      </c>
      <c r="E7005">
        <v>100</v>
      </c>
      <c r="F7005">
        <v>100</v>
      </c>
      <c r="G7005">
        <v>20</v>
      </c>
      <c r="H7005">
        <f>SUM(C7005:G7005)</f>
        <v>350</v>
      </c>
      <c r="I7005">
        <f>COUNTIF(C7005:G7005,"&gt;0")</f>
        <v>5</v>
      </c>
      <c r="J7005" t="s">
        <v>13807</v>
      </c>
      <c r="K7005">
        <v>0.94618332386016801</v>
      </c>
      <c r="L7005">
        <v>0.21658015251159601</v>
      </c>
      <c r="M7005" t="s">
        <v>29371</v>
      </c>
      <c r="N7005" t="s">
        <v>29372</v>
      </c>
    </row>
    <row r="7006" spans="1:14" hidden="1" x14ac:dyDescent="0.45">
      <c r="A7006" t="s">
        <v>13946</v>
      </c>
      <c r="B7006">
        <v>3</v>
      </c>
      <c r="C7006">
        <v>110</v>
      </c>
      <c r="D7006">
        <v>40</v>
      </c>
      <c r="E7006">
        <v>20</v>
      </c>
      <c r="F7006">
        <v>80</v>
      </c>
      <c r="G7006">
        <v>100</v>
      </c>
      <c r="H7006">
        <f>SUM(C7006:G7006)</f>
        <v>350</v>
      </c>
      <c r="I7006">
        <f>COUNTIF(C7006:G7006,"&gt;0")</f>
        <v>5</v>
      </c>
      <c r="J7006" t="s">
        <v>13947</v>
      </c>
      <c r="K7006">
        <v>0.94253331422805697</v>
      </c>
      <c r="L7006">
        <v>0.22091633081436099</v>
      </c>
      <c r="M7006" t="s">
        <v>29511</v>
      </c>
      <c r="N7006" t="s">
        <v>29512</v>
      </c>
    </row>
    <row r="7007" spans="1:14" hidden="1" x14ac:dyDescent="0.45">
      <c r="A7007" t="s">
        <v>13956</v>
      </c>
      <c r="B7007">
        <v>3</v>
      </c>
      <c r="C7007">
        <v>110</v>
      </c>
      <c r="D7007">
        <v>40</v>
      </c>
      <c r="E7007">
        <v>20</v>
      </c>
      <c r="F7007">
        <v>100</v>
      </c>
      <c r="G7007">
        <v>80</v>
      </c>
      <c r="H7007">
        <f>SUM(C7007:G7007)</f>
        <v>350</v>
      </c>
      <c r="I7007">
        <f>COUNTIF(C7007:G7007,"&gt;0")</f>
        <v>5</v>
      </c>
      <c r="J7007" t="s">
        <v>13957</v>
      </c>
      <c r="K7007">
        <v>0.95216667652130105</v>
      </c>
      <c r="L7007">
        <v>0.17620486021041801</v>
      </c>
      <c r="M7007" t="s">
        <v>29521</v>
      </c>
      <c r="N7007" t="s">
        <v>29522</v>
      </c>
    </row>
    <row r="7008" spans="1:14" hidden="1" x14ac:dyDescent="0.45">
      <c r="A7008" t="s">
        <v>14006</v>
      </c>
      <c r="B7008">
        <v>3</v>
      </c>
      <c r="C7008">
        <v>110</v>
      </c>
      <c r="D7008">
        <v>40</v>
      </c>
      <c r="E7008">
        <v>40</v>
      </c>
      <c r="F7008">
        <v>60</v>
      </c>
      <c r="G7008">
        <v>100</v>
      </c>
      <c r="H7008">
        <f>SUM(C7008:G7008)</f>
        <v>350</v>
      </c>
      <c r="I7008">
        <f>COUNTIF(C7008:G7008,"&gt;0")</f>
        <v>5</v>
      </c>
      <c r="J7008" t="s">
        <v>14007</v>
      </c>
      <c r="K7008">
        <v>0.94968330860137895</v>
      </c>
      <c r="L7008">
        <v>0.181884199380874</v>
      </c>
      <c r="M7008" t="s">
        <v>29571</v>
      </c>
      <c r="N7008" t="s">
        <v>29572</v>
      </c>
    </row>
    <row r="7009" spans="1:14" hidden="1" x14ac:dyDescent="0.45">
      <c r="A7009" t="s">
        <v>14016</v>
      </c>
      <c r="B7009">
        <v>3</v>
      </c>
      <c r="C7009">
        <v>110</v>
      </c>
      <c r="D7009">
        <v>40</v>
      </c>
      <c r="E7009">
        <v>40</v>
      </c>
      <c r="F7009">
        <v>80</v>
      </c>
      <c r="G7009">
        <v>80</v>
      </c>
      <c r="H7009">
        <f>SUM(C7009:G7009)</f>
        <v>350</v>
      </c>
      <c r="I7009">
        <f>COUNTIF(C7009:G7009,"&gt;0")</f>
        <v>5</v>
      </c>
      <c r="J7009" t="s">
        <v>14017</v>
      </c>
      <c r="K7009">
        <v>0.95078331232070901</v>
      </c>
      <c r="L7009">
        <v>0.18216182291507699</v>
      </c>
      <c r="M7009" t="s">
        <v>29581</v>
      </c>
      <c r="N7009" t="s">
        <v>29582</v>
      </c>
    </row>
    <row r="7010" spans="1:14" hidden="1" x14ac:dyDescent="0.45">
      <c r="A7010" t="s">
        <v>14026</v>
      </c>
      <c r="B7010">
        <v>3</v>
      </c>
      <c r="C7010">
        <v>110</v>
      </c>
      <c r="D7010">
        <v>40</v>
      </c>
      <c r="E7010">
        <v>40</v>
      </c>
      <c r="F7010">
        <v>100</v>
      </c>
      <c r="G7010">
        <v>60</v>
      </c>
      <c r="H7010">
        <f>SUM(C7010:G7010)</f>
        <v>350</v>
      </c>
      <c r="I7010">
        <f>COUNTIF(C7010:G7010,"&gt;0")</f>
        <v>5</v>
      </c>
      <c r="J7010" t="s">
        <v>14027</v>
      </c>
      <c r="K7010">
        <v>0.95001667737960804</v>
      </c>
      <c r="L7010">
        <v>0.18539941310882499</v>
      </c>
      <c r="M7010" t="s">
        <v>29591</v>
      </c>
      <c r="N7010" t="s">
        <v>29592</v>
      </c>
    </row>
    <row r="7011" spans="1:14" hidden="1" x14ac:dyDescent="0.45">
      <c r="A7011" t="s">
        <v>14066</v>
      </c>
      <c r="B7011">
        <v>3</v>
      </c>
      <c r="C7011">
        <v>110</v>
      </c>
      <c r="D7011">
        <v>40</v>
      </c>
      <c r="E7011">
        <v>60</v>
      </c>
      <c r="F7011">
        <v>40</v>
      </c>
      <c r="G7011">
        <v>100</v>
      </c>
      <c r="H7011">
        <f>SUM(C7011:G7011)</f>
        <v>350</v>
      </c>
      <c r="I7011">
        <f>COUNTIF(C7011:G7011,"&gt;0")</f>
        <v>5</v>
      </c>
      <c r="J7011" t="s">
        <v>14067</v>
      </c>
      <c r="K7011">
        <v>0.94700002670287997</v>
      </c>
      <c r="L7011">
        <v>0.19713564217090601</v>
      </c>
      <c r="M7011" t="s">
        <v>29631</v>
      </c>
      <c r="N7011" t="s">
        <v>29632</v>
      </c>
    </row>
    <row r="7012" spans="1:14" hidden="1" x14ac:dyDescent="0.45">
      <c r="A7012" t="s">
        <v>14076</v>
      </c>
      <c r="B7012">
        <v>3</v>
      </c>
      <c r="C7012">
        <v>110</v>
      </c>
      <c r="D7012">
        <v>40</v>
      </c>
      <c r="E7012">
        <v>60</v>
      </c>
      <c r="F7012">
        <v>60</v>
      </c>
      <c r="G7012">
        <v>80</v>
      </c>
      <c r="H7012">
        <f>SUM(C7012:G7012)</f>
        <v>350</v>
      </c>
      <c r="I7012">
        <f>COUNTIF(C7012:G7012,"&gt;0")</f>
        <v>5</v>
      </c>
      <c r="J7012" t="s">
        <v>14077</v>
      </c>
      <c r="K7012">
        <v>0.95411664247512795</v>
      </c>
      <c r="L7012">
        <v>0.16897527873515999</v>
      </c>
      <c r="M7012" t="s">
        <v>29641</v>
      </c>
      <c r="N7012" t="s">
        <v>29642</v>
      </c>
    </row>
    <row r="7013" spans="1:14" hidden="1" x14ac:dyDescent="0.45">
      <c r="A7013" t="s">
        <v>14086</v>
      </c>
      <c r="B7013">
        <v>3</v>
      </c>
      <c r="C7013">
        <v>110</v>
      </c>
      <c r="D7013">
        <v>40</v>
      </c>
      <c r="E7013">
        <v>60</v>
      </c>
      <c r="F7013">
        <v>80</v>
      </c>
      <c r="G7013">
        <v>60</v>
      </c>
      <c r="H7013">
        <f>SUM(C7013:G7013)</f>
        <v>350</v>
      </c>
      <c r="I7013">
        <f>COUNTIF(C7013:G7013,"&gt;0")</f>
        <v>5</v>
      </c>
      <c r="J7013" t="s">
        <v>14087</v>
      </c>
      <c r="K7013">
        <v>0.946483314037323</v>
      </c>
      <c r="L7013">
        <v>0.19758380949497201</v>
      </c>
      <c r="M7013" t="s">
        <v>29651</v>
      </c>
      <c r="N7013" t="s">
        <v>29652</v>
      </c>
    </row>
    <row r="7014" spans="1:14" hidden="1" x14ac:dyDescent="0.45">
      <c r="A7014" t="s">
        <v>14096</v>
      </c>
      <c r="B7014">
        <v>3</v>
      </c>
      <c r="C7014">
        <v>110</v>
      </c>
      <c r="D7014">
        <v>40</v>
      </c>
      <c r="E7014">
        <v>60</v>
      </c>
      <c r="F7014">
        <v>100</v>
      </c>
      <c r="G7014">
        <v>40</v>
      </c>
      <c r="H7014">
        <f>SUM(C7014:G7014)</f>
        <v>350</v>
      </c>
      <c r="I7014">
        <f>COUNTIF(C7014:G7014,"&gt;0")</f>
        <v>5</v>
      </c>
      <c r="J7014" t="s">
        <v>14097</v>
      </c>
      <c r="K7014">
        <v>0.95683336257934504</v>
      </c>
      <c r="L7014">
        <v>0.161640420556068</v>
      </c>
      <c r="M7014" t="s">
        <v>29661</v>
      </c>
      <c r="N7014" t="s">
        <v>29662</v>
      </c>
    </row>
    <row r="7015" spans="1:14" hidden="1" x14ac:dyDescent="0.45">
      <c r="A7015" t="s">
        <v>14126</v>
      </c>
      <c r="B7015">
        <v>3</v>
      </c>
      <c r="C7015">
        <v>110</v>
      </c>
      <c r="D7015">
        <v>40</v>
      </c>
      <c r="E7015">
        <v>80</v>
      </c>
      <c r="F7015">
        <v>20</v>
      </c>
      <c r="G7015">
        <v>100</v>
      </c>
      <c r="H7015">
        <f>SUM(C7015:G7015)</f>
        <v>350</v>
      </c>
      <c r="I7015">
        <f>COUNTIF(C7015:G7015,"&gt;0")</f>
        <v>5</v>
      </c>
      <c r="J7015" t="s">
        <v>14127</v>
      </c>
      <c r="K7015">
        <v>0.94511663913726796</v>
      </c>
      <c r="L7015">
        <v>0.216878786683082</v>
      </c>
      <c r="M7015" t="s">
        <v>29691</v>
      </c>
      <c r="N7015" t="s">
        <v>29692</v>
      </c>
    </row>
    <row r="7016" spans="1:14" hidden="1" x14ac:dyDescent="0.45">
      <c r="A7016" t="s">
        <v>14136</v>
      </c>
      <c r="B7016">
        <v>3</v>
      </c>
      <c r="C7016">
        <v>110</v>
      </c>
      <c r="D7016">
        <v>40</v>
      </c>
      <c r="E7016">
        <v>80</v>
      </c>
      <c r="F7016">
        <v>40</v>
      </c>
      <c r="G7016">
        <v>80</v>
      </c>
      <c r="H7016">
        <f>SUM(C7016:G7016)</f>
        <v>350</v>
      </c>
      <c r="I7016">
        <f>COUNTIF(C7016:G7016,"&gt;0")</f>
        <v>5</v>
      </c>
      <c r="J7016" t="s">
        <v>14137</v>
      </c>
      <c r="K7016">
        <v>0.94660001993179299</v>
      </c>
      <c r="L7016">
        <v>0.20394088327884599</v>
      </c>
      <c r="M7016" t="s">
        <v>29701</v>
      </c>
      <c r="N7016" t="s">
        <v>29702</v>
      </c>
    </row>
    <row r="7017" spans="1:14" hidden="1" x14ac:dyDescent="0.45">
      <c r="A7017" t="s">
        <v>14146</v>
      </c>
      <c r="B7017">
        <v>3</v>
      </c>
      <c r="C7017">
        <v>110</v>
      </c>
      <c r="D7017">
        <v>40</v>
      </c>
      <c r="E7017">
        <v>80</v>
      </c>
      <c r="F7017">
        <v>60</v>
      </c>
      <c r="G7017">
        <v>60</v>
      </c>
      <c r="H7017">
        <f>SUM(C7017:G7017)</f>
        <v>350</v>
      </c>
      <c r="I7017">
        <f>COUNTIF(C7017:G7017,"&gt;0")</f>
        <v>5</v>
      </c>
      <c r="J7017" t="s">
        <v>14147</v>
      </c>
      <c r="K7017">
        <v>0.94919997453689497</v>
      </c>
      <c r="L7017">
        <v>0.19034422934055301</v>
      </c>
      <c r="M7017" t="s">
        <v>29711</v>
      </c>
      <c r="N7017" t="s">
        <v>29712</v>
      </c>
    </row>
    <row r="7018" spans="1:14" hidden="1" x14ac:dyDescent="0.45">
      <c r="A7018" t="s">
        <v>14156</v>
      </c>
      <c r="B7018">
        <v>3</v>
      </c>
      <c r="C7018">
        <v>110</v>
      </c>
      <c r="D7018">
        <v>40</v>
      </c>
      <c r="E7018">
        <v>80</v>
      </c>
      <c r="F7018">
        <v>80</v>
      </c>
      <c r="G7018">
        <v>40</v>
      </c>
      <c r="H7018">
        <f>SUM(C7018:G7018)</f>
        <v>350</v>
      </c>
      <c r="I7018">
        <f>COUNTIF(C7018:G7018,"&gt;0")</f>
        <v>5</v>
      </c>
      <c r="J7018" t="s">
        <v>14157</v>
      </c>
      <c r="K7018">
        <v>0.946533322334289</v>
      </c>
      <c r="L7018">
        <v>0.20152667164802501</v>
      </c>
      <c r="M7018" t="s">
        <v>29721</v>
      </c>
      <c r="N7018" t="s">
        <v>29722</v>
      </c>
    </row>
    <row r="7019" spans="1:14" hidden="1" x14ac:dyDescent="0.45">
      <c r="A7019" t="s">
        <v>14166</v>
      </c>
      <c r="B7019">
        <v>3</v>
      </c>
      <c r="C7019">
        <v>110</v>
      </c>
      <c r="D7019">
        <v>40</v>
      </c>
      <c r="E7019">
        <v>80</v>
      </c>
      <c r="F7019">
        <v>100</v>
      </c>
      <c r="G7019">
        <v>20</v>
      </c>
      <c r="H7019">
        <f>SUM(C7019:G7019)</f>
        <v>350</v>
      </c>
      <c r="I7019">
        <f>COUNTIF(C7019:G7019,"&gt;0")</f>
        <v>5</v>
      </c>
      <c r="J7019" t="s">
        <v>14167</v>
      </c>
      <c r="K7019">
        <v>0.94340002536773604</v>
      </c>
      <c r="L7019">
        <v>0.229523986577987</v>
      </c>
      <c r="M7019" t="s">
        <v>29731</v>
      </c>
      <c r="N7019" t="s">
        <v>29732</v>
      </c>
    </row>
    <row r="7020" spans="1:14" hidden="1" x14ac:dyDescent="0.45">
      <c r="A7020" t="s">
        <v>14196</v>
      </c>
      <c r="B7020">
        <v>3</v>
      </c>
      <c r="C7020">
        <v>110</v>
      </c>
      <c r="D7020">
        <v>40</v>
      </c>
      <c r="E7020">
        <v>100</v>
      </c>
      <c r="F7020">
        <v>20</v>
      </c>
      <c r="G7020">
        <v>80</v>
      </c>
      <c r="H7020">
        <f>SUM(C7020:G7020)</f>
        <v>350</v>
      </c>
      <c r="I7020">
        <f>COUNTIF(C7020:G7020,"&gt;0")</f>
        <v>5</v>
      </c>
      <c r="J7020" t="s">
        <v>14197</v>
      </c>
      <c r="K7020">
        <v>0.94550001621246305</v>
      </c>
      <c r="L7020">
        <v>0.21346865594386999</v>
      </c>
      <c r="M7020" t="s">
        <v>29761</v>
      </c>
      <c r="N7020" t="s">
        <v>29762</v>
      </c>
    </row>
    <row r="7021" spans="1:14" hidden="1" x14ac:dyDescent="0.45">
      <c r="A7021" t="s">
        <v>14206</v>
      </c>
      <c r="B7021">
        <v>3</v>
      </c>
      <c r="C7021">
        <v>110</v>
      </c>
      <c r="D7021">
        <v>40</v>
      </c>
      <c r="E7021">
        <v>100</v>
      </c>
      <c r="F7021">
        <v>40</v>
      </c>
      <c r="G7021">
        <v>60</v>
      </c>
      <c r="H7021">
        <f>SUM(C7021:G7021)</f>
        <v>350</v>
      </c>
      <c r="I7021">
        <f>COUNTIF(C7021:G7021,"&gt;0")</f>
        <v>5</v>
      </c>
      <c r="J7021" t="s">
        <v>14207</v>
      </c>
      <c r="K7021">
        <v>0.94506669044494596</v>
      </c>
      <c r="L7021">
        <v>0.20922404527664101</v>
      </c>
      <c r="M7021" t="s">
        <v>29771</v>
      </c>
      <c r="N7021" t="s">
        <v>29772</v>
      </c>
    </row>
    <row r="7022" spans="1:14" hidden="1" x14ac:dyDescent="0.45">
      <c r="A7022" t="s">
        <v>14216</v>
      </c>
      <c r="B7022">
        <v>3</v>
      </c>
      <c r="C7022">
        <v>110</v>
      </c>
      <c r="D7022">
        <v>40</v>
      </c>
      <c r="E7022">
        <v>100</v>
      </c>
      <c r="F7022">
        <v>60</v>
      </c>
      <c r="G7022">
        <v>40</v>
      </c>
      <c r="H7022">
        <f>SUM(C7022:G7022)</f>
        <v>350</v>
      </c>
      <c r="I7022">
        <f>COUNTIF(C7022:G7022,"&gt;0")</f>
        <v>5</v>
      </c>
      <c r="J7022" t="s">
        <v>14217</v>
      </c>
      <c r="K7022">
        <v>0.95464998483657804</v>
      </c>
      <c r="L7022">
        <v>0.17021748423576299</v>
      </c>
      <c r="M7022" t="s">
        <v>29781</v>
      </c>
      <c r="N7022" t="s">
        <v>29782</v>
      </c>
    </row>
    <row r="7023" spans="1:14" hidden="1" x14ac:dyDescent="0.45">
      <c r="A7023" t="s">
        <v>14226</v>
      </c>
      <c r="B7023">
        <v>3</v>
      </c>
      <c r="C7023">
        <v>110</v>
      </c>
      <c r="D7023">
        <v>40</v>
      </c>
      <c r="E7023">
        <v>100</v>
      </c>
      <c r="F7023">
        <v>80</v>
      </c>
      <c r="G7023">
        <v>20</v>
      </c>
      <c r="H7023">
        <f>SUM(C7023:G7023)</f>
        <v>350</v>
      </c>
      <c r="I7023">
        <f>COUNTIF(C7023:G7023,"&gt;0")</f>
        <v>5</v>
      </c>
      <c r="J7023" t="s">
        <v>14227</v>
      </c>
      <c r="K7023">
        <v>0.94690001010894698</v>
      </c>
      <c r="L7023">
        <v>0.21394181251525801</v>
      </c>
      <c r="M7023" t="s">
        <v>29791</v>
      </c>
      <c r="N7023" t="s">
        <v>29792</v>
      </c>
    </row>
    <row r="7024" spans="1:14" hidden="1" x14ac:dyDescent="0.45">
      <c r="A7024" t="s">
        <v>14366</v>
      </c>
      <c r="B7024">
        <v>3</v>
      </c>
      <c r="C7024">
        <v>110</v>
      </c>
      <c r="D7024">
        <v>60</v>
      </c>
      <c r="E7024">
        <v>20</v>
      </c>
      <c r="F7024">
        <v>60</v>
      </c>
      <c r="G7024">
        <v>100</v>
      </c>
      <c r="H7024">
        <f>SUM(C7024:G7024)</f>
        <v>350</v>
      </c>
      <c r="I7024">
        <f>COUNTIF(C7024:G7024,"&gt;0")</f>
        <v>5</v>
      </c>
      <c r="J7024" t="s">
        <v>14367</v>
      </c>
      <c r="K7024">
        <v>0.95236665010452204</v>
      </c>
      <c r="L7024">
        <v>0.17750245332717801</v>
      </c>
      <c r="M7024" t="s">
        <v>29931</v>
      </c>
      <c r="N7024" t="s">
        <v>29932</v>
      </c>
    </row>
    <row r="7025" spans="1:14" hidden="1" x14ac:dyDescent="0.45">
      <c r="A7025" t="s">
        <v>14376</v>
      </c>
      <c r="B7025">
        <v>3</v>
      </c>
      <c r="C7025">
        <v>110</v>
      </c>
      <c r="D7025">
        <v>60</v>
      </c>
      <c r="E7025">
        <v>20</v>
      </c>
      <c r="F7025">
        <v>80</v>
      </c>
      <c r="G7025">
        <v>80</v>
      </c>
      <c r="H7025">
        <f>SUM(C7025:G7025)</f>
        <v>350</v>
      </c>
      <c r="I7025">
        <f>COUNTIF(C7025:G7025,"&gt;0")</f>
        <v>5</v>
      </c>
      <c r="J7025" t="s">
        <v>14377</v>
      </c>
      <c r="K7025">
        <v>0.95588332414626997</v>
      </c>
      <c r="L7025">
        <v>0.167730078101158</v>
      </c>
      <c r="M7025" t="s">
        <v>29941</v>
      </c>
      <c r="N7025" t="s">
        <v>29942</v>
      </c>
    </row>
    <row r="7026" spans="1:14" hidden="1" x14ac:dyDescent="0.45">
      <c r="A7026" t="s">
        <v>14386</v>
      </c>
      <c r="B7026">
        <v>3</v>
      </c>
      <c r="C7026">
        <v>110</v>
      </c>
      <c r="D7026">
        <v>60</v>
      </c>
      <c r="E7026">
        <v>20</v>
      </c>
      <c r="F7026">
        <v>100</v>
      </c>
      <c r="G7026">
        <v>60</v>
      </c>
      <c r="H7026">
        <f>SUM(C7026:G7026)</f>
        <v>350</v>
      </c>
      <c r="I7026">
        <f>COUNTIF(C7026:G7026,"&gt;0")</f>
        <v>5</v>
      </c>
      <c r="J7026" t="s">
        <v>14387</v>
      </c>
      <c r="K7026">
        <v>0.95314997434616</v>
      </c>
      <c r="L7026">
        <v>0.17811203002929599</v>
      </c>
      <c r="M7026" t="s">
        <v>29951</v>
      </c>
      <c r="N7026" t="s">
        <v>29952</v>
      </c>
    </row>
    <row r="7027" spans="1:14" hidden="1" x14ac:dyDescent="0.45">
      <c r="A7027" t="s">
        <v>14426</v>
      </c>
      <c r="B7027">
        <v>3</v>
      </c>
      <c r="C7027">
        <v>110</v>
      </c>
      <c r="D7027">
        <v>60</v>
      </c>
      <c r="E7027">
        <v>40</v>
      </c>
      <c r="F7027">
        <v>40</v>
      </c>
      <c r="G7027">
        <v>100</v>
      </c>
      <c r="H7027">
        <f>SUM(C7027:G7027)</f>
        <v>350</v>
      </c>
      <c r="I7027">
        <f>COUNTIF(C7027:G7027,"&gt;0")</f>
        <v>5</v>
      </c>
      <c r="J7027" t="s">
        <v>14427</v>
      </c>
      <c r="K7027">
        <v>0.95233333110809304</v>
      </c>
      <c r="L7027">
        <v>0.18008615076541901</v>
      </c>
      <c r="M7027" t="s">
        <v>29991</v>
      </c>
      <c r="N7027" t="s">
        <v>29992</v>
      </c>
    </row>
    <row r="7028" spans="1:14" hidden="1" x14ac:dyDescent="0.45">
      <c r="A7028" t="s">
        <v>14436</v>
      </c>
      <c r="B7028">
        <v>3</v>
      </c>
      <c r="C7028">
        <v>110</v>
      </c>
      <c r="D7028">
        <v>60</v>
      </c>
      <c r="E7028">
        <v>40</v>
      </c>
      <c r="F7028">
        <v>60</v>
      </c>
      <c r="G7028">
        <v>80</v>
      </c>
      <c r="H7028">
        <f>SUM(C7028:G7028)</f>
        <v>350</v>
      </c>
      <c r="I7028">
        <f>COUNTIF(C7028:G7028,"&gt;0")</f>
        <v>5</v>
      </c>
      <c r="J7028" t="s">
        <v>14437</v>
      </c>
      <c r="K7028">
        <v>0.941933333873748</v>
      </c>
      <c r="L7028">
        <v>0.22512874007225001</v>
      </c>
      <c r="M7028" t="s">
        <v>30001</v>
      </c>
      <c r="N7028" t="s">
        <v>30002</v>
      </c>
    </row>
    <row r="7029" spans="1:14" hidden="1" x14ac:dyDescent="0.45">
      <c r="A7029" t="s">
        <v>14446</v>
      </c>
      <c r="B7029">
        <v>3</v>
      </c>
      <c r="C7029">
        <v>110</v>
      </c>
      <c r="D7029">
        <v>60</v>
      </c>
      <c r="E7029">
        <v>40</v>
      </c>
      <c r="F7029">
        <v>80</v>
      </c>
      <c r="G7029">
        <v>60</v>
      </c>
      <c r="H7029">
        <f>SUM(C7029:G7029)</f>
        <v>350</v>
      </c>
      <c r="I7029">
        <f>COUNTIF(C7029:G7029,"&gt;0")</f>
        <v>5</v>
      </c>
      <c r="J7029" t="s">
        <v>14447</v>
      </c>
      <c r="K7029">
        <v>0.94586664438247603</v>
      </c>
      <c r="L7029">
        <v>0.206056684255599</v>
      </c>
      <c r="M7029" t="s">
        <v>30011</v>
      </c>
      <c r="N7029" t="s">
        <v>30012</v>
      </c>
    </row>
    <row r="7030" spans="1:14" hidden="1" x14ac:dyDescent="0.45">
      <c r="A7030" t="s">
        <v>14456</v>
      </c>
      <c r="B7030">
        <v>3</v>
      </c>
      <c r="C7030">
        <v>110</v>
      </c>
      <c r="D7030">
        <v>60</v>
      </c>
      <c r="E7030">
        <v>40</v>
      </c>
      <c r="F7030">
        <v>100</v>
      </c>
      <c r="G7030">
        <v>40</v>
      </c>
      <c r="H7030">
        <f>SUM(C7030:G7030)</f>
        <v>350</v>
      </c>
      <c r="I7030">
        <f>COUNTIF(C7030:G7030,"&gt;0")</f>
        <v>5</v>
      </c>
      <c r="J7030" t="s">
        <v>14457</v>
      </c>
      <c r="K7030">
        <v>0.94948333501815796</v>
      </c>
      <c r="L7030">
        <v>0.189723044633865</v>
      </c>
      <c r="M7030" t="s">
        <v>30021</v>
      </c>
      <c r="N7030" t="s">
        <v>30022</v>
      </c>
    </row>
    <row r="7031" spans="1:14" hidden="1" x14ac:dyDescent="0.45">
      <c r="A7031" t="s">
        <v>14486</v>
      </c>
      <c r="B7031">
        <v>3</v>
      </c>
      <c r="C7031">
        <v>110</v>
      </c>
      <c r="D7031">
        <v>60</v>
      </c>
      <c r="E7031">
        <v>60</v>
      </c>
      <c r="F7031">
        <v>20</v>
      </c>
      <c r="G7031">
        <v>100</v>
      </c>
      <c r="H7031">
        <f>SUM(C7031:G7031)</f>
        <v>350</v>
      </c>
      <c r="I7031">
        <f>COUNTIF(C7031:G7031,"&gt;0")</f>
        <v>5</v>
      </c>
      <c r="J7031" t="s">
        <v>14487</v>
      </c>
      <c r="K7031">
        <v>0.95130002498626698</v>
      </c>
      <c r="L7031">
        <v>0.18555568158626501</v>
      </c>
      <c r="M7031" t="s">
        <v>30051</v>
      </c>
      <c r="N7031" t="s">
        <v>30052</v>
      </c>
    </row>
    <row r="7032" spans="1:14" hidden="1" x14ac:dyDescent="0.45">
      <c r="A7032" t="s">
        <v>14496</v>
      </c>
      <c r="B7032">
        <v>3</v>
      </c>
      <c r="C7032">
        <v>110</v>
      </c>
      <c r="D7032">
        <v>60</v>
      </c>
      <c r="E7032">
        <v>60</v>
      </c>
      <c r="F7032">
        <v>40</v>
      </c>
      <c r="G7032">
        <v>80</v>
      </c>
      <c r="H7032">
        <f>SUM(C7032:G7032)</f>
        <v>350</v>
      </c>
      <c r="I7032">
        <f>COUNTIF(C7032:G7032,"&gt;0")</f>
        <v>5</v>
      </c>
      <c r="J7032" t="s">
        <v>14497</v>
      </c>
      <c r="K7032">
        <v>0.95120000839233398</v>
      </c>
      <c r="L7032">
        <v>0.181780695915222</v>
      </c>
      <c r="M7032" t="s">
        <v>30061</v>
      </c>
      <c r="N7032" t="s">
        <v>30062</v>
      </c>
    </row>
    <row r="7033" spans="1:14" hidden="1" x14ac:dyDescent="0.45">
      <c r="A7033" t="s">
        <v>14506</v>
      </c>
      <c r="B7033">
        <v>3</v>
      </c>
      <c r="C7033">
        <v>110</v>
      </c>
      <c r="D7033">
        <v>60</v>
      </c>
      <c r="E7033">
        <v>60</v>
      </c>
      <c r="F7033">
        <v>60</v>
      </c>
      <c r="G7033">
        <v>60</v>
      </c>
      <c r="H7033">
        <f>SUM(C7033:G7033)</f>
        <v>350</v>
      </c>
      <c r="I7033">
        <f>COUNTIF(C7033:G7033,"&gt;0")</f>
        <v>5</v>
      </c>
      <c r="J7033" t="s">
        <v>14507</v>
      </c>
      <c r="K7033">
        <v>0.94523334503173795</v>
      </c>
      <c r="L7033">
        <v>0.21168836951255701</v>
      </c>
      <c r="M7033" t="s">
        <v>30071</v>
      </c>
      <c r="N7033" t="s">
        <v>30072</v>
      </c>
    </row>
    <row r="7034" spans="1:14" hidden="1" x14ac:dyDescent="0.45">
      <c r="A7034" t="s">
        <v>14516</v>
      </c>
      <c r="B7034">
        <v>3</v>
      </c>
      <c r="C7034">
        <v>110</v>
      </c>
      <c r="D7034">
        <v>60</v>
      </c>
      <c r="E7034">
        <v>60</v>
      </c>
      <c r="F7034">
        <v>80</v>
      </c>
      <c r="G7034">
        <v>40</v>
      </c>
      <c r="H7034">
        <f>SUM(C7034:G7034)</f>
        <v>350</v>
      </c>
      <c r="I7034">
        <f>COUNTIF(C7034:G7034,"&gt;0")</f>
        <v>5</v>
      </c>
      <c r="J7034" t="s">
        <v>14517</v>
      </c>
      <c r="K7034">
        <v>0.95494997501373202</v>
      </c>
      <c r="L7034">
        <v>0.167818918824195</v>
      </c>
      <c r="M7034" t="s">
        <v>30081</v>
      </c>
      <c r="N7034" t="s">
        <v>30082</v>
      </c>
    </row>
    <row r="7035" spans="1:14" hidden="1" x14ac:dyDescent="0.45">
      <c r="A7035" t="s">
        <v>14526</v>
      </c>
      <c r="B7035">
        <v>3</v>
      </c>
      <c r="C7035">
        <v>110</v>
      </c>
      <c r="D7035">
        <v>60</v>
      </c>
      <c r="E7035">
        <v>60</v>
      </c>
      <c r="F7035">
        <v>100</v>
      </c>
      <c r="G7035">
        <v>20</v>
      </c>
      <c r="H7035">
        <f>SUM(C7035:G7035)</f>
        <v>350</v>
      </c>
      <c r="I7035">
        <f>COUNTIF(C7035:G7035,"&gt;0")</f>
        <v>5</v>
      </c>
      <c r="J7035" t="s">
        <v>14527</v>
      </c>
      <c r="K7035">
        <v>0.94569998979568404</v>
      </c>
      <c r="L7035">
        <v>0.21917800605297</v>
      </c>
      <c r="M7035" t="s">
        <v>30091</v>
      </c>
      <c r="N7035" t="s">
        <v>30092</v>
      </c>
    </row>
    <row r="7036" spans="1:14" hidden="1" x14ac:dyDescent="0.45">
      <c r="A7036" t="s">
        <v>14556</v>
      </c>
      <c r="B7036">
        <v>3</v>
      </c>
      <c r="C7036">
        <v>110</v>
      </c>
      <c r="D7036">
        <v>60</v>
      </c>
      <c r="E7036">
        <v>80</v>
      </c>
      <c r="F7036">
        <v>20</v>
      </c>
      <c r="G7036">
        <v>80</v>
      </c>
      <c r="H7036">
        <f>SUM(C7036:G7036)</f>
        <v>350</v>
      </c>
      <c r="I7036">
        <f>COUNTIF(C7036:G7036,"&gt;0")</f>
        <v>5</v>
      </c>
      <c r="J7036" t="s">
        <v>14557</v>
      </c>
      <c r="K7036">
        <v>0.95206665992736805</v>
      </c>
      <c r="L7036">
        <v>0.176622480154037</v>
      </c>
      <c r="M7036" t="s">
        <v>30121</v>
      </c>
      <c r="N7036" t="s">
        <v>30122</v>
      </c>
    </row>
    <row r="7037" spans="1:14" hidden="1" x14ac:dyDescent="0.45">
      <c r="A7037" t="s">
        <v>14566</v>
      </c>
      <c r="B7037">
        <v>3</v>
      </c>
      <c r="C7037">
        <v>110</v>
      </c>
      <c r="D7037">
        <v>60</v>
      </c>
      <c r="E7037">
        <v>80</v>
      </c>
      <c r="F7037">
        <v>40</v>
      </c>
      <c r="G7037">
        <v>60</v>
      </c>
      <c r="H7037">
        <f>SUM(C7037:G7037)</f>
        <v>350</v>
      </c>
      <c r="I7037">
        <f>COUNTIF(C7037:G7037,"&gt;0")</f>
        <v>5</v>
      </c>
      <c r="J7037" t="s">
        <v>14567</v>
      </c>
      <c r="K7037">
        <v>0.953083336353302</v>
      </c>
      <c r="L7037">
        <v>0.181355461478233</v>
      </c>
      <c r="M7037" t="s">
        <v>30131</v>
      </c>
      <c r="N7037" t="s">
        <v>30132</v>
      </c>
    </row>
    <row r="7038" spans="1:14" hidden="1" x14ac:dyDescent="0.45">
      <c r="A7038" t="s">
        <v>14576</v>
      </c>
      <c r="B7038">
        <v>3</v>
      </c>
      <c r="C7038">
        <v>110</v>
      </c>
      <c r="D7038">
        <v>60</v>
      </c>
      <c r="E7038">
        <v>80</v>
      </c>
      <c r="F7038">
        <v>60</v>
      </c>
      <c r="G7038">
        <v>40</v>
      </c>
      <c r="H7038">
        <f>SUM(C7038:G7038)</f>
        <v>350</v>
      </c>
      <c r="I7038">
        <f>COUNTIF(C7038:G7038,"&gt;0")</f>
        <v>5</v>
      </c>
      <c r="J7038" t="s">
        <v>14577</v>
      </c>
      <c r="K7038">
        <v>0.94966667890548695</v>
      </c>
      <c r="L7038">
        <v>0.18663975596427901</v>
      </c>
      <c r="M7038" t="s">
        <v>30141</v>
      </c>
      <c r="N7038" t="s">
        <v>30142</v>
      </c>
    </row>
    <row r="7039" spans="1:14" hidden="1" x14ac:dyDescent="0.45">
      <c r="A7039" t="s">
        <v>14586</v>
      </c>
      <c r="B7039">
        <v>3</v>
      </c>
      <c r="C7039">
        <v>110</v>
      </c>
      <c r="D7039">
        <v>60</v>
      </c>
      <c r="E7039">
        <v>80</v>
      </c>
      <c r="F7039">
        <v>80</v>
      </c>
      <c r="G7039">
        <v>20</v>
      </c>
      <c r="H7039">
        <f>SUM(C7039:G7039)</f>
        <v>350</v>
      </c>
      <c r="I7039">
        <f>COUNTIF(C7039:G7039,"&gt;0")</f>
        <v>5</v>
      </c>
      <c r="J7039" t="s">
        <v>14587</v>
      </c>
      <c r="K7039">
        <v>0.95190000534057595</v>
      </c>
      <c r="L7039">
        <v>0.184510558843612</v>
      </c>
      <c r="M7039" t="s">
        <v>30151</v>
      </c>
      <c r="N7039" t="s">
        <v>30152</v>
      </c>
    </row>
    <row r="7040" spans="1:14" hidden="1" x14ac:dyDescent="0.45">
      <c r="A7040" t="s">
        <v>14626</v>
      </c>
      <c r="B7040">
        <v>3</v>
      </c>
      <c r="C7040">
        <v>110</v>
      </c>
      <c r="D7040">
        <v>60</v>
      </c>
      <c r="E7040">
        <v>100</v>
      </c>
      <c r="F7040">
        <v>20</v>
      </c>
      <c r="G7040">
        <v>60</v>
      </c>
      <c r="H7040">
        <f>SUM(C7040:G7040)</f>
        <v>350</v>
      </c>
      <c r="I7040">
        <f>COUNTIF(C7040:G7040,"&gt;0")</f>
        <v>5</v>
      </c>
      <c r="J7040" t="s">
        <v>14627</v>
      </c>
      <c r="K7040">
        <v>0.941999971866607</v>
      </c>
      <c r="L7040">
        <v>0.22957979142665799</v>
      </c>
      <c r="M7040" t="s">
        <v>30191</v>
      </c>
      <c r="N7040" t="s">
        <v>30192</v>
      </c>
    </row>
    <row r="7041" spans="1:14" hidden="1" x14ac:dyDescent="0.45">
      <c r="A7041" t="s">
        <v>14636</v>
      </c>
      <c r="B7041">
        <v>3</v>
      </c>
      <c r="C7041">
        <v>110</v>
      </c>
      <c r="D7041">
        <v>60</v>
      </c>
      <c r="E7041">
        <v>100</v>
      </c>
      <c r="F7041">
        <v>40</v>
      </c>
      <c r="G7041">
        <v>40</v>
      </c>
      <c r="H7041">
        <f>SUM(C7041:G7041)</f>
        <v>350</v>
      </c>
      <c r="I7041">
        <f>COUNTIF(C7041:G7041,"&gt;0")</f>
        <v>5</v>
      </c>
      <c r="J7041" t="s">
        <v>14637</v>
      </c>
      <c r="K7041">
        <v>0.95384997129440297</v>
      </c>
      <c r="L7041">
        <v>0.17413975298404599</v>
      </c>
      <c r="M7041" t="s">
        <v>30201</v>
      </c>
      <c r="N7041" t="s">
        <v>30202</v>
      </c>
    </row>
    <row r="7042" spans="1:14" hidden="1" x14ac:dyDescent="0.45">
      <c r="A7042" t="s">
        <v>14646</v>
      </c>
      <c r="B7042">
        <v>3</v>
      </c>
      <c r="C7042">
        <v>110</v>
      </c>
      <c r="D7042">
        <v>60</v>
      </c>
      <c r="E7042">
        <v>100</v>
      </c>
      <c r="F7042">
        <v>60</v>
      </c>
      <c r="G7042">
        <v>20</v>
      </c>
      <c r="H7042">
        <f>SUM(C7042:G7042)</f>
        <v>350</v>
      </c>
      <c r="I7042">
        <f>COUNTIF(C7042:G7042,"&gt;0")</f>
        <v>5</v>
      </c>
      <c r="J7042" t="s">
        <v>14647</v>
      </c>
      <c r="K7042">
        <v>0.94760000705718905</v>
      </c>
      <c r="L7042">
        <v>0.21485163271427099</v>
      </c>
      <c r="M7042" t="s">
        <v>30211</v>
      </c>
      <c r="N7042" t="s">
        <v>30212</v>
      </c>
    </row>
    <row r="7043" spans="1:14" hidden="1" x14ac:dyDescent="0.45">
      <c r="A7043" t="s">
        <v>14786</v>
      </c>
      <c r="B7043">
        <v>3</v>
      </c>
      <c r="C7043">
        <v>110</v>
      </c>
      <c r="D7043">
        <v>80</v>
      </c>
      <c r="E7043">
        <v>20</v>
      </c>
      <c r="F7043">
        <v>40</v>
      </c>
      <c r="G7043">
        <v>100</v>
      </c>
      <c r="H7043">
        <f>SUM(C7043:G7043)</f>
        <v>350</v>
      </c>
      <c r="I7043">
        <f>COUNTIF(C7043:G7043,"&gt;0")</f>
        <v>5</v>
      </c>
      <c r="J7043" t="s">
        <v>14787</v>
      </c>
      <c r="K7043">
        <v>0.95608335733413696</v>
      </c>
      <c r="L7043">
        <v>0.16112291812896701</v>
      </c>
      <c r="M7043" t="s">
        <v>30351</v>
      </c>
      <c r="N7043" t="s">
        <v>30352</v>
      </c>
    </row>
    <row r="7044" spans="1:14" hidden="1" x14ac:dyDescent="0.45">
      <c r="A7044" t="s">
        <v>14796</v>
      </c>
      <c r="B7044">
        <v>3</v>
      </c>
      <c r="C7044">
        <v>110</v>
      </c>
      <c r="D7044">
        <v>80</v>
      </c>
      <c r="E7044">
        <v>20</v>
      </c>
      <c r="F7044">
        <v>60</v>
      </c>
      <c r="G7044">
        <v>80</v>
      </c>
      <c r="H7044">
        <f>SUM(C7044:G7044)</f>
        <v>350</v>
      </c>
      <c r="I7044">
        <f>COUNTIF(C7044:G7044,"&gt;0")</f>
        <v>5</v>
      </c>
      <c r="J7044" t="s">
        <v>14797</v>
      </c>
      <c r="K7044">
        <v>0.95431667566299405</v>
      </c>
      <c r="L7044">
        <v>0.169500902295112</v>
      </c>
      <c r="M7044" t="s">
        <v>30361</v>
      </c>
      <c r="N7044" t="s">
        <v>30362</v>
      </c>
    </row>
    <row r="7045" spans="1:14" hidden="1" x14ac:dyDescent="0.45">
      <c r="A7045" t="s">
        <v>14806</v>
      </c>
      <c r="B7045">
        <v>3</v>
      </c>
      <c r="C7045">
        <v>110</v>
      </c>
      <c r="D7045">
        <v>80</v>
      </c>
      <c r="E7045">
        <v>20</v>
      </c>
      <c r="F7045">
        <v>80</v>
      </c>
      <c r="G7045">
        <v>60</v>
      </c>
      <c r="H7045">
        <f>SUM(C7045:G7045)</f>
        <v>350</v>
      </c>
      <c r="I7045">
        <f>COUNTIF(C7045:G7045,"&gt;0")</f>
        <v>5</v>
      </c>
      <c r="J7045" t="s">
        <v>14807</v>
      </c>
      <c r="K7045">
        <v>0.94316667318344105</v>
      </c>
      <c r="L7045">
        <v>0.221510410308837</v>
      </c>
      <c r="M7045" t="s">
        <v>30371</v>
      </c>
      <c r="N7045" t="s">
        <v>30372</v>
      </c>
    </row>
    <row r="7046" spans="1:14" hidden="1" x14ac:dyDescent="0.45">
      <c r="A7046" t="s">
        <v>14816</v>
      </c>
      <c r="B7046">
        <v>3</v>
      </c>
      <c r="C7046">
        <v>110</v>
      </c>
      <c r="D7046">
        <v>80</v>
      </c>
      <c r="E7046">
        <v>20</v>
      </c>
      <c r="F7046">
        <v>100</v>
      </c>
      <c r="G7046">
        <v>40</v>
      </c>
      <c r="H7046">
        <f>SUM(C7046:G7046)</f>
        <v>350</v>
      </c>
      <c r="I7046">
        <f>COUNTIF(C7046:G7046,"&gt;0")</f>
        <v>5</v>
      </c>
      <c r="J7046" t="s">
        <v>14817</v>
      </c>
      <c r="K7046">
        <v>0.94386667013168302</v>
      </c>
      <c r="L7046">
        <v>0.21813990175723999</v>
      </c>
      <c r="M7046" t="s">
        <v>30381</v>
      </c>
      <c r="N7046" t="s">
        <v>30382</v>
      </c>
    </row>
    <row r="7047" spans="1:14" hidden="1" x14ac:dyDescent="0.45">
      <c r="A7047" t="s">
        <v>14846</v>
      </c>
      <c r="B7047">
        <v>3</v>
      </c>
      <c r="C7047">
        <v>110</v>
      </c>
      <c r="D7047">
        <v>80</v>
      </c>
      <c r="E7047">
        <v>40</v>
      </c>
      <c r="F7047">
        <v>20</v>
      </c>
      <c r="G7047">
        <v>100</v>
      </c>
      <c r="H7047">
        <f>SUM(C7047:G7047)</f>
        <v>350</v>
      </c>
      <c r="I7047">
        <f>COUNTIF(C7047:G7047,"&gt;0")</f>
        <v>5</v>
      </c>
      <c r="J7047" t="s">
        <v>14847</v>
      </c>
      <c r="K7047">
        <v>0.94515001773834195</v>
      </c>
      <c r="L7047">
        <v>0.21198454499244601</v>
      </c>
      <c r="M7047" t="s">
        <v>30411</v>
      </c>
      <c r="N7047" t="s">
        <v>30412</v>
      </c>
    </row>
    <row r="7048" spans="1:14" hidden="1" x14ac:dyDescent="0.45">
      <c r="A7048" t="s">
        <v>14856</v>
      </c>
      <c r="B7048">
        <v>3</v>
      </c>
      <c r="C7048">
        <v>110</v>
      </c>
      <c r="D7048">
        <v>80</v>
      </c>
      <c r="E7048">
        <v>40</v>
      </c>
      <c r="F7048">
        <v>40</v>
      </c>
      <c r="G7048">
        <v>80</v>
      </c>
      <c r="H7048">
        <f>SUM(C7048:G7048)</f>
        <v>350</v>
      </c>
      <c r="I7048">
        <f>COUNTIF(C7048:G7048,"&gt;0")</f>
        <v>5</v>
      </c>
      <c r="J7048" t="s">
        <v>14857</v>
      </c>
      <c r="K7048">
        <v>0.955399990081787</v>
      </c>
      <c r="L7048">
        <v>0.164056882262229</v>
      </c>
      <c r="M7048" t="s">
        <v>30421</v>
      </c>
      <c r="N7048" t="s">
        <v>30422</v>
      </c>
    </row>
    <row r="7049" spans="1:14" hidden="1" x14ac:dyDescent="0.45">
      <c r="A7049" t="s">
        <v>14866</v>
      </c>
      <c r="B7049">
        <v>3</v>
      </c>
      <c r="C7049">
        <v>110</v>
      </c>
      <c r="D7049">
        <v>80</v>
      </c>
      <c r="E7049">
        <v>40</v>
      </c>
      <c r="F7049">
        <v>60</v>
      </c>
      <c r="G7049">
        <v>60</v>
      </c>
      <c r="H7049">
        <f>SUM(C7049:G7049)</f>
        <v>350</v>
      </c>
      <c r="I7049">
        <f>COUNTIF(C7049:G7049,"&gt;0")</f>
        <v>5</v>
      </c>
      <c r="J7049" t="s">
        <v>14867</v>
      </c>
      <c r="K7049">
        <v>0.95673334598541204</v>
      </c>
      <c r="L7049">
        <v>0.162906363606452</v>
      </c>
      <c r="M7049" t="s">
        <v>30431</v>
      </c>
      <c r="N7049" t="s">
        <v>30432</v>
      </c>
    </row>
    <row r="7050" spans="1:14" hidden="1" x14ac:dyDescent="0.45">
      <c r="A7050" t="s">
        <v>14876</v>
      </c>
      <c r="B7050">
        <v>3</v>
      </c>
      <c r="C7050">
        <v>110</v>
      </c>
      <c r="D7050">
        <v>80</v>
      </c>
      <c r="E7050">
        <v>40</v>
      </c>
      <c r="F7050">
        <v>80</v>
      </c>
      <c r="G7050">
        <v>40</v>
      </c>
      <c r="H7050">
        <f>SUM(C7050:G7050)</f>
        <v>350</v>
      </c>
      <c r="I7050">
        <f>COUNTIF(C7050:G7050,"&gt;0")</f>
        <v>5</v>
      </c>
      <c r="J7050" t="s">
        <v>14877</v>
      </c>
      <c r="K7050">
        <v>0.94999998807907104</v>
      </c>
      <c r="L7050">
        <v>0.18986326456069899</v>
      </c>
      <c r="M7050" t="s">
        <v>30441</v>
      </c>
      <c r="N7050" t="s">
        <v>30442</v>
      </c>
    </row>
    <row r="7051" spans="1:14" hidden="1" x14ac:dyDescent="0.45">
      <c r="A7051" t="s">
        <v>14886</v>
      </c>
      <c r="B7051">
        <v>3</v>
      </c>
      <c r="C7051">
        <v>110</v>
      </c>
      <c r="D7051">
        <v>80</v>
      </c>
      <c r="E7051">
        <v>40</v>
      </c>
      <c r="F7051">
        <v>100</v>
      </c>
      <c r="G7051">
        <v>20</v>
      </c>
      <c r="H7051">
        <f>SUM(C7051:G7051)</f>
        <v>350</v>
      </c>
      <c r="I7051">
        <f>COUNTIF(C7051:G7051,"&gt;0")</f>
        <v>5</v>
      </c>
      <c r="J7051" t="s">
        <v>14887</v>
      </c>
      <c r="K7051">
        <v>0.95038330554962103</v>
      </c>
      <c r="L7051">
        <v>0.19907550513744299</v>
      </c>
      <c r="M7051" t="s">
        <v>30451</v>
      </c>
      <c r="N7051" t="s">
        <v>30452</v>
      </c>
    </row>
    <row r="7052" spans="1:14" hidden="1" x14ac:dyDescent="0.45">
      <c r="A7052" t="s">
        <v>14916</v>
      </c>
      <c r="B7052">
        <v>3</v>
      </c>
      <c r="C7052">
        <v>110</v>
      </c>
      <c r="D7052">
        <v>80</v>
      </c>
      <c r="E7052">
        <v>60</v>
      </c>
      <c r="F7052">
        <v>20</v>
      </c>
      <c r="G7052">
        <v>80</v>
      </c>
      <c r="H7052">
        <f>SUM(C7052:G7052)</f>
        <v>350</v>
      </c>
      <c r="I7052">
        <f>COUNTIF(C7052:G7052,"&gt;0")</f>
        <v>5</v>
      </c>
      <c r="J7052" t="s">
        <v>14917</v>
      </c>
      <c r="K7052">
        <v>0.95143336057662897</v>
      </c>
      <c r="L7052">
        <v>0.18285673856735199</v>
      </c>
      <c r="M7052" t="s">
        <v>30481</v>
      </c>
      <c r="N7052" t="s">
        <v>30482</v>
      </c>
    </row>
    <row r="7053" spans="1:14" hidden="1" x14ac:dyDescent="0.45">
      <c r="A7053" t="s">
        <v>14926</v>
      </c>
      <c r="B7053">
        <v>3</v>
      </c>
      <c r="C7053">
        <v>110</v>
      </c>
      <c r="D7053">
        <v>80</v>
      </c>
      <c r="E7053">
        <v>60</v>
      </c>
      <c r="F7053">
        <v>40</v>
      </c>
      <c r="G7053">
        <v>60</v>
      </c>
      <c r="H7053">
        <f>SUM(C7053:G7053)</f>
        <v>350</v>
      </c>
      <c r="I7053">
        <f>COUNTIF(C7053:G7053,"&gt;0")</f>
        <v>5</v>
      </c>
      <c r="J7053" t="s">
        <v>14927</v>
      </c>
      <c r="K7053">
        <v>0.95450001955032304</v>
      </c>
      <c r="L7053">
        <v>0.17431522905826499</v>
      </c>
      <c r="M7053" t="s">
        <v>30491</v>
      </c>
      <c r="N7053" t="s">
        <v>30492</v>
      </c>
    </row>
    <row r="7054" spans="1:14" hidden="1" x14ac:dyDescent="0.45">
      <c r="A7054" t="s">
        <v>14936</v>
      </c>
      <c r="B7054">
        <v>3</v>
      </c>
      <c r="C7054">
        <v>110</v>
      </c>
      <c r="D7054">
        <v>80</v>
      </c>
      <c r="E7054">
        <v>60</v>
      </c>
      <c r="F7054">
        <v>60</v>
      </c>
      <c r="G7054">
        <v>40</v>
      </c>
      <c r="H7054">
        <f>SUM(C7054:G7054)</f>
        <v>350</v>
      </c>
      <c r="I7054">
        <f>COUNTIF(C7054:G7054,"&gt;0")</f>
        <v>5</v>
      </c>
      <c r="J7054" t="s">
        <v>14937</v>
      </c>
      <c r="K7054">
        <v>0.95025002956390303</v>
      </c>
      <c r="L7054">
        <v>0.18666034936904899</v>
      </c>
      <c r="M7054" t="s">
        <v>30501</v>
      </c>
      <c r="N7054" t="s">
        <v>30502</v>
      </c>
    </row>
    <row r="7055" spans="1:14" hidden="1" x14ac:dyDescent="0.45">
      <c r="A7055" t="s">
        <v>14946</v>
      </c>
      <c r="B7055">
        <v>3</v>
      </c>
      <c r="C7055">
        <v>110</v>
      </c>
      <c r="D7055">
        <v>80</v>
      </c>
      <c r="E7055">
        <v>60</v>
      </c>
      <c r="F7055">
        <v>80</v>
      </c>
      <c r="G7055">
        <v>20</v>
      </c>
      <c r="H7055">
        <f>SUM(C7055:G7055)</f>
        <v>350</v>
      </c>
      <c r="I7055">
        <f>COUNTIF(C7055:G7055,"&gt;0")</f>
        <v>5</v>
      </c>
      <c r="J7055" t="s">
        <v>14947</v>
      </c>
      <c r="K7055">
        <v>0.94966667890548695</v>
      </c>
      <c r="L7055">
        <v>0.19759614765644001</v>
      </c>
      <c r="M7055" t="s">
        <v>30511</v>
      </c>
      <c r="N7055" t="s">
        <v>30512</v>
      </c>
    </row>
    <row r="7056" spans="1:14" hidden="1" x14ac:dyDescent="0.45">
      <c r="A7056" t="s">
        <v>14986</v>
      </c>
      <c r="B7056">
        <v>3</v>
      </c>
      <c r="C7056">
        <v>110</v>
      </c>
      <c r="D7056">
        <v>80</v>
      </c>
      <c r="E7056">
        <v>80</v>
      </c>
      <c r="F7056">
        <v>20</v>
      </c>
      <c r="G7056">
        <v>60</v>
      </c>
      <c r="H7056">
        <f>SUM(C7056:G7056)</f>
        <v>350</v>
      </c>
      <c r="I7056">
        <f>COUNTIF(C7056:G7056,"&gt;0")</f>
        <v>5</v>
      </c>
      <c r="J7056" t="s">
        <v>14987</v>
      </c>
      <c r="K7056">
        <v>0.94351667165756203</v>
      </c>
      <c r="L7056">
        <v>0.21964079141616799</v>
      </c>
      <c r="M7056" t="s">
        <v>30551</v>
      </c>
      <c r="N7056" t="s">
        <v>30552</v>
      </c>
    </row>
    <row r="7057" spans="1:14" hidden="1" x14ac:dyDescent="0.45">
      <c r="A7057" t="s">
        <v>14996</v>
      </c>
      <c r="B7057">
        <v>3</v>
      </c>
      <c r="C7057">
        <v>110</v>
      </c>
      <c r="D7057">
        <v>80</v>
      </c>
      <c r="E7057">
        <v>80</v>
      </c>
      <c r="F7057">
        <v>40</v>
      </c>
      <c r="G7057">
        <v>40</v>
      </c>
      <c r="H7057">
        <f>SUM(C7057:G7057)</f>
        <v>350</v>
      </c>
      <c r="I7057">
        <f>COUNTIF(C7057:G7057,"&gt;0")</f>
        <v>5</v>
      </c>
      <c r="J7057" t="s">
        <v>14997</v>
      </c>
      <c r="K7057">
        <v>0.95213335752487105</v>
      </c>
      <c r="L7057">
        <v>0.177725344896316</v>
      </c>
      <c r="M7057" t="s">
        <v>30561</v>
      </c>
      <c r="N7057" t="s">
        <v>30562</v>
      </c>
    </row>
    <row r="7058" spans="1:14" hidden="1" x14ac:dyDescent="0.45">
      <c r="A7058" t="s">
        <v>15006</v>
      </c>
      <c r="B7058">
        <v>3</v>
      </c>
      <c r="C7058">
        <v>110</v>
      </c>
      <c r="D7058">
        <v>80</v>
      </c>
      <c r="E7058">
        <v>80</v>
      </c>
      <c r="F7058">
        <v>60</v>
      </c>
      <c r="G7058">
        <v>20</v>
      </c>
      <c r="H7058">
        <f>SUM(C7058:G7058)</f>
        <v>350</v>
      </c>
      <c r="I7058">
        <f>COUNTIF(C7058:G7058,"&gt;0")</f>
        <v>5</v>
      </c>
      <c r="J7058" t="s">
        <v>15007</v>
      </c>
      <c r="K7058">
        <v>0.94836664199829102</v>
      </c>
      <c r="L7058">
        <v>0.19967558979988001</v>
      </c>
      <c r="M7058" t="s">
        <v>30571</v>
      </c>
      <c r="N7058" t="s">
        <v>30572</v>
      </c>
    </row>
    <row r="7059" spans="1:14" hidden="1" x14ac:dyDescent="0.45">
      <c r="A7059" t="s">
        <v>15056</v>
      </c>
      <c r="B7059">
        <v>3</v>
      </c>
      <c r="C7059">
        <v>110</v>
      </c>
      <c r="D7059">
        <v>80</v>
      </c>
      <c r="E7059">
        <v>100</v>
      </c>
      <c r="F7059">
        <v>20</v>
      </c>
      <c r="G7059">
        <v>40</v>
      </c>
      <c r="H7059">
        <f>SUM(C7059:G7059)</f>
        <v>350</v>
      </c>
      <c r="I7059">
        <f>COUNTIF(C7059:G7059,"&gt;0")</f>
        <v>5</v>
      </c>
      <c r="J7059" t="s">
        <v>15057</v>
      </c>
      <c r="K7059">
        <v>0.94835001230239802</v>
      </c>
      <c r="L7059">
        <v>0.20269812643527901</v>
      </c>
      <c r="M7059" t="s">
        <v>30621</v>
      </c>
      <c r="N7059" t="s">
        <v>30622</v>
      </c>
    </row>
    <row r="7060" spans="1:14" hidden="1" x14ac:dyDescent="0.45">
      <c r="A7060" t="s">
        <v>15066</v>
      </c>
      <c r="B7060">
        <v>3</v>
      </c>
      <c r="C7060">
        <v>110</v>
      </c>
      <c r="D7060">
        <v>80</v>
      </c>
      <c r="E7060">
        <v>100</v>
      </c>
      <c r="F7060">
        <v>40</v>
      </c>
      <c r="G7060">
        <v>20</v>
      </c>
      <c r="H7060">
        <f>SUM(C7060:G7060)</f>
        <v>350</v>
      </c>
      <c r="I7060">
        <f>COUNTIF(C7060:G7060,"&gt;0")</f>
        <v>5</v>
      </c>
      <c r="J7060" t="s">
        <v>15067</v>
      </c>
      <c r="K7060">
        <v>0.94456666707992498</v>
      </c>
      <c r="L7060">
        <v>0.22984756529331199</v>
      </c>
      <c r="M7060" t="s">
        <v>30631</v>
      </c>
      <c r="N7060" t="s">
        <v>30632</v>
      </c>
    </row>
    <row r="7061" spans="1:14" hidden="1" x14ac:dyDescent="0.45">
      <c r="A7061" t="s">
        <v>15206</v>
      </c>
      <c r="B7061">
        <v>3</v>
      </c>
      <c r="C7061">
        <v>110</v>
      </c>
      <c r="D7061">
        <v>100</v>
      </c>
      <c r="E7061">
        <v>20</v>
      </c>
      <c r="F7061">
        <v>20</v>
      </c>
      <c r="G7061">
        <v>100</v>
      </c>
      <c r="H7061">
        <f>SUM(C7061:G7061)</f>
        <v>350</v>
      </c>
      <c r="I7061">
        <f>COUNTIF(C7061:G7061,"&gt;0")</f>
        <v>5</v>
      </c>
      <c r="J7061" t="s">
        <v>12795</v>
      </c>
      <c r="K7061">
        <v>0.94663333892822199</v>
      </c>
      <c r="L7061">
        <v>0.20820921659469599</v>
      </c>
      <c r="M7061" t="s">
        <v>30771</v>
      </c>
      <c r="N7061" t="s">
        <v>30772</v>
      </c>
    </row>
    <row r="7062" spans="1:14" hidden="1" x14ac:dyDescent="0.45">
      <c r="A7062" t="s">
        <v>15215</v>
      </c>
      <c r="B7062">
        <v>3</v>
      </c>
      <c r="C7062">
        <v>110</v>
      </c>
      <c r="D7062">
        <v>100</v>
      </c>
      <c r="E7062">
        <v>20</v>
      </c>
      <c r="F7062">
        <v>40</v>
      </c>
      <c r="G7062">
        <v>80</v>
      </c>
      <c r="H7062">
        <f>SUM(C7062:G7062)</f>
        <v>350</v>
      </c>
      <c r="I7062">
        <f>COUNTIF(C7062:G7062,"&gt;0")</f>
        <v>5</v>
      </c>
      <c r="J7062" t="s">
        <v>15216</v>
      </c>
      <c r="K7062">
        <v>0.94993335008621205</v>
      </c>
      <c r="L7062">
        <v>0.189937204122543</v>
      </c>
      <c r="M7062" t="s">
        <v>30781</v>
      </c>
      <c r="N7062" t="s">
        <v>30782</v>
      </c>
    </row>
    <row r="7063" spans="1:14" hidden="1" x14ac:dyDescent="0.45">
      <c r="A7063" t="s">
        <v>15225</v>
      </c>
      <c r="B7063">
        <v>3</v>
      </c>
      <c r="C7063">
        <v>110</v>
      </c>
      <c r="D7063">
        <v>100</v>
      </c>
      <c r="E7063">
        <v>20</v>
      </c>
      <c r="F7063">
        <v>60</v>
      </c>
      <c r="G7063">
        <v>60</v>
      </c>
      <c r="H7063">
        <f>SUM(C7063:G7063)</f>
        <v>350</v>
      </c>
      <c r="I7063">
        <f>COUNTIF(C7063:G7063,"&gt;0")</f>
        <v>5</v>
      </c>
      <c r="J7063" t="s">
        <v>15226</v>
      </c>
      <c r="K7063">
        <v>0.95301663875579801</v>
      </c>
      <c r="L7063">
        <v>0.179473862051963</v>
      </c>
      <c r="M7063" t="s">
        <v>30791</v>
      </c>
      <c r="N7063" t="s">
        <v>30792</v>
      </c>
    </row>
    <row r="7064" spans="1:14" hidden="1" x14ac:dyDescent="0.45">
      <c r="A7064" t="s">
        <v>15235</v>
      </c>
      <c r="B7064">
        <v>3</v>
      </c>
      <c r="C7064">
        <v>110</v>
      </c>
      <c r="D7064">
        <v>100</v>
      </c>
      <c r="E7064">
        <v>20</v>
      </c>
      <c r="F7064">
        <v>80</v>
      </c>
      <c r="G7064">
        <v>40</v>
      </c>
      <c r="H7064">
        <f>SUM(C7064:G7064)</f>
        <v>350</v>
      </c>
      <c r="I7064">
        <f>COUNTIF(C7064:G7064,"&gt;0")</f>
        <v>5</v>
      </c>
      <c r="J7064" t="s">
        <v>15236</v>
      </c>
      <c r="K7064">
        <v>0.93795001506805398</v>
      </c>
      <c r="L7064">
        <v>0.23620939254760701</v>
      </c>
      <c r="M7064" t="s">
        <v>30801</v>
      </c>
      <c r="N7064" t="s">
        <v>30802</v>
      </c>
    </row>
    <row r="7065" spans="1:14" hidden="1" x14ac:dyDescent="0.45">
      <c r="A7065" t="s">
        <v>15245</v>
      </c>
      <c r="B7065">
        <v>3</v>
      </c>
      <c r="C7065">
        <v>110</v>
      </c>
      <c r="D7065">
        <v>100</v>
      </c>
      <c r="E7065">
        <v>20</v>
      </c>
      <c r="F7065">
        <v>100</v>
      </c>
      <c r="G7065">
        <v>20</v>
      </c>
      <c r="H7065">
        <f>SUM(C7065:G7065)</f>
        <v>350</v>
      </c>
      <c r="I7065">
        <f>COUNTIF(C7065:G7065,"&gt;0")</f>
        <v>5</v>
      </c>
      <c r="J7065" t="s">
        <v>15246</v>
      </c>
      <c r="K7065">
        <v>0.91853332519531194</v>
      </c>
      <c r="L7065">
        <v>0.30826103687286299</v>
      </c>
      <c r="M7065" t="s">
        <v>30811</v>
      </c>
      <c r="N7065" t="s">
        <v>30812</v>
      </c>
    </row>
    <row r="7066" spans="1:14" hidden="1" x14ac:dyDescent="0.45">
      <c r="A7066" t="s">
        <v>15275</v>
      </c>
      <c r="B7066">
        <v>3</v>
      </c>
      <c r="C7066">
        <v>110</v>
      </c>
      <c r="D7066">
        <v>100</v>
      </c>
      <c r="E7066">
        <v>40</v>
      </c>
      <c r="F7066">
        <v>20</v>
      </c>
      <c r="G7066">
        <v>80</v>
      </c>
      <c r="H7066">
        <f>SUM(C7066:G7066)</f>
        <v>350</v>
      </c>
      <c r="I7066">
        <f>COUNTIF(C7066:G7066,"&gt;0")</f>
        <v>5</v>
      </c>
      <c r="J7066" t="s">
        <v>15276</v>
      </c>
      <c r="K7066">
        <v>0.950866639614105</v>
      </c>
      <c r="L7066">
        <v>0.18642124533653201</v>
      </c>
      <c r="M7066" t="s">
        <v>30841</v>
      </c>
      <c r="N7066" t="s">
        <v>30842</v>
      </c>
    </row>
    <row r="7067" spans="1:14" hidden="1" x14ac:dyDescent="0.45">
      <c r="A7067" t="s">
        <v>15285</v>
      </c>
      <c r="B7067">
        <v>3</v>
      </c>
      <c r="C7067">
        <v>110</v>
      </c>
      <c r="D7067">
        <v>100</v>
      </c>
      <c r="E7067">
        <v>40</v>
      </c>
      <c r="F7067">
        <v>40</v>
      </c>
      <c r="G7067">
        <v>60</v>
      </c>
      <c r="H7067">
        <f>SUM(C7067:G7067)</f>
        <v>350</v>
      </c>
      <c r="I7067">
        <f>COUNTIF(C7067:G7067,"&gt;0")</f>
        <v>5</v>
      </c>
      <c r="J7067" t="s">
        <v>15286</v>
      </c>
      <c r="K7067">
        <v>0.95363330841064398</v>
      </c>
      <c r="L7067">
        <v>0.17389798164367601</v>
      </c>
      <c r="M7067" t="s">
        <v>30851</v>
      </c>
      <c r="N7067" t="s">
        <v>30852</v>
      </c>
    </row>
    <row r="7068" spans="1:14" hidden="1" x14ac:dyDescent="0.45">
      <c r="A7068" t="s">
        <v>15295</v>
      </c>
      <c r="B7068">
        <v>3</v>
      </c>
      <c r="C7068">
        <v>110</v>
      </c>
      <c r="D7068">
        <v>100</v>
      </c>
      <c r="E7068">
        <v>40</v>
      </c>
      <c r="F7068">
        <v>60</v>
      </c>
      <c r="G7068">
        <v>40</v>
      </c>
      <c r="H7068">
        <f>SUM(C7068:G7068)</f>
        <v>350</v>
      </c>
      <c r="I7068">
        <f>COUNTIF(C7068:G7068,"&gt;0")</f>
        <v>5</v>
      </c>
      <c r="J7068" t="s">
        <v>15296</v>
      </c>
      <c r="K7068">
        <v>0.95450001955032304</v>
      </c>
      <c r="L7068">
        <v>0.17327970266342099</v>
      </c>
      <c r="M7068" t="s">
        <v>30861</v>
      </c>
      <c r="N7068" t="s">
        <v>30862</v>
      </c>
    </row>
    <row r="7069" spans="1:14" hidden="1" x14ac:dyDescent="0.45">
      <c r="A7069" t="s">
        <v>15305</v>
      </c>
      <c r="B7069">
        <v>3</v>
      </c>
      <c r="C7069">
        <v>110</v>
      </c>
      <c r="D7069">
        <v>100</v>
      </c>
      <c r="E7069">
        <v>40</v>
      </c>
      <c r="F7069">
        <v>80</v>
      </c>
      <c r="G7069">
        <v>20</v>
      </c>
      <c r="H7069">
        <f>SUM(C7069:G7069)</f>
        <v>350</v>
      </c>
      <c r="I7069">
        <f>COUNTIF(C7069:G7069,"&gt;0")</f>
        <v>5</v>
      </c>
      <c r="J7069" t="s">
        <v>15306</v>
      </c>
      <c r="K7069">
        <v>0.94251668453216497</v>
      </c>
      <c r="L7069">
        <v>0.22809438407421101</v>
      </c>
      <c r="M7069" t="s">
        <v>30871</v>
      </c>
      <c r="N7069" t="s">
        <v>30872</v>
      </c>
    </row>
    <row r="7070" spans="1:14" hidden="1" x14ac:dyDescent="0.45">
      <c r="A7070" t="s">
        <v>15345</v>
      </c>
      <c r="B7070">
        <v>3</v>
      </c>
      <c r="C7070">
        <v>110</v>
      </c>
      <c r="D7070">
        <v>100</v>
      </c>
      <c r="E7070">
        <v>60</v>
      </c>
      <c r="F7070">
        <v>20</v>
      </c>
      <c r="G7070">
        <v>60</v>
      </c>
      <c r="H7070">
        <f>SUM(C7070:G7070)</f>
        <v>350</v>
      </c>
      <c r="I7070">
        <f>COUNTIF(C7070:G7070,"&gt;0")</f>
        <v>5</v>
      </c>
      <c r="J7070" t="s">
        <v>15346</v>
      </c>
      <c r="K7070">
        <v>0.94101667404174805</v>
      </c>
      <c r="L7070">
        <v>0.23056694865226701</v>
      </c>
      <c r="M7070" t="s">
        <v>30911</v>
      </c>
      <c r="N7070" t="s">
        <v>30912</v>
      </c>
    </row>
    <row r="7071" spans="1:14" hidden="1" x14ac:dyDescent="0.45">
      <c r="A7071" t="s">
        <v>15355</v>
      </c>
      <c r="B7071">
        <v>3</v>
      </c>
      <c r="C7071">
        <v>110</v>
      </c>
      <c r="D7071">
        <v>100</v>
      </c>
      <c r="E7071">
        <v>60</v>
      </c>
      <c r="F7071">
        <v>40</v>
      </c>
      <c r="G7071">
        <v>40</v>
      </c>
      <c r="H7071">
        <f>SUM(C7071:G7071)</f>
        <v>350</v>
      </c>
      <c r="I7071">
        <f>COUNTIF(C7071:G7071,"&gt;0")</f>
        <v>5</v>
      </c>
      <c r="J7071" t="s">
        <v>15356</v>
      </c>
      <c r="K7071">
        <v>0.95415002107620195</v>
      </c>
      <c r="L7071">
        <v>0.17523030936717901</v>
      </c>
      <c r="M7071" t="s">
        <v>30921</v>
      </c>
      <c r="N7071" t="s">
        <v>30922</v>
      </c>
    </row>
    <row r="7072" spans="1:14" hidden="1" x14ac:dyDescent="0.45">
      <c r="A7072" t="s">
        <v>15365</v>
      </c>
      <c r="B7072">
        <v>3</v>
      </c>
      <c r="C7072">
        <v>110</v>
      </c>
      <c r="D7072">
        <v>100</v>
      </c>
      <c r="E7072">
        <v>60</v>
      </c>
      <c r="F7072">
        <v>60</v>
      </c>
      <c r="G7072">
        <v>20</v>
      </c>
      <c r="H7072">
        <f>SUM(C7072:G7072)</f>
        <v>350</v>
      </c>
      <c r="I7072">
        <f>COUNTIF(C7072:G7072,"&gt;0")</f>
        <v>5</v>
      </c>
      <c r="J7072" t="s">
        <v>15366</v>
      </c>
      <c r="K7072">
        <v>0.95216667652130105</v>
      </c>
      <c r="L7072">
        <v>0.190064817667007</v>
      </c>
      <c r="M7072" t="s">
        <v>30931</v>
      </c>
      <c r="N7072" t="s">
        <v>30932</v>
      </c>
    </row>
    <row r="7073" spans="1:14" hidden="1" x14ac:dyDescent="0.45">
      <c r="A7073" t="s">
        <v>15415</v>
      </c>
      <c r="B7073">
        <v>3</v>
      </c>
      <c r="C7073">
        <v>110</v>
      </c>
      <c r="D7073">
        <v>100</v>
      </c>
      <c r="E7073">
        <v>80</v>
      </c>
      <c r="F7073">
        <v>20</v>
      </c>
      <c r="G7073">
        <v>40</v>
      </c>
      <c r="H7073">
        <f>SUM(C7073:G7073)</f>
        <v>350</v>
      </c>
      <c r="I7073">
        <f>COUNTIF(C7073:G7073,"&gt;0")</f>
        <v>5</v>
      </c>
      <c r="J7073" t="s">
        <v>15416</v>
      </c>
      <c r="K7073">
        <v>0.95001667737960804</v>
      </c>
      <c r="L7073">
        <v>0.197840020060539</v>
      </c>
      <c r="M7073" t="s">
        <v>30981</v>
      </c>
      <c r="N7073" t="s">
        <v>30982</v>
      </c>
    </row>
    <row r="7074" spans="1:14" hidden="1" x14ac:dyDescent="0.45">
      <c r="A7074" t="s">
        <v>15425</v>
      </c>
      <c r="B7074">
        <v>3</v>
      </c>
      <c r="C7074">
        <v>110</v>
      </c>
      <c r="D7074">
        <v>100</v>
      </c>
      <c r="E7074">
        <v>80</v>
      </c>
      <c r="F7074">
        <v>40</v>
      </c>
      <c r="G7074">
        <v>20</v>
      </c>
      <c r="H7074">
        <f>SUM(C7074:G7074)</f>
        <v>350</v>
      </c>
      <c r="I7074">
        <f>COUNTIF(C7074:G7074,"&gt;0")</f>
        <v>5</v>
      </c>
      <c r="J7074" t="s">
        <v>15426</v>
      </c>
      <c r="K7074">
        <v>0.94546663761138905</v>
      </c>
      <c r="L7074">
        <v>0.224051773548126</v>
      </c>
      <c r="M7074" t="s">
        <v>30991</v>
      </c>
      <c r="N7074" t="s">
        <v>30992</v>
      </c>
    </row>
    <row r="7075" spans="1:14" hidden="1" x14ac:dyDescent="0.45">
      <c r="A7075" t="s">
        <v>15485</v>
      </c>
      <c r="B7075">
        <v>3</v>
      </c>
      <c r="C7075">
        <v>110</v>
      </c>
      <c r="D7075">
        <v>100</v>
      </c>
      <c r="E7075">
        <v>100</v>
      </c>
      <c r="F7075">
        <v>20</v>
      </c>
      <c r="G7075">
        <v>20</v>
      </c>
      <c r="H7075">
        <f>SUM(C7075:G7075)</f>
        <v>350</v>
      </c>
      <c r="I7075">
        <f>COUNTIF(C7075:G7075,"&gt;0")</f>
        <v>5</v>
      </c>
      <c r="J7075" t="s">
        <v>15486</v>
      </c>
      <c r="K7075">
        <v>0.9442999958992</v>
      </c>
      <c r="L7075">
        <v>0.247193858027458</v>
      </c>
      <c r="M7075" t="s">
        <v>31051</v>
      </c>
      <c r="N7075" t="s">
        <v>31052</v>
      </c>
    </row>
    <row r="7076" spans="1:14" hidden="1" x14ac:dyDescent="0.45">
      <c r="A7076" t="s">
        <v>1726</v>
      </c>
      <c r="B7076">
        <v>3</v>
      </c>
      <c r="C7076">
        <v>10</v>
      </c>
      <c r="D7076">
        <v>60</v>
      </c>
      <c r="E7076">
        <v>100</v>
      </c>
      <c r="F7076">
        <v>100</v>
      </c>
      <c r="G7076">
        <v>100</v>
      </c>
      <c r="H7076">
        <f>SUM(C7076:G7076)</f>
        <v>370</v>
      </c>
      <c r="I7076">
        <f>COUNTIF(C7076:G7076,"&gt;0")</f>
        <v>5</v>
      </c>
      <c r="J7076" t="s">
        <v>1727</v>
      </c>
      <c r="K7076">
        <v>0.88318336009979204</v>
      </c>
      <c r="L7076">
        <v>0.40263292193412697</v>
      </c>
      <c r="M7076" t="s">
        <v>17283</v>
      </c>
      <c r="N7076" t="s">
        <v>17284</v>
      </c>
    </row>
    <row r="7077" spans="1:14" hidden="1" x14ac:dyDescent="0.45">
      <c r="A7077" t="s">
        <v>2086</v>
      </c>
      <c r="B7077">
        <v>3</v>
      </c>
      <c r="C7077">
        <v>10</v>
      </c>
      <c r="D7077">
        <v>80</v>
      </c>
      <c r="E7077">
        <v>80</v>
      </c>
      <c r="F7077">
        <v>100</v>
      </c>
      <c r="G7077">
        <v>100</v>
      </c>
      <c r="H7077">
        <f>SUM(C7077:G7077)</f>
        <v>370</v>
      </c>
      <c r="I7077">
        <f>COUNTIF(C7077:G7077,"&gt;0")</f>
        <v>5</v>
      </c>
      <c r="J7077" t="s">
        <v>2087</v>
      </c>
      <c r="K7077">
        <v>0.88144999742507901</v>
      </c>
      <c r="L7077">
        <v>0.434993386268615</v>
      </c>
      <c r="M7077" t="s">
        <v>17643</v>
      </c>
      <c r="N7077" t="s">
        <v>17644</v>
      </c>
    </row>
    <row r="7078" spans="1:14" hidden="1" x14ac:dyDescent="0.45">
      <c r="A7078" t="s">
        <v>2145</v>
      </c>
      <c r="B7078">
        <v>3</v>
      </c>
      <c r="C7078">
        <v>10</v>
      </c>
      <c r="D7078">
        <v>80</v>
      </c>
      <c r="E7078">
        <v>100</v>
      </c>
      <c r="F7078">
        <v>80</v>
      </c>
      <c r="G7078">
        <v>100</v>
      </c>
      <c r="H7078">
        <f>SUM(C7078:G7078)</f>
        <v>370</v>
      </c>
      <c r="I7078">
        <f>COUNTIF(C7078:G7078,"&gt;0")</f>
        <v>5</v>
      </c>
      <c r="J7078" t="s">
        <v>2146</v>
      </c>
      <c r="K7078">
        <v>0.881633341312408</v>
      </c>
      <c r="L7078">
        <v>0.43933486938476501</v>
      </c>
      <c r="M7078" t="s">
        <v>17703</v>
      </c>
      <c r="N7078" t="s">
        <v>17704</v>
      </c>
    </row>
    <row r="7079" spans="1:14" hidden="1" x14ac:dyDescent="0.45">
      <c r="A7079" t="s">
        <v>2155</v>
      </c>
      <c r="B7079">
        <v>3</v>
      </c>
      <c r="C7079">
        <v>10</v>
      </c>
      <c r="D7079">
        <v>80</v>
      </c>
      <c r="E7079">
        <v>100</v>
      </c>
      <c r="F7079">
        <v>100</v>
      </c>
      <c r="G7079">
        <v>80</v>
      </c>
      <c r="H7079">
        <f>SUM(C7079:G7079)</f>
        <v>370</v>
      </c>
      <c r="I7079">
        <f>COUNTIF(C7079:G7079,"&gt;0")</f>
        <v>5</v>
      </c>
      <c r="J7079" t="s">
        <v>2156</v>
      </c>
      <c r="K7079">
        <v>0.88328331708908003</v>
      </c>
      <c r="L7079">
        <v>0.43173679709434498</v>
      </c>
      <c r="M7079" t="s">
        <v>17713</v>
      </c>
      <c r="N7079" t="s">
        <v>17714</v>
      </c>
    </row>
    <row r="7080" spans="1:14" hidden="1" x14ac:dyDescent="0.45">
      <c r="A7080" t="s">
        <v>2444</v>
      </c>
      <c r="B7080">
        <v>3</v>
      </c>
      <c r="C7080">
        <v>10</v>
      </c>
      <c r="D7080">
        <v>100</v>
      </c>
      <c r="E7080">
        <v>60</v>
      </c>
      <c r="F7080">
        <v>100</v>
      </c>
      <c r="G7080">
        <v>100</v>
      </c>
      <c r="H7080">
        <f>SUM(C7080:G7080)</f>
        <v>370</v>
      </c>
      <c r="I7080">
        <f>COUNTIF(C7080:G7080,"&gt;0")</f>
        <v>5</v>
      </c>
      <c r="J7080" t="s">
        <v>2445</v>
      </c>
      <c r="K7080">
        <v>0.87468332052230802</v>
      </c>
      <c r="L7080">
        <v>0.45288431644439697</v>
      </c>
      <c r="M7080" t="s">
        <v>18003</v>
      </c>
      <c r="N7080" t="s">
        <v>18004</v>
      </c>
    </row>
    <row r="7081" spans="1:14" hidden="1" x14ac:dyDescent="0.45">
      <c r="A7081" t="s">
        <v>2504</v>
      </c>
      <c r="B7081">
        <v>3</v>
      </c>
      <c r="C7081">
        <v>10</v>
      </c>
      <c r="D7081">
        <v>100</v>
      </c>
      <c r="E7081">
        <v>80</v>
      </c>
      <c r="F7081">
        <v>80</v>
      </c>
      <c r="G7081">
        <v>100</v>
      </c>
      <c r="H7081">
        <f>SUM(C7081:G7081)</f>
        <v>370</v>
      </c>
      <c r="I7081">
        <f>COUNTIF(C7081:G7081,"&gt;0")</f>
        <v>5</v>
      </c>
      <c r="J7081" t="s">
        <v>2505</v>
      </c>
      <c r="K7081">
        <v>0.87528336048126198</v>
      </c>
      <c r="L7081">
        <v>0.44753417372703502</v>
      </c>
      <c r="M7081" t="s">
        <v>18063</v>
      </c>
      <c r="N7081" t="s">
        <v>18064</v>
      </c>
    </row>
    <row r="7082" spans="1:14" hidden="1" x14ac:dyDescent="0.45">
      <c r="A7082" t="s">
        <v>2514</v>
      </c>
      <c r="B7082">
        <v>3</v>
      </c>
      <c r="C7082">
        <v>10</v>
      </c>
      <c r="D7082">
        <v>100</v>
      </c>
      <c r="E7082">
        <v>80</v>
      </c>
      <c r="F7082">
        <v>100</v>
      </c>
      <c r="G7082">
        <v>80</v>
      </c>
      <c r="H7082">
        <f>SUM(C7082:G7082)</f>
        <v>370</v>
      </c>
      <c r="I7082">
        <f>COUNTIF(C7082:G7082,"&gt;0")</f>
        <v>5</v>
      </c>
      <c r="J7082" t="s">
        <v>2515</v>
      </c>
      <c r="K7082">
        <v>0.87408334016799905</v>
      </c>
      <c r="L7082">
        <v>0.45409798622131298</v>
      </c>
      <c r="M7082" t="s">
        <v>18073</v>
      </c>
      <c r="N7082" t="s">
        <v>18074</v>
      </c>
    </row>
    <row r="7083" spans="1:14" hidden="1" x14ac:dyDescent="0.45">
      <c r="A7083" t="s">
        <v>2564</v>
      </c>
      <c r="B7083">
        <v>3</v>
      </c>
      <c r="C7083">
        <v>10</v>
      </c>
      <c r="D7083">
        <v>100</v>
      </c>
      <c r="E7083">
        <v>100</v>
      </c>
      <c r="F7083">
        <v>60</v>
      </c>
      <c r="G7083">
        <v>100</v>
      </c>
      <c r="H7083">
        <f>SUM(C7083:G7083)</f>
        <v>370</v>
      </c>
      <c r="I7083">
        <f>COUNTIF(C7083:G7083,"&gt;0")</f>
        <v>5</v>
      </c>
      <c r="J7083" t="s">
        <v>2565</v>
      </c>
      <c r="K7083">
        <v>0.89618331193923895</v>
      </c>
      <c r="L7083">
        <v>0.37210384011268599</v>
      </c>
      <c r="M7083" t="s">
        <v>18123</v>
      </c>
      <c r="N7083" t="s">
        <v>18124</v>
      </c>
    </row>
    <row r="7084" spans="1:14" hidden="1" x14ac:dyDescent="0.45">
      <c r="A7084" t="s">
        <v>2574</v>
      </c>
      <c r="B7084">
        <v>3</v>
      </c>
      <c r="C7084">
        <v>10</v>
      </c>
      <c r="D7084">
        <v>100</v>
      </c>
      <c r="E7084">
        <v>100</v>
      </c>
      <c r="F7084">
        <v>80</v>
      </c>
      <c r="G7084">
        <v>80</v>
      </c>
      <c r="H7084">
        <f>SUM(C7084:G7084)</f>
        <v>370</v>
      </c>
      <c r="I7084">
        <f>COUNTIF(C7084:G7084,"&gt;0")</f>
        <v>5</v>
      </c>
      <c r="J7084" t="s">
        <v>2575</v>
      </c>
      <c r="K7084">
        <v>0.89043331146240201</v>
      </c>
      <c r="L7084">
        <v>0.39985471963882402</v>
      </c>
      <c r="M7084" t="s">
        <v>18133</v>
      </c>
      <c r="N7084" t="s">
        <v>18134</v>
      </c>
    </row>
    <row r="7085" spans="1:14" hidden="1" x14ac:dyDescent="0.45">
      <c r="A7085" t="s">
        <v>2584</v>
      </c>
      <c r="B7085">
        <v>3</v>
      </c>
      <c r="C7085">
        <v>10</v>
      </c>
      <c r="D7085">
        <v>100</v>
      </c>
      <c r="E7085">
        <v>100</v>
      </c>
      <c r="F7085">
        <v>100</v>
      </c>
      <c r="G7085">
        <v>60</v>
      </c>
      <c r="H7085">
        <f>SUM(C7085:G7085)</f>
        <v>370</v>
      </c>
      <c r="I7085">
        <f>COUNTIF(C7085:G7085,"&gt;0")</f>
        <v>5</v>
      </c>
      <c r="J7085" t="s">
        <v>2585</v>
      </c>
      <c r="K7085">
        <v>0.88718330860137895</v>
      </c>
      <c r="L7085">
        <v>0.41331374645233099</v>
      </c>
      <c r="M7085" t="s">
        <v>18143</v>
      </c>
      <c r="N7085" t="s">
        <v>18144</v>
      </c>
    </row>
    <row r="7086" spans="1:14" hidden="1" x14ac:dyDescent="0.45">
      <c r="A7086" t="s">
        <v>3882</v>
      </c>
      <c r="B7086">
        <v>3</v>
      </c>
      <c r="C7086">
        <v>30</v>
      </c>
      <c r="D7086">
        <v>40</v>
      </c>
      <c r="E7086">
        <v>100</v>
      </c>
      <c r="F7086">
        <v>100</v>
      </c>
      <c r="G7086">
        <v>100</v>
      </c>
      <c r="H7086">
        <f>SUM(C7086:G7086)</f>
        <v>370</v>
      </c>
      <c r="I7086">
        <f>COUNTIF(C7086:G7086,"&gt;0")</f>
        <v>5</v>
      </c>
      <c r="J7086" t="s">
        <v>3883</v>
      </c>
      <c r="K7086">
        <v>0.93128335475921598</v>
      </c>
      <c r="L7086">
        <v>0.25286015868186901</v>
      </c>
      <c r="M7086" t="s">
        <v>19443</v>
      </c>
      <c r="N7086" t="s">
        <v>19444</v>
      </c>
    </row>
    <row r="7087" spans="1:14" hidden="1" x14ac:dyDescent="0.45">
      <c r="A7087" t="s">
        <v>4242</v>
      </c>
      <c r="B7087">
        <v>3</v>
      </c>
      <c r="C7087">
        <v>30</v>
      </c>
      <c r="D7087">
        <v>60</v>
      </c>
      <c r="E7087">
        <v>80</v>
      </c>
      <c r="F7087">
        <v>100</v>
      </c>
      <c r="G7087">
        <v>100</v>
      </c>
      <c r="H7087">
        <f>SUM(C7087:G7087)</f>
        <v>370</v>
      </c>
      <c r="I7087">
        <f>COUNTIF(C7087:G7087,"&gt;0")</f>
        <v>5</v>
      </c>
      <c r="J7087" t="s">
        <v>4243</v>
      </c>
      <c r="K7087">
        <v>0.91864997148513705</v>
      </c>
      <c r="L7087">
        <v>0.30370569229125899</v>
      </c>
      <c r="M7087" t="s">
        <v>19803</v>
      </c>
      <c r="N7087" t="s">
        <v>19804</v>
      </c>
    </row>
    <row r="7088" spans="1:14" hidden="1" x14ac:dyDescent="0.45">
      <c r="A7088" t="s">
        <v>4302</v>
      </c>
      <c r="B7088">
        <v>3</v>
      </c>
      <c r="C7088">
        <v>30</v>
      </c>
      <c r="D7088">
        <v>60</v>
      </c>
      <c r="E7088">
        <v>100</v>
      </c>
      <c r="F7088">
        <v>80</v>
      </c>
      <c r="G7088">
        <v>100</v>
      </c>
      <c r="H7088">
        <f>SUM(C7088:G7088)</f>
        <v>370</v>
      </c>
      <c r="I7088">
        <f>COUNTIF(C7088:G7088,"&gt;0")</f>
        <v>5</v>
      </c>
      <c r="J7088" t="s">
        <v>4303</v>
      </c>
      <c r="K7088">
        <v>0.93234997987747104</v>
      </c>
      <c r="L7088">
        <v>0.24819803237915</v>
      </c>
      <c r="M7088" t="s">
        <v>19863</v>
      </c>
      <c r="N7088" t="s">
        <v>19864</v>
      </c>
    </row>
    <row r="7089" spans="1:14" hidden="1" x14ac:dyDescent="0.45">
      <c r="A7089" t="s">
        <v>4312</v>
      </c>
      <c r="B7089">
        <v>3</v>
      </c>
      <c r="C7089">
        <v>30</v>
      </c>
      <c r="D7089">
        <v>60</v>
      </c>
      <c r="E7089">
        <v>100</v>
      </c>
      <c r="F7089">
        <v>100</v>
      </c>
      <c r="G7089">
        <v>80</v>
      </c>
      <c r="H7089">
        <f>SUM(C7089:G7089)</f>
        <v>370</v>
      </c>
      <c r="I7089">
        <f>COUNTIF(C7089:G7089,"&gt;0")</f>
        <v>5</v>
      </c>
      <c r="J7089" t="s">
        <v>4313</v>
      </c>
      <c r="K7089">
        <v>0.91535001993179299</v>
      </c>
      <c r="L7089">
        <v>0.31534719467163003</v>
      </c>
      <c r="M7089" t="s">
        <v>19873</v>
      </c>
      <c r="N7089" t="s">
        <v>19874</v>
      </c>
    </row>
    <row r="7090" spans="1:14" hidden="1" x14ac:dyDescent="0.45">
      <c r="A7090" t="s">
        <v>4602</v>
      </c>
      <c r="B7090">
        <v>3</v>
      </c>
      <c r="C7090">
        <v>30</v>
      </c>
      <c r="D7090">
        <v>80</v>
      </c>
      <c r="E7090">
        <v>60</v>
      </c>
      <c r="F7090">
        <v>100</v>
      </c>
      <c r="G7090">
        <v>100</v>
      </c>
      <c r="H7090">
        <f>SUM(C7090:G7090)</f>
        <v>370</v>
      </c>
      <c r="I7090">
        <f>COUNTIF(C7090:G7090,"&gt;0")</f>
        <v>5</v>
      </c>
      <c r="J7090" t="s">
        <v>4603</v>
      </c>
      <c r="K7090">
        <v>0.92909997701644897</v>
      </c>
      <c r="L7090">
        <v>0.26626893877982999</v>
      </c>
      <c r="M7090" t="s">
        <v>20163</v>
      </c>
      <c r="N7090" t="s">
        <v>20164</v>
      </c>
    </row>
    <row r="7091" spans="1:14" hidden="1" x14ac:dyDescent="0.45">
      <c r="A7091" t="s">
        <v>4662</v>
      </c>
      <c r="B7091">
        <v>3</v>
      </c>
      <c r="C7091">
        <v>30</v>
      </c>
      <c r="D7091">
        <v>80</v>
      </c>
      <c r="E7091">
        <v>80</v>
      </c>
      <c r="F7091">
        <v>80</v>
      </c>
      <c r="G7091">
        <v>100</v>
      </c>
      <c r="H7091">
        <f>SUM(C7091:G7091)</f>
        <v>370</v>
      </c>
      <c r="I7091">
        <f>COUNTIF(C7091:G7091,"&gt;0")</f>
        <v>5</v>
      </c>
      <c r="J7091" t="s">
        <v>4663</v>
      </c>
      <c r="K7091">
        <v>0.92395001649856501</v>
      </c>
      <c r="L7091">
        <v>0.26923131942749001</v>
      </c>
      <c r="M7091" t="s">
        <v>20223</v>
      </c>
      <c r="N7091" t="s">
        <v>20224</v>
      </c>
    </row>
    <row r="7092" spans="1:14" hidden="1" x14ac:dyDescent="0.45">
      <c r="A7092" t="s">
        <v>4672</v>
      </c>
      <c r="B7092">
        <v>3</v>
      </c>
      <c r="C7092">
        <v>30</v>
      </c>
      <c r="D7092">
        <v>80</v>
      </c>
      <c r="E7092">
        <v>80</v>
      </c>
      <c r="F7092">
        <v>100</v>
      </c>
      <c r="G7092">
        <v>80</v>
      </c>
      <c r="H7092">
        <f>SUM(C7092:G7092)</f>
        <v>370</v>
      </c>
      <c r="I7092">
        <f>COUNTIF(C7092:G7092,"&gt;0")</f>
        <v>5</v>
      </c>
      <c r="J7092" t="s">
        <v>4673</v>
      </c>
      <c r="K7092">
        <v>0.93271666765213002</v>
      </c>
      <c r="L7092">
        <v>0.239375665783882</v>
      </c>
      <c r="M7092" t="s">
        <v>20233</v>
      </c>
      <c r="N7092" t="s">
        <v>20234</v>
      </c>
    </row>
    <row r="7093" spans="1:14" hidden="1" x14ac:dyDescent="0.45">
      <c r="A7093" t="s">
        <v>4722</v>
      </c>
      <c r="B7093">
        <v>3</v>
      </c>
      <c r="C7093">
        <v>30</v>
      </c>
      <c r="D7093">
        <v>80</v>
      </c>
      <c r="E7093">
        <v>100</v>
      </c>
      <c r="F7093">
        <v>60</v>
      </c>
      <c r="G7093">
        <v>100</v>
      </c>
      <c r="H7093">
        <f>SUM(C7093:G7093)</f>
        <v>370</v>
      </c>
      <c r="I7093">
        <f>COUNTIF(C7093:G7093,"&gt;0")</f>
        <v>5</v>
      </c>
      <c r="J7093" t="s">
        <v>4723</v>
      </c>
      <c r="K7093">
        <v>0.92769998311996404</v>
      </c>
      <c r="L7093">
        <v>0.26729410886764499</v>
      </c>
      <c r="M7093" t="s">
        <v>20283</v>
      </c>
      <c r="N7093" t="s">
        <v>20284</v>
      </c>
    </row>
    <row r="7094" spans="1:14" hidden="1" x14ac:dyDescent="0.45">
      <c r="A7094" t="s">
        <v>4732</v>
      </c>
      <c r="B7094">
        <v>3</v>
      </c>
      <c r="C7094">
        <v>30</v>
      </c>
      <c r="D7094">
        <v>80</v>
      </c>
      <c r="E7094">
        <v>100</v>
      </c>
      <c r="F7094">
        <v>80</v>
      </c>
      <c r="G7094">
        <v>80</v>
      </c>
      <c r="H7094">
        <f>SUM(C7094:G7094)</f>
        <v>370</v>
      </c>
      <c r="I7094">
        <f>COUNTIF(C7094:G7094,"&gt;0")</f>
        <v>5</v>
      </c>
      <c r="J7094" t="s">
        <v>4733</v>
      </c>
      <c r="K7094">
        <v>0.93811666965484597</v>
      </c>
      <c r="L7094">
        <v>0.22129584848880701</v>
      </c>
      <c r="M7094" t="s">
        <v>20293</v>
      </c>
      <c r="N7094" t="s">
        <v>20294</v>
      </c>
    </row>
    <row r="7095" spans="1:14" hidden="1" x14ac:dyDescent="0.45">
      <c r="A7095" t="s">
        <v>4742</v>
      </c>
      <c r="B7095">
        <v>3</v>
      </c>
      <c r="C7095">
        <v>30</v>
      </c>
      <c r="D7095">
        <v>80</v>
      </c>
      <c r="E7095">
        <v>100</v>
      </c>
      <c r="F7095">
        <v>100</v>
      </c>
      <c r="G7095">
        <v>60</v>
      </c>
      <c r="H7095">
        <f>SUM(C7095:G7095)</f>
        <v>370</v>
      </c>
      <c r="I7095">
        <f>COUNTIF(C7095:G7095,"&gt;0")</f>
        <v>5</v>
      </c>
      <c r="J7095" t="s">
        <v>4743</v>
      </c>
      <c r="K7095">
        <v>0.92843335866928101</v>
      </c>
      <c r="L7095">
        <v>0.26291507482528598</v>
      </c>
      <c r="M7095" t="s">
        <v>20303</v>
      </c>
      <c r="N7095" t="s">
        <v>20304</v>
      </c>
    </row>
    <row r="7096" spans="1:14" hidden="1" x14ac:dyDescent="0.45">
      <c r="A7096" t="s">
        <v>4962</v>
      </c>
      <c r="B7096">
        <v>3</v>
      </c>
      <c r="C7096">
        <v>30</v>
      </c>
      <c r="D7096">
        <v>100</v>
      </c>
      <c r="E7096">
        <v>40</v>
      </c>
      <c r="F7096">
        <v>100</v>
      </c>
      <c r="G7096">
        <v>100</v>
      </c>
      <c r="H7096">
        <f>SUM(C7096:G7096)</f>
        <v>370</v>
      </c>
      <c r="I7096">
        <f>COUNTIF(C7096:G7096,"&gt;0")</f>
        <v>5</v>
      </c>
      <c r="J7096" t="s">
        <v>4963</v>
      </c>
      <c r="K7096">
        <v>0.92206668853759699</v>
      </c>
      <c r="L7096">
        <v>0.28484237194061202</v>
      </c>
      <c r="M7096" t="s">
        <v>20523</v>
      </c>
      <c r="N7096" t="s">
        <v>20524</v>
      </c>
    </row>
    <row r="7097" spans="1:14" hidden="1" x14ac:dyDescent="0.45">
      <c r="A7097" t="s">
        <v>5022</v>
      </c>
      <c r="B7097">
        <v>3</v>
      </c>
      <c r="C7097">
        <v>30</v>
      </c>
      <c r="D7097">
        <v>100</v>
      </c>
      <c r="E7097">
        <v>60</v>
      </c>
      <c r="F7097">
        <v>80</v>
      </c>
      <c r="G7097">
        <v>100</v>
      </c>
      <c r="H7097">
        <f>SUM(C7097:G7097)</f>
        <v>370</v>
      </c>
      <c r="I7097">
        <f>COUNTIF(C7097:G7097,"&gt;0")</f>
        <v>5</v>
      </c>
      <c r="J7097" t="s">
        <v>5023</v>
      </c>
      <c r="K7097">
        <v>0.93099999427795399</v>
      </c>
      <c r="L7097">
        <v>0.24779833853244701</v>
      </c>
      <c r="M7097" t="s">
        <v>20583</v>
      </c>
      <c r="N7097" t="s">
        <v>20584</v>
      </c>
    </row>
    <row r="7098" spans="1:14" hidden="1" x14ac:dyDescent="0.45">
      <c r="A7098" t="s">
        <v>5032</v>
      </c>
      <c r="B7098">
        <v>3</v>
      </c>
      <c r="C7098">
        <v>30</v>
      </c>
      <c r="D7098">
        <v>100</v>
      </c>
      <c r="E7098">
        <v>60</v>
      </c>
      <c r="F7098">
        <v>100</v>
      </c>
      <c r="G7098">
        <v>80</v>
      </c>
      <c r="H7098">
        <f>SUM(C7098:G7098)</f>
        <v>370</v>
      </c>
      <c r="I7098">
        <f>COUNTIF(C7098:G7098,"&gt;0")</f>
        <v>5</v>
      </c>
      <c r="J7098" t="s">
        <v>5033</v>
      </c>
      <c r="K7098">
        <v>0.91208332777023304</v>
      </c>
      <c r="L7098">
        <v>0.30627959966659501</v>
      </c>
      <c r="M7098" t="s">
        <v>20593</v>
      </c>
      <c r="N7098" t="s">
        <v>20594</v>
      </c>
    </row>
    <row r="7099" spans="1:14" hidden="1" x14ac:dyDescent="0.45">
      <c r="A7099" t="s">
        <v>5082</v>
      </c>
      <c r="B7099">
        <v>3</v>
      </c>
      <c r="C7099">
        <v>30</v>
      </c>
      <c r="D7099">
        <v>100</v>
      </c>
      <c r="E7099">
        <v>80</v>
      </c>
      <c r="F7099">
        <v>60</v>
      </c>
      <c r="G7099">
        <v>100</v>
      </c>
      <c r="H7099">
        <f>SUM(C7099:G7099)</f>
        <v>370</v>
      </c>
      <c r="I7099">
        <f>COUNTIF(C7099:G7099,"&gt;0")</f>
        <v>5</v>
      </c>
      <c r="J7099" t="s">
        <v>5083</v>
      </c>
      <c r="K7099">
        <v>0.935350000858306</v>
      </c>
      <c r="L7099">
        <v>0.234315961599349</v>
      </c>
      <c r="M7099" t="s">
        <v>20643</v>
      </c>
      <c r="N7099" t="s">
        <v>20644</v>
      </c>
    </row>
    <row r="7100" spans="1:14" hidden="1" x14ac:dyDescent="0.45">
      <c r="A7100" t="s">
        <v>5092</v>
      </c>
      <c r="B7100">
        <v>3</v>
      </c>
      <c r="C7100">
        <v>30</v>
      </c>
      <c r="D7100">
        <v>100</v>
      </c>
      <c r="E7100">
        <v>80</v>
      </c>
      <c r="F7100">
        <v>80</v>
      </c>
      <c r="G7100">
        <v>80</v>
      </c>
      <c r="H7100">
        <f>SUM(C7100:G7100)</f>
        <v>370</v>
      </c>
      <c r="I7100">
        <f>COUNTIF(C7100:G7100,"&gt;0")</f>
        <v>5</v>
      </c>
      <c r="J7100" t="s">
        <v>5093</v>
      </c>
      <c r="K7100">
        <v>0.92895001173019398</v>
      </c>
      <c r="L7100">
        <v>0.25194662809371898</v>
      </c>
      <c r="M7100" t="s">
        <v>20653</v>
      </c>
      <c r="N7100" t="s">
        <v>20654</v>
      </c>
    </row>
    <row r="7101" spans="1:14" hidden="1" x14ac:dyDescent="0.45">
      <c r="A7101" t="s">
        <v>5102</v>
      </c>
      <c r="B7101">
        <v>3</v>
      </c>
      <c r="C7101">
        <v>30</v>
      </c>
      <c r="D7101">
        <v>100</v>
      </c>
      <c r="E7101">
        <v>80</v>
      </c>
      <c r="F7101">
        <v>100</v>
      </c>
      <c r="G7101">
        <v>60</v>
      </c>
      <c r="H7101">
        <f>SUM(C7101:G7101)</f>
        <v>370</v>
      </c>
      <c r="I7101">
        <f>COUNTIF(C7101:G7101,"&gt;0")</f>
        <v>5</v>
      </c>
      <c r="J7101" t="s">
        <v>5103</v>
      </c>
      <c r="K7101">
        <v>0.92898333072662298</v>
      </c>
      <c r="L7101">
        <v>0.25759106874465898</v>
      </c>
      <c r="M7101" t="s">
        <v>20663</v>
      </c>
      <c r="N7101" t="s">
        <v>20664</v>
      </c>
    </row>
    <row r="7102" spans="1:14" hidden="1" x14ac:dyDescent="0.45">
      <c r="A7102" t="s">
        <v>5142</v>
      </c>
      <c r="B7102">
        <v>3</v>
      </c>
      <c r="C7102">
        <v>30</v>
      </c>
      <c r="D7102">
        <v>100</v>
      </c>
      <c r="E7102">
        <v>100</v>
      </c>
      <c r="F7102">
        <v>40</v>
      </c>
      <c r="G7102">
        <v>100</v>
      </c>
      <c r="H7102">
        <f>SUM(C7102:G7102)</f>
        <v>370</v>
      </c>
      <c r="I7102">
        <f>COUNTIF(C7102:G7102,"&gt;0")</f>
        <v>5</v>
      </c>
      <c r="J7102" t="s">
        <v>5143</v>
      </c>
      <c r="K7102">
        <v>0.92506664991378695</v>
      </c>
      <c r="L7102">
        <v>0.28107756376266402</v>
      </c>
      <c r="M7102" t="s">
        <v>20703</v>
      </c>
      <c r="N7102" t="s">
        <v>20704</v>
      </c>
    </row>
    <row r="7103" spans="1:14" hidden="1" x14ac:dyDescent="0.45">
      <c r="A7103" t="s">
        <v>5152</v>
      </c>
      <c r="B7103">
        <v>3</v>
      </c>
      <c r="C7103">
        <v>30</v>
      </c>
      <c r="D7103">
        <v>100</v>
      </c>
      <c r="E7103">
        <v>100</v>
      </c>
      <c r="F7103">
        <v>60</v>
      </c>
      <c r="G7103">
        <v>80</v>
      </c>
      <c r="H7103">
        <f>SUM(C7103:G7103)</f>
        <v>370</v>
      </c>
      <c r="I7103">
        <f>COUNTIF(C7103:G7103,"&gt;0")</f>
        <v>5</v>
      </c>
      <c r="J7103" t="s">
        <v>5153</v>
      </c>
      <c r="K7103">
        <v>0.92844998836517301</v>
      </c>
      <c r="L7103">
        <v>0.26169764995574901</v>
      </c>
      <c r="M7103" t="s">
        <v>20713</v>
      </c>
      <c r="N7103" t="s">
        <v>20714</v>
      </c>
    </row>
    <row r="7104" spans="1:14" hidden="1" x14ac:dyDescent="0.45">
      <c r="A7104" t="s">
        <v>5162</v>
      </c>
      <c r="B7104">
        <v>3</v>
      </c>
      <c r="C7104">
        <v>30</v>
      </c>
      <c r="D7104">
        <v>100</v>
      </c>
      <c r="E7104">
        <v>100</v>
      </c>
      <c r="F7104">
        <v>80</v>
      </c>
      <c r="G7104">
        <v>60</v>
      </c>
      <c r="H7104">
        <f>SUM(C7104:G7104)</f>
        <v>370</v>
      </c>
      <c r="I7104">
        <f>COUNTIF(C7104:G7104,"&gt;0")</f>
        <v>5</v>
      </c>
      <c r="J7104" t="s">
        <v>5163</v>
      </c>
      <c r="K7104">
        <v>0.93656665086746205</v>
      </c>
      <c r="L7104">
        <v>0.23339414596557601</v>
      </c>
      <c r="M7104" t="s">
        <v>20723</v>
      </c>
      <c r="N7104" t="s">
        <v>20724</v>
      </c>
    </row>
    <row r="7105" spans="1:14" hidden="1" x14ac:dyDescent="0.45">
      <c r="A7105" t="s">
        <v>5172</v>
      </c>
      <c r="B7105">
        <v>3</v>
      </c>
      <c r="C7105">
        <v>30</v>
      </c>
      <c r="D7105">
        <v>100</v>
      </c>
      <c r="E7105">
        <v>100</v>
      </c>
      <c r="F7105">
        <v>100</v>
      </c>
      <c r="G7105">
        <v>40</v>
      </c>
      <c r="H7105">
        <f>SUM(C7105:G7105)</f>
        <v>370</v>
      </c>
      <c r="I7105">
        <f>COUNTIF(C7105:G7105,"&gt;0")</f>
        <v>5</v>
      </c>
      <c r="J7105" t="s">
        <v>5173</v>
      </c>
      <c r="K7105">
        <v>0.93233335018157903</v>
      </c>
      <c r="L7105">
        <v>0.24776007235050199</v>
      </c>
      <c r="M7105" t="s">
        <v>20733</v>
      </c>
      <c r="N7105" t="s">
        <v>20734</v>
      </c>
    </row>
    <row r="7106" spans="1:14" hidden="1" x14ac:dyDescent="0.45">
      <c r="A7106" t="s">
        <v>6042</v>
      </c>
      <c r="B7106">
        <v>3</v>
      </c>
      <c r="C7106">
        <v>50</v>
      </c>
      <c r="D7106">
        <v>20</v>
      </c>
      <c r="E7106">
        <v>100</v>
      </c>
      <c r="F7106">
        <v>100</v>
      </c>
      <c r="G7106">
        <v>100</v>
      </c>
      <c r="H7106">
        <f>SUM(C7106:G7106)</f>
        <v>370</v>
      </c>
      <c r="I7106">
        <f>COUNTIF(C7106:G7106,"&gt;0")</f>
        <v>5</v>
      </c>
      <c r="J7106" t="s">
        <v>6043</v>
      </c>
      <c r="K7106">
        <v>0.92846667766571001</v>
      </c>
      <c r="L7106">
        <v>0.27358686923980702</v>
      </c>
      <c r="M7106" t="s">
        <v>21603</v>
      </c>
      <c r="N7106" t="s">
        <v>21604</v>
      </c>
    </row>
    <row r="7107" spans="1:14" hidden="1" x14ac:dyDescent="0.45">
      <c r="A7107" t="s">
        <v>6402</v>
      </c>
      <c r="B7107">
        <v>3</v>
      </c>
      <c r="C7107">
        <v>50</v>
      </c>
      <c r="D7107">
        <v>40</v>
      </c>
      <c r="E7107">
        <v>80</v>
      </c>
      <c r="F7107">
        <v>100</v>
      </c>
      <c r="G7107">
        <v>100</v>
      </c>
      <c r="H7107">
        <f>SUM(C7107:G7107)</f>
        <v>370</v>
      </c>
      <c r="I7107">
        <f>COUNTIF(C7107:G7107,"&gt;0")</f>
        <v>5</v>
      </c>
      <c r="J7107" t="s">
        <v>6403</v>
      </c>
      <c r="K7107">
        <v>0.94363331794738703</v>
      </c>
      <c r="L7107">
        <v>0.205286905169487</v>
      </c>
      <c r="M7107" t="s">
        <v>21963</v>
      </c>
      <c r="N7107" t="s">
        <v>21964</v>
      </c>
    </row>
    <row r="7108" spans="1:14" hidden="1" x14ac:dyDescent="0.45">
      <c r="A7108" t="s">
        <v>6462</v>
      </c>
      <c r="B7108">
        <v>3</v>
      </c>
      <c r="C7108">
        <v>50</v>
      </c>
      <c r="D7108">
        <v>40</v>
      </c>
      <c r="E7108">
        <v>100</v>
      </c>
      <c r="F7108">
        <v>80</v>
      </c>
      <c r="G7108">
        <v>100</v>
      </c>
      <c r="H7108">
        <f>SUM(C7108:G7108)</f>
        <v>370</v>
      </c>
      <c r="I7108">
        <f>COUNTIF(C7108:G7108,"&gt;0")</f>
        <v>5</v>
      </c>
      <c r="J7108" t="s">
        <v>6463</v>
      </c>
      <c r="K7108">
        <v>0.93431669473648005</v>
      </c>
      <c r="L7108">
        <v>0.24048218131065299</v>
      </c>
      <c r="M7108" t="s">
        <v>22023</v>
      </c>
      <c r="N7108" t="s">
        <v>22024</v>
      </c>
    </row>
    <row r="7109" spans="1:14" hidden="1" x14ac:dyDescent="0.45">
      <c r="A7109" t="s">
        <v>6472</v>
      </c>
      <c r="B7109">
        <v>3</v>
      </c>
      <c r="C7109">
        <v>50</v>
      </c>
      <c r="D7109">
        <v>40</v>
      </c>
      <c r="E7109">
        <v>100</v>
      </c>
      <c r="F7109">
        <v>100</v>
      </c>
      <c r="G7109">
        <v>80</v>
      </c>
      <c r="H7109">
        <f>SUM(C7109:G7109)</f>
        <v>370</v>
      </c>
      <c r="I7109">
        <f>COUNTIF(C7109:G7109,"&gt;0")</f>
        <v>5</v>
      </c>
      <c r="J7109" t="s">
        <v>6473</v>
      </c>
      <c r="K7109">
        <v>0.939766645431518</v>
      </c>
      <c r="L7109">
        <v>0.21913057565689001</v>
      </c>
      <c r="M7109" t="s">
        <v>22033</v>
      </c>
      <c r="N7109" t="s">
        <v>22034</v>
      </c>
    </row>
    <row r="7110" spans="1:14" hidden="1" x14ac:dyDescent="0.45">
      <c r="A7110" t="s">
        <v>6761</v>
      </c>
      <c r="B7110">
        <v>3</v>
      </c>
      <c r="C7110">
        <v>50</v>
      </c>
      <c r="D7110">
        <v>60</v>
      </c>
      <c r="E7110">
        <v>60</v>
      </c>
      <c r="F7110">
        <v>100</v>
      </c>
      <c r="G7110">
        <v>100</v>
      </c>
      <c r="H7110">
        <f>SUM(C7110:G7110)</f>
        <v>370</v>
      </c>
      <c r="I7110">
        <f>COUNTIF(C7110:G7110,"&gt;0")</f>
        <v>5</v>
      </c>
      <c r="J7110" t="s">
        <v>6762</v>
      </c>
      <c r="K7110">
        <v>0.93928331136703402</v>
      </c>
      <c r="L7110">
        <v>0.22211287915706601</v>
      </c>
      <c r="M7110" t="s">
        <v>22323</v>
      </c>
      <c r="N7110" t="s">
        <v>22324</v>
      </c>
    </row>
    <row r="7111" spans="1:14" hidden="1" x14ac:dyDescent="0.45">
      <c r="A7111" t="s">
        <v>6820</v>
      </c>
      <c r="B7111">
        <v>3</v>
      </c>
      <c r="C7111">
        <v>50</v>
      </c>
      <c r="D7111">
        <v>60</v>
      </c>
      <c r="E7111">
        <v>80</v>
      </c>
      <c r="F7111">
        <v>80</v>
      </c>
      <c r="G7111">
        <v>100</v>
      </c>
      <c r="H7111">
        <f>SUM(C7111:G7111)</f>
        <v>370</v>
      </c>
      <c r="I7111">
        <f>COUNTIF(C7111:G7111,"&gt;0")</f>
        <v>5</v>
      </c>
      <c r="J7111" t="s">
        <v>6821</v>
      </c>
      <c r="K7111">
        <v>0.94736665487289395</v>
      </c>
      <c r="L7111">
        <v>0.19104377925395899</v>
      </c>
      <c r="M7111" t="s">
        <v>22383</v>
      </c>
      <c r="N7111" t="s">
        <v>22384</v>
      </c>
    </row>
    <row r="7112" spans="1:14" hidden="1" x14ac:dyDescent="0.45">
      <c r="A7112" t="s">
        <v>6830</v>
      </c>
      <c r="B7112">
        <v>3</v>
      </c>
      <c r="C7112">
        <v>50</v>
      </c>
      <c r="D7112">
        <v>60</v>
      </c>
      <c r="E7112">
        <v>80</v>
      </c>
      <c r="F7112">
        <v>100</v>
      </c>
      <c r="G7112">
        <v>80</v>
      </c>
      <c r="H7112">
        <f>SUM(C7112:G7112)</f>
        <v>370</v>
      </c>
      <c r="I7112">
        <f>COUNTIF(C7112:G7112,"&gt;0")</f>
        <v>5</v>
      </c>
      <c r="J7112" t="s">
        <v>6831</v>
      </c>
      <c r="K7112">
        <v>0.94468331336975098</v>
      </c>
      <c r="L7112">
        <v>0.20265975594520499</v>
      </c>
      <c r="M7112" t="s">
        <v>22393</v>
      </c>
      <c r="N7112" t="s">
        <v>22394</v>
      </c>
    </row>
    <row r="7113" spans="1:14" hidden="1" x14ac:dyDescent="0.45">
      <c r="A7113" t="s">
        <v>6880</v>
      </c>
      <c r="B7113">
        <v>3</v>
      </c>
      <c r="C7113">
        <v>50</v>
      </c>
      <c r="D7113">
        <v>60</v>
      </c>
      <c r="E7113">
        <v>100</v>
      </c>
      <c r="F7113">
        <v>60</v>
      </c>
      <c r="G7113">
        <v>100</v>
      </c>
      <c r="H7113">
        <f>SUM(C7113:G7113)</f>
        <v>370</v>
      </c>
      <c r="I7113">
        <f>COUNTIF(C7113:G7113,"&gt;0")</f>
        <v>5</v>
      </c>
      <c r="J7113" t="s">
        <v>6881</v>
      </c>
      <c r="K7113">
        <v>0.93763333559036199</v>
      </c>
      <c r="L7113">
        <v>0.22888928651809601</v>
      </c>
      <c r="M7113" t="s">
        <v>22443</v>
      </c>
      <c r="N7113" t="s">
        <v>22444</v>
      </c>
    </row>
    <row r="7114" spans="1:14" hidden="1" x14ac:dyDescent="0.45">
      <c r="A7114" t="s">
        <v>6890</v>
      </c>
      <c r="B7114">
        <v>3</v>
      </c>
      <c r="C7114">
        <v>50</v>
      </c>
      <c r="D7114">
        <v>60</v>
      </c>
      <c r="E7114">
        <v>100</v>
      </c>
      <c r="F7114">
        <v>80</v>
      </c>
      <c r="G7114">
        <v>80</v>
      </c>
      <c r="H7114">
        <f>SUM(C7114:G7114)</f>
        <v>370</v>
      </c>
      <c r="I7114">
        <f>COUNTIF(C7114:G7114,"&gt;0")</f>
        <v>5</v>
      </c>
      <c r="J7114" t="s">
        <v>6891</v>
      </c>
      <c r="K7114">
        <v>0.92608332633972101</v>
      </c>
      <c r="L7114">
        <v>0.27806475758552501</v>
      </c>
      <c r="M7114" t="s">
        <v>22453</v>
      </c>
      <c r="N7114" t="s">
        <v>22454</v>
      </c>
    </row>
    <row r="7115" spans="1:14" hidden="1" x14ac:dyDescent="0.45">
      <c r="A7115" t="s">
        <v>6900</v>
      </c>
      <c r="B7115">
        <v>3</v>
      </c>
      <c r="C7115">
        <v>50</v>
      </c>
      <c r="D7115">
        <v>60</v>
      </c>
      <c r="E7115">
        <v>100</v>
      </c>
      <c r="F7115">
        <v>100</v>
      </c>
      <c r="G7115">
        <v>60</v>
      </c>
      <c r="H7115">
        <f>SUM(C7115:G7115)</f>
        <v>370</v>
      </c>
      <c r="I7115">
        <f>COUNTIF(C7115:G7115,"&gt;0")</f>
        <v>5</v>
      </c>
      <c r="J7115" t="s">
        <v>6901</v>
      </c>
      <c r="K7115">
        <v>0.93776667118072499</v>
      </c>
      <c r="L7115">
        <v>0.22680079936981201</v>
      </c>
      <c r="M7115" t="s">
        <v>22463</v>
      </c>
      <c r="N7115" t="s">
        <v>22464</v>
      </c>
    </row>
    <row r="7116" spans="1:14" hidden="1" x14ac:dyDescent="0.45">
      <c r="A7116" t="s">
        <v>7120</v>
      </c>
      <c r="B7116">
        <v>3</v>
      </c>
      <c r="C7116">
        <v>50</v>
      </c>
      <c r="D7116">
        <v>80</v>
      </c>
      <c r="E7116">
        <v>40</v>
      </c>
      <c r="F7116">
        <v>100</v>
      </c>
      <c r="G7116">
        <v>100</v>
      </c>
      <c r="H7116">
        <f>SUM(C7116:G7116)</f>
        <v>370</v>
      </c>
      <c r="I7116">
        <f>COUNTIF(C7116:G7116,"&gt;0")</f>
        <v>5</v>
      </c>
      <c r="J7116" t="s">
        <v>7121</v>
      </c>
      <c r="K7116">
        <v>0.944166660308837</v>
      </c>
      <c r="L7116">
        <v>0.20301774144172599</v>
      </c>
      <c r="M7116" t="s">
        <v>22683</v>
      </c>
      <c r="N7116" t="s">
        <v>22684</v>
      </c>
    </row>
    <row r="7117" spans="1:14" hidden="1" x14ac:dyDescent="0.45">
      <c r="A7117" t="s">
        <v>7180</v>
      </c>
      <c r="B7117">
        <v>3</v>
      </c>
      <c r="C7117">
        <v>50</v>
      </c>
      <c r="D7117">
        <v>80</v>
      </c>
      <c r="E7117">
        <v>60</v>
      </c>
      <c r="F7117">
        <v>80</v>
      </c>
      <c r="G7117">
        <v>100</v>
      </c>
      <c r="H7117">
        <f>SUM(C7117:G7117)</f>
        <v>370</v>
      </c>
      <c r="I7117">
        <f>COUNTIF(C7117:G7117,"&gt;0")</f>
        <v>5</v>
      </c>
      <c r="J7117" t="s">
        <v>7181</v>
      </c>
      <c r="K7117">
        <v>0.94448333978652899</v>
      </c>
      <c r="L7117">
        <v>0.202856510877609</v>
      </c>
      <c r="M7117" t="s">
        <v>22743</v>
      </c>
      <c r="N7117" t="s">
        <v>22744</v>
      </c>
    </row>
    <row r="7118" spans="1:14" hidden="1" x14ac:dyDescent="0.45">
      <c r="A7118" t="s">
        <v>7190</v>
      </c>
      <c r="B7118">
        <v>3</v>
      </c>
      <c r="C7118">
        <v>50</v>
      </c>
      <c r="D7118">
        <v>80</v>
      </c>
      <c r="E7118">
        <v>60</v>
      </c>
      <c r="F7118">
        <v>100</v>
      </c>
      <c r="G7118">
        <v>80</v>
      </c>
      <c r="H7118">
        <f>SUM(C7118:G7118)</f>
        <v>370</v>
      </c>
      <c r="I7118">
        <f>COUNTIF(C7118:G7118,"&gt;0")</f>
        <v>5</v>
      </c>
      <c r="J7118" t="s">
        <v>7191</v>
      </c>
      <c r="K7118">
        <v>0.93746668100357</v>
      </c>
      <c r="L7118">
        <v>0.23684500157833099</v>
      </c>
      <c r="M7118" t="s">
        <v>22753</v>
      </c>
      <c r="N7118" t="s">
        <v>22754</v>
      </c>
    </row>
    <row r="7119" spans="1:14" hidden="1" x14ac:dyDescent="0.45">
      <c r="A7119" t="s">
        <v>7240</v>
      </c>
      <c r="B7119">
        <v>3</v>
      </c>
      <c r="C7119">
        <v>50</v>
      </c>
      <c r="D7119">
        <v>80</v>
      </c>
      <c r="E7119">
        <v>80</v>
      </c>
      <c r="F7119">
        <v>60</v>
      </c>
      <c r="G7119">
        <v>100</v>
      </c>
      <c r="H7119">
        <f>SUM(C7119:G7119)</f>
        <v>370</v>
      </c>
      <c r="I7119">
        <f>COUNTIF(C7119:G7119,"&gt;0")</f>
        <v>5</v>
      </c>
      <c r="J7119" t="s">
        <v>7241</v>
      </c>
      <c r="K7119">
        <v>0.93870002031326205</v>
      </c>
      <c r="L7119">
        <v>0.224939450621604</v>
      </c>
      <c r="M7119" t="s">
        <v>22803</v>
      </c>
      <c r="N7119" t="s">
        <v>22804</v>
      </c>
    </row>
    <row r="7120" spans="1:14" hidden="1" x14ac:dyDescent="0.45">
      <c r="A7120" t="s">
        <v>7250</v>
      </c>
      <c r="B7120">
        <v>3</v>
      </c>
      <c r="C7120">
        <v>50</v>
      </c>
      <c r="D7120">
        <v>80</v>
      </c>
      <c r="E7120">
        <v>80</v>
      </c>
      <c r="F7120">
        <v>80</v>
      </c>
      <c r="G7120">
        <v>80</v>
      </c>
      <c r="H7120">
        <f>SUM(C7120:G7120)</f>
        <v>370</v>
      </c>
      <c r="I7120">
        <f>COUNTIF(C7120:G7120,"&gt;0")</f>
        <v>5</v>
      </c>
      <c r="J7120" t="s">
        <v>7251</v>
      </c>
      <c r="K7120">
        <v>0.93685001134872403</v>
      </c>
      <c r="L7120">
        <v>0.22895511984825101</v>
      </c>
      <c r="M7120" t="s">
        <v>22813</v>
      </c>
      <c r="N7120" t="s">
        <v>22814</v>
      </c>
    </row>
    <row r="7121" spans="1:14" hidden="1" x14ac:dyDescent="0.45">
      <c r="A7121" t="s">
        <v>7260</v>
      </c>
      <c r="B7121">
        <v>3</v>
      </c>
      <c r="C7121">
        <v>50</v>
      </c>
      <c r="D7121">
        <v>80</v>
      </c>
      <c r="E7121">
        <v>80</v>
      </c>
      <c r="F7121">
        <v>100</v>
      </c>
      <c r="G7121">
        <v>60</v>
      </c>
      <c r="H7121">
        <f>SUM(C7121:G7121)</f>
        <v>370</v>
      </c>
      <c r="I7121">
        <f>COUNTIF(C7121:G7121,"&gt;0")</f>
        <v>5</v>
      </c>
      <c r="J7121" t="s">
        <v>7261</v>
      </c>
      <c r="K7121">
        <v>0.93358331918716397</v>
      </c>
      <c r="L7121">
        <v>0.24237217009067499</v>
      </c>
      <c r="M7121" t="s">
        <v>22823</v>
      </c>
      <c r="N7121" t="s">
        <v>22824</v>
      </c>
    </row>
    <row r="7122" spans="1:14" hidden="1" x14ac:dyDescent="0.45">
      <c r="A7122" t="s">
        <v>7300</v>
      </c>
      <c r="B7122">
        <v>3</v>
      </c>
      <c r="C7122">
        <v>50</v>
      </c>
      <c r="D7122">
        <v>80</v>
      </c>
      <c r="E7122">
        <v>100</v>
      </c>
      <c r="F7122">
        <v>40</v>
      </c>
      <c r="G7122">
        <v>100</v>
      </c>
      <c r="H7122">
        <f>SUM(C7122:G7122)</f>
        <v>370</v>
      </c>
      <c r="I7122">
        <f>COUNTIF(C7122:G7122,"&gt;0")</f>
        <v>5</v>
      </c>
      <c r="J7122" t="s">
        <v>7301</v>
      </c>
      <c r="K7122">
        <v>0.92386668920516901</v>
      </c>
      <c r="L7122">
        <v>0.27717405557632402</v>
      </c>
      <c r="M7122" t="s">
        <v>22863</v>
      </c>
      <c r="N7122" t="s">
        <v>22864</v>
      </c>
    </row>
    <row r="7123" spans="1:14" hidden="1" x14ac:dyDescent="0.45">
      <c r="A7123" t="s">
        <v>7310</v>
      </c>
      <c r="B7123">
        <v>3</v>
      </c>
      <c r="C7123">
        <v>50</v>
      </c>
      <c r="D7123">
        <v>80</v>
      </c>
      <c r="E7123">
        <v>100</v>
      </c>
      <c r="F7123">
        <v>60</v>
      </c>
      <c r="G7123">
        <v>80</v>
      </c>
      <c r="H7123">
        <f>SUM(C7123:G7123)</f>
        <v>370</v>
      </c>
      <c r="I7123">
        <f>COUNTIF(C7123:G7123,"&gt;0")</f>
        <v>5</v>
      </c>
      <c r="J7123" t="s">
        <v>7311</v>
      </c>
      <c r="K7123">
        <v>0.94185000658035201</v>
      </c>
      <c r="L7123">
        <v>0.212652683258056</v>
      </c>
      <c r="M7123" t="s">
        <v>22873</v>
      </c>
      <c r="N7123" t="s">
        <v>22874</v>
      </c>
    </row>
    <row r="7124" spans="1:14" hidden="1" x14ac:dyDescent="0.45">
      <c r="A7124" t="s">
        <v>7320</v>
      </c>
      <c r="B7124">
        <v>3</v>
      </c>
      <c r="C7124">
        <v>50</v>
      </c>
      <c r="D7124">
        <v>80</v>
      </c>
      <c r="E7124">
        <v>100</v>
      </c>
      <c r="F7124">
        <v>80</v>
      </c>
      <c r="G7124">
        <v>60</v>
      </c>
      <c r="H7124">
        <f>SUM(C7124:G7124)</f>
        <v>370</v>
      </c>
      <c r="I7124">
        <f>COUNTIF(C7124:G7124,"&gt;0")</f>
        <v>5</v>
      </c>
      <c r="J7124" t="s">
        <v>7321</v>
      </c>
      <c r="K7124">
        <v>0.94136667251586903</v>
      </c>
      <c r="L7124">
        <v>0.21989066898822701</v>
      </c>
      <c r="M7124" t="s">
        <v>22883</v>
      </c>
      <c r="N7124" t="s">
        <v>22884</v>
      </c>
    </row>
    <row r="7125" spans="1:14" hidden="1" x14ac:dyDescent="0.45">
      <c r="A7125" t="s">
        <v>7330</v>
      </c>
      <c r="B7125">
        <v>3</v>
      </c>
      <c r="C7125">
        <v>50</v>
      </c>
      <c r="D7125">
        <v>80</v>
      </c>
      <c r="E7125">
        <v>100</v>
      </c>
      <c r="F7125">
        <v>100</v>
      </c>
      <c r="G7125">
        <v>40</v>
      </c>
      <c r="H7125">
        <f>SUM(C7125:G7125)</f>
        <v>370</v>
      </c>
      <c r="I7125">
        <f>COUNTIF(C7125:G7125,"&gt;0")</f>
        <v>5</v>
      </c>
      <c r="J7125" t="s">
        <v>7331</v>
      </c>
      <c r="K7125">
        <v>0.92715001106262196</v>
      </c>
      <c r="L7125">
        <v>0.27432706952094998</v>
      </c>
      <c r="M7125" t="s">
        <v>22893</v>
      </c>
      <c r="N7125" t="s">
        <v>22894</v>
      </c>
    </row>
    <row r="7126" spans="1:14" hidden="1" x14ac:dyDescent="0.45">
      <c r="A7126" t="s">
        <v>7480</v>
      </c>
      <c r="B7126">
        <v>3</v>
      </c>
      <c r="C7126">
        <v>50</v>
      </c>
      <c r="D7126">
        <v>100</v>
      </c>
      <c r="E7126">
        <v>20</v>
      </c>
      <c r="F7126">
        <v>100</v>
      </c>
      <c r="G7126">
        <v>100</v>
      </c>
      <c r="H7126">
        <f>SUM(C7126:G7126)</f>
        <v>370</v>
      </c>
      <c r="I7126">
        <f>COUNTIF(C7126:G7126,"&gt;0")</f>
        <v>5</v>
      </c>
      <c r="J7126" t="s">
        <v>7481</v>
      </c>
      <c r="K7126">
        <v>0.93444997072219804</v>
      </c>
      <c r="L7126">
        <v>0.24926458299160001</v>
      </c>
      <c r="M7126" t="s">
        <v>23043</v>
      </c>
      <c r="N7126" t="s">
        <v>23044</v>
      </c>
    </row>
    <row r="7127" spans="1:14" hidden="1" x14ac:dyDescent="0.45">
      <c r="A7127" t="s">
        <v>7540</v>
      </c>
      <c r="B7127">
        <v>3</v>
      </c>
      <c r="C7127">
        <v>50</v>
      </c>
      <c r="D7127">
        <v>100</v>
      </c>
      <c r="E7127">
        <v>40</v>
      </c>
      <c r="F7127">
        <v>80</v>
      </c>
      <c r="G7127">
        <v>100</v>
      </c>
      <c r="H7127">
        <f>SUM(C7127:G7127)</f>
        <v>370</v>
      </c>
      <c r="I7127">
        <f>COUNTIF(C7127:G7127,"&gt;0")</f>
        <v>5</v>
      </c>
      <c r="J7127" t="s">
        <v>7541</v>
      </c>
      <c r="K7127">
        <v>0.94941663742065396</v>
      </c>
      <c r="L7127">
        <v>0.18552707135677299</v>
      </c>
      <c r="M7127" t="s">
        <v>23103</v>
      </c>
      <c r="N7127" t="s">
        <v>23104</v>
      </c>
    </row>
    <row r="7128" spans="1:14" hidden="1" x14ac:dyDescent="0.45">
      <c r="A7128" t="s">
        <v>7550</v>
      </c>
      <c r="B7128">
        <v>3</v>
      </c>
      <c r="C7128">
        <v>50</v>
      </c>
      <c r="D7128">
        <v>100</v>
      </c>
      <c r="E7128">
        <v>40</v>
      </c>
      <c r="F7128">
        <v>100</v>
      </c>
      <c r="G7128">
        <v>80</v>
      </c>
      <c r="H7128">
        <f>SUM(C7128:G7128)</f>
        <v>370</v>
      </c>
      <c r="I7128">
        <f>COUNTIF(C7128:G7128,"&gt;0")</f>
        <v>5</v>
      </c>
      <c r="J7128" t="s">
        <v>7551</v>
      </c>
      <c r="K7128">
        <v>0.94363331794738703</v>
      </c>
      <c r="L7128">
        <v>0.21392078697681399</v>
      </c>
      <c r="M7128" t="s">
        <v>23113</v>
      </c>
      <c r="N7128" t="s">
        <v>23114</v>
      </c>
    </row>
    <row r="7129" spans="1:14" hidden="1" x14ac:dyDescent="0.45">
      <c r="A7129" t="s">
        <v>7600</v>
      </c>
      <c r="B7129">
        <v>3</v>
      </c>
      <c r="C7129">
        <v>50</v>
      </c>
      <c r="D7129">
        <v>100</v>
      </c>
      <c r="E7129">
        <v>60</v>
      </c>
      <c r="F7129">
        <v>60</v>
      </c>
      <c r="G7129">
        <v>100</v>
      </c>
      <c r="H7129">
        <f>SUM(C7129:G7129)</f>
        <v>370</v>
      </c>
      <c r="I7129">
        <f>COUNTIF(C7129:G7129,"&gt;0")</f>
        <v>5</v>
      </c>
      <c r="J7129" t="s">
        <v>7601</v>
      </c>
      <c r="K7129">
        <v>0.93768334388732899</v>
      </c>
      <c r="L7129">
        <v>0.231339111924171</v>
      </c>
      <c r="M7129" t="s">
        <v>23163</v>
      </c>
      <c r="N7129" t="s">
        <v>23164</v>
      </c>
    </row>
    <row r="7130" spans="1:14" hidden="1" x14ac:dyDescent="0.45">
      <c r="A7130" t="s">
        <v>7610</v>
      </c>
      <c r="B7130">
        <v>3</v>
      </c>
      <c r="C7130">
        <v>50</v>
      </c>
      <c r="D7130">
        <v>100</v>
      </c>
      <c r="E7130">
        <v>60</v>
      </c>
      <c r="F7130">
        <v>80</v>
      </c>
      <c r="G7130">
        <v>80</v>
      </c>
      <c r="H7130">
        <f>SUM(C7130:G7130)</f>
        <v>370</v>
      </c>
      <c r="I7130">
        <f>COUNTIF(C7130:G7130,"&gt;0")</f>
        <v>5</v>
      </c>
      <c r="J7130" t="s">
        <v>7611</v>
      </c>
      <c r="K7130">
        <v>0.94770002365112305</v>
      </c>
      <c r="L7130">
        <v>0.19143144786357799</v>
      </c>
      <c r="M7130" t="s">
        <v>23173</v>
      </c>
      <c r="N7130" t="s">
        <v>23174</v>
      </c>
    </row>
    <row r="7131" spans="1:14" hidden="1" x14ac:dyDescent="0.45">
      <c r="A7131" t="s">
        <v>7620</v>
      </c>
      <c r="B7131">
        <v>3</v>
      </c>
      <c r="C7131">
        <v>50</v>
      </c>
      <c r="D7131">
        <v>100</v>
      </c>
      <c r="E7131">
        <v>60</v>
      </c>
      <c r="F7131">
        <v>100</v>
      </c>
      <c r="G7131">
        <v>60</v>
      </c>
      <c r="H7131">
        <f>SUM(C7131:G7131)</f>
        <v>370</v>
      </c>
      <c r="I7131">
        <f>COUNTIF(C7131:G7131,"&gt;0")</f>
        <v>5</v>
      </c>
      <c r="J7131" t="s">
        <v>7621</v>
      </c>
      <c r="K7131">
        <v>0.92500001192092896</v>
      </c>
      <c r="L7131">
        <v>0.26679337024688698</v>
      </c>
      <c r="M7131" t="s">
        <v>23183</v>
      </c>
      <c r="N7131" t="s">
        <v>23184</v>
      </c>
    </row>
    <row r="7132" spans="1:14" hidden="1" x14ac:dyDescent="0.45">
      <c r="A7132" t="s">
        <v>7660</v>
      </c>
      <c r="B7132">
        <v>3</v>
      </c>
      <c r="C7132">
        <v>50</v>
      </c>
      <c r="D7132">
        <v>100</v>
      </c>
      <c r="E7132">
        <v>80</v>
      </c>
      <c r="F7132">
        <v>40</v>
      </c>
      <c r="G7132">
        <v>100</v>
      </c>
      <c r="H7132">
        <f>SUM(C7132:G7132)</f>
        <v>370</v>
      </c>
      <c r="I7132">
        <f>COUNTIF(C7132:G7132,"&gt;0")</f>
        <v>5</v>
      </c>
      <c r="J7132" t="s">
        <v>7661</v>
      </c>
      <c r="K7132">
        <v>0.94476664066314697</v>
      </c>
      <c r="L7132">
        <v>0.20021489262580799</v>
      </c>
      <c r="M7132" t="s">
        <v>23223</v>
      </c>
      <c r="N7132" t="s">
        <v>23224</v>
      </c>
    </row>
    <row r="7133" spans="1:14" hidden="1" x14ac:dyDescent="0.45">
      <c r="A7133" t="s">
        <v>7670</v>
      </c>
      <c r="B7133">
        <v>3</v>
      </c>
      <c r="C7133">
        <v>50</v>
      </c>
      <c r="D7133">
        <v>100</v>
      </c>
      <c r="E7133">
        <v>80</v>
      </c>
      <c r="F7133">
        <v>60</v>
      </c>
      <c r="G7133">
        <v>80</v>
      </c>
      <c r="H7133">
        <f>SUM(C7133:G7133)</f>
        <v>370</v>
      </c>
      <c r="I7133">
        <f>COUNTIF(C7133:G7133,"&gt;0")</f>
        <v>5</v>
      </c>
      <c r="J7133" t="s">
        <v>7671</v>
      </c>
      <c r="K7133">
        <v>0.94599997997283902</v>
      </c>
      <c r="L7133">
        <v>0.19676668941974601</v>
      </c>
      <c r="M7133" t="s">
        <v>23233</v>
      </c>
      <c r="N7133" t="s">
        <v>23234</v>
      </c>
    </row>
    <row r="7134" spans="1:14" hidden="1" x14ac:dyDescent="0.45">
      <c r="A7134" t="s">
        <v>7680</v>
      </c>
      <c r="B7134">
        <v>3</v>
      </c>
      <c r="C7134">
        <v>50</v>
      </c>
      <c r="D7134">
        <v>100</v>
      </c>
      <c r="E7134">
        <v>80</v>
      </c>
      <c r="F7134">
        <v>80</v>
      </c>
      <c r="G7134">
        <v>60</v>
      </c>
      <c r="H7134">
        <f>SUM(C7134:G7134)</f>
        <v>370</v>
      </c>
      <c r="I7134">
        <f>COUNTIF(C7134:G7134,"&gt;0")</f>
        <v>5</v>
      </c>
      <c r="J7134" t="s">
        <v>7681</v>
      </c>
      <c r="K7134">
        <v>0.94179999828338601</v>
      </c>
      <c r="L7134">
        <v>0.217155545949935</v>
      </c>
      <c r="M7134" t="s">
        <v>23243</v>
      </c>
      <c r="N7134" t="s">
        <v>23244</v>
      </c>
    </row>
    <row r="7135" spans="1:14" hidden="1" x14ac:dyDescent="0.45">
      <c r="A7135" t="s">
        <v>7690</v>
      </c>
      <c r="B7135">
        <v>3</v>
      </c>
      <c r="C7135">
        <v>50</v>
      </c>
      <c r="D7135">
        <v>100</v>
      </c>
      <c r="E7135">
        <v>80</v>
      </c>
      <c r="F7135">
        <v>100</v>
      </c>
      <c r="G7135">
        <v>40</v>
      </c>
      <c r="H7135">
        <f>SUM(C7135:G7135)</f>
        <v>370</v>
      </c>
      <c r="I7135">
        <f>COUNTIF(C7135:G7135,"&gt;0")</f>
        <v>5</v>
      </c>
      <c r="J7135" t="s">
        <v>7691</v>
      </c>
      <c r="K7135">
        <v>0.93636667728423995</v>
      </c>
      <c r="L7135">
        <v>0.23315054178237901</v>
      </c>
      <c r="M7135" t="s">
        <v>23253</v>
      </c>
      <c r="N7135" t="s">
        <v>23254</v>
      </c>
    </row>
    <row r="7136" spans="1:14" hidden="1" x14ac:dyDescent="0.45">
      <c r="A7136" t="s">
        <v>7720</v>
      </c>
      <c r="B7136">
        <v>3</v>
      </c>
      <c r="C7136">
        <v>50</v>
      </c>
      <c r="D7136">
        <v>100</v>
      </c>
      <c r="E7136">
        <v>100</v>
      </c>
      <c r="F7136">
        <v>20</v>
      </c>
      <c r="G7136">
        <v>100</v>
      </c>
      <c r="H7136">
        <f>SUM(C7136:G7136)</f>
        <v>370</v>
      </c>
      <c r="I7136">
        <f>COUNTIF(C7136:G7136,"&gt;0")</f>
        <v>5</v>
      </c>
      <c r="J7136" t="s">
        <v>7721</v>
      </c>
      <c r="K7136">
        <v>0.93398332595825195</v>
      </c>
      <c r="L7136">
        <v>0.24209128320217099</v>
      </c>
      <c r="M7136" t="s">
        <v>23283</v>
      </c>
      <c r="N7136" t="s">
        <v>23284</v>
      </c>
    </row>
    <row r="7137" spans="1:14" hidden="1" x14ac:dyDescent="0.45">
      <c r="A7137" t="s">
        <v>7730</v>
      </c>
      <c r="B7137">
        <v>3</v>
      </c>
      <c r="C7137">
        <v>50</v>
      </c>
      <c r="D7137">
        <v>100</v>
      </c>
      <c r="E7137">
        <v>100</v>
      </c>
      <c r="F7137">
        <v>40</v>
      </c>
      <c r="G7137">
        <v>80</v>
      </c>
      <c r="H7137">
        <f>SUM(C7137:G7137)</f>
        <v>370</v>
      </c>
      <c r="I7137">
        <f>COUNTIF(C7137:G7137,"&gt;0")</f>
        <v>5</v>
      </c>
      <c r="J7137" t="s">
        <v>7731</v>
      </c>
      <c r="K7137">
        <v>0.94574999809265103</v>
      </c>
      <c r="L7137">
        <v>0.199916377663612</v>
      </c>
      <c r="M7137" t="s">
        <v>23293</v>
      </c>
      <c r="N7137" t="s">
        <v>23294</v>
      </c>
    </row>
    <row r="7138" spans="1:14" hidden="1" x14ac:dyDescent="0.45">
      <c r="A7138" t="s">
        <v>7740</v>
      </c>
      <c r="B7138">
        <v>3</v>
      </c>
      <c r="C7138">
        <v>50</v>
      </c>
      <c r="D7138">
        <v>100</v>
      </c>
      <c r="E7138">
        <v>100</v>
      </c>
      <c r="F7138">
        <v>60</v>
      </c>
      <c r="G7138">
        <v>60</v>
      </c>
      <c r="H7138">
        <f>SUM(C7138:G7138)</f>
        <v>370</v>
      </c>
      <c r="I7138">
        <f>COUNTIF(C7138:G7138,"&gt;0")</f>
        <v>5</v>
      </c>
      <c r="J7138" t="s">
        <v>7741</v>
      </c>
      <c r="K7138">
        <v>0.939716637134552</v>
      </c>
      <c r="L7138">
        <v>0.22286830842494901</v>
      </c>
      <c r="M7138" t="s">
        <v>23303</v>
      </c>
      <c r="N7138" t="s">
        <v>23304</v>
      </c>
    </row>
    <row r="7139" spans="1:14" hidden="1" x14ac:dyDescent="0.45">
      <c r="A7139" t="s">
        <v>7750</v>
      </c>
      <c r="B7139">
        <v>3</v>
      </c>
      <c r="C7139">
        <v>50</v>
      </c>
      <c r="D7139">
        <v>100</v>
      </c>
      <c r="E7139">
        <v>100</v>
      </c>
      <c r="F7139">
        <v>80</v>
      </c>
      <c r="G7139">
        <v>40</v>
      </c>
      <c r="H7139">
        <f>SUM(C7139:G7139)</f>
        <v>370</v>
      </c>
      <c r="I7139">
        <f>COUNTIF(C7139:G7139,"&gt;0")</f>
        <v>5</v>
      </c>
      <c r="J7139" t="s">
        <v>7751</v>
      </c>
      <c r="K7139">
        <v>0.94283330440521196</v>
      </c>
      <c r="L7139">
        <v>0.21225708723068201</v>
      </c>
      <c r="M7139" t="s">
        <v>23313</v>
      </c>
      <c r="N7139" t="s">
        <v>23314</v>
      </c>
    </row>
    <row r="7140" spans="1:14" hidden="1" x14ac:dyDescent="0.45">
      <c r="A7140" t="s">
        <v>7760</v>
      </c>
      <c r="B7140">
        <v>3</v>
      </c>
      <c r="C7140">
        <v>50</v>
      </c>
      <c r="D7140">
        <v>100</v>
      </c>
      <c r="E7140">
        <v>100</v>
      </c>
      <c r="F7140">
        <v>100</v>
      </c>
      <c r="G7140">
        <v>20</v>
      </c>
      <c r="H7140">
        <f>SUM(C7140:G7140)</f>
        <v>370</v>
      </c>
      <c r="I7140">
        <f>COUNTIF(C7140:G7140,"&gt;0")</f>
        <v>5</v>
      </c>
      <c r="J7140" t="s">
        <v>7761</v>
      </c>
      <c r="K7140">
        <v>0.93833333253860396</v>
      </c>
      <c r="L7140">
        <v>0.23956888914108199</v>
      </c>
      <c r="M7140" t="s">
        <v>23323</v>
      </c>
      <c r="N7140" t="s">
        <v>23324</v>
      </c>
    </row>
    <row r="7141" spans="1:14" hidden="1" x14ac:dyDescent="0.45">
      <c r="A7141" t="s">
        <v>8559</v>
      </c>
      <c r="B7141">
        <v>3</v>
      </c>
      <c r="C7141">
        <v>70</v>
      </c>
      <c r="D7141">
        <v>20</v>
      </c>
      <c r="E7141">
        <v>80</v>
      </c>
      <c r="F7141">
        <v>100</v>
      </c>
      <c r="G7141">
        <v>100</v>
      </c>
      <c r="H7141">
        <f>SUM(C7141:G7141)</f>
        <v>370</v>
      </c>
      <c r="I7141">
        <f>COUNTIF(C7141:G7141,"&gt;0")</f>
        <v>5</v>
      </c>
      <c r="J7141" t="s">
        <v>8560</v>
      </c>
      <c r="K7141">
        <v>0.93361663818359297</v>
      </c>
      <c r="L7141">
        <v>0.24906194210052399</v>
      </c>
      <c r="M7141" t="s">
        <v>24123</v>
      </c>
      <c r="N7141" t="s">
        <v>24124</v>
      </c>
    </row>
    <row r="7142" spans="1:14" hidden="1" x14ac:dyDescent="0.45">
      <c r="A7142" t="s">
        <v>8619</v>
      </c>
      <c r="B7142">
        <v>3</v>
      </c>
      <c r="C7142">
        <v>70</v>
      </c>
      <c r="D7142">
        <v>20</v>
      </c>
      <c r="E7142">
        <v>100</v>
      </c>
      <c r="F7142">
        <v>80</v>
      </c>
      <c r="G7142">
        <v>100</v>
      </c>
      <c r="H7142">
        <f>SUM(C7142:G7142)</f>
        <v>370</v>
      </c>
      <c r="I7142">
        <f>COUNTIF(C7142:G7142,"&gt;0")</f>
        <v>5</v>
      </c>
      <c r="J7142" t="s">
        <v>8620</v>
      </c>
      <c r="K7142">
        <v>0.94483333826064997</v>
      </c>
      <c r="L7142">
        <v>0.19886869192123399</v>
      </c>
      <c r="M7142" t="s">
        <v>24183</v>
      </c>
      <c r="N7142" t="s">
        <v>24184</v>
      </c>
    </row>
    <row r="7143" spans="1:14" hidden="1" x14ac:dyDescent="0.45">
      <c r="A7143" t="s">
        <v>8629</v>
      </c>
      <c r="B7143">
        <v>3</v>
      </c>
      <c r="C7143">
        <v>70</v>
      </c>
      <c r="D7143">
        <v>20</v>
      </c>
      <c r="E7143">
        <v>100</v>
      </c>
      <c r="F7143">
        <v>100</v>
      </c>
      <c r="G7143">
        <v>80</v>
      </c>
      <c r="H7143">
        <f>SUM(C7143:G7143)</f>
        <v>370</v>
      </c>
      <c r="I7143">
        <f>COUNTIF(C7143:G7143,"&gt;0")</f>
        <v>5</v>
      </c>
      <c r="J7143" t="s">
        <v>8630</v>
      </c>
      <c r="K7143">
        <v>0.93781667947769098</v>
      </c>
      <c r="L7143">
        <v>0.222970530390739</v>
      </c>
      <c r="M7143" t="s">
        <v>24193</v>
      </c>
      <c r="N7143" t="s">
        <v>24194</v>
      </c>
    </row>
    <row r="7144" spans="1:14" hidden="1" x14ac:dyDescent="0.45">
      <c r="A7144" t="s">
        <v>8919</v>
      </c>
      <c r="B7144">
        <v>3</v>
      </c>
      <c r="C7144">
        <v>70</v>
      </c>
      <c r="D7144">
        <v>40</v>
      </c>
      <c r="E7144">
        <v>60</v>
      </c>
      <c r="F7144">
        <v>100</v>
      </c>
      <c r="G7144">
        <v>100</v>
      </c>
      <c r="H7144">
        <f>SUM(C7144:G7144)</f>
        <v>370</v>
      </c>
      <c r="I7144">
        <f>COUNTIF(C7144:G7144,"&gt;0")</f>
        <v>5</v>
      </c>
      <c r="J7144" t="s">
        <v>8920</v>
      </c>
      <c r="K7144">
        <v>0.93986666202545099</v>
      </c>
      <c r="L7144">
        <v>0.22092619538307101</v>
      </c>
      <c r="M7144" t="s">
        <v>24483</v>
      </c>
      <c r="N7144" t="s">
        <v>24484</v>
      </c>
    </row>
    <row r="7145" spans="1:14" hidden="1" x14ac:dyDescent="0.45">
      <c r="A7145" t="s">
        <v>8979</v>
      </c>
      <c r="B7145">
        <v>3</v>
      </c>
      <c r="C7145">
        <v>70</v>
      </c>
      <c r="D7145">
        <v>40</v>
      </c>
      <c r="E7145">
        <v>80</v>
      </c>
      <c r="F7145">
        <v>80</v>
      </c>
      <c r="G7145">
        <v>100</v>
      </c>
      <c r="H7145">
        <f>SUM(C7145:G7145)</f>
        <v>370</v>
      </c>
      <c r="I7145">
        <f>COUNTIF(C7145:G7145,"&gt;0")</f>
        <v>5</v>
      </c>
      <c r="J7145" t="s">
        <v>8980</v>
      </c>
      <c r="K7145">
        <v>0.93690001964569003</v>
      </c>
      <c r="L7145">
        <v>0.22824209928512501</v>
      </c>
      <c r="M7145" t="s">
        <v>24543</v>
      </c>
      <c r="N7145" t="s">
        <v>24544</v>
      </c>
    </row>
    <row r="7146" spans="1:14" hidden="1" x14ac:dyDescent="0.45">
      <c r="A7146" t="s">
        <v>8989</v>
      </c>
      <c r="B7146">
        <v>3</v>
      </c>
      <c r="C7146">
        <v>70</v>
      </c>
      <c r="D7146">
        <v>40</v>
      </c>
      <c r="E7146">
        <v>80</v>
      </c>
      <c r="F7146">
        <v>100</v>
      </c>
      <c r="G7146">
        <v>80</v>
      </c>
      <c r="H7146">
        <f>SUM(C7146:G7146)</f>
        <v>370</v>
      </c>
      <c r="I7146">
        <f>COUNTIF(C7146:G7146,"&gt;0")</f>
        <v>5</v>
      </c>
      <c r="J7146" t="s">
        <v>8990</v>
      </c>
      <c r="K7146">
        <v>0.95179998874664296</v>
      </c>
      <c r="L7146">
        <v>0.17842949926853099</v>
      </c>
      <c r="M7146" t="s">
        <v>24553</v>
      </c>
      <c r="N7146" t="s">
        <v>24554</v>
      </c>
    </row>
    <row r="7147" spans="1:14" hidden="1" x14ac:dyDescent="0.45">
      <c r="A7147" t="s">
        <v>9039</v>
      </c>
      <c r="B7147">
        <v>3</v>
      </c>
      <c r="C7147">
        <v>70</v>
      </c>
      <c r="D7147">
        <v>40</v>
      </c>
      <c r="E7147">
        <v>100</v>
      </c>
      <c r="F7147">
        <v>60</v>
      </c>
      <c r="G7147">
        <v>100</v>
      </c>
      <c r="H7147">
        <f>SUM(C7147:G7147)</f>
        <v>370</v>
      </c>
      <c r="I7147">
        <f>COUNTIF(C7147:G7147,"&gt;0")</f>
        <v>5</v>
      </c>
      <c r="J7147" t="s">
        <v>9040</v>
      </c>
      <c r="K7147">
        <v>0.94840002059936501</v>
      </c>
      <c r="L7147">
        <v>0.19187699258327401</v>
      </c>
      <c r="M7147" t="s">
        <v>24603</v>
      </c>
      <c r="N7147" t="s">
        <v>24604</v>
      </c>
    </row>
    <row r="7148" spans="1:14" hidden="1" x14ac:dyDescent="0.45">
      <c r="A7148" t="s">
        <v>9049</v>
      </c>
      <c r="B7148">
        <v>3</v>
      </c>
      <c r="C7148">
        <v>70</v>
      </c>
      <c r="D7148">
        <v>40</v>
      </c>
      <c r="E7148">
        <v>100</v>
      </c>
      <c r="F7148">
        <v>80</v>
      </c>
      <c r="G7148">
        <v>80</v>
      </c>
      <c r="H7148">
        <f>SUM(C7148:G7148)</f>
        <v>370</v>
      </c>
      <c r="I7148">
        <f>COUNTIF(C7148:G7148,"&gt;0")</f>
        <v>5</v>
      </c>
      <c r="J7148" t="s">
        <v>9050</v>
      </c>
      <c r="K7148">
        <v>0.93681669235229403</v>
      </c>
      <c r="L7148">
        <v>0.23843194544315299</v>
      </c>
      <c r="M7148" t="s">
        <v>24613</v>
      </c>
      <c r="N7148" t="s">
        <v>24614</v>
      </c>
    </row>
    <row r="7149" spans="1:14" hidden="1" x14ac:dyDescent="0.45">
      <c r="A7149" t="s">
        <v>9059</v>
      </c>
      <c r="B7149">
        <v>3</v>
      </c>
      <c r="C7149">
        <v>70</v>
      </c>
      <c r="D7149">
        <v>40</v>
      </c>
      <c r="E7149">
        <v>100</v>
      </c>
      <c r="F7149">
        <v>100</v>
      </c>
      <c r="G7149">
        <v>60</v>
      </c>
      <c r="H7149">
        <f>SUM(C7149:G7149)</f>
        <v>370</v>
      </c>
      <c r="I7149">
        <f>COUNTIF(C7149:G7149,"&gt;0")</f>
        <v>5</v>
      </c>
      <c r="J7149" t="s">
        <v>9060</v>
      </c>
      <c r="K7149">
        <v>0.93814998865127497</v>
      </c>
      <c r="L7149">
        <v>0.23312133550643899</v>
      </c>
      <c r="M7149" t="s">
        <v>24623</v>
      </c>
      <c r="N7149" t="s">
        <v>24624</v>
      </c>
    </row>
    <row r="7150" spans="1:14" hidden="1" x14ac:dyDescent="0.45">
      <c r="A7150" t="s">
        <v>9279</v>
      </c>
      <c r="B7150">
        <v>3</v>
      </c>
      <c r="C7150">
        <v>70</v>
      </c>
      <c r="D7150">
        <v>60</v>
      </c>
      <c r="E7150">
        <v>40</v>
      </c>
      <c r="F7150">
        <v>100</v>
      </c>
      <c r="G7150">
        <v>100</v>
      </c>
      <c r="H7150">
        <f>SUM(C7150:G7150)</f>
        <v>370</v>
      </c>
      <c r="I7150">
        <f>COUNTIF(C7150:G7150,"&gt;0")</f>
        <v>5</v>
      </c>
      <c r="J7150" t="s">
        <v>9280</v>
      </c>
      <c r="K7150">
        <v>0.94650000333786</v>
      </c>
      <c r="L7150">
        <v>0.19019201397895799</v>
      </c>
      <c r="M7150" t="s">
        <v>24843</v>
      </c>
      <c r="N7150" t="s">
        <v>24844</v>
      </c>
    </row>
    <row r="7151" spans="1:14" hidden="1" x14ac:dyDescent="0.45">
      <c r="A7151" t="s">
        <v>9339</v>
      </c>
      <c r="B7151">
        <v>3</v>
      </c>
      <c r="C7151">
        <v>70</v>
      </c>
      <c r="D7151">
        <v>60</v>
      </c>
      <c r="E7151">
        <v>60</v>
      </c>
      <c r="F7151">
        <v>80</v>
      </c>
      <c r="G7151">
        <v>100</v>
      </c>
      <c r="H7151">
        <f>SUM(C7151:G7151)</f>
        <v>370</v>
      </c>
      <c r="I7151">
        <f>COUNTIF(C7151:G7151,"&gt;0")</f>
        <v>5</v>
      </c>
      <c r="J7151" t="s">
        <v>9340</v>
      </c>
      <c r="K7151">
        <v>0.93728333711624101</v>
      </c>
      <c r="L7151">
        <v>0.23459582030773099</v>
      </c>
      <c r="M7151" t="s">
        <v>24903</v>
      </c>
      <c r="N7151" t="s">
        <v>24904</v>
      </c>
    </row>
    <row r="7152" spans="1:14" hidden="1" x14ac:dyDescent="0.45">
      <c r="A7152" t="s">
        <v>9349</v>
      </c>
      <c r="B7152">
        <v>3</v>
      </c>
      <c r="C7152">
        <v>70</v>
      </c>
      <c r="D7152">
        <v>60</v>
      </c>
      <c r="E7152">
        <v>60</v>
      </c>
      <c r="F7152">
        <v>100</v>
      </c>
      <c r="G7152">
        <v>80</v>
      </c>
      <c r="H7152">
        <f>SUM(C7152:G7152)</f>
        <v>370</v>
      </c>
      <c r="I7152">
        <f>COUNTIF(C7152:G7152,"&gt;0")</f>
        <v>5</v>
      </c>
      <c r="J7152" t="s">
        <v>9350</v>
      </c>
      <c r="K7152">
        <v>0.948566675186157</v>
      </c>
      <c r="L7152">
        <v>0.19444294273853299</v>
      </c>
      <c r="M7152" t="s">
        <v>24913</v>
      </c>
      <c r="N7152" t="s">
        <v>24914</v>
      </c>
    </row>
    <row r="7153" spans="1:14" hidden="1" x14ac:dyDescent="0.45">
      <c r="A7153" t="s">
        <v>9399</v>
      </c>
      <c r="B7153">
        <v>3</v>
      </c>
      <c r="C7153">
        <v>70</v>
      </c>
      <c r="D7153">
        <v>60</v>
      </c>
      <c r="E7153">
        <v>80</v>
      </c>
      <c r="F7153">
        <v>60</v>
      </c>
      <c r="G7153">
        <v>100</v>
      </c>
      <c r="H7153">
        <f>SUM(C7153:G7153)</f>
        <v>370</v>
      </c>
      <c r="I7153">
        <f>COUNTIF(C7153:G7153,"&gt;0")</f>
        <v>5</v>
      </c>
      <c r="J7153" t="s">
        <v>9400</v>
      </c>
      <c r="K7153">
        <v>0.94896668195724398</v>
      </c>
      <c r="L7153">
        <v>0.190088510513305</v>
      </c>
      <c r="M7153" t="s">
        <v>24963</v>
      </c>
      <c r="N7153" t="s">
        <v>24964</v>
      </c>
    </row>
    <row r="7154" spans="1:14" hidden="1" x14ac:dyDescent="0.45">
      <c r="A7154" t="s">
        <v>9409</v>
      </c>
      <c r="B7154">
        <v>3</v>
      </c>
      <c r="C7154">
        <v>70</v>
      </c>
      <c r="D7154">
        <v>60</v>
      </c>
      <c r="E7154">
        <v>80</v>
      </c>
      <c r="F7154">
        <v>80</v>
      </c>
      <c r="G7154">
        <v>80</v>
      </c>
      <c r="H7154">
        <f>SUM(C7154:G7154)</f>
        <v>370</v>
      </c>
      <c r="I7154">
        <f>COUNTIF(C7154:G7154,"&gt;0")</f>
        <v>5</v>
      </c>
      <c r="J7154" t="s">
        <v>9410</v>
      </c>
      <c r="K7154">
        <v>0.94524997472762995</v>
      </c>
      <c r="L7154">
        <v>0.19759476184844901</v>
      </c>
      <c r="M7154" t="s">
        <v>24973</v>
      </c>
      <c r="N7154" t="s">
        <v>24974</v>
      </c>
    </row>
    <row r="7155" spans="1:14" hidden="1" x14ac:dyDescent="0.45">
      <c r="A7155" t="s">
        <v>9419</v>
      </c>
      <c r="B7155">
        <v>3</v>
      </c>
      <c r="C7155">
        <v>70</v>
      </c>
      <c r="D7155">
        <v>60</v>
      </c>
      <c r="E7155">
        <v>80</v>
      </c>
      <c r="F7155">
        <v>100</v>
      </c>
      <c r="G7155">
        <v>60</v>
      </c>
      <c r="H7155">
        <f>SUM(C7155:G7155)</f>
        <v>370</v>
      </c>
      <c r="I7155">
        <f>COUNTIF(C7155:G7155,"&gt;0")</f>
        <v>5</v>
      </c>
      <c r="J7155" t="s">
        <v>9420</v>
      </c>
      <c r="K7155">
        <v>0.95376664400100697</v>
      </c>
      <c r="L7155">
        <v>0.162562265992164</v>
      </c>
      <c r="M7155" t="s">
        <v>24983</v>
      </c>
      <c r="N7155" t="s">
        <v>24984</v>
      </c>
    </row>
    <row r="7156" spans="1:14" hidden="1" x14ac:dyDescent="0.45">
      <c r="A7156" t="s">
        <v>9459</v>
      </c>
      <c r="B7156">
        <v>3</v>
      </c>
      <c r="C7156">
        <v>70</v>
      </c>
      <c r="D7156">
        <v>60</v>
      </c>
      <c r="E7156">
        <v>100</v>
      </c>
      <c r="F7156">
        <v>40</v>
      </c>
      <c r="G7156">
        <v>100</v>
      </c>
      <c r="H7156">
        <f>SUM(C7156:G7156)</f>
        <v>370</v>
      </c>
      <c r="I7156">
        <f>COUNTIF(C7156:G7156,"&gt;0")</f>
        <v>5</v>
      </c>
      <c r="J7156" t="s">
        <v>9460</v>
      </c>
      <c r="K7156">
        <v>0.93459999561309803</v>
      </c>
      <c r="L7156">
        <v>0.24590358138084401</v>
      </c>
      <c r="M7156" t="s">
        <v>25023</v>
      </c>
      <c r="N7156" t="s">
        <v>25024</v>
      </c>
    </row>
    <row r="7157" spans="1:14" hidden="1" x14ac:dyDescent="0.45">
      <c r="A7157" t="s">
        <v>9469</v>
      </c>
      <c r="B7157">
        <v>3</v>
      </c>
      <c r="C7157">
        <v>70</v>
      </c>
      <c r="D7157">
        <v>60</v>
      </c>
      <c r="E7157">
        <v>100</v>
      </c>
      <c r="F7157">
        <v>60</v>
      </c>
      <c r="G7157">
        <v>80</v>
      </c>
      <c r="H7157">
        <f>SUM(C7157:G7157)</f>
        <v>370</v>
      </c>
      <c r="I7157">
        <f>COUNTIF(C7157:G7157,"&gt;0")</f>
        <v>5</v>
      </c>
      <c r="J7157" t="s">
        <v>9470</v>
      </c>
      <c r="K7157">
        <v>0.95233333110809304</v>
      </c>
      <c r="L7157">
        <v>0.17441819608211501</v>
      </c>
      <c r="M7157" t="s">
        <v>25033</v>
      </c>
      <c r="N7157" t="s">
        <v>25034</v>
      </c>
    </row>
    <row r="7158" spans="1:14" hidden="1" x14ac:dyDescent="0.45">
      <c r="A7158" t="s">
        <v>9479</v>
      </c>
      <c r="B7158">
        <v>3</v>
      </c>
      <c r="C7158">
        <v>70</v>
      </c>
      <c r="D7158">
        <v>60</v>
      </c>
      <c r="E7158">
        <v>100</v>
      </c>
      <c r="F7158">
        <v>80</v>
      </c>
      <c r="G7158">
        <v>60</v>
      </c>
      <c r="H7158">
        <f>SUM(C7158:G7158)</f>
        <v>370</v>
      </c>
      <c r="I7158">
        <f>COUNTIF(C7158:G7158,"&gt;0")</f>
        <v>5</v>
      </c>
      <c r="J7158" t="s">
        <v>9480</v>
      </c>
      <c r="K7158">
        <v>0.94265002012252797</v>
      </c>
      <c r="L7158">
        <v>0.20821213722229001</v>
      </c>
      <c r="M7158" t="s">
        <v>25043</v>
      </c>
      <c r="N7158" t="s">
        <v>25044</v>
      </c>
    </row>
    <row r="7159" spans="1:14" hidden="1" x14ac:dyDescent="0.45">
      <c r="A7159" t="s">
        <v>9489</v>
      </c>
      <c r="B7159">
        <v>3</v>
      </c>
      <c r="C7159">
        <v>70</v>
      </c>
      <c r="D7159">
        <v>60</v>
      </c>
      <c r="E7159">
        <v>100</v>
      </c>
      <c r="F7159">
        <v>100</v>
      </c>
      <c r="G7159">
        <v>40</v>
      </c>
      <c r="H7159">
        <f>SUM(C7159:G7159)</f>
        <v>370</v>
      </c>
      <c r="I7159">
        <f>COUNTIF(C7159:G7159,"&gt;0")</f>
        <v>5</v>
      </c>
      <c r="J7159" t="s">
        <v>9490</v>
      </c>
      <c r="K7159">
        <v>0.937583327293396</v>
      </c>
      <c r="L7159">
        <v>0.23706798255443501</v>
      </c>
      <c r="M7159" t="s">
        <v>25053</v>
      </c>
      <c r="N7159" t="s">
        <v>25054</v>
      </c>
    </row>
    <row r="7160" spans="1:14" hidden="1" x14ac:dyDescent="0.45">
      <c r="A7160" t="s">
        <v>9639</v>
      </c>
      <c r="B7160">
        <v>3</v>
      </c>
      <c r="C7160">
        <v>70</v>
      </c>
      <c r="D7160">
        <v>80</v>
      </c>
      <c r="E7160">
        <v>20</v>
      </c>
      <c r="F7160">
        <v>100</v>
      </c>
      <c r="G7160">
        <v>100</v>
      </c>
      <c r="H7160">
        <f>SUM(C7160:G7160)</f>
        <v>370</v>
      </c>
      <c r="I7160">
        <f>COUNTIF(C7160:G7160,"&gt;0")</f>
        <v>5</v>
      </c>
      <c r="J7160" t="s">
        <v>9640</v>
      </c>
      <c r="K7160">
        <v>0.94558334350585904</v>
      </c>
      <c r="L7160">
        <v>0.20112442970275801</v>
      </c>
      <c r="M7160" t="s">
        <v>25203</v>
      </c>
      <c r="N7160" t="s">
        <v>25204</v>
      </c>
    </row>
    <row r="7161" spans="1:14" hidden="1" x14ac:dyDescent="0.45">
      <c r="A7161" t="s">
        <v>9699</v>
      </c>
      <c r="B7161">
        <v>3</v>
      </c>
      <c r="C7161">
        <v>70</v>
      </c>
      <c r="D7161">
        <v>80</v>
      </c>
      <c r="E7161">
        <v>40</v>
      </c>
      <c r="F7161">
        <v>80</v>
      </c>
      <c r="G7161">
        <v>100</v>
      </c>
      <c r="H7161">
        <f>SUM(C7161:G7161)</f>
        <v>370</v>
      </c>
      <c r="I7161">
        <f>COUNTIF(C7161:G7161,"&gt;0")</f>
        <v>5</v>
      </c>
      <c r="J7161" t="s">
        <v>9700</v>
      </c>
      <c r="K7161">
        <v>0.94178330898284901</v>
      </c>
      <c r="L7161">
        <v>0.21587683260440799</v>
      </c>
      <c r="M7161" t="s">
        <v>25263</v>
      </c>
      <c r="N7161" t="s">
        <v>25264</v>
      </c>
    </row>
    <row r="7162" spans="1:14" hidden="1" x14ac:dyDescent="0.45">
      <c r="A7162" t="s">
        <v>9709</v>
      </c>
      <c r="B7162">
        <v>3</v>
      </c>
      <c r="C7162">
        <v>70</v>
      </c>
      <c r="D7162">
        <v>80</v>
      </c>
      <c r="E7162">
        <v>40</v>
      </c>
      <c r="F7162">
        <v>100</v>
      </c>
      <c r="G7162">
        <v>80</v>
      </c>
      <c r="H7162">
        <f>SUM(C7162:G7162)</f>
        <v>370</v>
      </c>
      <c r="I7162">
        <f>COUNTIF(C7162:G7162,"&gt;0")</f>
        <v>5</v>
      </c>
      <c r="J7162" t="s">
        <v>9710</v>
      </c>
      <c r="K7162">
        <v>0.95241665840148904</v>
      </c>
      <c r="L7162">
        <v>0.174817860126495</v>
      </c>
      <c r="M7162" t="s">
        <v>25273</v>
      </c>
      <c r="N7162" t="s">
        <v>25274</v>
      </c>
    </row>
    <row r="7163" spans="1:14" hidden="1" x14ac:dyDescent="0.45">
      <c r="A7163" t="s">
        <v>9759</v>
      </c>
      <c r="B7163">
        <v>3</v>
      </c>
      <c r="C7163">
        <v>70</v>
      </c>
      <c r="D7163">
        <v>80</v>
      </c>
      <c r="E7163">
        <v>60</v>
      </c>
      <c r="F7163">
        <v>60</v>
      </c>
      <c r="G7163">
        <v>100</v>
      </c>
      <c r="H7163">
        <f>SUM(C7163:G7163)</f>
        <v>370</v>
      </c>
      <c r="I7163">
        <f>COUNTIF(C7163:G7163,"&gt;0")</f>
        <v>5</v>
      </c>
      <c r="J7163" t="s">
        <v>9760</v>
      </c>
      <c r="K7163">
        <v>0.93411666154861395</v>
      </c>
      <c r="L7163">
        <v>0.24659299850463801</v>
      </c>
      <c r="M7163" t="s">
        <v>25323</v>
      </c>
      <c r="N7163" t="s">
        <v>25324</v>
      </c>
    </row>
    <row r="7164" spans="1:14" hidden="1" x14ac:dyDescent="0.45">
      <c r="A7164" t="s">
        <v>9769</v>
      </c>
      <c r="B7164">
        <v>3</v>
      </c>
      <c r="C7164">
        <v>70</v>
      </c>
      <c r="D7164">
        <v>80</v>
      </c>
      <c r="E7164">
        <v>60</v>
      </c>
      <c r="F7164">
        <v>80</v>
      </c>
      <c r="G7164">
        <v>80</v>
      </c>
      <c r="H7164">
        <f>SUM(C7164:G7164)</f>
        <v>370</v>
      </c>
      <c r="I7164">
        <f>COUNTIF(C7164:G7164,"&gt;0")</f>
        <v>5</v>
      </c>
      <c r="J7164" t="s">
        <v>9770</v>
      </c>
      <c r="K7164">
        <v>0.94485002756118697</v>
      </c>
      <c r="L7164">
        <v>0.203216448426246</v>
      </c>
      <c r="M7164" t="s">
        <v>25333</v>
      </c>
      <c r="N7164" t="s">
        <v>25334</v>
      </c>
    </row>
    <row r="7165" spans="1:14" hidden="1" x14ac:dyDescent="0.45">
      <c r="A7165" t="s">
        <v>9779</v>
      </c>
      <c r="B7165">
        <v>3</v>
      </c>
      <c r="C7165">
        <v>70</v>
      </c>
      <c r="D7165">
        <v>80</v>
      </c>
      <c r="E7165">
        <v>60</v>
      </c>
      <c r="F7165">
        <v>100</v>
      </c>
      <c r="G7165">
        <v>60</v>
      </c>
      <c r="H7165">
        <f>SUM(C7165:G7165)</f>
        <v>370</v>
      </c>
      <c r="I7165">
        <f>COUNTIF(C7165:G7165,"&gt;0")</f>
        <v>5</v>
      </c>
      <c r="J7165" t="s">
        <v>9780</v>
      </c>
      <c r="K7165">
        <v>0.94836664199829102</v>
      </c>
      <c r="L7165">
        <v>0.18925079703330899</v>
      </c>
      <c r="M7165" t="s">
        <v>25343</v>
      </c>
      <c r="N7165" t="s">
        <v>25344</v>
      </c>
    </row>
    <row r="7166" spans="1:14" hidden="1" x14ac:dyDescent="0.45">
      <c r="A7166" t="s">
        <v>9819</v>
      </c>
      <c r="B7166">
        <v>3</v>
      </c>
      <c r="C7166">
        <v>70</v>
      </c>
      <c r="D7166">
        <v>80</v>
      </c>
      <c r="E7166">
        <v>80</v>
      </c>
      <c r="F7166">
        <v>40</v>
      </c>
      <c r="G7166">
        <v>100</v>
      </c>
      <c r="H7166">
        <f>SUM(C7166:G7166)</f>
        <v>370</v>
      </c>
      <c r="I7166">
        <f>COUNTIF(C7166:G7166,"&gt;0")</f>
        <v>5</v>
      </c>
      <c r="J7166" t="s">
        <v>9820</v>
      </c>
      <c r="K7166">
        <v>0.95139998197555498</v>
      </c>
      <c r="L7166">
        <v>0.18077537417411799</v>
      </c>
      <c r="M7166" t="s">
        <v>25383</v>
      </c>
      <c r="N7166" t="s">
        <v>25384</v>
      </c>
    </row>
    <row r="7167" spans="1:14" hidden="1" x14ac:dyDescent="0.45">
      <c r="A7167" t="s">
        <v>9829</v>
      </c>
      <c r="B7167">
        <v>3</v>
      </c>
      <c r="C7167">
        <v>70</v>
      </c>
      <c r="D7167">
        <v>80</v>
      </c>
      <c r="E7167">
        <v>80</v>
      </c>
      <c r="F7167">
        <v>60</v>
      </c>
      <c r="G7167">
        <v>80</v>
      </c>
      <c r="H7167">
        <f>SUM(C7167:G7167)</f>
        <v>370</v>
      </c>
      <c r="I7167">
        <f>COUNTIF(C7167:G7167,"&gt;0")</f>
        <v>5</v>
      </c>
      <c r="J7167" t="s">
        <v>9830</v>
      </c>
      <c r="K7167">
        <v>0.94524997472762995</v>
      </c>
      <c r="L7167">
        <v>0.192938491702079</v>
      </c>
      <c r="M7167" t="s">
        <v>25393</v>
      </c>
      <c r="N7167" t="s">
        <v>25394</v>
      </c>
    </row>
    <row r="7168" spans="1:14" hidden="1" x14ac:dyDescent="0.45">
      <c r="A7168" t="s">
        <v>9839</v>
      </c>
      <c r="B7168">
        <v>3</v>
      </c>
      <c r="C7168">
        <v>70</v>
      </c>
      <c r="D7168">
        <v>80</v>
      </c>
      <c r="E7168">
        <v>80</v>
      </c>
      <c r="F7168">
        <v>80</v>
      </c>
      <c r="G7168">
        <v>60</v>
      </c>
      <c r="H7168">
        <f>SUM(C7168:G7168)</f>
        <v>370</v>
      </c>
      <c r="I7168">
        <f>COUNTIF(C7168:G7168,"&gt;0")</f>
        <v>5</v>
      </c>
      <c r="J7168" t="s">
        <v>9840</v>
      </c>
      <c r="K7168">
        <v>0.94809997081756503</v>
      </c>
      <c r="L7168">
        <v>0.19275559484958599</v>
      </c>
      <c r="M7168" t="s">
        <v>25403</v>
      </c>
      <c r="N7168" t="s">
        <v>25404</v>
      </c>
    </row>
    <row r="7169" spans="1:14" hidden="1" x14ac:dyDescent="0.45">
      <c r="A7169" t="s">
        <v>9849</v>
      </c>
      <c r="B7169">
        <v>3</v>
      </c>
      <c r="C7169">
        <v>70</v>
      </c>
      <c r="D7169">
        <v>80</v>
      </c>
      <c r="E7169">
        <v>80</v>
      </c>
      <c r="F7169">
        <v>100</v>
      </c>
      <c r="G7169">
        <v>40</v>
      </c>
      <c r="H7169">
        <f>SUM(C7169:G7169)</f>
        <v>370</v>
      </c>
      <c r="I7169">
        <f>COUNTIF(C7169:G7169,"&gt;0")</f>
        <v>5</v>
      </c>
      <c r="J7169" t="s">
        <v>9850</v>
      </c>
      <c r="K7169">
        <v>0.94363331794738703</v>
      </c>
      <c r="L7169">
        <v>0.20926010608673001</v>
      </c>
      <c r="M7169" t="s">
        <v>25413</v>
      </c>
      <c r="N7169" t="s">
        <v>25414</v>
      </c>
    </row>
    <row r="7170" spans="1:14" hidden="1" x14ac:dyDescent="0.45">
      <c r="A7170" t="s">
        <v>9879</v>
      </c>
      <c r="B7170">
        <v>3</v>
      </c>
      <c r="C7170">
        <v>70</v>
      </c>
      <c r="D7170">
        <v>80</v>
      </c>
      <c r="E7170">
        <v>100</v>
      </c>
      <c r="F7170">
        <v>20</v>
      </c>
      <c r="G7170">
        <v>100</v>
      </c>
      <c r="H7170">
        <f>SUM(C7170:G7170)</f>
        <v>370</v>
      </c>
      <c r="I7170">
        <f>COUNTIF(C7170:G7170,"&gt;0")</f>
        <v>5</v>
      </c>
      <c r="J7170" t="s">
        <v>9880</v>
      </c>
      <c r="K7170">
        <v>0.94534999132156305</v>
      </c>
      <c r="L7170">
        <v>0.20446972548961601</v>
      </c>
      <c r="M7170" t="s">
        <v>25443</v>
      </c>
      <c r="N7170" t="s">
        <v>25444</v>
      </c>
    </row>
    <row r="7171" spans="1:14" hidden="1" x14ac:dyDescent="0.45">
      <c r="A7171" t="s">
        <v>9889</v>
      </c>
      <c r="B7171">
        <v>3</v>
      </c>
      <c r="C7171">
        <v>70</v>
      </c>
      <c r="D7171">
        <v>80</v>
      </c>
      <c r="E7171">
        <v>100</v>
      </c>
      <c r="F7171">
        <v>40</v>
      </c>
      <c r="G7171">
        <v>80</v>
      </c>
      <c r="H7171">
        <f>SUM(C7171:G7171)</f>
        <v>370</v>
      </c>
      <c r="I7171">
        <f>COUNTIF(C7171:G7171,"&gt;0")</f>
        <v>5</v>
      </c>
      <c r="J7171" t="s">
        <v>9890</v>
      </c>
      <c r="K7171">
        <v>0.94123333692550604</v>
      </c>
      <c r="L7171">
        <v>0.222595229744911</v>
      </c>
      <c r="M7171" t="s">
        <v>25453</v>
      </c>
      <c r="N7171" t="s">
        <v>25454</v>
      </c>
    </row>
    <row r="7172" spans="1:14" hidden="1" x14ac:dyDescent="0.45">
      <c r="A7172" t="s">
        <v>9899</v>
      </c>
      <c r="B7172">
        <v>3</v>
      </c>
      <c r="C7172">
        <v>70</v>
      </c>
      <c r="D7172">
        <v>80</v>
      </c>
      <c r="E7172">
        <v>100</v>
      </c>
      <c r="F7172">
        <v>60</v>
      </c>
      <c r="G7172">
        <v>60</v>
      </c>
      <c r="H7172">
        <f>SUM(C7172:G7172)</f>
        <v>370</v>
      </c>
      <c r="I7172">
        <f>COUNTIF(C7172:G7172,"&gt;0")</f>
        <v>5</v>
      </c>
      <c r="J7172" t="s">
        <v>9900</v>
      </c>
      <c r="K7172">
        <v>0.95058333873748702</v>
      </c>
      <c r="L7172">
        <v>0.17954927682876501</v>
      </c>
      <c r="M7172" t="s">
        <v>25463</v>
      </c>
      <c r="N7172" t="s">
        <v>25464</v>
      </c>
    </row>
    <row r="7173" spans="1:14" hidden="1" x14ac:dyDescent="0.45">
      <c r="A7173" t="s">
        <v>9909</v>
      </c>
      <c r="B7173">
        <v>3</v>
      </c>
      <c r="C7173">
        <v>70</v>
      </c>
      <c r="D7173">
        <v>80</v>
      </c>
      <c r="E7173">
        <v>100</v>
      </c>
      <c r="F7173">
        <v>80</v>
      </c>
      <c r="G7173">
        <v>40</v>
      </c>
      <c r="H7173">
        <f>SUM(C7173:G7173)</f>
        <v>370</v>
      </c>
      <c r="I7173">
        <f>COUNTIF(C7173:G7173,"&gt;0")</f>
        <v>5</v>
      </c>
      <c r="J7173" t="s">
        <v>9910</v>
      </c>
      <c r="K7173">
        <v>0.93801665306091297</v>
      </c>
      <c r="L7173">
        <v>0.22937950491905201</v>
      </c>
      <c r="M7173" t="s">
        <v>25473</v>
      </c>
      <c r="N7173" t="s">
        <v>25474</v>
      </c>
    </row>
    <row r="7174" spans="1:14" hidden="1" x14ac:dyDescent="0.45">
      <c r="A7174" t="s">
        <v>9919</v>
      </c>
      <c r="B7174">
        <v>3</v>
      </c>
      <c r="C7174">
        <v>70</v>
      </c>
      <c r="D7174">
        <v>80</v>
      </c>
      <c r="E7174">
        <v>100</v>
      </c>
      <c r="F7174">
        <v>100</v>
      </c>
      <c r="G7174">
        <v>20</v>
      </c>
      <c r="H7174">
        <f>SUM(C7174:G7174)</f>
        <v>370</v>
      </c>
      <c r="I7174">
        <f>COUNTIF(C7174:G7174,"&gt;0")</f>
        <v>5</v>
      </c>
      <c r="J7174" t="s">
        <v>9920</v>
      </c>
      <c r="K7174">
        <v>0.95779997110366799</v>
      </c>
      <c r="L7174">
        <v>0.16224771738052299</v>
      </c>
      <c r="M7174" t="s">
        <v>25483</v>
      </c>
      <c r="N7174" t="s">
        <v>25484</v>
      </c>
    </row>
    <row r="7175" spans="1:14" hidden="1" x14ac:dyDescent="0.45">
      <c r="A7175" t="s">
        <v>10059</v>
      </c>
      <c r="B7175">
        <v>3</v>
      </c>
      <c r="C7175">
        <v>70</v>
      </c>
      <c r="D7175">
        <v>100</v>
      </c>
      <c r="E7175">
        <v>20</v>
      </c>
      <c r="F7175">
        <v>80</v>
      </c>
      <c r="G7175">
        <v>100</v>
      </c>
      <c r="H7175">
        <f>SUM(C7175:G7175)</f>
        <v>370</v>
      </c>
      <c r="I7175">
        <f>COUNTIF(C7175:G7175,"&gt;0")</f>
        <v>5</v>
      </c>
      <c r="J7175" t="s">
        <v>10060</v>
      </c>
      <c r="K7175">
        <v>0.94225001335143999</v>
      </c>
      <c r="L7175">
        <v>0.21327306330203999</v>
      </c>
      <c r="M7175" t="s">
        <v>25623</v>
      </c>
      <c r="N7175" t="s">
        <v>25624</v>
      </c>
    </row>
    <row r="7176" spans="1:14" hidden="1" x14ac:dyDescent="0.45">
      <c r="A7176" t="s">
        <v>10069</v>
      </c>
      <c r="B7176">
        <v>3</v>
      </c>
      <c r="C7176">
        <v>70</v>
      </c>
      <c r="D7176">
        <v>100</v>
      </c>
      <c r="E7176">
        <v>20</v>
      </c>
      <c r="F7176">
        <v>100</v>
      </c>
      <c r="G7176">
        <v>80</v>
      </c>
      <c r="H7176">
        <f>SUM(C7176:G7176)</f>
        <v>370</v>
      </c>
      <c r="I7176">
        <f>COUNTIF(C7176:G7176,"&gt;0")</f>
        <v>5</v>
      </c>
      <c r="J7176" t="s">
        <v>10070</v>
      </c>
      <c r="K7176">
        <v>0.94795000553131104</v>
      </c>
      <c r="L7176">
        <v>0.19478069245815199</v>
      </c>
      <c r="M7176" t="s">
        <v>25633</v>
      </c>
      <c r="N7176" t="s">
        <v>25634</v>
      </c>
    </row>
    <row r="7177" spans="1:14" hidden="1" x14ac:dyDescent="0.45">
      <c r="A7177" t="s">
        <v>10119</v>
      </c>
      <c r="B7177">
        <v>3</v>
      </c>
      <c r="C7177">
        <v>70</v>
      </c>
      <c r="D7177">
        <v>100</v>
      </c>
      <c r="E7177">
        <v>40</v>
      </c>
      <c r="F7177">
        <v>60</v>
      </c>
      <c r="G7177">
        <v>100</v>
      </c>
      <c r="H7177">
        <f>SUM(C7177:G7177)</f>
        <v>370</v>
      </c>
      <c r="I7177">
        <f>COUNTIF(C7177:G7177,"&gt;0")</f>
        <v>5</v>
      </c>
      <c r="J7177" t="s">
        <v>10120</v>
      </c>
      <c r="K7177">
        <v>0.94344997406005804</v>
      </c>
      <c r="L7177">
        <v>0.20616136491298601</v>
      </c>
      <c r="M7177" t="s">
        <v>25683</v>
      </c>
      <c r="N7177" t="s">
        <v>25684</v>
      </c>
    </row>
    <row r="7178" spans="1:14" hidden="1" x14ac:dyDescent="0.45">
      <c r="A7178" t="s">
        <v>10129</v>
      </c>
      <c r="B7178">
        <v>3</v>
      </c>
      <c r="C7178">
        <v>70</v>
      </c>
      <c r="D7178">
        <v>100</v>
      </c>
      <c r="E7178">
        <v>40</v>
      </c>
      <c r="F7178">
        <v>80</v>
      </c>
      <c r="G7178">
        <v>80</v>
      </c>
      <c r="H7178">
        <f>SUM(C7178:G7178)</f>
        <v>370</v>
      </c>
      <c r="I7178">
        <f>COUNTIF(C7178:G7178,"&gt;0")</f>
        <v>5</v>
      </c>
      <c r="J7178" t="s">
        <v>10130</v>
      </c>
      <c r="K7178">
        <v>0.93668335676193204</v>
      </c>
      <c r="L7178">
        <v>0.23846860229969</v>
      </c>
      <c r="M7178" t="s">
        <v>25693</v>
      </c>
      <c r="N7178" t="s">
        <v>25694</v>
      </c>
    </row>
    <row r="7179" spans="1:14" hidden="1" x14ac:dyDescent="0.45">
      <c r="A7179" t="s">
        <v>10139</v>
      </c>
      <c r="B7179">
        <v>3</v>
      </c>
      <c r="C7179">
        <v>70</v>
      </c>
      <c r="D7179">
        <v>100</v>
      </c>
      <c r="E7179">
        <v>40</v>
      </c>
      <c r="F7179">
        <v>100</v>
      </c>
      <c r="G7179">
        <v>60</v>
      </c>
      <c r="H7179">
        <f>SUM(C7179:G7179)</f>
        <v>370</v>
      </c>
      <c r="I7179">
        <f>COUNTIF(C7179:G7179,"&gt;0")</f>
        <v>5</v>
      </c>
      <c r="J7179" t="s">
        <v>10140</v>
      </c>
      <c r="K7179">
        <v>0.94169998168945301</v>
      </c>
      <c r="L7179">
        <v>0.20694491267204199</v>
      </c>
      <c r="M7179" t="s">
        <v>25703</v>
      </c>
      <c r="N7179" t="s">
        <v>25704</v>
      </c>
    </row>
    <row r="7180" spans="1:14" hidden="1" x14ac:dyDescent="0.45">
      <c r="A7180" t="s">
        <v>10179</v>
      </c>
      <c r="B7180">
        <v>3</v>
      </c>
      <c r="C7180">
        <v>70</v>
      </c>
      <c r="D7180">
        <v>100</v>
      </c>
      <c r="E7180">
        <v>60</v>
      </c>
      <c r="F7180">
        <v>40</v>
      </c>
      <c r="G7180">
        <v>100</v>
      </c>
      <c r="H7180">
        <f>SUM(C7180:G7180)</f>
        <v>370</v>
      </c>
      <c r="I7180">
        <f>COUNTIF(C7180:G7180,"&gt;0")</f>
        <v>5</v>
      </c>
      <c r="J7180" t="s">
        <v>10180</v>
      </c>
      <c r="K7180">
        <v>0.94669997692108099</v>
      </c>
      <c r="L7180">
        <v>0.19317372143268499</v>
      </c>
      <c r="M7180" t="s">
        <v>25743</v>
      </c>
      <c r="N7180" t="s">
        <v>25744</v>
      </c>
    </row>
    <row r="7181" spans="1:14" hidden="1" x14ac:dyDescent="0.45">
      <c r="A7181" t="s">
        <v>10189</v>
      </c>
      <c r="B7181">
        <v>3</v>
      </c>
      <c r="C7181">
        <v>70</v>
      </c>
      <c r="D7181">
        <v>100</v>
      </c>
      <c r="E7181">
        <v>60</v>
      </c>
      <c r="F7181">
        <v>60</v>
      </c>
      <c r="G7181">
        <v>80</v>
      </c>
      <c r="H7181">
        <f>SUM(C7181:G7181)</f>
        <v>370</v>
      </c>
      <c r="I7181">
        <f>COUNTIF(C7181:G7181,"&gt;0")</f>
        <v>5</v>
      </c>
      <c r="J7181" t="s">
        <v>10190</v>
      </c>
      <c r="K7181">
        <v>0.94185000658035201</v>
      </c>
      <c r="L7181">
        <v>0.209254771471023</v>
      </c>
      <c r="M7181" t="s">
        <v>25753</v>
      </c>
      <c r="N7181" t="s">
        <v>25754</v>
      </c>
    </row>
    <row r="7182" spans="1:14" hidden="1" x14ac:dyDescent="0.45">
      <c r="A7182" t="s">
        <v>10199</v>
      </c>
      <c r="B7182">
        <v>3</v>
      </c>
      <c r="C7182">
        <v>70</v>
      </c>
      <c r="D7182">
        <v>100</v>
      </c>
      <c r="E7182">
        <v>60</v>
      </c>
      <c r="F7182">
        <v>80</v>
      </c>
      <c r="G7182">
        <v>60</v>
      </c>
      <c r="H7182">
        <f>SUM(C7182:G7182)</f>
        <v>370</v>
      </c>
      <c r="I7182">
        <f>COUNTIF(C7182:G7182,"&gt;0")</f>
        <v>5</v>
      </c>
      <c r="J7182" t="s">
        <v>10200</v>
      </c>
      <c r="K7182">
        <v>0.94454997777938798</v>
      </c>
      <c r="L7182">
        <v>0.20307047665119099</v>
      </c>
      <c r="M7182" t="s">
        <v>25763</v>
      </c>
      <c r="N7182" t="s">
        <v>25764</v>
      </c>
    </row>
    <row r="7183" spans="1:14" hidden="1" x14ac:dyDescent="0.45">
      <c r="A7183" t="s">
        <v>10209</v>
      </c>
      <c r="B7183">
        <v>3</v>
      </c>
      <c r="C7183">
        <v>70</v>
      </c>
      <c r="D7183">
        <v>100</v>
      </c>
      <c r="E7183">
        <v>60</v>
      </c>
      <c r="F7183">
        <v>100</v>
      </c>
      <c r="G7183">
        <v>40</v>
      </c>
      <c r="H7183">
        <f>SUM(C7183:G7183)</f>
        <v>370</v>
      </c>
      <c r="I7183">
        <f>COUNTIF(C7183:G7183,"&gt;0")</f>
        <v>5</v>
      </c>
      <c r="J7183" t="s">
        <v>10210</v>
      </c>
      <c r="K7183">
        <v>0.94808334112167303</v>
      </c>
      <c r="L7183">
        <v>0.193218618631362</v>
      </c>
      <c r="M7183" t="s">
        <v>25773</v>
      </c>
      <c r="N7183" t="s">
        <v>25774</v>
      </c>
    </row>
    <row r="7184" spans="1:14" hidden="1" x14ac:dyDescent="0.45">
      <c r="A7184" t="s">
        <v>10239</v>
      </c>
      <c r="B7184">
        <v>3</v>
      </c>
      <c r="C7184">
        <v>70</v>
      </c>
      <c r="D7184">
        <v>100</v>
      </c>
      <c r="E7184">
        <v>80</v>
      </c>
      <c r="F7184">
        <v>20</v>
      </c>
      <c r="G7184">
        <v>100</v>
      </c>
      <c r="H7184">
        <f>SUM(C7184:G7184)</f>
        <v>370</v>
      </c>
      <c r="I7184">
        <f>COUNTIF(C7184:G7184,"&gt;0")</f>
        <v>5</v>
      </c>
      <c r="J7184" t="s">
        <v>10240</v>
      </c>
      <c r="K7184">
        <v>0.93966668844223</v>
      </c>
      <c r="L7184">
        <v>0.22647872567176799</v>
      </c>
      <c r="M7184" t="s">
        <v>25803</v>
      </c>
      <c r="N7184" t="s">
        <v>25804</v>
      </c>
    </row>
    <row r="7185" spans="1:14" hidden="1" x14ac:dyDescent="0.45">
      <c r="A7185" t="s">
        <v>10249</v>
      </c>
      <c r="B7185">
        <v>3</v>
      </c>
      <c r="C7185">
        <v>70</v>
      </c>
      <c r="D7185">
        <v>100</v>
      </c>
      <c r="E7185">
        <v>80</v>
      </c>
      <c r="F7185">
        <v>40</v>
      </c>
      <c r="G7185">
        <v>80</v>
      </c>
      <c r="H7185">
        <f>SUM(C7185:G7185)</f>
        <v>370</v>
      </c>
      <c r="I7185">
        <f>COUNTIF(C7185:G7185,"&gt;0")</f>
        <v>5</v>
      </c>
      <c r="J7185" t="s">
        <v>10250</v>
      </c>
      <c r="K7185">
        <v>0.94121664762496904</v>
      </c>
      <c r="L7185">
        <v>0.22309343516826599</v>
      </c>
      <c r="M7185" t="s">
        <v>25813</v>
      </c>
      <c r="N7185" t="s">
        <v>25814</v>
      </c>
    </row>
    <row r="7186" spans="1:14" hidden="1" x14ac:dyDescent="0.45">
      <c r="A7186" t="s">
        <v>10259</v>
      </c>
      <c r="B7186">
        <v>3</v>
      </c>
      <c r="C7186">
        <v>70</v>
      </c>
      <c r="D7186">
        <v>100</v>
      </c>
      <c r="E7186">
        <v>80</v>
      </c>
      <c r="F7186">
        <v>60</v>
      </c>
      <c r="G7186">
        <v>60</v>
      </c>
      <c r="H7186">
        <f>SUM(C7186:G7186)</f>
        <v>370</v>
      </c>
      <c r="I7186">
        <f>COUNTIF(C7186:G7186,"&gt;0")</f>
        <v>5</v>
      </c>
      <c r="J7186" t="s">
        <v>10260</v>
      </c>
      <c r="K7186">
        <v>0.94388335943222001</v>
      </c>
      <c r="L7186">
        <v>0.20286752283573101</v>
      </c>
      <c r="M7186" t="s">
        <v>25823</v>
      </c>
      <c r="N7186" t="s">
        <v>25824</v>
      </c>
    </row>
    <row r="7187" spans="1:14" hidden="1" x14ac:dyDescent="0.45">
      <c r="A7187" t="s">
        <v>10269</v>
      </c>
      <c r="B7187">
        <v>3</v>
      </c>
      <c r="C7187">
        <v>70</v>
      </c>
      <c r="D7187">
        <v>100</v>
      </c>
      <c r="E7187">
        <v>80</v>
      </c>
      <c r="F7187">
        <v>80</v>
      </c>
      <c r="G7187">
        <v>40</v>
      </c>
      <c r="H7187">
        <f>SUM(C7187:G7187)</f>
        <v>370</v>
      </c>
      <c r="I7187">
        <f>COUNTIF(C7187:G7187,"&gt;0")</f>
        <v>5</v>
      </c>
      <c r="J7187" t="s">
        <v>10270</v>
      </c>
      <c r="K7187">
        <v>0.94168335199356001</v>
      </c>
      <c r="L7187">
        <v>0.21584354341030099</v>
      </c>
      <c r="M7187" t="s">
        <v>25833</v>
      </c>
      <c r="N7187" t="s">
        <v>25834</v>
      </c>
    </row>
    <row r="7188" spans="1:14" hidden="1" x14ac:dyDescent="0.45">
      <c r="A7188" t="s">
        <v>10279</v>
      </c>
      <c r="B7188">
        <v>3</v>
      </c>
      <c r="C7188">
        <v>70</v>
      </c>
      <c r="D7188">
        <v>100</v>
      </c>
      <c r="E7188">
        <v>80</v>
      </c>
      <c r="F7188">
        <v>100</v>
      </c>
      <c r="G7188">
        <v>20</v>
      </c>
      <c r="H7188">
        <f>SUM(C7188:G7188)</f>
        <v>370</v>
      </c>
      <c r="I7188">
        <f>COUNTIF(C7188:G7188,"&gt;0")</f>
        <v>5</v>
      </c>
      <c r="J7188" t="s">
        <v>10280</v>
      </c>
      <c r="K7188">
        <v>0.94384998083114602</v>
      </c>
      <c r="L7188">
        <v>0.22140285372734</v>
      </c>
      <c r="M7188" t="s">
        <v>25843</v>
      </c>
      <c r="N7188" t="s">
        <v>25844</v>
      </c>
    </row>
    <row r="7189" spans="1:14" hidden="1" x14ac:dyDescent="0.45">
      <c r="A7189" t="s">
        <v>10309</v>
      </c>
      <c r="B7189">
        <v>3</v>
      </c>
      <c r="C7189">
        <v>70</v>
      </c>
      <c r="D7189">
        <v>100</v>
      </c>
      <c r="E7189">
        <v>100</v>
      </c>
      <c r="F7189">
        <v>20</v>
      </c>
      <c r="G7189">
        <v>80</v>
      </c>
      <c r="H7189">
        <f>SUM(C7189:G7189)</f>
        <v>370</v>
      </c>
      <c r="I7189">
        <f>COUNTIF(C7189:G7189,"&gt;0")</f>
        <v>5</v>
      </c>
      <c r="J7189" t="s">
        <v>10310</v>
      </c>
      <c r="K7189">
        <v>0.93094998598098699</v>
      </c>
      <c r="L7189">
        <v>0.26360899209976102</v>
      </c>
      <c r="M7189" t="s">
        <v>25873</v>
      </c>
      <c r="N7189" t="s">
        <v>25874</v>
      </c>
    </row>
    <row r="7190" spans="1:14" hidden="1" x14ac:dyDescent="0.45">
      <c r="A7190" t="s">
        <v>10319</v>
      </c>
      <c r="B7190">
        <v>3</v>
      </c>
      <c r="C7190">
        <v>70</v>
      </c>
      <c r="D7190">
        <v>100</v>
      </c>
      <c r="E7190">
        <v>100</v>
      </c>
      <c r="F7190">
        <v>40</v>
      </c>
      <c r="G7190">
        <v>60</v>
      </c>
      <c r="H7190">
        <f>SUM(C7190:G7190)</f>
        <v>370</v>
      </c>
      <c r="I7190">
        <f>COUNTIF(C7190:G7190,"&gt;0")</f>
        <v>5</v>
      </c>
      <c r="J7190" t="s">
        <v>10320</v>
      </c>
      <c r="K7190">
        <v>0.94370001554489102</v>
      </c>
      <c r="L7190">
        <v>0.20640869438648199</v>
      </c>
      <c r="M7190" t="s">
        <v>25883</v>
      </c>
      <c r="N7190" t="s">
        <v>25884</v>
      </c>
    </row>
    <row r="7191" spans="1:14" hidden="1" x14ac:dyDescent="0.45">
      <c r="A7191" t="s">
        <v>10329</v>
      </c>
      <c r="B7191">
        <v>3</v>
      </c>
      <c r="C7191">
        <v>70</v>
      </c>
      <c r="D7191">
        <v>100</v>
      </c>
      <c r="E7191">
        <v>100</v>
      </c>
      <c r="F7191">
        <v>60</v>
      </c>
      <c r="G7191">
        <v>40</v>
      </c>
      <c r="H7191">
        <f>SUM(C7191:G7191)</f>
        <v>370</v>
      </c>
      <c r="I7191">
        <f>COUNTIF(C7191:G7191,"&gt;0")</f>
        <v>5</v>
      </c>
      <c r="J7191" t="s">
        <v>10330</v>
      </c>
      <c r="K7191">
        <v>0.94148331880569402</v>
      </c>
      <c r="L7191">
        <v>0.21785707771778101</v>
      </c>
      <c r="M7191" t="s">
        <v>25893</v>
      </c>
      <c r="N7191" t="s">
        <v>25894</v>
      </c>
    </row>
    <row r="7192" spans="1:14" hidden="1" x14ac:dyDescent="0.45">
      <c r="A7192" t="s">
        <v>10339</v>
      </c>
      <c r="B7192">
        <v>3</v>
      </c>
      <c r="C7192">
        <v>70</v>
      </c>
      <c r="D7192">
        <v>100</v>
      </c>
      <c r="E7192">
        <v>100</v>
      </c>
      <c r="F7192">
        <v>80</v>
      </c>
      <c r="G7192">
        <v>20</v>
      </c>
      <c r="H7192">
        <f>SUM(C7192:G7192)</f>
        <v>370</v>
      </c>
      <c r="I7192">
        <f>COUNTIF(C7192:G7192,"&gt;0")</f>
        <v>5</v>
      </c>
      <c r="J7192" t="s">
        <v>10340</v>
      </c>
      <c r="K7192">
        <v>0.94553333520889205</v>
      </c>
      <c r="L7192">
        <v>0.21120129525661399</v>
      </c>
      <c r="M7192" t="s">
        <v>25903</v>
      </c>
      <c r="N7192" t="s">
        <v>25904</v>
      </c>
    </row>
    <row r="7193" spans="1:14" hidden="1" x14ac:dyDescent="0.45">
      <c r="A7193" t="s">
        <v>11079</v>
      </c>
      <c r="B7193">
        <v>3</v>
      </c>
      <c r="C7193">
        <v>90</v>
      </c>
      <c r="D7193">
        <v>20</v>
      </c>
      <c r="E7193">
        <v>60</v>
      </c>
      <c r="F7193">
        <v>100</v>
      </c>
      <c r="G7193">
        <v>100</v>
      </c>
      <c r="H7193">
        <f>SUM(C7193:G7193)</f>
        <v>370</v>
      </c>
      <c r="I7193">
        <f>COUNTIF(C7193:G7193,"&gt;0")</f>
        <v>5</v>
      </c>
      <c r="J7193" t="s">
        <v>11080</v>
      </c>
      <c r="K7193">
        <v>0.946399986743927</v>
      </c>
      <c r="L7193">
        <v>0.192960575222969</v>
      </c>
      <c r="M7193" t="s">
        <v>26643</v>
      </c>
      <c r="N7193" t="s">
        <v>26644</v>
      </c>
    </row>
    <row r="7194" spans="1:14" hidden="1" x14ac:dyDescent="0.45">
      <c r="A7194" t="s">
        <v>11138</v>
      </c>
      <c r="B7194">
        <v>3</v>
      </c>
      <c r="C7194">
        <v>90</v>
      </c>
      <c r="D7194">
        <v>20</v>
      </c>
      <c r="E7194">
        <v>80</v>
      </c>
      <c r="F7194">
        <v>80</v>
      </c>
      <c r="G7194">
        <v>100</v>
      </c>
      <c r="H7194">
        <f>SUM(C7194:G7194)</f>
        <v>370</v>
      </c>
      <c r="I7194">
        <f>COUNTIF(C7194:G7194,"&gt;0")</f>
        <v>5</v>
      </c>
      <c r="J7194" t="s">
        <v>11139</v>
      </c>
      <c r="K7194">
        <v>0.93699997663497903</v>
      </c>
      <c r="L7194">
        <v>0.23955082893371499</v>
      </c>
      <c r="M7194" t="s">
        <v>26703</v>
      </c>
      <c r="N7194" t="s">
        <v>26704</v>
      </c>
    </row>
    <row r="7195" spans="1:14" hidden="1" x14ac:dyDescent="0.45">
      <c r="A7195" t="s">
        <v>11148</v>
      </c>
      <c r="B7195">
        <v>3</v>
      </c>
      <c r="C7195">
        <v>90</v>
      </c>
      <c r="D7195">
        <v>20</v>
      </c>
      <c r="E7195">
        <v>80</v>
      </c>
      <c r="F7195">
        <v>100</v>
      </c>
      <c r="G7195">
        <v>80</v>
      </c>
      <c r="H7195">
        <f>SUM(C7195:G7195)</f>
        <v>370</v>
      </c>
      <c r="I7195">
        <f>COUNTIF(C7195:G7195,"&gt;0")</f>
        <v>5</v>
      </c>
      <c r="J7195" t="s">
        <v>11149</v>
      </c>
      <c r="K7195">
        <v>0.93326663970947199</v>
      </c>
      <c r="L7195">
        <v>0.248320117592811</v>
      </c>
      <c r="M7195" t="s">
        <v>26713</v>
      </c>
      <c r="N7195" t="s">
        <v>26714</v>
      </c>
    </row>
    <row r="7196" spans="1:14" hidden="1" x14ac:dyDescent="0.45">
      <c r="A7196" t="s">
        <v>11198</v>
      </c>
      <c r="B7196">
        <v>3</v>
      </c>
      <c r="C7196">
        <v>90</v>
      </c>
      <c r="D7196">
        <v>20</v>
      </c>
      <c r="E7196">
        <v>100</v>
      </c>
      <c r="F7196">
        <v>60</v>
      </c>
      <c r="G7196">
        <v>100</v>
      </c>
      <c r="H7196">
        <f>SUM(C7196:G7196)</f>
        <v>370</v>
      </c>
      <c r="I7196">
        <f>COUNTIF(C7196:G7196,"&gt;0")</f>
        <v>5</v>
      </c>
      <c r="J7196" t="s">
        <v>11199</v>
      </c>
      <c r="K7196">
        <v>0.94118332862854004</v>
      </c>
      <c r="L7196">
        <v>0.215908452868461</v>
      </c>
      <c r="M7196" t="s">
        <v>26763</v>
      </c>
      <c r="N7196" t="s">
        <v>26764</v>
      </c>
    </row>
    <row r="7197" spans="1:14" hidden="1" x14ac:dyDescent="0.45">
      <c r="A7197" t="s">
        <v>11208</v>
      </c>
      <c r="B7197">
        <v>3</v>
      </c>
      <c r="C7197">
        <v>90</v>
      </c>
      <c r="D7197">
        <v>20</v>
      </c>
      <c r="E7197">
        <v>100</v>
      </c>
      <c r="F7197">
        <v>80</v>
      </c>
      <c r="G7197">
        <v>80</v>
      </c>
      <c r="H7197">
        <f>SUM(C7197:G7197)</f>
        <v>370</v>
      </c>
      <c r="I7197">
        <f>COUNTIF(C7197:G7197,"&gt;0")</f>
        <v>5</v>
      </c>
      <c r="J7197" t="s">
        <v>11209</v>
      </c>
      <c r="K7197">
        <v>0.94351667165756203</v>
      </c>
      <c r="L7197">
        <v>0.21356451511383001</v>
      </c>
      <c r="M7197" t="s">
        <v>26773</v>
      </c>
      <c r="N7197" t="s">
        <v>26774</v>
      </c>
    </row>
    <row r="7198" spans="1:14" hidden="1" x14ac:dyDescent="0.45">
      <c r="A7198" t="s">
        <v>11218</v>
      </c>
      <c r="B7198">
        <v>3</v>
      </c>
      <c r="C7198">
        <v>90</v>
      </c>
      <c r="D7198">
        <v>20</v>
      </c>
      <c r="E7198">
        <v>100</v>
      </c>
      <c r="F7198">
        <v>100</v>
      </c>
      <c r="G7198">
        <v>60</v>
      </c>
      <c r="H7198">
        <f>SUM(C7198:G7198)</f>
        <v>370</v>
      </c>
      <c r="I7198">
        <f>COUNTIF(C7198:G7198,"&gt;0")</f>
        <v>5</v>
      </c>
      <c r="J7198" t="s">
        <v>11219</v>
      </c>
      <c r="K7198">
        <v>0.95133334398269598</v>
      </c>
      <c r="L7198">
        <v>0.18228606879711101</v>
      </c>
      <c r="M7198" t="s">
        <v>26783</v>
      </c>
      <c r="N7198" t="s">
        <v>26784</v>
      </c>
    </row>
    <row r="7199" spans="1:14" hidden="1" x14ac:dyDescent="0.45">
      <c r="A7199" t="s">
        <v>11438</v>
      </c>
      <c r="B7199">
        <v>3</v>
      </c>
      <c r="C7199">
        <v>90</v>
      </c>
      <c r="D7199">
        <v>40</v>
      </c>
      <c r="E7199">
        <v>40</v>
      </c>
      <c r="F7199">
        <v>100</v>
      </c>
      <c r="G7199">
        <v>100</v>
      </c>
      <c r="H7199">
        <f>SUM(C7199:G7199)</f>
        <v>370</v>
      </c>
      <c r="I7199">
        <f>COUNTIF(C7199:G7199,"&gt;0")</f>
        <v>5</v>
      </c>
      <c r="J7199" t="s">
        <v>11439</v>
      </c>
      <c r="K7199">
        <v>0.93923336267471302</v>
      </c>
      <c r="L7199">
        <v>0.23572356998920399</v>
      </c>
      <c r="M7199" t="s">
        <v>27003</v>
      </c>
      <c r="N7199" t="s">
        <v>27004</v>
      </c>
    </row>
    <row r="7200" spans="1:14" hidden="1" x14ac:dyDescent="0.45">
      <c r="A7200" t="s">
        <v>11498</v>
      </c>
      <c r="B7200">
        <v>3</v>
      </c>
      <c r="C7200">
        <v>90</v>
      </c>
      <c r="D7200">
        <v>40</v>
      </c>
      <c r="E7200">
        <v>60</v>
      </c>
      <c r="F7200">
        <v>80</v>
      </c>
      <c r="G7200">
        <v>100</v>
      </c>
      <c r="H7200">
        <f>SUM(C7200:G7200)</f>
        <v>370</v>
      </c>
      <c r="I7200">
        <f>COUNTIF(C7200:G7200,"&gt;0")</f>
        <v>5</v>
      </c>
      <c r="J7200" t="s">
        <v>11499</v>
      </c>
      <c r="K7200">
        <v>0.941999971866607</v>
      </c>
      <c r="L7200">
        <v>0.22036829590797399</v>
      </c>
      <c r="M7200" t="s">
        <v>27063</v>
      </c>
      <c r="N7200" t="s">
        <v>27064</v>
      </c>
    </row>
    <row r="7201" spans="1:14" hidden="1" x14ac:dyDescent="0.45">
      <c r="A7201" t="s">
        <v>11508</v>
      </c>
      <c r="B7201">
        <v>3</v>
      </c>
      <c r="C7201">
        <v>90</v>
      </c>
      <c r="D7201">
        <v>40</v>
      </c>
      <c r="E7201">
        <v>60</v>
      </c>
      <c r="F7201">
        <v>100</v>
      </c>
      <c r="G7201">
        <v>80</v>
      </c>
      <c r="H7201">
        <f>SUM(C7201:G7201)</f>
        <v>370</v>
      </c>
      <c r="I7201">
        <f>COUNTIF(C7201:G7201,"&gt;0")</f>
        <v>5</v>
      </c>
      <c r="J7201" t="s">
        <v>11509</v>
      </c>
      <c r="K7201">
        <v>0.94851666688919001</v>
      </c>
      <c r="L7201">
        <v>0.189765825867652</v>
      </c>
      <c r="M7201" t="s">
        <v>27073</v>
      </c>
      <c r="N7201" t="s">
        <v>27074</v>
      </c>
    </row>
    <row r="7202" spans="1:14" hidden="1" x14ac:dyDescent="0.45">
      <c r="A7202" t="s">
        <v>11558</v>
      </c>
      <c r="B7202">
        <v>3</v>
      </c>
      <c r="C7202">
        <v>90</v>
      </c>
      <c r="D7202">
        <v>40</v>
      </c>
      <c r="E7202">
        <v>80</v>
      </c>
      <c r="F7202">
        <v>60</v>
      </c>
      <c r="G7202">
        <v>100</v>
      </c>
      <c r="H7202">
        <f>SUM(C7202:G7202)</f>
        <v>370</v>
      </c>
      <c r="I7202">
        <f>COUNTIF(C7202:G7202,"&gt;0")</f>
        <v>5</v>
      </c>
      <c r="J7202" t="s">
        <v>11559</v>
      </c>
      <c r="K7202">
        <v>0.94695001840591397</v>
      </c>
      <c r="L7202">
        <v>0.19193948805332101</v>
      </c>
      <c r="M7202" t="s">
        <v>27123</v>
      </c>
      <c r="N7202" t="s">
        <v>27124</v>
      </c>
    </row>
    <row r="7203" spans="1:14" hidden="1" x14ac:dyDescent="0.45">
      <c r="A7203" t="s">
        <v>11568</v>
      </c>
      <c r="B7203">
        <v>3</v>
      </c>
      <c r="C7203">
        <v>90</v>
      </c>
      <c r="D7203">
        <v>40</v>
      </c>
      <c r="E7203">
        <v>80</v>
      </c>
      <c r="F7203">
        <v>80</v>
      </c>
      <c r="G7203">
        <v>80</v>
      </c>
      <c r="H7203">
        <f>SUM(C7203:G7203)</f>
        <v>370</v>
      </c>
      <c r="I7203">
        <f>COUNTIF(C7203:G7203,"&gt;0")</f>
        <v>5</v>
      </c>
      <c r="J7203" t="s">
        <v>11569</v>
      </c>
      <c r="K7203">
        <v>0.95475000143051103</v>
      </c>
      <c r="L7203">
        <v>0.16125869750976499</v>
      </c>
      <c r="M7203" t="s">
        <v>27133</v>
      </c>
      <c r="N7203" t="s">
        <v>27134</v>
      </c>
    </row>
    <row r="7204" spans="1:14" hidden="1" x14ac:dyDescent="0.45">
      <c r="A7204" t="s">
        <v>11578</v>
      </c>
      <c r="B7204">
        <v>3</v>
      </c>
      <c r="C7204">
        <v>90</v>
      </c>
      <c r="D7204">
        <v>40</v>
      </c>
      <c r="E7204">
        <v>80</v>
      </c>
      <c r="F7204">
        <v>100</v>
      </c>
      <c r="G7204">
        <v>60</v>
      </c>
      <c r="H7204">
        <f>SUM(C7204:G7204)</f>
        <v>370</v>
      </c>
      <c r="I7204">
        <f>COUNTIF(C7204:G7204,"&gt;0")</f>
        <v>5</v>
      </c>
      <c r="J7204" t="s">
        <v>11579</v>
      </c>
      <c r="K7204">
        <v>0.95418334007263095</v>
      </c>
      <c r="L7204">
        <v>0.169204726815223</v>
      </c>
      <c r="M7204" t="s">
        <v>27143</v>
      </c>
      <c r="N7204" t="s">
        <v>27144</v>
      </c>
    </row>
    <row r="7205" spans="1:14" hidden="1" x14ac:dyDescent="0.45">
      <c r="A7205" t="s">
        <v>11618</v>
      </c>
      <c r="B7205">
        <v>3</v>
      </c>
      <c r="C7205">
        <v>90</v>
      </c>
      <c r="D7205">
        <v>40</v>
      </c>
      <c r="E7205">
        <v>100</v>
      </c>
      <c r="F7205">
        <v>40</v>
      </c>
      <c r="G7205">
        <v>100</v>
      </c>
      <c r="H7205">
        <f>SUM(C7205:G7205)</f>
        <v>370</v>
      </c>
      <c r="I7205">
        <f>COUNTIF(C7205:G7205,"&gt;0")</f>
        <v>5</v>
      </c>
      <c r="J7205" t="s">
        <v>11619</v>
      </c>
      <c r="K7205">
        <v>0.95076668262481601</v>
      </c>
      <c r="L7205">
        <v>0.17762653529644001</v>
      </c>
      <c r="M7205" t="s">
        <v>27183</v>
      </c>
      <c r="N7205" t="s">
        <v>27184</v>
      </c>
    </row>
    <row r="7206" spans="1:14" hidden="1" x14ac:dyDescent="0.45">
      <c r="A7206" t="s">
        <v>11628</v>
      </c>
      <c r="B7206">
        <v>3</v>
      </c>
      <c r="C7206">
        <v>90</v>
      </c>
      <c r="D7206">
        <v>40</v>
      </c>
      <c r="E7206">
        <v>100</v>
      </c>
      <c r="F7206">
        <v>60</v>
      </c>
      <c r="G7206">
        <v>80</v>
      </c>
      <c r="H7206">
        <f>SUM(C7206:G7206)</f>
        <v>370</v>
      </c>
      <c r="I7206">
        <f>COUNTIF(C7206:G7206,"&gt;0")</f>
        <v>5</v>
      </c>
      <c r="J7206" t="s">
        <v>11629</v>
      </c>
      <c r="K7206">
        <v>0.94471669197082497</v>
      </c>
      <c r="L7206">
        <v>0.207509711384773</v>
      </c>
      <c r="M7206" t="s">
        <v>27193</v>
      </c>
      <c r="N7206" t="s">
        <v>27194</v>
      </c>
    </row>
    <row r="7207" spans="1:14" hidden="1" x14ac:dyDescent="0.45">
      <c r="A7207" t="s">
        <v>11638</v>
      </c>
      <c r="B7207">
        <v>3</v>
      </c>
      <c r="C7207">
        <v>90</v>
      </c>
      <c r="D7207">
        <v>40</v>
      </c>
      <c r="E7207">
        <v>100</v>
      </c>
      <c r="F7207">
        <v>80</v>
      </c>
      <c r="G7207">
        <v>60</v>
      </c>
      <c r="H7207">
        <f>SUM(C7207:G7207)</f>
        <v>370</v>
      </c>
      <c r="I7207">
        <f>COUNTIF(C7207:G7207,"&gt;0")</f>
        <v>5</v>
      </c>
      <c r="J7207" t="s">
        <v>11639</v>
      </c>
      <c r="K7207">
        <v>0.95441669225692705</v>
      </c>
      <c r="L7207">
        <v>0.16647428274154599</v>
      </c>
      <c r="M7207" t="s">
        <v>27203</v>
      </c>
      <c r="N7207" t="s">
        <v>27204</v>
      </c>
    </row>
    <row r="7208" spans="1:14" hidden="1" x14ac:dyDescent="0.45">
      <c r="A7208" t="s">
        <v>11648</v>
      </c>
      <c r="B7208">
        <v>3</v>
      </c>
      <c r="C7208">
        <v>90</v>
      </c>
      <c r="D7208">
        <v>40</v>
      </c>
      <c r="E7208">
        <v>100</v>
      </c>
      <c r="F7208">
        <v>100</v>
      </c>
      <c r="G7208">
        <v>40</v>
      </c>
      <c r="H7208">
        <f>SUM(C7208:G7208)</f>
        <v>370</v>
      </c>
      <c r="I7208">
        <f>COUNTIF(C7208:G7208,"&gt;0")</f>
        <v>5</v>
      </c>
      <c r="J7208" t="s">
        <v>11649</v>
      </c>
      <c r="K7208">
        <v>0.95278334617614702</v>
      </c>
      <c r="L7208">
        <v>0.177364706993103</v>
      </c>
      <c r="M7208" t="s">
        <v>27213</v>
      </c>
      <c r="N7208" t="s">
        <v>27214</v>
      </c>
    </row>
    <row r="7209" spans="1:14" hidden="1" x14ac:dyDescent="0.45">
      <c r="A7209" t="s">
        <v>11798</v>
      </c>
      <c r="B7209">
        <v>3</v>
      </c>
      <c r="C7209">
        <v>90</v>
      </c>
      <c r="D7209">
        <v>60</v>
      </c>
      <c r="E7209">
        <v>20</v>
      </c>
      <c r="F7209">
        <v>100</v>
      </c>
      <c r="G7209">
        <v>100</v>
      </c>
      <c r="H7209">
        <f>SUM(C7209:G7209)</f>
        <v>370</v>
      </c>
      <c r="I7209">
        <f>COUNTIF(C7209:G7209,"&gt;0")</f>
        <v>5</v>
      </c>
      <c r="J7209" t="s">
        <v>11799</v>
      </c>
      <c r="K7209">
        <v>0.95228332281112604</v>
      </c>
      <c r="L7209">
        <v>0.17320929467678001</v>
      </c>
      <c r="M7209" t="s">
        <v>27363</v>
      </c>
      <c r="N7209" t="s">
        <v>27364</v>
      </c>
    </row>
    <row r="7210" spans="1:14" hidden="1" x14ac:dyDescent="0.45">
      <c r="A7210" t="s">
        <v>11858</v>
      </c>
      <c r="B7210">
        <v>3</v>
      </c>
      <c r="C7210">
        <v>90</v>
      </c>
      <c r="D7210">
        <v>60</v>
      </c>
      <c r="E7210">
        <v>40</v>
      </c>
      <c r="F7210">
        <v>80</v>
      </c>
      <c r="G7210">
        <v>100</v>
      </c>
      <c r="H7210">
        <f>SUM(C7210:G7210)</f>
        <v>370</v>
      </c>
      <c r="I7210">
        <f>COUNTIF(C7210:G7210,"&gt;0")</f>
        <v>5</v>
      </c>
      <c r="J7210" t="s">
        <v>11859</v>
      </c>
      <c r="K7210">
        <v>0.95051664113998402</v>
      </c>
      <c r="L7210">
        <v>0.18129634857177701</v>
      </c>
      <c r="M7210" t="s">
        <v>27423</v>
      </c>
      <c r="N7210" t="s">
        <v>27424</v>
      </c>
    </row>
    <row r="7211" spans="1:14" hidden="1" x14ac:dyDescent="0.45">
      <c r="A7211" t="s">
        <v>11868</v>
      </c>
      <c r="B7211">
        <v>3</v>
      </c>
      <c r="C7211">
        <v>90</v>
      </c>
      <c r="D7211">
        <v>60</v>
      </c>
      <c r="E7211">
        <v>40</v>
      </c>
      <c r="F7211">
        <v>100</v>
      </c>
      <c r="G7211">
        <v>80</v>
      </c>
      <c r="H7211">
        <f>SUM(C7211:G7211)</f>
        <v>370</v>
      </c>
      <c r="I7211">
        <f>COUNTIF(C7211:G7211,"&gt;0")</f>
        <v>5</v>
      </c>
      <c r="J7211" t="s">
        <v>11869</v>
      </c>
      <c r="K7211">
        <v>0.93269997835159302</v>
      </c>
      <c r="L7211">
        <v>0.25979077816009499</v>
      </c>
      <c r="M7211" t="s">
        <v>27433</v>
      </c>
      <c r="N7211" t="s">
        <v>27434</v>
      </c>
    </row>
    <row r="7212" spans="1:14" hidden="1" x14ac:dyDescent="0.45">
      <c r="A7212" t="s">
        <v>11918</v>
      </c>
      <c r="B7212">
        <v>3</v>
      </c>
      <c r="C7212">
        <v>90</v>
      </c>
      <c r="D7212">
        <v>60</v>
      </c>
      <c r="E7212">
        <v>60</v>
      </c>
      <c r="F7212">
        <v>60</v>
      </c>
      <c r="G7212">
        <v>100</v>
      </c>
      <c r="H7212">
        <f>SUM(C7212:G7212)</f>
        <v>370</v>
      </c>
      <c r="I7212">
        <f>COUNTIF(C7212:G7212,"&gt;0")</f>
        <v>5</v>
      </c>
      <c r="J7212" t="s">
        <v>11919</v>
      </c>
      <c r="K7212">
        <v>0.94986665248870805</v>
      </c>
      <c r="L7212">
        <v>0.18434314429759899</v>
      </c>
      <c r="M7212" t="s">
        <v>27483</v>
      </c>
      <c r="N7212" t="s">
        <v>27484</v>
      </c>
    </row>
    <row r="7213" spans="1:14" hidden="1" x14ac:dyDescent="0.45">
      <c r="A7213" t="s">
        <v>11928</v>
      </c>
      <c r="B7213">
        <v>3</v>
      </c>
      <c r="C7213">
        <v>90</v>
      </c>
      <c r="D7213">
        <v>60</v>
      </c>
      <c r="E7213">
        <v>60</v>
      </c>
      <c r="F7213">
        <v>80</v>
      </c>
      <c r="G7213">
        <v>80</v>
      </c>
      <c r="H7213">
        <f>SUM(C7213:G7213)</f>
        <v>370</v>
      </c>
      <c r="I7213">
        <f>COUNTIF(C7213:G7213,"&gt;0")</f>
        <v>5</v>
      </c>
      <c r="J7213" t="s">
        <v>11929</v>
      </c>
      <c r="K7213">
        <v>0.94331663846969604</v>
      </c>
      <c r="L7213">
        <v>0.210032433271408</v>
      </c>
      <c r="M7213" t="s">
        <v>27493</v>
      </c>
      <c r="N7213" t="s">
        <v>27494</v>
      </c>
    </row>
    <row r="7214" spans="1:14" hidden="1" x14ac:dyDescent="0.45">
      <c r="A7214" t="s">
        <v>11938</v>
      </c>
      <c r="B7214">
        <v>3</v>
      </c>
      <c r="C7214">
        <v>90</v>
      </c>
      <c r="D7214">
        <v>60</v>
      </c>
      <c r="E7214">
        <v>60</v>
      </c>
      <c r="F7214">
        <v>100</v>
      </c>
      <c r="G7214">
        <v>60</v>
      </c>
      <c r="H7214">
        <f>SUM(C7214:G7214)</f>
        <v>370</v>
      </c>
      <c r="I7214">
        <f>COUNTIF(C7214:G7214,"&gt;0")</f>
        <v>5</v>
      </c>
      <c r="J7214" t="s">
        <v>11939</v>
      </c>
      <c r="K7214">
        <v>0.946449995040893</v>
      </c>
      <c r="L7214">
        <v>0.200616210699081</v>
      </c>
      <c r="M7214" t="s">
        <v>27503</v>
      </c>
      <c r="N7214" t="s">
        <v>27504</v>
      </c>
    </row>
    <row r="7215" spans="1:14" hidden="1" x14ac:dyDescent="0.45">
      <c r="A7215" t="s">
        <v>11978</v>
      </c>
      <c r="B7215">
        <v>3</v>
      </c>
      <c r="C7215">
        <v>90</v>
      </c>
      <c r="D7215">
        <v>60</v>
      </c>
      <c r="E7215">
        <v>80</v>
      </c>
      <c r="F7215">
        <v>40</v>
      </c>
      <c r="G7215">
        <v>100</v>
      </c>
      <c r="H7215">
        <f>SUM(C7215:G7215)</f>
        <v>370</v>
      </c>
      <c r="I7215">
        <f>COUNTIF(C7215:G7215,"&gt;0")</f>
        <v>5</v>
      </c>
      <c r="J7215" t="s">
        <v>11979</v>
      </c>
      <c r="K7215">
        <v>0.95071667432785001</v>
      </c>
      <c r="L7215">
        <v>0.18109661340713501</v>
      </c>
      <c r="M7215" t="s">
        <v>27543</v>
      </c>
      <c r="N7215" t="s">
        <v>27544</v>
      </c>
    </row>
    <row r="7216" spans="1:14" hidden="1" x14ac:dyDescent="0.45">
      <c r="A7216" t="s">
        <v>11988</v>
      </c>
      <c r="B7216">
        <v>3</v>
      </c>
      <c r="C7216">
        <v>90</v>
      </c>
      <c r="D7216">
        <v>60</v>
      </c>
      <c r="E7216">
        <v>80</v>
      </c>
      <c r="F7216">
        <v>60</v>
      </c>
      <c r="G7216">
        <v>80</v>
      </c>
      <c r="H7216">
        <f>SUM(C7216:G7216)</f>
        <v>370</v>
      </c>
      <c r="I7216">
        <f>COUNTIF(C7216:G7216,"&gt;0")</f>
        <v>5</v>
      </c>
      <c r="J7216" t="s">
        <v>11989</v>
      </c>
      <c r="K7216">
        <v>0.95391666889190596</v>
      </c>
      <c r="L7216">
        <v>0.17222362756729101</v>
      </c>
      <c r="M7216" t="s">
        <v>27553</v>
      </c>
      <c r="N7216" t="s">
        <v>27554</v>
      </c>
    </row>
    <row r="7217" spans="1:14" hidden="1" x14ac:dyDescent="0.45">
      <c r="A7217" t="s">
        <v>11998</v>
      </c>
      <c r="B7217">
        <v>3</v>
      </c>
      <c r="C7217">
        <v>90</v>
      </c>
      <c r="D7217">
        <v>60</v>
      </c>
      <c r="E7217">
        <v>80</v>
      </c>
      <c r="F7217">
        <v>80</v>
      </c>
      <c r="G7217">
        <v>60</v>
      </c>
      <c r="H7217">
        <f>SUM(C7217:G7217)</f>
        <v>370</v>
      </c>
      <c r="I7217">
        <f>COUNTIF(C7217:G7217,"&gt;0")</f>
        <v>5</v>
      </c>
      <c r="J7217" t="s">
        <v>11999</v>
      </c>
      <c r="K7217">
        <v>0.94793331623077304</v>
      </c>
      <c r="L7217">
        <v>0.18952141702175099</v>
      </c>
      <c r="M7217" t="s">
        <v>27563</v>
      </c>
      <c r="N7217" t="s">
        <v>27564</v>
      </c>
    </row>
    <row r="7218" spans="1:14" hidden="1" x14ac:dyDescent="0.45">
      <c r="A7218" t="s">
        <v>12008</v>
      </c>
      <c r="B7218">
        <v>3</v>
      </c>
      <c r="C7218">
        <v>90</v>
      </c>
      <c r="D7218">
        <v>60</v>
      </c>
      <c r="E7218">
        <v>80</v>
      </c>
      <c r="F7218">
        <v>100</v>
      </c>
      <c r="G7218">
        <v>40</v>
      </c>
      <c r="H7218">
        <f>SUM(C7218:G7218)</f>
        <v>370</v>
      </c>
      <c r="I7218">
        <f>COUNTIF(C7218:G7218,"&gt;0")</f>
        <v>5</v>
      </c>
      <c r="J7218" t="s">
        <v>12009</v>
      </c>
      <c r="K7218">
        <v>0.94096666574478105</v>
      </c>
      <c r="L7218">
        <v>0.21677793562412201</v>
      </c>
      <c r="M7218" t="s">
        <v>27573</v>
      </c>
      <c r="N7218" t="s">
        <v>27574</v>
      </c>
    </row>
    <row r="7219" spans="1:14" hidden="1" x14ac:dyDescent="0.45">
      <c r="A7219" t="s">
        <v>12038</v>
      </c>
      <c r="B7219">
        <v>3</v>
      </c>
      <c r="C7219">
        <v>90</v>
      </c>
      <c r="D7219">
        <v>60</v>
      </c>
      <c r="E7219">
        <v>100</v>
      </c>
      <c r="F7219">
        <v>20</v>
      </c>
      <c r="G7219">
        <v>100</v>
      </c>
      <c r="H7219">
        <f>SUM(C7219:G7219)</f>
        <v>370</v>
      </c>
      <c r="I7219">
        <f>COUNTIF(C7219:G7219,"&gt;0")</f>
        <v>5</v>
      </c>
      <c r="J7219" t="s">
        <v>12039</v>
      </c>
      <c r="K7219">
        <v>0.95123332738876298</v>
      </c>
      <c r="L7219">
        <v>0.185665592551231</v>
      </c>
      <c r="M7219" t="s">
        <v>27603</v>
      </c>
      <c r="N7219" t="s">
        <v>27604</v>
      </c>
    </row>
    <row r="7220" spans="1:14" hidden="1" x14ac:dyDescent="0.45">
      <c r="A7220" t="s">
        <v>12048</v>
      </c>
      <c r="B7220">
        <v>3</v>
      </c>
      <c r="C7220">
        <v>90</v>
      </c>
      <c r="D7220">
        <v>60</v>
      </c>
      <c r="E7220">
        <v>100</v>
      </c>
      <c r="F7220">
        <v>40</v>
      </c>
      <c r="G7220">
        <v>80</v>
      </c>
      <c r="H7220">
        <f>SUM(C7220:G7220)</f>
        <v>370</v>
      </c>
      <c r="I7220">
        <f>COUNTIF(C7220:G7220,"&gt;0")</f>
        <v>5</v>
      </c>
      <c r="J7220" t="s">
        <v>12049</v>
      </c>
      <c r="K7220">
        <v>0.94690001010894698</v>
      </c>
      <c r="L7220">
        <v>0.200861811637878</v>
      </c>
      <c r="M7220" t="s">
        <v>27613</v>
      </c>
      <c r="N7220" t="s">
        <v>27614</v>
      </c>
    </row>
    <row r="7221" spans="1:14" hidden="1" x14ac:dyDescent="0.45">
      <c r="A7221" t="s">
        <v>12058</v>
      </c>
      <c r="B7221">
        <v>3</v>
      </c>
      <c r="C7221">
        <v>90</v>
      </c>
      <c r="D7221">
        <v>60</v>
      </c>
      <c r="E7221">
        <v>100</v>
      </c>
      <c r="F7221">
        <v>60</v>
      </c>
      <c r="G7221">
        <v>60</v>
      </c>
      <c r="H7221">
        <f>SUM(C7221:G7221)</f>
        <v>370</v>
      </c>
      <c r="I7221">
        <f>COUNTIF(C7221:G7221,"&gt;0")</f>
        <v>5</v>
      </c>
      <c r="J7221" t="s">
        <v>12059</v>
      </c>
      <c r="K7221">
        <v>0.95191669464111295</v>
      </c>
      <c r="L7221">
        <v>0.177554041147232</v>
      </c>
      <c r="M7221" t="s">
        <v>27623</v>
      </c>
      <c r="N7221" t="s">
        <v>27624</v>
      </c>
    </row>
    <row r="7222" spans="1:14" hidden="1" x14ac:dyDescent="0.45">
      <c r="A7222" t="s">
        <v>12068</v>
      </c>
      <c r="B7222">
        <v>3</v>
      </c>
      <c r="C7222">
        <v>90</v>
      </c>
      <c r="D7222">
        <v>60</v>
      </c>
      <c r="E7222">
        <v>100</v>
      </c>
      <c r="F7222">
        <v>80</v>
      </c>
      <c r="G7222">
        <v>40</v>
      </c>
      <c r="H7222">
        <f>SUM(C7222:G7222)</f>
        <v>370</v>
      </c>
      <c r="I7222">
        <f>COUNTIF(C7222:G7222,"&gt;0")</f>
        <v>5</v>
      </c>
      <c r="J7222" t="s">
        <v>12069</v>
      </c>
      <c r="K7222">
        <v>0.94615000486373901</v>
      </c>
      <c r="L7222">
        <v>0.197308599948883</v>
      </c>
      <c r="M7222" t="s">
        <v>27633</v>
      </c>
      <c r="N7222" t="s">
        <v>27634</v>
      </c>
    </row>
    <row r="7223" spans="1:14" hidden="1" x14ac:dyDescent="0.45">
      <c r="A7223" t="s">
        <v>12078</v>
      </c>
      <c r="B7223">
        <v>3</v>
      </c>
      <c r="C7223">
        <v>90</v>
      </c>
      <c r="D7223">
        <v>60</v>
      </c>
      <c r="E7223">
        <v>100</v>
      </c>
      <c r="F7223">
        <v>100</v>
      </c>
      <c r="G7223">
        <v>20</v>
      </c>
      <c r="H7223">
        <f>SUM(C7223:G7223)</f>
        <v>370</v>
      </c>
      <c r="I7223">
        <f>COUNTIF(C7223:G7223,"&gt;0")</f>
        <v>5</v>
      </c>
      <c r="J7223" t="s">
        <v>12079</v>
      </c>
      <c r="K7223">
        <v>0.95053333044052102</v>
      </c>
      <c r="L7223">
        <v>0.189766034483909</v>
      </c>
      <c r="M7223" t="s">
        <v>27643</v>
      </c>
      <c r="N7223" t="s">
        <v>27644</v>
      </c>
    </row>
    <row r="7224" spans="1:14" hidden="1" x14ac:dyDescent="0.45">
      <c r="A7224" t="s">
        <v>12218</v>
      </c>
      <c r="B7224">
        <v>3</v>
      </c>
      <c r="C7224">
        <v>90</v>
      </c>
      <c r="D7224">
        <v>80</v>
      </c>
      <c r="E7224">
        <v>20</v>
      </c>
      <c r="F7224">
        <v>80</v>
      </c>
      <c r="G7224">
        <v>100</v>
      </c>
      <c r="H7224">
        <f>SUM(C7224:G7224)</f>
        <v>370</v>
      </c>
      <c r="I7224">
        <f>COUNTIF(C7224:G7224,"&gt;0")</f>
        <v>5</v>
      </c>
      <c r="J7224" t="s">
        <v>12219</v>
      </c>
      <c r="K7224">
        <v>0.95373332500457697</v>
      </c>
      <c r="L7224">
        <v>0.17293119430541901</v>
      </c>
      <c r="M7224" t="s">
        <v>27783</v>
      </c>
      <c r="N7224" t="s">
        <v>27784</v>
      </c>
    </row>
    <row r="7225" spans="1:14" hidden="1" x14ac:dyDescent="0.45">
      <c r="A7225" t="s">
        <v>12228</v>
      </c>
      <c r="B7225">
        <v>3</v>
      </c>
      <c r="C7225">
        <v>90</v>
      </c>
      <c r="D7225">
        <v>80</v>
      </c>
      <c r="E7225">
        <v>20</v>
      </c>
      <c r="F7225">
        <v>100</v>
      </c>
      <c r="G7225">
        <v>80</v>
      </c>
      <c r="H7225">
        <f>SUM(C7225:G7225)</f>
        <v>370</v>
      </c>
      <c r="I7225">
        <f>COUNTIF(C7225:G7225,"&gt;0")</f>
        <v>5</v>
      </c>
      <c r="J7225" t="s">
        <v>12229</v>
      </c>
      <c r="K7225">
        <v>0.95050001144409102</v>
      </c>
      <c r="L7225">
        <v>0.18113170564174599</v>
      </c>
      <c r="M7225" t="s">
        <v>27793</v>
      </c>
      <c r="N7225" t="s">
        <v>27794</v>
      </c>
    </row>
    <row r="7226" spans="1:14" hidden="1" x14ac:dyDescent="0.45">
      <c r="A7226" t="s">
        <v>12278</v>
      </c>
      <c r="B7226">
        <v>3</v>
      </c>
      <c r="C7226">
        <v>90</v>
      </c>
      <c r="D7226">
        <v>80</v>
      </c>
      <c r="E7226">
        <v>40</v>
      </c>
      <c r="F7226">
        <v>60</v>
      </c>
      <c r="G7226">
        <v>100</v>
      </c>
      <c r="H7226">
        <f>SUM(C7226:G7226)</f>
        <v>370</v>
      </c>
      <c r="I7226">
        <f>COUNTIF(C7226:G7226,"&gt;0")</f>
        <v>5</v>
      </c>
      <c r="J7226" t="s">
        <v>12279</v>
      </c>
      <c r="K7226">
        <v>0.94841665029525701</v>
      </c>
      <c r="L7226">
        <v>0.18617579340934701</v>
      </c>
      <c r="M7226" t="s">
        <v>27843</v>
      </c>
      <c r="N7226" t="s">
        <v>27844</v>
      </c>
    </row>
    <row r="7227" spans="1:14" hidden="1" x14ac:dyDescent="0.45">
      <c r="A7227" t="s">
        <v>12288</v>
      </c>
      <c r="B7227">
        <v>3</v>
      </c>
      <c r="C7227">
        <v>90</v>
      </c>
      <c r="D7227">
        <v>80</v>
      </c>
      <c r="E7227">
        <v>40</v>
      </c>
      <c r="F7227">
        <v>80</v>
      </c>
      <c r="G7227">
        <v>80</v>
      </c>
      <c r="H7227">
        <f>SUM(C7227:G7227)</f>
        <v>370</v>
      </c>
      <c r="I7227">
        <f>COUNTIF(C7227:G7227,"&gt;0")</f>
        <v>5</v>
      </c>
      <c r="J7227" t="s">
        <v>12289</v>
      </c>
      <c r="K7227">
        <v>0.94660001993179299</v>
      </c>
      <c r="L7227">
        <v>0.197450220584869</v>
      </c>
      <c r="M7227" t="s">
        <v>27853</v>
      </c>
      <c r="N7227" t="s">
        <v>27854</v>
      </c>
    </row>
    <row r="7228" spans="1:14" hidden="1" x14ac:dyDescent="0.45">
      <c r="A7228" t="s">
        <v>12298</v>
      </c>
      <c r="B7228">
        <v>3</v>
      </c>
      <c r="C7228">
        <v>90</v>
      </c>
      <c r="D7228">
        <v>80</v>
      </c>
      <c r="E7228">
        <v>40</v>
      </c>
      <c r="F7228">
        <v>100</v>
      </c>
      <c r="G7228">
        <v>60</v>
      </c>
      <c r="H7228">
        <f>SUM(C7228:G7228)</f>
        <v>370</v>
      </c>
      <c r="I7228">
        <f>COUNTIF(C7228:G7228,"&gt;0")</f>
        <v>5</v>
      </c>
      <c r="J7228" t="s">
        <v>12299</v>
      </c>
      <c r="K7228">
        <v>0.94776666164398105</v>
      </c>
      <c r="L7228">
        <v>0.196468621492385</v>
      </c>
      <c r="M7228" t="s">
        <v>27863</v>
      </c>
      <c r="N7228" t="s">
        <v>27864</v>
      </c>
    </row>
    <row r="7229" spans="1:14" hidden="1" x14ac:dyDescent="0.45">
      <c r="A7229" t="s">
        <v>12338</v>
      </c>
      <c r="B7229">
        <v>3</v>
      </c>
      <c r="C7229">
        <v>90</v>
      </c>
      <c r="D7229">
        <v>80</v>
      </c>
      <c r="E7229">
        <v>60</v>
      </c>
      <c r="F7229">
        <v>40</v>
      </c>
      <c r="G7229">
        <v>100</v>
      </c>
      <c r="H7229">
        <f>SUM(C7229:G7229)</f>
        <v>370</v>
      </c>
      <c r="I7229">
        <f>COUNTIF(C7229:G7229,"&gt;0")</f>
        <v>5</v>
      </c>
      <c r="J7229" t="s">
        <v>12339</v>
      </c>
      <c r="K7229">
        <v>0.95219999551773005</v>
      </c>
      <c r="L7229">
        <v>0.176692709326744</v>
      </c>
      <c r="M7229" t="s">
        <v>27903</v>
      </c>
      <c r="N7229" t="s">
        <v>27904</v>
      </c>
    </row>
    <row r="7230" spans="1:14" hidden="1" x14ac:dyDescent="0.45">
      <c r="A7230" t="s">
        <v>12348</v>
      </c>
      <c r="B7230">
        <v>3</v>
      </c>
      <c r="C7230">
        <v>90</v>
      </c>
      <c r="D7230">
        <v>80</v>
      </c>
      <c r="E7230">
        <v>60</v>
      </c>
      <c r="F7230">
        <v>60</v>
      </c>
      <c r="G7230">
        <v>80</v>
      </c>
      <c r="H7230">
        <f>SUM(C7230:G7230)</f>
        <v>370</v>
      </c>
      <c r="I7230">
        <f>COUNTIF(C7230:G7230,"&gt;0")</f>
        <v>5</v>
      </c>
      <c r="J7230" t="s">
        <v>12349</v>
      </c>
      <c r="K7230">
        <v>0.94916665554046598</v>
      </c>
      <c r="L7230">
        <v>0.18936458230018599</v>
      </c>
      <c r="M7230" t="s">
        <v>27913</v>
      </c>
      <c r="N7230" t="s">
        <v>27914</v>
      </c>
    </row>
    <row r="7231" spans="1:14" hidden="1" x14ac:dyDescent="0.45">
      <c r="A7231" t="s">
        <v>12358</v>
      </c>
      <c r="B7231">
        <v>3</v>
      </c>
      <c r="C7231">
        <v>90</v>
      </c>
      <c r="D7231">
        <v>80</v>
      </c>
      <c r="E7231">
        <v>60</v>
      </c>
      <c r="F7231">
        <v>80</v>
      </c>
      <c r="G7231">
        <v>60</v>
      </c>
      <c r="H7231">
        <f>SUM(C7231:G7231)</f>
        <v>370</v>
      </c>
      <c r="I7231">
        <f>COUNTIF(C7231:G7231,"&gt;0")</f>
        <v>5</v>
      </c>
      <c r="J7231" t="s">
        <v>12359</v>
      </c>
      <c r="K7231">
        <v>0.95003330707550004</v>
      </c>
      <c r="L7231">
        <v>0.179989263415336</v>
      </c>
      <c r="M7231" t="s">
        <v>27923</v>
      </c>
      <c r="N7231" t="s">
        <v>27924</v>
      </c>
    </row>
    <row r="7232" spans="1:14" hidden="1" x14ac:dyDescent="0.45">
      <c r="A7232" t="s">
        <v>12368</v>
      </c>
      <c r="B7232">
        <v>3</v>
      </c>
      <c r="C7232">
        <v>90</v>
      </c>
      <c r="D7232">
        <v>80</v>
      </c>
      <c r="E7232">
        <v>60</v>
      </c>
      <c r="F7232">
        <v>100</v>
      </c>
      <c r="G7232">
        <v>40</v>
      </c>
      <c r="H7232">
        <f>SUM(C7232:G7232)</f>
        <v>370</v>
      </c>
      <c r="I7232">
        <f>COUNTIF(C7232:G7232,"&gt;0")</f>
        <v>5</v>
      </c>
      <c r="J7232" t="s">
        <v>12369</v>
      </c>
      <c r="K7232">
        <v>0.95219999551773005</v>
      </c>
      <c r="L7232">
        <v>0.17833136022090901</v>
      </c>
      <c r="M7232" t="s">
        <v>27933</v>
      </c>
      <c r="N7232" t="s">
        <v>27934</v>
      </c>
    </row>
    <row r="7233" spans="1:14" hidden="1" x14ac:dyDescent="0.45">
      <c r="A7233" t="s">
        <v>12398</v>
      </c>
      <c r="B7233">
        <v>3</v>
      </c>
      <c r="C7233">
        <v>90</v>
      </c>
      <c r="D7233">
        <v>80</v>
      </c>
      <c r="E7233">
        <v>80</v>
      </c>
      <c r="F7233">
        <v>20</v>
      </c>
      <c r="G7233">
        <v>100</v>
      </c>
      <c r="H7233">
        <f>SUM(C7233:G7233)</f>
        <v>370</v>
      </c>
      <c r="I7233">
        <f>COUNTIF(C7233:G7233,"&gt;0")</f>
        <v>5</v>
      </c>
      <c r="J7233" t="s">
        <v>12399</v>
      </c>
      <c r="K7233">
        <v>0.94591665267944303</v>
      </c>
      <c r="L7233">
        <v>0.20179378986358601</v>
      </c>
      <c r="M7233" t="s">
        <v>27963</v>
      </c>
      <c r="N7233" t="s">
        <v>27964</v>
      </c>
    </row>
    <row r="7234" spans="1:14" hidden="1" x14ac:dyDescent="0.45">
      <c r="A7234" t="s">
        <v>12408</v>
      </c>
      <c r="B7234">
        <v>3</v>
      </c>
      <c r="C7234">
        <v>90</v>
      </c>
      <c r="D7234">
        <v>80</v>
      </c>
      <c r="E7234">
        <v>80</v>
      </c>
      <c r="F7234">
        <v>40</v>
      </c>
      <c r="G7234">
        <v>80</v>
      </c>
      <c r="H7234">
        <f>SUM(C7234:G7234)</f>
        <v>370</v>
      </c>
      <c r="I7234">
        <f>COUNTIF(C7234:G7234,"&gt;0")</f>
        <v>5</v>
      </c>
      <c r="J7234" t="s">
        <v>12409</v>
      </c>
      <c r="K7234">
        <v>0.95118331909179599</v>
      </c>
      <c r="L7234">
        <v>0.182141363620758</v>
      </c>
      <c r="M7234" t="s">
        <v>27973</v>
      </c>
      <c r="N7234" t="s">
        <v>27974</v>
      </c>
    </row>
    <row r="7235" spans="1:14" hidden="1" x14ac:dyDescent="0.45">
      <c r="A7235" t="s">
        <v>12418</v>
      </c>
      <c r="B7235">
        <v>3</v>
      </c>
      <c r="C7235">
        <v>90</v>
      </c>
      <c r="D7235">
        <v>80</v>
      </c>
      <c r="E7235">
        <v>80</v>
      </c>
      <c r="F7235">
        <v>60</v>
      </c>
      <c r="G7235">
        <v>60</v>
      </c>
      <c r="H7235">
        <f>SUM(C7235:G7235)</f>
        <v>370</v>
      </c>
      <c r="I7235">
        <f>COUNTIF(C7235:G7235,"&gt;0")</f>
        <v>5</v>
      </c>
      <c r="J7235" t="s">
        <v>12419</v>
      </c>
      <c r="K7235">
        <v>0.95638334751129095</v>
      </c>
      <c r="L7235">
        <v>0.164181113243103</v>
      </c>
      <c r="M7235" t="s">
        <v>27983</v>
      </c>
      <c r="N7235" t="s">
        <v>27984</v>
      </c>
    </row>
    <row r="7236" spans="1:14" hidden="1" x14ac:dyDescent="0.45">
      <c r="A7236" t="s">
        <v>12428</v>
      </c>
      <c r="B7236">
        <v>3</v>
      </c>
      <c r="C7236">
        <v>90</v>
      </c>
      <c r="D7236">
        <v>80</v>
      </c>
      <c r="E7236">
        <v>80</v>
      </c>
      <c r="F7236">
        <v>80</v>
      </c>
      <c r="G7236">
        <v>40</v>
      </c>
      <c r="H7236">
        <f>SUM(C7236:G7236)</f>
        <v>370</v>
      </c>
      <c r="I7236">
        <f>COUNTIF(C7236:G7236,"&gt;0")</f>
        <v>5</v>
      </c>
      <c r="J7236" t="s">
        <v>12429</v>
      </c>
      <c r="K7236">
        <v>0.95568335056304898</v>
      </c>
      <c r="L7236">
        <v>0.160743623971939</v>
      </c>
      <c r="M7236" t="s">
        <v>27993</v>
      </c>
      <c r="N7236" t="s">
        <v>27994</v>
      </c>
    </row>
    <row r="7237" spans="1:14" hidden="1" x14ac:dyDescent="0.45">
      <c r="A7237" t="s">
        <v>12438</v>
      </c>
      <c r="B7237">
        <v>3</v>
      </c>
      <c r="C7237">
        <v>90</v>
      </c>
      <c r="D7237">
        <v>80</v>
      </c>
      <c r="E7237">
        <v>80</v>
      </c>
      <c r="F7237">
        <v>100</v>
      </c>
      <c r="G7237">
        <v>20</v>
      </c>
      <c r="H7237">
        <f>SUM(C7237:G7237)</f>
        <v>370</v>
      </c>
      <c r="I7237">
        <f>COUNTIF(C7237:G7237,"&gt;0")</f>
        <v>5</v>
      </c>
      <c r="J7237" t="s">
        <v>12439</v>
      </c>
      <c r="K7237">
        <v>0.95066666603088301</v>
      </c>
      <c r="L7237">
        <v>0.195511519908905</v>
      </c>
      <c r="M7237" t="s">
        <v>28003</v>
      </c>
      <c r="N7237" t="s">
        <v>28004</v>
      </c>
    </row>
    <row r="7238" spans="1:14" hidden="1" x14ac:dyDescent="0.45">
      <c r="A7238" t="s">
        <v>12468</v>
      </c>
      <c r="B7238">
        <v>3</v>
      </c>
      <c r="C7238">
        <v>90</v>
      </c>
      <c r="D7238">
        <v>80</v>
      </c>
      <c r="E7238">
        <v>100</v>
      </c>
      <c r="F7238">
        <v>20</v>
      </c>
      <c r="G7238">
        <v>80</v>
      </c>
      <c r="H7238">
        <f>SUM(C7238:G7238)</f>
        <v>370</v>
      </c>
      <c r="I7238">
        <f>COUNTIF(C7238:G7238,"&gt;0")</f>
        <v>5</v>
      </c>
      <c r="J7238" t="s">
        <v>12469</v>
      </c>
      <c r="K7238">
        <v>0.950999975204467</v>
      </c>
      <c r="L7238">
        <v>0.19264656305313099</v>
      </c>
      <c r="M7238" t="s">
        <v>28033</v>
      </c>
      <c r="N7238" t="s">
        <v>28034</v>
      </c>
    </row>
    <row r="7239" spans="1:14" hidden="1" x14ac:dyDescent="0.45">
      <c r="A7239" t="s">
        <v>12478</v>
      </c>
      <c r="B7239">
        <v>3</v>
      </c>
      <c r="C7239">
        <v>90</v>
      </c>
      <c r="D7239">
        <v>80</v>
      </c>
      <c r="E7239">
        <v>100</v>
      </c>
      <c r="F7239">
        <v>40</v>
      </c>
      <c r="G7239">
        <v>60</v>
      </c>
      <c r="H7239">
        <f>SUM(C7239:G7239)</f>
        <v>370</v>
      </c>
      <c r="I7239">
        <f>COUNTIF(C7239:G7239,"&gt;0")</f>
        <v>5</v>
      </c>
      <c r="J7239" t="s">
        <v>12479</v>
      </c>
      <c r="K7239">
        <v>0.94824999570846502</v>
      </c>
      <c r="L7239">
        <v>0.19865582883357999</v>
      </c>
      <c r="M7239" t="s">
        <v>28043</v>
      </c>
      <c r="N7239" t="s">
        <v>28044</v>
      </c>
    </row>
    <row r="7240" spans="1:14" hidden="1" x14ac:dyDescent="0.45">
      <c r="A7240" t="s">
        <v>12488</v>
      </c>
      <c r="B7240">
        <v>3</v>
      </c>
      <c r="C7240">
        <v>90</v>
      </c>
      <c r="D7240">
        <v>80</v>
      </c>
      <c r="E7240">
        <v>100</v>
      </c>
      <c r="F7240">
        <v>60</v>
      </c>
      <c r="G7240">
        <v>40</v>
      </c>
      <c r="H7240">
        <f>SUM(C7240:G7240)</f>
        <v>370</v>
      </c>
      <c r="I7240">
        <f>COUNTIF(C7240:G7240,"&gt;0")</f>
        <v>5</v>
      </c>
      <c r="J7240" t="s">
        <v>12489</v>
      </c>
      <c r="K7240">
        <v>0.94588333368301303</v>
      </c>
      <c r="L7240">
        <v>0.20690205693244901</v>
      </c>
      <c r="M7240" t="s">
        <v>28053</v>
      </c>
      <c r="N7240" t="s">
        <v>28054</v>
      </c>
    </row>
    <row r="7241" spans="1:14" hidden="1" x14ac:dyDescent="0.45">
      <c r="A7241" t="s">
        <v>12498</v>
      </c>
      <c r="B7241">
        <v>3</v>
      </c>
      <c r="C7241">
        <v>90</v>
      </c>
      <c r="D7241">
        <v>80</v>
      </c>
      <c r="E7241">
        <v>100</v>
      </c>
      <c r="F7241">
        <v>80</v>
      </c>
      <c r="G7241">
        <v>20</v>
      </c>
      <c r="H7241">
        <f>SUM(C7241:G7241)</f>
        <v>370</v>
      </c>
      <c r="I7241">
        <f>COUNTIF(C7241:G7241,"&gt;0")</f>
        <v>5</v>
      </c>
      <c r="J7241" t="s">
        <v>12499</v>
      </c>
      <c r="K7241">
        <v>0.94753330945968595</v>
      </c>
      <c r="L7241">
        <v>0.20731122791767101</v>
      </c>
      <c r="M7241" t="s">
        <v>28063</v>
      </c>
      <c r="N7241" t="s">
        <v>28064</v>
      </c>
    </row>
    <row r="7242" spans="1:14" hidden="1" x14ac:dyDescent="0.45">
      <c r="A7242" t="s">
        <v>12638</v>
      </c>
      <c r="B7242">
        <v>3</v>
      </c>
      <c r="C7242">
        <v>90</v>
      </c>
      <c r="D7242">
        <v>100</v>
      </c>
      <c r="E7242">
        <v>20</v>
      </c>
      <c r="F7242">
        <v>60</v>
      </c>
      <c r="G7242">
        <v>100</v>
      </c>
      <c r="H7242">
        <f>SUM(C7242:G7242)</f>
        <v>370</v>
      </c>
      <c r="I7242">
        <f>COUNTIF(C7242:G7242,"&gt;0")</f>
        <v>5</v>
      </c>
      <c r="J7242" t="s">
        <v>12639</v>
      </c>
      <c r="K7242">
        <v>0.94480001926422097</v>
      </c>
      <c r="L7242">
        <v>0.205132231116294</v>
      </c>
      <c r="M7242" t="s">
        <v>28203</v>
      </c>
      <c r="N7242" t="s">
        <v>28204</v>
      </c>
    </row>
    <row r="7243" spans="1:14" hidden="1" x14ac:dyDescent="0.45">
      <c r="A7243" t="s">
        <v>12648</v>
      </c>
      <c r="B7243">
        <v>3</v>
      </c>
      <c r="C7243">
        <v>90</v>
      </c>
      <c r="D7243">
        <v>100</v>
      </c>
      <c r="E7243">
        <v>20</v>
      </c>
      <c r="F7243">
        <v>80</v>
      </c>
      <c r="G7243">
        <v>80</v>
      </c>
      <c r="H7243">
        <f>SUM(C7243:G7243)</f>
        <v>370</v>
      </c>
      <c r="I7243">
        <f>COUNTIF(C7243:G7243,"&gt;0")</f>
        <v>5</v>
      </c>
      <c r="J7243" t="s">
        <v>12649</v>
      </c>
      <c r="K7243">
        <v>0.94934999942779497</v>
      </c>
      <c r="L7243">
        <v>0.19456996023654899</v>
      </c>
      <c r="M7243" t="s">
        <v>28213</v>
      </c>
      <c r="N7243" t="s">
        <v>28214</v>
      </c>
    </row>
    <row r="7244" spans="1:14" hidden="1" x14ac:dyDescent="0.45">
      <c r="A7244" t="s">
        <v>12658</v>
      </c>
      <c r="B7244">
        <v>3</v>
      </c>
      <c r="C7244">
        <v>90</v>
      </c>
      <c r="D7244">
        <v>100</v>
      </c>
      <c r="E7244">
        <v>20</v>
      </c>
      <c r="F7244">
        <v>100</v>
      </c>
      <c r="G7244">
        <v>60</v>
      </c>
      <c r="H7244">
        <f>SUM(C7244:G7244)</f>
        <v>370</v>
      </c>
      <c r="I7244">
        <f>COUNTIF(C7244:G7244,"&gt;0")</f>
        <v>5</v>
      </c>
      <c r="J7244" t="s">
        <v>12659</v>
      </c>
      <c r="K7244">
        <v>0.94524997472762995</v>
      </c>
      <c r="L7244">
        <v>0.20808784663677199</v>
      </c>
      <c r="M7244" t="s">
        <v>28223</v>
      </c>
      <c r="N7244" t="s">
        <v>28224</v>
      </c>
    </row>
    <row r="7245" spans="1:14" hidden="1" x14ac:dyDescent="0.45">
      <c r="A7245" t="s">
        <v>12698</v>
      </c>
      <c r="B7245">
        <v>3</v>
      </c>
      <c r="C7245">
        <v>90</v>
      </c>
      <c r="D7245">
        <v>100</v>
      </c>
      <c r="E7245">
        <v>40</v>
      </c>
      <c r="F7245">
        <v>40</v>
      </c>
      <c r="G7245">
        <v>100</v>
      </c>
      <c r="H7245">
        <f>SUM(C7245:G7245)</f>
        <v>370</v>
      </c>
      <c r="I7245">
        <f>COUNTIF(C7245:G7245,"&gt;0")</f>
        <v>5</v>
      </c>
      <c r="J7245" t="s">
        <v>12699</v>
      </c>
      <c r="K7245">
        <v>0.95190000534057595</v>
      </c>
      <c r="L7245">
        <v>0.17581628262996599</v>
      </c>
      <c r="M7245" t="s">
        <v>28263</v>
      </c>
      <c r="N7245" t="s">
        <v>28264</v>
      </c>
    </row>
    <row r="7246" spans="1:14" hidden="1" x14ac:dyDescent="0.45">
      <c r="A7246" t="s">
        <v>12708</v>
      </c>
      <c r="B7246">
        <v>3</v>
      </c>
      <c r="C7246">
        <v>90</v>
      </c>
      <c r="D7246">
        <v>100</v>
      </c>
      <c r="E7246">
        <v>40</v>
      </c>
      <c r="F7246">
        <v>60</v>
      </c>
      <c r="G7246">
        <v>80</v>
      </c>
      <c r="H7246">
        <f>SUM(C7246:G7246)</f>
        <v>370</v>
      </c>
      <c r="I7246">
        <f>COUNTIF(C7246:G7246,"&gt;0")</f>
        <v>5</v>
      </c>
      <c r="J7246" t="s">
        <v>12709</v>
      </c>
      <c r="K7246">
        <v>0.95613330602645796</v>
      </c>
      <c r="L7246">
        <v>0.16418838500976499</v>
      </c>
      <c r="M7246" t="s">
        <v>28273</v>
      </c>
      <c r="N7246" t="s">
        <v>28274</v>
      </c>
    </row>
    <row r="7247" spans="1:14" hidden="1" x14ac:dyDescent="0.45">
      <c r="A7247" t="s">
        <v>12718</v>
      </c>
      <c r="B7247">
        <v>3</v>
      </c>
      <c r="C7247">
        <v>90</v>
      </c>
      <c r="D7247">
        <v>100</v>
      </c>
      <c r="E7247">
        <v>40</v>
      </c>
      <c r="F7247">
        <v>80</v>
      </c>
      <c r="G7247">
        <v>60</v>
      </c>
      <c r="H7247">
        <f>SUM(C7247:G7247)</f>
        <v>370</v>
      </c>
      <c r="I7247">
        <f>COUNTIF(C7247:G7247,"&gt;0")</f>
        <v>5</v>
      </c>
      <c r="J7247" t="s">
        <v>12719</v>
      </c>
      <c r="K7247">
        <v>0.95671665668487504</v>
      </c>
      <c r="L7247">
        <v>0.15905782580375599</v>
      </c>
      <c r="M7247" t="s">
        <v>28283</v>
      </c>
      <c r="N7247" t="s">
        <v>28284</v>
      </c>
    </row>
    <row r="7248" spans="1:14" hidden="1" x14ac:dyDescent="0.45">
      <c r="A7248" t="s">
        <v>12728</v>
      </c>
      <c r="B7248">
        <v>3</v>
      </c>
      <c r="C7248">
        <v>90</v>
      </c>
      <c r="D7248">
        <v>100</v>
      </c>
      <c r="E7248">
        <v>40</v>
      </c>
      <c r="F7248">
        <v>100</v>
      </c>
      <c r="G7248">
        <v>40</v>
      </c>
      <c r="H7248">
        <f>SUM(C7248:G7248)</f>
        <v>370</v>
      </c>
      <c r="I7248">
        <f>COUNTIF(C7248:G7248,"&gt;0")</f>
        <v>5</v>
      </c>
      <c r="J7248" t="s">
        <v>12729</v>
      </c>
      <c r="K7248">
        <v>0.94093334674835205</v>
      </c>
      <c r="L7248">
        <v>0.22589972615241999</v>
      </c>
      <c r="M7248" t="s">
        <v>28293</v>
      </c>
      <c r="N7248" t="s">
        <v>28294</v>
      </c>
    </row>
    <row r="7249" spans="1:14" hidden="1" x14ac:dyDescent="0.45">
      <c r="A7249" t="s">
        <v>12758</v>
      </c>
      <c r="B7249">
        <v>3</v>
      </c>
      <c r="C7249">
        <v>90</v>
      </c>
      <c r="D7249">
        <v>100</v>
      </c>
      <c r="E7249">
        <v>60</v>
      </c>
      <c r="F7249">
        <v>20</v>
      </c>
      <c r="G7249">
        <v>100</v>
      </c>
      <c r="H7249">
        <f>SUM(C7249:G7249)</f>
        <v>370</v>
      </c>
      <c r="I7249">
        <f>COUNTIF(C7249:G7249,"&gt;0")</f>
        <v>5</v>
      </c>
      <c r="J7249" t="s">
        <v>12759</v>
      </c>
      <c r="K7249">
        <v>0.94978332519531194</v>
      </c>
      <c r="L7249">
        <v>0.191464409232139</v>
      </c>
      <c r="M7249" t="s">
        <v>28323</v>
      </c>
      <c r="N7249" t="s">
        <v>28324</v>
      </c>
    </row>
    <row r="7250" spans="1:14" hidden="1" x14ac:dyDescent="0.45">
      <c r="A7250" t="s">
        <v>12768</v>
      </c>
      <c r="B7250">
        <v>3</v>
      </c>
      <c r="C7250">
        <v>90</v>
      </c>
      <c r="D7250">
        <v>100</v>
      </c>
      <c r="E7250">
        <v>60</v>
      </c>
      <c r="F7250">
        <v>40</v>
      </c>
      <c r="G7250">
        <v>80</v>
      </c>
      <c r="H7250">
        <f>SUM(C7250:G7250)</f>
        <v>370</v>
      </c>
      <c r="I7250">
        <f>COUNTIF(C7250:G7250,"&gt;0")</f>
        <v>5</v>
      </c>
      <c r="J7250" t="s">
        <v>12769</v>
      </c>
      <c r="K7250">
        <v>0.95448333024978604</v>
      </c>
      <c r="L7250">
        <v>0.165856838226318</v>
      </c>
      <c r="M7250" t="s">
        <v>28333</v>
      </c>
      <c r="N7250" t="s">
        <v>28334</v>
      </c>
    </row>
    <row r="7251" spans="1:14" hidden="1" x14ac:dyDescent="0.45">
      <c r="A7251" t="s">
        <v>12778</v>
      </c>
      <c r="B7251">
        <v>3</v>
      </c>
      <c r="C7251">
        <v>90</v>
      </c>
      <c r="D7251">
        <v>100</v>
      </c>
      <c r="E7251">
        <v>60</v>
      </c>
      <c r="F7251">
        <v>60</v>
      </c>
      <c r="G7251">
        <v>60</v>
      </c>
      <c r="H7251">
        <f>SUM(C7251:G7251)</f>
        <v>370</v>
      </c>
      <c r="I7251">
        <f>COUNTIF(C7251:G7251,"&gt;0")</f>
        <v>5</v>
      </c>
      <c r="J7251" t="s">
        <v>12779</v>
      </c>
      <c r="K7251">
        <v>0.95436668395996005</v>
      </c>
      <c r="L7251">
        <v>0.171434700489044</v>
      </c>
      <c r="M7251" t="s">
        <v>28343</v>
      </c>
      <c r="N7251" t="s">
        <v>28344</v>
      </c>
    </row>
    <row r="7252" spans="1:14" hidden="1" x14ac:dyDescent="0.45">
      <c r="A7252" t="s">
        <v>12788</v>
      </c>
      <c r="B7252">
        <v>3</v>
      </c>
      <c r="C7252">
        <v>90</v>
      </c>
      <c r="D7252">
        <v>100</v>
      </c>
      <c r="E7252">
        <v>60</v>
      </c>
      <c r="F7252">
        <v>80</v>
      </c>
      <c r="G7252">
        <v>40</v>
      </c>
      <c r="H7252">
        <f>SUM(C7252:G7252)</f>
        <v>370</v>
      </c>
      <c r="I7252">
        <f>COUNTIF(C7252:G7252,"&gt;0")</f>
        <v>5</v>
      </c>
      <c r="J7252" t="s">
        <v>12789</v>
      </c>
      <c r="K7252">
        <v>0.955250024795532</v>
      </c>
      <c r="L7252">
        <v>0.16974551975727001</v>
      </c>
      <c r="M7252" t="s">
        <v>28353</v>
      </c>
      <c r="N7252" t="s">
        <v>28354</v>
      </c>
    </row>
    <row r="7253" spans="1:14" hidden="1" x14ac:dyDescent="0.45">
      <c r="A7253" t="s">
        <v>12798</v>
      </c>
      <c r="B7253">
        <v>3</v>
      </c>
      <c r="C7253">
        <v>90</v>
      </c>
      <c r="D7253">
        <v>100</v>
      </c>
      <c r="E7253">
        <v>60</v>
      </c>
      <c r="F7253">
        <v>100</v>
      </c>
      <c r="G7253">
        <v>20</v>
      </c>
      <c r="H7253">
        <f>SUM(C7253:G7253)</f>
        <v>370</v>
      </c>
      <c r="I7253">
        <f>COUNTIF(C7253:G7253,"&gt;0")</f>
        <v>5</v>
      </c>
      <c r="J7253" t="s">
        <v>12799</v>
      </c>
      <c r="K7253">
        <v>0.94669997692108099</v>
      </c>
      <c r="L7253">
        <v>0.21558506786823201</v>
      </c>
      <c r="M7253" t="s">
        <v>28363</v>
      </c>
      <c r="N7253" t="s">
        <v>28364</v>
      </c>
    </row>
    <row r="7254" spans="1:14" hidden="1" x14ac:dyDescent="0.45">
      <c r="A7254" t="s">
        <v>12828</v>
      </c>
      <c r="B7254">
        <v>3</v>
      </c>
      <c r="C7254">
        <v>90</v>
      </c>
      <c r="D7254">
        <v>100</v>
      </c>
      <c r="E7254">
        <v>80</v>
      </c>
      <c r="F7254">
        <v>20</v>
      </c>
      <c r="G7254">
        <v>80</v>
      </c>
      <c r="H7254">
        <f>SUM(C7254:G7254)</f>
        <v>370</v>
      </c>
      <c r="I7254">
        <f>COUNTIF(C7254:G7254,"&gt;0")</f>
        <v>5</v>
      </c>
      <c r="J7254" t="s">
        <v>12829</v>
      </c>
      <c r="K7254">
        <v>0.94499999284744196</v>
      </c>
      <c r="L7254">
        <v>0.20752288401126801</v>
      </c>
      <c r="M7254" t="s">
        <v>28393</v>
      </c>
      <c r="N7254" t="s">
        <v>28394</v>
      </c>
    </row>
    <row r="7255" spans="1:14" hidden="1" x14ac:dyDescent="0.45">
      <c r="A7255" t="s">
        <v>12838</v>
      </c>
      <c r="B7255">
        <v>3</v>
      </c>
      <c r="C7255">
        <v>90</v>
      </c>
      <c r="D7255">
        <v>100</v>
      </c>
      <c r="E7255">
        <v>80</v>
      </c>
      <c r="F7255">
        <v>40</v>
      </c>
      <c r="G7255">
        <v>60</v>
      </c>
      <c r="H7255">
        <f>SUM(C7255:G7255)</f>
        <v>370</v>
      </c>
      <c r="I7255">
        <f>COUNTIF(C7255:G7255,"&gt;0")</f>
        <v>5</v>
      </c>
      <c r="J7255" t="s">
        <v>12839</v>
      </c>
      <c r="K7255">
        <v>0.94608330726623502</v>
      </c>
      <c r="L7255">
        <v>0.197923794388771</v>
      </c>
      <c r="M7255" t="s">
        <v>28403</v>
      </c>
      <c r="N7255" t="s">
        <v>28404</v>
      </c>
    </row>
    <row r="7256" spans="1:14" hidden="1" x14ac:dyDescent="0.45">
      <c r="A7256" t="s">
        <v>12848</v>
      </c>
      <c r="B7256">
        <v>3</v>
      </c>
      <c r="C7256">
        <v>90</v>
      </c>
      <c r="D7256">
        <v>100</v>
      </c>
      <c r="E7256">
        <v>80</v>
      </c>
      <c r="F7256">
        <v>60</v>
      </c>
      <c r="G7256">
        <v>40</v>
      </c>
      <c r="H7256">
        <f>SUM(C7256:G7256)</f>
        <v>370</v>
      </c>
      <c r="I7256">
        <f>COUNTIF(C7256:G7256,"&gt;0")</f>
        <v>5</v>
      </c>
      <c r="J7256" t="s">
        <v>12849</v>
      </c>
      <c r="K7256">
        <v>0.94846665859222401</v>
      </c>
      <c r="L7256">
        <v>0.199827849864959</v>
      </c>
      <c r="M7256" t="s">
        <v>28413</v>
      </c>
      <c r="N7256" t="s">
        <v>28414</v>
      </c>
    </row>
    <row r="7257" spans="1:14" hidden="1" x14ac:dyDescent="0.45">
      <c r="A7257" t="s">
        <v>12858</v>
      </c>
      <c r="B7257">
        <v>3</v>
      </c>
      <c r="C7257">
        <v>90</v>
      </c>
      <c r="D7257">
        <v>100</v>
      </c>
      <c r="E7257">
        <v>80</v>
      </c>
      <c r="F7257">
        <v>80</v>
      </c>
      <c r="G7257">
        <v>20</v>
      </c>
      <c r="H7257">
        <f>SUM(C7257:G7257)</f>
        <v>370</v>
      </c>
      <c r="I7257">
        <f>COUNTIF(C7257:G7257,"&gt;0")</f>
        <v>5</v>
      </c>
      <c r="J7257" t="s">
        <v>12859</v>
      </c>
      <c r="K7257">
        <v>0.94271665811538696</v>
      </c>
      <c r="L7257">
        <v>0.22048309445381101</v>
      </c>
      <c r="M7257" t="s">
        <v>28423</v>
      </c>
      <c r="N7257" t="s">
        <v>28424</v>
      </c>
    </row>
    <row r="7258" spans="1:14" hidden="1" x14ac:dyDescent="0.45">
      <c r="A7258" t="s">
        <v>12898</v>
      </c>
      <c r="B7258">
        <v>3</v>
      </c>
      <c r="C7258">
        <v>90</v>
      </c>
      <c r="D7258">
        <v>100</v>
      </c>
      <c r="E7258">
        <v>100</v>
      </c>
      <c r="F7258">
        <v>20</v>
      </c>
      <c r="G7258">
        <v>60</v>
      </c>
      <c r="H7258">
        <f>SUM(C7258:G7258)</f>
        <v>370</v>
      </c>
      <c r="I7258">
        <f>COUNTIF(C7258:G7258,"&gt;0")</f>
        <v>5</v>
      </c>
      <c r="J7258" t="s">
        <v>12899</v>
      </c>
      <c r="K7258">
        <v>0.95048332214355402</v>
      </c>
      <c r="L7258">
        <v>0.18766598403453799</v>
      </c>
      <c r="M7258" t="s">
        <v>28463</v>
      </c>
      <c r="N7258" t="s">
        <v>28464</v>
      </c>
    </row>
    <row r="7259" spans="1:14" hidden="1" x14ac:dyDescent="0.45">
      <c r="A7259" t="s">
        <v>12908</v>
      </c>
      <c r="B7259">
        <v>3</v>
      </c>
      <c r="C7259">
        <v>90</v>
      </c>
      <c r="D7259">
        <v>100</v>
      </c>
      <c r="E7259">
        <v>100</v>
      </c>
      <c r="F7259">
        <v>40</v>
      </c>
      <c r="G7259">
        <v>40</v>
      </c>
      <c r="H7259">
        <f>SUM(C7259:G7259)</f>
        <v>370</v>
      </c>
      <c r="I7259">
        <f>COUNTIF(C7259:G7259,"&gt;0")</f>
        <v>5</v>
      </c>
      <c r="J7259" t="s">
        <v>12909</v>
      </c>
      <c r="K7259">
        <v>0.95125001668929998</v>
      </c>
      <c r="L7259">
        <v>0.18753728270530701</v>
      </c>
      <c r="M7259" t="s">
        <v>28473</v>
      </c>
      <c r="N7259" t="s">
        <v>28474</v>
      </c>
    </row>
    <row r="7260" spans="1:14" hidden="1" x14ac:dyDescent="0.45">
      <c r="A7260" t="s">
        <v>12918</v>
      </c>
      <c r="B7260">
        <v>3</v>
      </c>
      <c r="C7260">
        <v>90</v>
      </c>
      <c r="D7260">
        <v>100</v>
      </c>
      <c r="E7260">
        <v>100</v>
      </c>
      <c r="F7260">
        <v>60</v>
      </c>
      <c r="G7260">
        <v>20</v>
      </c>
      <c r="H7260">
        <f>SUM(C7260:G7260)</f>
        <v>370</v>
      </c>
      <c r="I7260">
        <f>COUNTIF(C7260:G7260,"&gt;0")</f>
        <v>5</v>
      </c>
      <c r="J7260" t="s">
        <v>12919</v>
      </c>
      <c r="K7260">
        <v>0.95303332805633501</v>
      </c>
      <c r="L7260">
        <v>0.18477040529251099</v>
      </c>
      <c r="M7260" t="s">
        <v>28483</v>
      </c>
      <c r="N7260" t="s">
        <v>28484</v>
      </c>
    </row>
    <row r="7261" spans="1:14" hidden="1" x14ac:dyDescent="0.45">
      <c r="A7261" t="s">
        <v>13598</v>
      </c>
      <c r="B7261">
        <v>3</v>
      </c>
      <c r="C7261">
        <v>110</v>
      </c>
      <c r="D7261">
        <v>20</v>
      </c>
      <c r="E7261">
        <v>40</v>
      </c>
      <c r="F7261">
        <v>100</v>
      </c>
      <c r="G7261">
        <v>100</v>
      </c>
      <c r="H7261">
        <f>SUM(C7261:G7261)</f>
        <v>370</v>
      </c>
      <c r="I7261">
        <f>COUNTIF(C7261:G7261,"&gt;0")</f>
        <v>5</v>
      </c>
      <c r="J7261" t="s">
        <v>13599</v>
      </c>
      <c r="K7261">
        <v>0.946399986743927</v>
      </c>
      <c r="L7261">
        <v>0.20181237161159499</v>
      </c>
      <c r="M7261" t="s">
        <v>29163</v>
      </c>
      <c r="N7261" t="s">
        <v>29164</v>
      </c>
    </row>
    <row r="7262" spans="1:14" hidden="1" x14ac:dyDescent="0.45">
      <c r="A7262" t="s">
        <v>13658</v>
      </c>
      <c r="B7262">
        <v>3</v>
      </c>
      <c r="C7262">
        <v>110</v>
      </c>
      <c r="D7262">
        <v>20</v>
      </c>
      <c r="E7262">
        <v>60</v>
      </c>
      <c r="F7262">
        <v>80</v>
      </c>
      <c r="G7262">
        <v>100</v>
      </c>
      <c r="H7262">
        <f>SUM(C7262:G7262)</f>
        <v>370</v>
      </c>
      <c r="I7262">
        <f>COUNTIF(C7262:G7262,"&gt;0")</f>
        <v>5</v>
      </c>
      <c r="J7262" t="s">
        <v>13659</v>
      </c>
      <c r="K7262">
        <v>0.95314997434616</v>
      </c>
      <c r="L7262">
        <v>0.167352244257926</v>
      </c>
      <c r="M7262" t="s">
        <v>29223</v>
      </c>
      <c r="N7262" t="s">
        <v>29224</v>
      </c>
    </row>
    <row r="7263" spans="1:14" hidden="1" x14ac:dyDescent="0.45">
      <c r="A7263" t="s">
        <v>13668</v>
      </c>
      <c r="B7263">
        <v>3</v>
      </c>
      <c r="C7263">
        <v>110</v>
      </c>
      <c r="D7263">
        <v>20</v>
      </c>
      <c r="E7263">
        <v>60</v>
      </c>
      <c r="F7263">
        <v>100</v>
      </c>
      <c r="G7263">
        <v>80</v>
      </c>
      <c r="H7263">
        <f>SUM(C7263:G7263)</f>
        <v>370</v>
      </c>
      <c r="I7263">
        <f>COUNTIF(C7263:G7263,"&gt;0")</f>
        <v>5</v>
      </c>
      <c r="J7263" t="s">
        <v>13669</v>
      </c>
      <c r="K7263">
        <v>0.946366667747497</v>
      </c>
      <c r="L7263">
        <v>0.20318035781383501</v>
      </c>
      <c r="M7263" t="s">
        <v>29233</v>
      </c>
      <c r="N7263" t="s">
        <v>29234</v>
      </c>
    </row>
    <row r="7264" spans="1:14" hidden="1" x14ac:dyDescent="0.45">
      <c r="A7264" t="s">
        <v>13718</v>
      </c>
      <c r="B7264">
        <v>3</v>
      </c>
      <c r="C7264">
        <v>110</v>
      </c>
      <c r="D7264">
        <v>20</v>
      </c>
      <c r="E7264">
        <v>80</v>
      </c>
      <c r="F7264">
        <v>60</v>
      </c>
      <c r="G7264">
        <v>100</v>
      </c>
      <c r="H7264">
        <f>SUM(C7264:G7264)</f>
        <v>370</v>
      </c>
      <c r="I7264">
        <f>COUNTIF(C7264:G7264,"&gt;0")</f>
        <v>5</v>
      </c>
      <c r="J7264" t="s">
        <v>13719</v>
      </c>
      <c r="K7264">
        <v>0.95585000514984098</v>
      </c>
      <c r="L7264">
        <v>0.16318282485008201</v>
      </c>
      <c r="M7264" t="s">
        <v>29283</v>
      </c>
      <c r="N7264" t="s">
        <v>29284</v>
      </c>
    </row>
    <row r="7265" spans="1:14" hidden="1" x14ac:dyDescent="0.45">
      <c r="A7265" t="s">
        <v>13728</v>
      </c>
      <c r="B7265">
        <v>3</v>
      </c>
      <c r="C7265">
        <v>110</v>
      </c>
      <c r="D7265">
        <v>20</v>
      </c>
      <c r="E7265">
        <v>80</v>
      </c>
      <c r="F7265">
        <v>80</v>
      </c>
      <c r="G7265">
        <v>80</v>
      </c>
      <c r="H7265">
        <f>SUM(C7265:G7265)</f>
        <v>370</v>
      </c>
      <c r="I7265">
        <f>COUNTIF(C7265:G7265,"&gt;0")</f>
        <v>5</v>
      </c>
      <c r="J7265" t="s">
        <v>13729</v>
      </c>
      <c r="K7265">
        <v>0.94260001182556097</v>
      </c>
      <c r="L7265">
        <v>0.210222348570823</v>
      </c>
      <c r="M7265" t="s">
        <v>29293</v>
      </c>
      <c r="N7265" t="s">
        <v>29294</v>
      </c>
    </row>
    <row r="7266" spans="1:14" hidden="1" x14ac:dyDescent="0.45">
      <c r="A7266" t="s">
        <v>13738</v>
      </c>
      <c r="B7266">
        <v>3</v>
      </c>
      <c r="C7266">
        <v>110</v>
      </c>
      <c r="D7266">
        <v>20</v>
      </c>
      <c r="E7266">
        <v>80</v>
      </c>
      <c r="F7266">
        <v>100</v>
      </c>
      <c r="G7266">
        <v>60</v>
      </c>
      <c r="H7266">
        <f>SUM(C7266:G7266)</f>
        <v>370</v>
      </c>
      <c r="I7266">
        <f>COUNTIF(C7266:G7266,"&gt;0")</f>
        <v>5</v>
      </c>
      <c r="J7266" t="s">
        <v>13739</v>
      </c>
      <c r="K7266">
        <v>0.95041668415069502</v>
      </c>
      <c r="L7266">
        <v>0.18096812069415999</v>
      </c>
      <c r="M7266" t="s">
        <v>29303</v>
      </c>
      <c r="N7266" t="s">
        <v>29304</v>
      </c>
    </row>
    <row r="7267" spans="1:14" hidden="1" x14ac:dyDescent="0.45">
      <c r="A7267" t="s">
        <v>13778</v>
      </c>
      <c r="B7267">
        <v>3</v>
      </c>
      <c r="C7267">
        <v>110</v>
      </c>
      <c r="D7267">
        <v>20</v>
      </c>
      <c r="E7267">
        <v>100</v>
      </c>
      <c r="F7267">
        <v>40</v>
      </c>
      <c r="G7267">
        <v>100</v>
      </c>
      <c r="H7267">
        <f>SUM(C7267:G7267)</f>
        <v>370</v>
      </c>
      <c r="I7267">
        <f>COUNTIF(C7267:G7267,"&gt;0")</f>
        <v>5</v>
      </c>
      <c r="J7267" t="s">
        <v>13779</v>
      </c>
      <c r="K7267">
        <v>0.94896668195724398</v>
      </c>
      <c r="L7267">
        <v>0.18901437520980799</v>
      </c>
      <c r="M7267" t="s">
        <v>29343</v>
      </c>
      <c r="N7267" t="s">
        <v>29344</v>
      </c>
    </row>
    <row r="7268" spans="1:14" hidden="1" x14ac:dyDescent="0.45">
      <c r="A7268" t="s">
        <v>13788</v>
      </c>
      <c r="B7268">
        <v>3</v>
      </c>
      <c r="C7268">
        <v>110</v>
      </c>
      <c r="D7268">
        <v>20</v>
      </c>
      <c r="E7268">
        <v>100</v>
      </c>
      <c r="F7268">
        <v>60</v>
      </c>
      <c r="G7268">
        <v>80</v>
      </c>
      <c r="H7268">
        <f>SUM(C7268:G7268)</f>
        <v>370</v>
      </c>
      <c r="I7268">
        <f>COUNTIF(C7268:G7268,"&gt;0")</f>
        <v>5</v>
      </c>
      <c r="J7268" t="s">
        <v>13789</v>
      </c>
      <c r="K7268">
        <v>0.95348334312438898</v>
      </c>
      <c r="L7268">
        <v>0.170098841190338</v>
      </c>
      <c r="M7268" t="s">
        <v>29353</v>
      </c>
      <c r="N7268" t="s">
        <v>29354</v>
      </c>
    </row>
    <row r="7269" spans="1:14" hidden="1" x14ac:dyDescent="0.45">
      <c r="A7269" t="s">
        <v>13798</v>
      </c>
      <c r="B7269">
        <v>3</v>
      </c>
      <c r="C7269">
        <v>110</v>
      </c>
      <c r="D7269">
        <v>20</v>
      </c>
      <c r="E7269">
        <v>100</v>
      </c>
      <c r="F7269">
        <v>80</v>
      </c>
      <c r="G7269">
        <v>60</v>
      </c>
      <c r="H7269">
        <f>SUM(C7269:G7269)</f>
        <v>370</v>
      </c>
      <c r="I7269">
        <f>COUNTIF(C7269:G7269,"&gt;0")</f>
        <v>5</v>
      </c>
      <c r="J7269" t="s">
        <v>13799</v>
      </c>
      <c r="K7269">
        <v>0.94104999303817705</v>
      </c>
      <c r="L7269">
        <v>0.224015042185783</v>
      </c>
      <c r="M7269" t="s">
        <v>29363</v>
      </c>
      <c r="N7269" t="s">
        <v>29364</v>
      </c>
    </row>
    <row r="7270" spans="1:14" hidden="1" x14ac:dyDescent="0.45">
      <c r="A7270" t="s">
        <v>13808</v>
      </c>
      <c r="B7270">
        <v>3</v>
      </c>
      <c r="C7270">
        <v>110</v>
      </c>
      <c r="D7270">
        <v>20</v>
      </c>
      <c r="E7270">
        <v>100</v>
      </c>
      <c r="F7270">
        <v>100</v>
      </c>
      <c r="G7270">
        <v>40</v>
      </c>
      <c r="H7270">
        <f>SUM(C7270:G7270)</f>
        <v>370</v>
      </c>
      <c r="I7270">
        <f>COUNTIF(C7270:G7270,"&gt;0")</f>
        <v>5</v>
      </c>
      <c r="J7270" t="s">
        <v>13809</v>
      </c>
      <c r="K7270">
        <v>0.94161665439605702</v>
      </c>
      <c r="L7270">
        <v>0.231274083256721</v>
      </c>
      <c r="M7270" t="s">
        <v>29373</v>
      </c>
      <c r="N7270" t="s">
        <v>29374</v>
      </c>
    </row>
    <row r="7271" spans="1:14" hidden="1" x14ac:dyDescent="0.45">
      <c r="A7271" t="s">
        <v>13958</v>
      </c>
      <c r="B7271">
        <v>3</v>
      </c>
      <c r="C7271">
        <v>110</v>
      </c>
      <c r="D7271">
        <v>40</v>
      </c>
      <c r="E7271">
        <v>20</v>
      </c>
      <c r="F7271">
        <v>100</v>
      </c>
      <c r="G7271">
        <v>100</v>
      </c>
      <c r="H7271">
        <f>SUM(C7271:G7271)</f>
        <v>370</v>
      </c>
      <c r="I7271">
        <f>COUNTIF(C7271:G7271,"&gt;0")</f>
        <v>5</v>
      </c>
      <c r="J7271" t="s">
        <v>13959</v>
      </c>
      <c r="K7271">
        <v>0.94763332605361905</v>
      </c>
      <c r="L7271">
        <v>0.195196762681007</v>
      </c>
      <c r="M7271" t="s">
        <v>29523</v>
      </c>
      <c r="N7271" t="s">
        <v>29524</v>
      </c>
    </row>
    <row r="7272" spans="1:14" hidden="1" x14ac:dyDescent="0.45">
      <c r="A7272" t="s">
        <v>14018</v>
      </c>
      <c r="B7272">
        <v>3</v>
      </c>
      <c r="C7272">
        <v>110</v>
      </c>
      <c r="D7272">
        <v>40</v>
      </c>
      <c r="E7272">
        <v>40</v>
      </c>
      <c r="F7272">
        <v>80</v>
      </c>
      <c r="G7272">
        <v>100</v>
      </c>
      <c r="H7272">
        <f>SUM(C7272:G7272)</f>
        <v>370</v>
      </c>
      <c r="I7272">
        <f>COUNTIF(C7272:G7272,"&gt;0")</f>
        <v>5</v>
      </c>
      <c r="J7272" t="s">
        <v>14019</v>
      </c>
      <c r="K7272">
        <v>0.95421665906906095</v>
      </c>
      <c r="L7272">
        <v>0.17155620455741799</v>
      </c>
      <c r="M7272" t="s">
        <v>29583</v>
      </c>
      <c r="N7272" t="s">
        <v>29584</v>
      </c>
    </row>
    <row r="7273" spans="1:14" hidden="1" x14ac:dyDescent="0.45">
      <c r="A7273" t="s">
        <v>14028</v>
      </c>
      <c r="B7273">
        <v>3</v>
      </c>
      <c r="C7273">
        <v>110</v>
      </c>
      <c r="D7273">
        <v>40</v>
      </c>
      <c r="E7273">
        <v>40</v>
      </c>
      <c r="F7273">
        <v>100</v>
      </c>
      <c r="G7273">
        <v>80</v>
      </c>
      <c r="H7273">
        <f>SUM(C7273:G7273)</f>
        <v>370</v>
      </c>
      <c r="I7273">
        <f>COUNTIF(C7273:G7273,"&gt;0")</f>
        <v>5</v>
      </c>
      <c r="J7273" t="s">
        <v>14029</v>
      </c>
      <c r="K7273">
        <v>0.94783335924148504</v>
      </c>
      <c r="L7273">
        <v>0.19837151467800099</v>
      </c>
      <c r="M7273" t="s">
        <v>29593</v>
      </c>
      <c r="N7273" t="s">
        <v>29594</v>
      </c>
    </row>
    <row r="7274" spans="1:14" hidden="1" x14ac:dyDescent="0.45">
      <c r="A7274" t="s">
        <v>14078</v>
      </c>
      <c r="B7274">
        <v>3</v>
      </c>
      <c r="C7274">
        <v>110</v>
      </c>
      <c r="D7274">
        <v>40</v>
      </c>
      <c r="E7274">
        <v>60</v>
      </c>
      <c r="F7274">
        <v>60</v>
      </c>
      <c r="G7274">
        <v>100</v>
      </c>
      <c r="H7274">
        <f>SUM(C7274:G7274)</f>
        <v>370</v>
      </c>
      <c r="I7274">
        <f>COUNTIF(C7274:G7274,"&gt;0")</f>
        <v>5</v>
      </c>
      <c r="J7274" t="s">
        <v>14079</v>
      </c>
      <c r="K7274">
        <v>0.95190000534057595</v>
      </c>
      <c r="L7274">
        <v>0.176459521055221</v>
      </c>
      <c r="M7274" t="s">
        <v>29643</v>
      </c>
      <c r="N7274" t="s">
        <v>29644</v>
      </c>
    </row>
    <row r="7275" spans="1:14" hidden="1" x14ac:dyDescent="0.45">
      <c r="A7275" t="s">
        <v>14088</v>
      </c>
      <c r="B7275">
        <v>3</v>
      </c>
      <c r="C7275">
        <v>110</v>
      </c>
      <c r="D7275">
        <v>40</v>
      </c>
      <c r="E7275">
        <v>60</v>
      </c>
      <c r="F7275">
        <v>80</v>
      </c>
      <c r="G7275">
        <v>80</v>
      </c>
      <c r="H7275">
        <f>SUM(C7275:G7275)</f>
        <v>370</v>
      </c>
      <c r="I7275">
        <f>COUNTIF(C7275:G7275,"&gt;0")</f>
        <v>5</v>
      </c>
      <c r="J7275" t="s">
        <v>14089</v>
      </c>
      <c r="K7275">
        <v>0.95238333940505904</v>
      </c>
      <c r="L7275">
        <v>0.17958223819732599</v>
      </c>
      <c r="M7275" t="s">
        <v>29653</v>
      </c>
      <c r="N7275" t="s">
        <v>29654</v>
      </c>
    </row>
    <row r="7276" spans="1:14" hidden="1" x14ac:dyDescent="0.45">
      <c r="A7276" t="s">
        <v>14098</v>
      </c>
      <c r="B7276">
        <v>3</v>
      </c>
      <c r="C7276">
        <v>110</v>
      </c>
      <c r="D7276">
        <v>40</v>
      </c>
      <c r="E7276">
        <v>60</v>
      </c>
      <c r="F7276">
        <v>100</v>
      </c>
      <c r="G7276">
        <v>60</v>
      </c>
      <c r="H7276">
        <f>SUM(C7276:G7276)</f>
        <v>370</v>
      </c>
      <c r="I7276">
        <f>COUNTIF(C7276:G7276,"&gt;0")</f>
        <v>5</v>
      </c>
      <c r="J7276" t="s">
        <v>14099</v>
      </c>
      <c r="K7276">
        <v>0.95415002107620195</v>
      </c>
      <c r="L7276">
        <v>0.173918411135673</v>
      </c>
      <c r="M7276" t="s">
        <v>29663</v>
      </c>
      <c r="N7276" t="s">
        <v>29664</v>
      </c>
    </row>
    <row r="7277" spans="1:14" hidden="1" x14ac:dyDescent="0.45">
      <c r="A7277" t="s">
        <v>14138</v>
      </c>
      <c r="B7277">
        <v>3</v>
      </c>
      <c r="C7277">
        <v>110</v>
      </c>
      <c r="D7277">
        <v>40</v>
      </c>
      <c r="E7277">
        <v>80</v>
      </c>
      <c r="F7277">
        <v>40</v>
      </c>
      <c r="G7277">
        <v>100</v>
      </c>
      <c r="H7277">
        <f>SUM(C7277:G7277)</f>
        <v>370</v>
      </c>
      <c r="I7277">
        <f>COUNTIF(C7277:G7277,"&gt;0")</f>
        <v>5</v>
      </c>
      <c r="J7277" t="s">
        <v>14139</v>
      </c>
      <c r="K7277">
        <v>0.95283335447311401</v>
      </c>
      <c r="L7277">
        <v>0.16933147609233801</v>
      </c>
      <c r="M7277" t="s">
        <v>29703</v>
      </c>
      <c r="N7277" t="s">
        <v>29704</v>
      </c>
    </row>
    <row r="7278" spans="1:14" hidden="1" x14ac:dyDescent="0.45">
      <c r="A7278" t="s">
        <v>14148</v>
      </c>
      <c r="B7278">
        <v>3</v>
      </c>
      <c r="C7278">
        <v>110</v>
      </c>
      <c r="D7278">
        <v>40</v>
      </c>
      <c r="E7278">
        <v>80</v>
      </c>
      <c r="F7278">
        <v>60</v>
      </c>
      <c r="G7278">
        <v>80</v>
      </c>
      <c r="H7278">
        <f>SUM(C7278:G7278)</f>
        <v>370</v>
      </c>
      <c r="I7278">
        <f>COUNTIF(C7278:G7278,"&gt;0")</f>
        <v>5</v>
      </c>
      <c r="J7278" t="s">
        <v>14149</v>
      </c>
      <c r="K7278">
        <v>0.95851665735244695</v>
      </c>
      <c r="L7278">
        <v>0.151437193155288</v>
      </c>
      <c r="M7278" t="s">
        <v>29713</v>
      </c>
      <c r="N7278" t="s">
        <v>29714</v>
      </c>
    </row>
    <row r="7279" spans="1:14" hidden="1" x14ac:dyDescent="0.45">
      <c r="A7279" t="s">
        <v>14158</v>
      </c>
      <c r="B7279">
        <v>3</v>
      </c>
      <c r="C7279">
        <v>110</v>
      </c>
      <c r="D7279">
        <v>40</v>
      </c>
      <c r="E7279">
        <v>80</v>
      </c>
      <c r="F7279">
        <v>80</v>
      </c>
      <c r="G7279">
        <v>60</v>
      </c>
      <c r="H7279">
        <f>SUM(C7279:G7279)</f>
        <v>370</v>
      </c>
      <c r="I7279">
        <f>COUNTIF(C7279:G7279,"&gt;0")</f>
        <v>5</v>
      </c>
      <c r="J7279" t="s">
        <v>14159</v>
      </c>
      <c r="K7279">
        <v>0.94128334522247303</v>
      </c>
      <c r="L7279">
        <v>0.22431956231594</v>
      </c>
      <c r="M7279" t="s">
        <v>29723</v>
      </c>
      <c r="N7279" t="s">
        <v>29724</v>
      </c>
    </row>
    <row r="7280" spans="1:14" hidden="1" x14ac:dyDescent="0.45">
      <c r="A7280" t="s">
        <v>14168</v>
      </c>
      <c r="B7280">
        <v>3</v>
      </c>
      <c r="C7280">
        <v>110</v>
      </c>
      <c r="D7280">
        <v>40</v>
      </c>
      <c r="E7280">
        <v>80</v>
      </c>
      <c r="F7280">
        <v>100</v>
      </c>
      <c r="G7280">
        <v>40</v>
      </c>
      <c r="H7280">
        <f>SUM(C7280:G7280)</f>
        <v>370</v>
      </c>
      <c r="I7280">
        <f>COUNTIF(C7280:G7280,"&gt;0")</f>
        <v>5</v>
      </c>
      <c r="J7280" t="s">
        <v>14169</v>
      </c>
      <c r="K7280">
        <v>0.94553333520889205</v>
      </c>
      <c r="L7280">
        <v>0.20335358381271301</v>
      </c>
      <c r="M7280" t="s">
        <v>29733</v>
      </c>
      <c r="N7280" t="s">
        <v>29734</v>
      </c>
    </row>
    <row r="7281" spans="1:14" hidden="1" x14ac:dyDescent="0.45">
      <c r="A7281" t="s">
        <v>14198</v>
      </c>
      <c r="B7281">
        <v>3</v>
      </c>
      <c r="C7281">
        <v>110</v>
      </c>
      <c r="D7281">
        <v>40</v>
      </c>
      <c r="E7281">
        <v>100</v>
      </c>
      <c r="F7281">
        <v>20</v>
      </c>
      <c r="G7281">
        <v>100</v>
      </c>
      <c r="H7281">
        <f>SUM(C7281:G7281)</f>
        <v>370</v>
      </c>
      <c r="I7281">
        <f>COUNTIF(C7281:G7281,"&gt;0")</f>
        <v>5</v>
      </c>
      <c r="J7281" t="s">
        <v>14199</v>
      </c>
      <c r="K7281">
        <v>0.95143336057662897</v>
      </c>
      <c r="L7281">
        <v>0.181276589632034</v>
      </c>
      <c r="M7281" t="s">
        <v>29763</v>
      </c>
      <c r="N7281" t="s">
        <v>29764</v>
      </c>
    </row>
    <row r="7282" spans="1:14" hidden="1" x14ac:dyDescent="0.45">
      <c r="A7282" t="s">
        <v>14208</v>
      </c>
      <c r="B7282">
        <v>3</v>
      </c>
      <c r="C7282">
        <v>110</v>
      </c>
      <c r="D7282">
        <v>40</v>
      </c>
      <c r="E7282">
        <v>100</v>
      </c>
      <c r="F7282">
        <v>40</v>
      </c>
      <c r="G7282">
        <v>80</v>
      </c>
      <c r="H7282">
        <f>SUM(C7282:G7282)</f>
        <v>370</v>
      </c>
      <c r="I7282">
        <f>COUNTIF(C7282:G7282,"&gt;0")</f>
        <v>5</v>
      </c>
      <c r="J7282" t="s">
        <v>14209</v>
      </c>
      <c r="K7282">
        <v>0.95109999179839999</v>
      </c>
      <c r="L7282">
        <v>0.18867315351962999</v>
      </c>
      <c r="M7282" t="s">
        <v>29773</v>
      </c>
      <c r="N7282" t="s">
        <v>29774</v>
      </c>
    </row>
    <row r="7283" spans="1:14" hidden="1" x14ac:dyDescent="0.45">
      <c r="A7283" t="s">
        <v>14218</v>
      </c>
      <c r="B7283">
        <v>3</v>
      </c>
      <c r="C7283">
        <v>110</v>
      </c>
      <c r="D7283">
        <v>40</v>
      </c>
      <c r="E7283">
        <v>100</v>
      </c>
      <c r="F7283">
        <v>60</v>
      </c>
      <c r="G7283">
        <v>60</v>
      </c>
      <c r="H7283">
        <f>SUM(C7283:G7283)</f>
        <v>370</v>
      </c>
      <c r="I7283">
        <f>COUNTIF(C7283:G7283,"&gt;0")</f>
        <v>5</v>
      </c>
      <c r="J7283" t="s">
        <v>14219</v>
      </c>
      <c r="K7283">
        <v>0.948766648769378</v>
      </c>
      <c r="L7283">
        <v>0.19109779596328699</v>
      </c>
      <c r="M7283" t="s">
        <v>29783</v>
      </c>
      <c r="N7283" t="s">
        <v>29784</v>
      </c>
    </row>
    <row r="7284" spans="1:14" hidden="1" x14ac:dyDescent="0.45">
      <c r="A7284" t="s">
        <v>14228</v>
      </c>
      <c r="B7284">
        <v>3</v>
      </c>
      <c r="C7284">
        <v>110</v>
      </c>
      <c r="D7284">
        <v>40</v>
      </c>
      <c r="E7284">
        <v>100</v>
      </c>
      <c r="F7284">
        <v>80</v>
      </c>
      <c r="G7284">
        <v>40</v>
      </c>
      <c r="H7284">
        <f>SUM(C7284:G7284)</f>
        <v>370</v>
      </c>
      <c r="I7284">
        <f>COUNTIF(C7284:G7284,"&gt;0")</f>
        <v>5</v>
      </c>
      <c r="J7284" t="s">
        <v>14229</v>
      </c>
      <c r="K7284">
        <v>0.95228332281112604</v>
      </c>
      <c r="L7284">
        <v>0.18012467026710499</v>
      </c>
      <c r="M7284" t="s">
        <v>29793</v>
      </c>
      <c r="N7284" t="s">
        <v>29794</v>
      </c>
    </row>
    <row r="7285" spans="1:14" hidden="1" x14ac:dyDescent="0.45">
      <c r="A7285" t="s">
        <v>14238</v>
      </c>
      <c r="B7285">
        <v>3</v>
      </c>
      <c r="C7285">
        <v>110</v>
      </c>
      <c r="D7285">
        <v>40</v>
      </c>
      <c r="E7285">
        <v>100</v>
      </c>
      <c r="F7285">
        <v>100</v>
      </c>
      <c r="G7285">
        <v>20</v>
      </c>
      <c r="H7285">
        <f>SUM(C7285:G7285)</f>
        <v>370</v>
      </c>
      <c r="I7285">
        <f>COUNTIF(C7285:G7285,"&gt;0")</f>
        <v>5</v>
      </c>
      <c r="J7285" t="s">
        <v>14239</v>
      </c>
      <c r="K7285">
        <v>0.93858331441879195</v>
      </c>
      <c r="L7285">
        <v>0.24670335650444</v>
      </c>
      <c r="M7285" t="s">
        <v>29803</v>
      </c>
      <c r="N7285" t="s">
        <v>29804</v>
      </c>
    </row>
    <row r="7286" spans="1:14" hidden="1" x14ac:dyDescent="0.45">
      <c r="A7286" t="s">
        <v>14378</v>
      </c>
      <c r="B7286">
        <v>3</v>
      </c>
      <c r="C7286">
        <v>110</v>
      </c>
      <c r="D7286">
        <v>60</v>
      </c>
      <c r="E7286">
        <v>20</v>
      </c>
      <c r="F7286">
        <v>80</v>
      </c>
      <c r="G7286">
        <v>100</v>
      </c>
      <c r="H7286">
        <f>SUM(C7286:G7286)</f>
        <v>370</v>
      </c>
      <c r="I7286">
        <f>COUNTIF(C7286:G7286,"&gt;0")</f>
        <v>5</v>
      </c>
      <c r="J7286" t="s">
        <v>14379</v>
      </c>
      <c r="K7286">
        <v>0.94691663980483998</v>
      </c>
      <c r="L7286">
        <v>0.19924058020114899</v>
      </c>
      <c r="M7286" t="s">
        <v>29943</v>
      </c>
      <c r="N7286" t="s">
        <v>29944</v>
      </c>
    </row>
    <row r="7287" spans="1:14" hidden="1" x14ac:dyDescent="0.45">
      <c r="A7287" t="s">
        <v>14388</v>
      </c>
      <c r="B7287">
        <v>3</v>
      </c>
      <c r="C7287">
        <v>110</v>
      </c>
      <c r="D7287">
        <v>60</v>
      </c>
      <c r="E7287">
        <v>20</v>
      </c>
      <c r="F7287">
        <v>100</v>
      </c>
      <c r="G7287">
        <v>80</v>
      </c>
      <c r="H7287">
        <f>SUM(C7287:G7287)</f>
        <v>370</v>
      </c>
      <c r="I7287">
        <f>COUNTIF(C7287:G7287,"&gt;0")</f>
        <v>5</v>
      </c>
      <c r="J7287" t="s">
        <v>14389</v>
      </c>
      <c r="K7287">
        <v>0.94818335771560602</v>
      </c>
      <c r="L7287">
        <v>0.192487642168998</v>
      </c>
      <c r="M7287" t="s">
        <v>29953</v>
      </c>
      <c r="N7287" t="s">
        <v>29954</v>
      </c>
    </row>
    <row r="7288" spans="1:14" hidden="1" x14ac:dyDescent="0.45">
      <c r="A7288" t="s">
        <v>14438</v>
      </c>
      <c r="B7288">
        <v>3</v>
      </c>
      <c r="C7288">
        <v>110</v>
      </c>
      <c r="D7288">
        <v>60</v>
      </c>
      <c r="E7288">
        <v>40</v>
      </c>
      <c r="F7288">
        <v>60</v>
      </c>
      <c r="G7288">
        <v>100</v>
      </c>
      <c r="H7288">
        <f>SUM(C7288:G7288)</f>
        <v>370</v>
      </c>
      <c r="I7288">
        <f>COUNTIF(C7288:G7288,"&gt;0")</f>
        <v>5</v>
      </c>
      <c r="J7288" t="s">
        <v>14439</v>
      </c>
      <c r="K7288">
        <v>0.95261669158935502</v>
      </c>
      <c r="L7288">
        <v>0.176550358533859</v>
      </c>
      <c r="M7288" t="s">
        <v>30003</v>
      </c>
      <c r="N7288" t="s">
        <v>30004</v>
      </c>
    </row>
    <row r="7289" spans="1:14" hidden="1" x14ac:dyDescent="0.45">
      <c r="A7289" t="s">
        <v>14448</v>
      </c>
      <c r="B7289">
        <v>3</v>
      </c>
      <c r="C7289">
        <v>110</v>
      </c>
      <c r="D7289">
        <v>60</v>
      </c>
      <c r="E7289">
        <v>40</v>
      </c>
      <c r="F7289">
        <v>80</v>
      </c>
      <c r="G7289">
        <v>80</v>
      </c>
      <c r="H7289">
        <f>SUM(C7289:G7289)</f>
        <v>370</v>
      </c>
      <c r="I7289">
        <f>COUNTIF(C7289:G7289,"&gt;0")</f>
        <v>5</v>
      </c>
      <c r="J7289" t="s">
        <v>14449</v>
      </c>
      <c r="K7289">
        <v>0.94919997453689497</v>
      </c>
      <c r="L7289">
        <v>0.19356717169284801</v>
      </c>
      <c r="M7289" t="s">
        <v>30013</v>
      </c>
      <c r="N7289" t="s">
        <v>30014</v>
      </c>
    </row>
    <row r="7290" spans="1:14" hidden="1" x14ac:dyDescent="0.45">
      <c r="A7290" t="s">
        <v>14458</v>
      </c>
      <c r="B7290">
        <v>3</v>
      </c>
      <c r="C7290">
        <v>110</v>
      </c>
      <c r="D7290">
        <v>60</v>
      </c>
      <c r="E7290">
        <v>40</v>
      </c>
      <c r="F7290">
        <v>100</v>
      </c>
      <c r="G7290">
        <v>60</v>
      </c>
      <c r="H7290">
        <f>SUM(C7290:G7290)</f>
        <v>370</v>
      </c>
      <c r="I7290">
        <f>COUNTIF(C7290:G7290,"&gt;0")</f>
        <v>5</v>
      </c>
      <c r="J7290" t="s">
        <v>14459</v>
      </c>
      <c r="K7290">
        <v>0.95368331670761097</v>
      </c>
      <c r="L7290">
        <v>0.17810863256454401</v>
      </c>
      <c r="M7290" t="s">
        <v>30023</v>
      </c>
      <c r="N7290" t="s">
        <v>30024</v>
      </c>
    </row>
    <row r="7291" spans="1:14" hidden="1" x14ac:dyDescent="0.45">
      <c r="A7291" t="s">
        <v>14498</v>
      </c>
      <c r="B7291">
        <v>3</v>
      </c>
      <c r="C7291">
        <v>110</v>
      </c>
      <c r="D7291">
        <v>60</v>
      </c>
      <c r="E7291">
        <v>60</v>
      </c>
      <c r="F7291">
        <v>40</v>
      </c>
      <c r="G7291">
        <v>100</v>
      </c>
      <c r="H7291">
        <f>SUM(C7291:G7291)</f>
        <v>370</v>
      </c>
      <c r="I7291">
        <f>COUNTIF(C7291:G7291,"&gt;0")</f>
        <v>5</v>
      </c>
      <c r="J7291" t="s">
        <v>14499</v>
      </c>
      <c r="K7291">
        <v>0.94533336162567105</v>
      </c>
      <c r="L7291">
        <v>0.20106533169746399</v>
      </c>
      <c r="M7291" t="s">
        <v>30063</v>
      </c>
      <c r="N7291" t="s">
        <v>30064</v>
      </c>
    </row>
    <row r="7292" spans="1:14" hidden="1" x14ac:dyDescent="0.45">
      <c r="A7292" t="s">
        <v>14508</v>
      </c>
      <c r="B7292">
        <v>3</v>
      </c>
      <c r="C7292">
        <v>110</v>
      </c>
      <c r="D7292">
        <v>60</v>
      </c>
      <c r="E7292">
        <v>60</v>
      </c>
      <c r="F7292">
        <v>60</v>
      </c>
      <c r="G7292">
        <v>80</v>
      </c>
      <c r="H7292">
        <f>SUM(C7292:G7292)</f>
        <v>370</v>
      </c>
      <c r="I7292">
        <f>COUNTIF(C7292:G7292,"&gt;0")</f>
        <v>5</v>
      </c>
      <c r="J7292" t="s">
        <v>14509</v>
      </c>
      <c r="K7292">
        <v>0.95513331890106201</v>
      </c>
      <c r="L7292">
        <v>0.168275341391563</v>
      </c>
      <c r="M7292" t="s">
        <v>30073</v>
      </c>
      <c r="N7292" t="s">
        <v>30074</v>
      </c>
    </row>
    <row r="7293" spans="1:14" hidden="1" x14ac:dyDescent="0.45">
      <c r="A7293" t="s">
        <v>14518</v>
      </c>
      <c r="B7293">
        <v>3</v>
      </c>
      <c r="C7293">
        <v>110</v>
      </c>
      <c r="D7293">
        <v>60</v>
      </c>
      <c r="E7293">
        <v>60</v>
      </c>
      <c r="F7293">
        <v>80</v>
      </c>
      <c r="G7293">
        <v>60</v>
      </c>
      <c r="H7293">
        <f>SUM(C7293:G7293)</f>
        <v>370</v>
      </c>
      <c r="I7293">
        <f>COUNTIF(C7293:G7293,"&gt;0")</f>
        <v>5</v>
      </c>
      <c r="J7293" t="s">
        <v>14519</v>
      </c>
      <c r="K7293">
        <v>0.95623332262039096</v>
      </c>
      <c r="L7293">
        <v>0.15761052072048101</v>
      </c>
      <c r="M7293" t="s">
        <v>30083</v>
      </c>
      <c r="N7293" t="s">
        <v>30084</v>
      </c>
    </row>
    <row r="7294" spans="1:14" hidden="1" x14ac:dyDescent="0.45">
      <c r="A7294" t="s">
        <v>14528</v>
      </c>
      <c r="B7294">
        <v>3</v>
      </c>
      <c r="C7294">
        <v>110</v>
      </c>
      <c r="D7294">
        <v>60</v>
      </c>
      <c r="E7294">
        <v>60</v>
      </c>
      <c r="F7294">
        <v>100</v>
      </c>
      <c r="G7294">
        <v>40</v>
      </c>
      <c r="H7294">
        <f>SUM(C7294:G7294)</f>
        <v>370</v>
      </c>
      <c r="I7294">
        <f>COUNTIF(C7294:G7294,"&gt;0")</f>
        <v>5</v>
      </c>
      <c r="J7294" t="s">
        <v>14529</v>
      </c>
      <c r="K7294">
        <v>0.95721668004989602</v>
      </c>
      <c r="L7294">
        <v>0.158905729651451</v>
      </c>
      <c r="M7294" t="s">
        <v>30093</v>
      </c>
      <c r="N7294" t="s">
        <v>30094</v>
      </c>
    </row>
    <row r="7295" spans="1:14" hidden="1" x14ac:dyDescent="0.45">
      <c r="A7295" t="s">
        <v>14558</v>
      </c>
      <c r="B7295">
        <v>3</v>
      </c>
      <c r="C7295">
        <v>110</v>
      </c>
      <c r="D7295">
        <v>60</v>
      </c>
      <c r="E7295">
        <v>80</v>
      </c>
      <c r="F7295">
        <v>20</v>
      </c>
      <c r="G7295">
        <v>100</v>
      </c>
      <c r="H7295">
        <f>SUM(C7295:G7295)</f>
        <v>370</v>
      </c>
      <c r="I7295">
        <f>COUNTIF(C7295:G7295,"&gt;0")</f>
        <v>5</v>
      </c>
      <c r="J7295" t="s">
        <v>14559</v>
      </c>
      <c r="K7295">
        <v>0.95431667566299405</v>
      </c>
      <c r="L7295">
        <v>0.17234437167644501</v>
      </c>
      <c r="M7295" t="s">
        <v>30123</v>
      </c>
      <c r="N7295" t="s">
        <v>30124</v>
      </c>
    </row>
    <row r="7296" spans="1:14" hidden="1" x14ac:dyDescent="0.45">
      <c r="A7296" t="s">
        <v>14568</v>
      </c>
      <c r="B7296">
        <v>3</v>
      </c>
      <c r="C7296">
        <v>110</v>
      </c>
      <c r="D7296">
        <v>60</v>
      </c>
      <c r="E7296">
        <v>80</v>
      </c>
      <c r="F7296">
        <v>40</v>
      </c>
      <c r="G7296">
        <v>80</v>
      </c>
      <c r="H7296">
        <f>SUM(C7296:G7296)</f>
        <v>370</v>
      </c>
      <c r="I7296">
        <f>COUNTIF(C7296:G7296,"&gt;0")</f>
        <v>5</v>
      </c>
      <c r="J7296" t="s">
        <v>14569</v>
      </c>
      <c r="K7296">
        <v>0.95464998483657804</v>
      </c>
      <c r="L7296">
        <v>0.16763700544834101</v>
      </c>
      <c r="M7296" t="s">
        <v>30133</v>
      </c>
      <c r="N7296" t="s">
        <v>30134</v>
      </c>
    </row>
    <row r="7297" spans="1:14" hidden="1" x14ac:dyDescent="0.45">
      <c r="A7297" t="s">
        <v>14578</v>
      </c>
      <c r="B7297">
        <v>3</v>
      </c>
      <c r="C7297">
        <v>110</v>
      </c>
      <c r="D7297">
        <v>60</v>
      </c>
      <c r="E7297">
        <v>80</v>
      </c>
      <c r="F7297">
        <v>60</v>
      </c>
      <c r="G7297">
        <v>60</v>
      </c>
      <c r="H7297">
        <f>SUM(C7297:G7297)</f>
        <v>370</v>
      </c>
      <c r="I7297">
        <f>COUNTIF(C7297:G7297,"&gt;0")</f>
        <v>5</v>
      </c>
      <c r="J7297" t="s">
        <v>14579</v>
      </c>
      <c r="K7297">
        <v>0.95424997806548995</v>
      </c>
      <c r="L7297">
        <v>0.16547180712223</v>
      </c>
      <c r="M7297" t="s">
        <v>30143</v>
      </c>
      <c r="N7297" t="s">
        <v>30144</v>
      </c>
    </row>
    <row r="7298" spans="1:14" hidden="1" x14ac:dyDescent="0.45">
      <c r="A7298" t="s">
        <v>14588</v>
      </c>
      <c r="B7298">
        <v>3</v>
      </c>
      <c r="C7298">
        <v>110</v>
      </c>
      <c r="D7298">
        <v>60</v>
      </c>
      <c r="E7298">
        <v>80</v>
      </c>
      <c r="F7298">
        <v>80</v>
      </c>
      <c r="G7298">
        <v>40</v>
      </c>
      <c r="H7298">
        <f>SUM(C7298:G7298)</f>
        <v>370</v>
      </c>
      <c r="I7298">
        <f>COUNTIF(C7298:G7298,"&gt;0")</f>
        <v>5</v>
      </c>
      <c r="J7298" t="s">
        <v>14589</v>
      </c>
      <c r="K7298">
        <v>0.95128333568572998</v>
      </c>
      <c r="L7298">
        <v>0.18040353059768599</v>
      </c>
      <c r="M7298" t="s">
        <v>30153</v>
      </c>
      <c r="N7298" t="s">
        <v>30154</v>
      </c>
    </row>
    <row r="7299" spans="1:14" hidden="1" x14ac:dyDescent="0.45">
      <c r="A7299" t="s">
        <v>14598</v>
      </c>
      <c r="B7299">
        <v>3</v>
      </c>
      <c r="C7299">
        <v>110</v>
      </c>
      <c r="D7299">
        <v>60</v>
      </c>
      <c r="E7299">
        <v>80</v>
      </c>
      <c r="F7299">
        <v>100</v>
      </c>
      <c r="G7299">
        <v>20</v>
      </c>
      <c r="H7299">
        <f>SUM(C7299:G7299)</f>
        <v>370</v>
      </c>
      <c r="I7299">
        <f>COUNTIF(C7299:G7299,"&gt;0")</f>
        <v>5</v>
      </c>
      <c r="J7299" t="s">
        <v>14599</v>
      </c>
      <c r="K7299">
        <v>0.94609999656677202</v>
      </c>
      <c r="L7299">
        <v>0.22003850340843201</v>
      </c>
      <c r="M7299" t="s">
        <v>30163</v>
      </c>
      <c r="N7299" t="s">
        <v>30164</v>
      </c>
    </row>
    <row r="7300" spans="1:14" hidden="1" x14ac:dyDescent="0.45">
      <c r="A7300" t="s">
        <v>14628</v>
      </c>
      <c r="B7300">
        <v>3</v>
      </c>
      <c r="C7300">
        <v>110</v>
      </c>
      <c r="D7300">
        <v>60</v>
      </c>
      <c r="E7300">
        <v>100</v>
      </c>
      <c r="F7300">
        <v>20</v>
      </c>
      <c r="G7300">
        <v>80</v>
      </c>
      <c r="H7300">
        <f>SUM(C7300:G7300)</f>
        <v>370</v>
      </c>
      <c r="I7300">
        <f>COUNTIF(C7300:G7300,"&gt;0")</f>
        <v>5</v>
      </c>
      <c r="J7300" t="s">
        <v>14629</v>
      </c>
      <c r="K7300">
        <v>0.94766664505004805</v>
      </c>
      <c r="L7300">
        <v>0.20319926738739</v>
      </c>
      <c r="M7300" t="s">
        <v>30193</v>
      </c>
      <c r="N7300" t="s">
        <v>30194</v>
      </c>
    </row>
    <row r="7301" spans="1:14" hidden="1" x14ac:dyDescent="0.45">
      <c r="A7301" t="s">
        <v>14638</v>
      </c>
      <c r="B7301">
        <v>3</v>
      </c>
      <c r="C7301">
        <v>110</v>
      </c>
      <c r="D7301">
        <v>60</v>
      </c>
      <c r="E7301">
        <v>100</v>
      </c>
      <c r="F7301">
        <v>40</v>
      </c>
      <c r="G7301">
        <v>60</v>
      </c>
      <c r="H7301">
        <f>SUM(C7301:G7301)</f>
        <v>370</v>
      </c>
      <c r="I7301">
        <f>COUNTIF(C7301:G7301,"&gt;0")</f>
        <v>5</v>
      </c>
      <c r="J7301" t="s">
        <v>14639</v>
      </c>
      <c r="K7301">
        <v>0.95781666040420499</v>
      </c>
      <c r="L7301">
        <v>0.15624058246612499</v>
      </c>
      <c r="M7301" t="s">
        <v>30203</v>
      </c>
      <c r="N7301" t="s">
        <v>30204</v>
      </c>
    </row>
    <row r="7302" spans="1:14" hidden="1" x14ac:dyDescent="0.45">
      <c r="A7302" t="s">
        <v>14648</v>
      </c>
      <c r="B7302">
        <v>3</v>
      </c>
      <c r="C7302">
        <v>110</v>
      </c>
      <c r="D7302">
        <v>60</v>
      </c>
      <c r="E7302">
        <v>100</v>
      </c>
      <c r="F7302">
        <v>60</v>
      </c>
      <c r="G7302">
        <v>40</v>
      </c>
      <c r="H7302">
        <f>SUM(C7302:G7302)</f>
        <v>370</v>
      </c>
      <c r="I7302">
        <f>COUNTIF(C7302:G7302,"&gt;0")</f>
        <v>5</v>
      </c>
      <c r="J7302" t="s">
        <v>14649</v>
      </c>
      <c r="K7302">
        <v>0.94943332672119096</v>
      </c>
      <c r="L7302">
        <v>0.19327093660831399</v>
      </c>
      <c r="M7302" t="s">
        <v>30213</v>
      </c>
      <c r="N7302" t="s">
        <v>30214</v>
      </c>
    </row>
    <row r="7303" spans="1:14" hidden="1" x14ac:dyDescent="0.45">
      <c r="A7303" t="s">
        <v>14658</v>
      </c>
      <c r="B7303">
        <v>3</v>
      </c>
      <c r="C7303">
        <v>110</v>
      </c>
      <c r="D7303">
        <v>60</v>
      </c>
      <c r="E7303">
        <v>100</v>
      </c>
      <c r="F7303">
        <v>80</v>
      </c>
      <c r="G7303">
        <v>20</v>
      </c>
      <c r="H7303">
        <f>SUM(C7303:G7303)</f>
        <v>370</v>
      </c>
      <c r="I7303">
        <f>COUNTIF(C7303:G7303,"&gt;0")</f>
        <v>5</v>
      </c>
      <c r="J7303" t="s">
        <v>14659</v>
      </c>
      <c r="K7303">
        <v>0.95261669158935502</v>
      </c>
      <c r="L7303">
        <v>0.18996182084083499</v>
      </c>
      <c r="M7303" t="s">
        <v>30223</v>
      </c>
      <c r="N7303" t="s">
        <v>30224</v>
      </c>
    </row>
    <row r="7304" spans="1:14" hidden="1" x14ac:dyDescent="0.45">
      <c r="A7304" t="s">
        <v>14798</v>
      </c>
      <c r="B7304">
        <v>3</v>
      </c>
      <c r="C7304">
        <v>110</v>
      </c>
      <c r="D7304">
        <v>80</v>
      </c>
      <c r="E7304">
        <v>20</v>
      </c>
      <c r="F7304">
        <v>60</v>
      </c>
      <c r="G7304">
        <v>100</v>
      </c>
      <c r="H7304">
        <f>SUM(C7304:G7304)</f>
        <v>370</v>
      </c>
      <c r="I7304">
        <f>COUNTIF(C7304:G7304,"&gt;0")</f>
        <v>5</v>
      </c>
      <c r="J7304" t="s">
        <v>14799</v>
      </c>
      <c r="K7304">
        <v>0.95216667652130105</v>
      </c>
      <c r="L7304">
        <v>0.17939101159572601</v>
      </c>
      <c r="M7304" t="s">
        <v>30363</v>
      </c>
      <c r="N7304" t="s">
        <v>30364</v>
      </c>
    </row>
    <row r="7305" spans="1:14" hidden="1" x14ac:dyDescent="0.45">
      <c r="A7305" t="s">
        <v>14808</v>
      </c>
      <c r="B7305">
        <v>3</v>
      </c>
      <c r="C7305">
        <v>110</v>
      </c>
      <c r="D7305">
        <v>80</v>
      </c>
      <c r="E7305">
        <v>20</v>
      </c>
      <c r="F7305">
        <v>80</v>
      </c>
      <c r="G7305">
        <v>80</v>
      </c>
      <c r="H7305">
        <f>SUM(C7305:G7305)</f>
        <v>370</v>
      </c>
      <c r="I7305">
        <f>COUNTIF(C7305:G7305,"&gt;0")</f>
        <v>5</v>
      </c>
      <c r="J7305" t="s">
        <v>14809</v>
      </c>
      <c r="K7305">
        <v>0.95551669597625699</v>
      </c>
      <c r="L7305">
        <v>0.16133013367652799</v>
      </c>
      <c r="M7305" t="s">
        <v>30373</v>
      </c>
      <c r="N7305" t="s">
        <v>30374</v>
      </c>
    </row>
    <row r="7306" spans="1:14" hidden="1" x14ac:dyDescent="0.45">
      <c r="A7306" t="s">
        <v>14818</v>
      </c>
      <c r="B7306">
        <v>3</v>
      </c>
      <c r="C7306">
        <v>110</v>
      </c>
      <c r="D7306">
        <v>80</v>
      </c>
      <c r="E7306">
        <v>20</v>
      </c>
      <c r="F7306">
        <v>100</v>
      </c>
      <c r="G7306">
        <v>60</v>
      </c>
      <c r="H7306">
        <f>SUM(C7306:G7306)</f>
        <v>370</v>
      </c>
      <c r="I7306">
        <f>COUNTIF(C7306:G7306,"&gt;0")</f>
        <v>5</v>
      </c>
      <c r="J7306" t="s">
        <v>14819</v>
      </c>
      <c r="K7306">
        <v>0.93996667861938399</v>
      </c>
      <c r="L7306">
        <v>0.22601991891860901</v>
      </c>
      <c r="M7306" t="s">
        <v>30383</v>
      </c>
      <c r="N7306" t="s">
        <v>30384</v>
      </c>
    </row>
    <row r="7307" spans="1:14" hidden="1" x14ac:dyDescent="0.45">
      <c r="A7307" t="s">
        <v>14858</v>
      </c>
      <c r="B7307">
        <v>3</v>
      </c>
      <c r="C7307">
        <v>110</v>
      </c>
      <c r="D7307">
        <v>80</v>
      </c>
      <c r="E7307">
        <v>40</v>
      </c>
      <c r="F7307">
        <v>40</v>
      </c>
      <c r="G7307">
        <v>100</v>
      </c>
      <c r="H7307">
        <f>SUM(C7307:G7307)</f>
        <v>370</v>
      </c>
      <c r="I7307">
        <f>COUNTIF(C7307:G7307,"&gt;0")</f>
        <v>5</v>
      </c>
      <c r="J7307" t="s">
        <v>14859</v>
      </c>
      <c r="K7307">
        <v>0.95464998483657804</v>
      </c>
      <c r="L7307">
        <v>0.17362369596958099</v>
      </c>
      <c r="M7307" t="s">
        <v>30423</v>
      </c>
      <c r="N7307" t="s">
        <v>30424</v>
      </c>
    </row>
    <row r="7308" spans="1:14" hidden="1" x14ac:dyDescent="0.45">
      <c r="A7308" t="s">
        <v>14868</v>
      </c>
      <c r="B7308">
        <v>3</v>
      </c>
      <c r="C7308">
        <v>110</v>
      </c>
      <c r="D7308">
        <v>80</v>
      </c>
      <c r="E7308">
        <v>40</v>
      </c>
      <c r="F7308">
        <v>60</v>
      </c>
      <c r="G7308">
        <v>80</v>
      </c>
      <c r="H7308">
        <f>SUM(C7308:G7308)</f>
        <v>370</v>
      </c>
      <c r="I7308">
        <f>COUNTIF(C7308:G7308,"&gt;0")</f>
        <v>5</v>
      </c>
      <c r="J7308" t="s">
        <v>14869</v>
      </c>
      <c r="K7308">
        <v>0.95368331670761097</v>
      </c>
      <c r="L7308">
        <v>0.172003418207168</v>
      </c>
      <c r="M7308" t="s">
        <v>30433</v>
      </c>
      <c r="N7308" t="s">
        <v>30434</v>
      </c>
    </row>
    <row r="7309" spans="1:14" hidden="1" x14ac:dyDescent="0.45">
      <c r="A7309" t="s">
        <v>14878</v>
      </c>
      <c r="B7309">
        <v>3</v>
      </c>
      <c r="C7309">
        <v>110</v>
      </c>
      <c r="D7309">
        <v>80</v>
      </c>
      <c r="E7309">
        <v>40</v>
      </c>
      <c r="F7309">
        <v>80</v>
      </c>
      <c r="G7309">
        <v>60</v>
      </c>
      <c r="H7309">
        <f>SUM(C7309:G7309)</f>
        <v>370</v>
      </c>
      <c r="I7309">
        <f>COUNTIF(C7309:G7309,"&gt;0")</f>
        <v>5</v>
      </c>
      <c r="J7309" t="s">
        <v>14879</v>
      </c>
      <c r="K7309">
        <v>0.94989997148513705</v>
      </c>
      <c r="L7309">
        <v>0.180177971720695</v>
      </c>
      <c r="M7309" t="s">
        <v>30443</v>
      </c>
      <c r="N7309" t="s">
        <v>30444</v>
      </c>
    </row>
    <row r="7310" spans="1:14" hidden="1" x14ac:dyDescent="0.45">
      <c r="A7310" t="s">
        <v>14888</v>
      </c>
      <c r="B7310">
        <v>3</v>
      </c>
      <c r="C7310">
        <v>110</v>
      </c>
      <c r="D7310">
        <v>80</v>
      </c>
      <c r="E7310">
        <v>40</v>
      </c>
      <c r="F7310">
        <v>100</v>
      </c>
      <c r="G7310">
        <v>40</v>
      </c>
      <c r="H7310">
        <f>SUM(C7310:G7310)</f>
        <v>370</v>
      </c>
      <c r="I7310">
        <f>COUNTIF(C7310:G7310,"&gt;0")</f>
        <v>5</v>
      </c>
      <c r="J7310" t="s">
        <v>14889</v>
      </c>
      <c r="K7310">
        <v>0.953183352947235</v>
      </c>
      <c r="L7310">
        <v>0.17668481171131101</v>
      </c>
      <c r="M7310" t="s">
        <v>30453</v>
      </c>
      <c r="N7310" t="s">
        <v>30454</v>
      </c>
    </row>
    <row r="7311" spans="1:14" hidden="1" x14ac:dyDescent="0.45">
      <c r="A7311" t="s">
        <v>14918</v>
      </c>
      <c r="B7311">
        <v>3</v>
      </c>
      <c r="C7311">
        <v>110</v>
      </c>
      <c r="D7311">
        <v>80</v>
      </c>
      <c r="E7311">
        <v>60</v>
      </c>
      <c r="F7311">
        <v>20</v>
      </c>
      <c r="G7311">
        <v>100</v>
      </c>
      <c r="H7311">
        <f>SUM(C7311:G7311)</f>
        <v>370</v>
      </c>
      <c r="I7311">
        <f>COUNTIF(C7311:G7311,"&gt;0")</f>
        <v>5</v>
      </c>
      <c r="J7311" t="s">
        <v>14919</v>
      </c>
      <c r="K7311">
        <v>0.95781666040420499</v>
      </c>
      <c r="L7311">
        <v>0.15774172544479301</v>
      </c>
      <c r="M7311" t="s">
        <v>30483</v>
      </c>
      <c r="N7311" t="s">
        <v>30484</v>
      </c>
    </row>
    <row r="7312" spans="1:14" hidden="1" x14ac:dyDescent="0.45">
      <c r="A7312" t="s">
        <v>14928</v>
      </c>
      <c r="B7312">
        <v>3</v>
      </c>
      <c r="C7312">
        <v>110</v>
      </c>
      <c r="D7312">
        <v>80</v>
      </c>
      <c r="E7312">
        <v>60</v>
      </c>
      <c r="F7312">
        <v>40</v>
      </c>
      <c r="G7312">
        <v>80</v>
      </c>
      <c r="H7312">
        <f>SUM(C7312:G7312)</f>
        <v>370</v>
      </c>
      <c r="I7312">
        <f>COUNTIF(C7312:G7312,"&gt;0")</f>
        <v>5</v>
      </c>
      <c r="J7312" t="s">
        <v>14929</v>
      </c>
      <c r="K7312">
        <v>0.94436669349670399</v>
      </c>
      <c r="L7312">
        <v>0.214597553014755</v>
      </c>
      <c r="M7312" t="s">
        <v>30493</v>
      </c>
      <c r="N7312" t="s">
        <v>30494</v>
      </c>
    </row>
    <row r="7313" spans="1:14" hidden="1" x14ac:dyDescent="0.45">
      <c r="A7313" t="s">
        <v>14938</v>
      </c>
      <c r="B7313">
        <v>3</v>
      </c>
      <c r="C7313">
        <v>110</v>
      </c>
      <c r="D7313">
        <v>80</v>
      </c>
      <c r="E7313">
        <v>60</v>
      </c>
      <c r="F7313">
        <v>60</v>
      </c>
      <c r="G7313">
        <v>60</v>
      </c>
      <c r="H7313">
        <f>SUM(C7313:G7313)</f>
        <v>370</v>
      </c>
      <c r="I7313">
        <f>COUNTIF(C7313:G7313,"&gt;0")</f>
        <v>5</v>
      </c>
      <c r="J7313" t="s">
        <v>14939</v>
      </c>
      <c r="K7313">
        <v>0.95695000886917103</v>
      </c>
      <c r="L7313">
        <v>0.15669061243533999</v>
      </c>
      <c r="M7313" t="s">
        <v>30503</v>
      </c>
      <c r="N7313" t="s">
        <v>30504</v>
      </c>
    </row>
    <row r="7314" spans="1:14" hidden="1" x14ac:dyDescent="0.45">
      <c r="A7314" t="s">
        <v>14948</v>
      </c>
      <c r="B7314">
        <v>3</v>
      </c>
      <c r="C7314">
        <v>110</v>
      </c>
      <c r="D7314">
        <v>80</v>
      </c>
      <c r="E7314">
        <v>60</v>
      </c>
      <c r="F7314">
        <v>80</v>
      </c>
      <c r="G7314">
        <v>40</v>
      </c>
      <c r="H7314">
        <f>SUM(C7314:G7314)</f>
        <v>370</v>
      </c>
      <c r="I7314">
        <f>COUNTIF(C7314:G7314,"&gt;0")</f>
        <v>5</v>
      </c>
      <c r="J7314" t="s">
        <v>14949</v>
      </c>
      <c r="K7314">
        <v>0.955366671085357</v>
      </c>
      <c r="L7314">
        <v>0.16524048149585699</v>
      </c>
      <c r="M7314" t="s">
        <v>30513</v>
      </c>
      <c r="N7314" t="s">
        <v>30514</v>
      </c>
    </row>
    <row r="7315" spans="1:14" hidden="1" x14ac:dyDescent="0.45">
      <c r="A7315" t="s">
        <v>14958</v>
      </c>
      <c r="B7315">
        <v>3</v>
      </c>
      <c r="C7315">
        <v>110</v>
      </c>
      <c r="D7315">
        <v>80</v>
      </c>
      <c r="E7315">
        <v>60</v>
      </c>
      <c r="F7315">
        <v>100</v>
      </c>
      <c r="G7315">
        <v>20</v>
      </c>
      <c r="H7315">
        <f>SUM(C7315:G7315)</f>
        <v>370</v>
      </c>
      <c r="I7315">
        <f>COUNTIF(C7315:G7315,"&gt;0")</f>
        <v>5</v>
      </c>
      <c r="J7315" t="s">
        <v>14959</v>
      </c>
      <c r="K7315">
        <v>0.94438332319259599</v>
      </c>
      <c r="L7315">
        <v>0.22273978590965199</v>
      </c>
      <c r="M7315" t="s">
        <v>30523</v>
      </c>
      <c r="N7315" t="s">
        <v>30524</v>
      </c>
    </row>
    <row r="7316" spans="1:14" hidden="1" x14ac:dyDescent="0.45">
      <c r="A7316" t="s">
        <v>14988</v>
      </c>
      <c r="B7316">
        <v>3</v>
      </c>
      <c r="C7316">
        <v>110</v>
      </c>
      <c r="D7316">
        <v>80</v>
      </c>
      <c r="E7316">
        <v>80</v>
      </c>
      <c r="F7316">
        <v>20</v>
      </c>
      <c r="G7316">
        <v>80</v>
      </c>
      <c r="H7316">
        <f>SUM(C7316:G7316)</f>
        <v>370</v>
      </c>
      <c r="I7316">
        <f>COUNTIF(C7316:G7316,"&gt;0")</f>
        <v>5</v>
      </c>
      <c r="J7316" t="s">
        <v>14989</v>
      </c>
      <c r="K7316">
        <v>0.94338333606719904</v>
      </c>
      <c r="L7316">
        <v>0.21988631784915899</v>
      </c>
      <c r="M7316" t="s">
        <v>30553</v>
      </c>
      <c r="N7316" t="s">
        <v>30554</v>
      </c>
    </row>
    <row r="7317" spans="1:14" hidden="1" x14ac:dyDescent="0.45">
      <c r="A7317" t="s">
        <v>14998</v>
      </c>
      <c r="B7317">
        <v>3</v>
      </c>
      <c r="C7317">
        <v>110</v>
      </c>
      <c r="D7317">
        <v>80</v>
      </c>
      <c r="E7317">
        <v>80</v>
      </c>
      <c r="F7317">
        <v>40</v>
      </c>
      <c r="G7317">
        <v>60</v>
      </c>
      <c r="H7317">
        <f>SUM(C7317:G7317)</f>
        <v>370</v>
      </c>
      <c r="I7317">
        <f>COUNTIF(C7317:G7317,"&gt;0")</f>
        <v>5</v>
      </c>
      <c r="J7317" t="s">
        <v>14999</v>
      </c>
      <c r="K7317">
        <v>0.955283343791961</v>
      </c>
      <c r="L7317">
        <v>0.167866021394729</v>
      </c>
      <c r="M7317" t="s">
        <v>30563</v>
      </c>
      <c r="N7317" t="s">
        <v>30564</v>
      </c>
    </row>
    <row r="7318" spans="1:14" hidden="1" x14ac:dyDescent="0.45">
      <c r="A7318" t="s">
        <v>15008</v>
      </c>
      <c r="B7318">
        <v>3</v>
      </c>
      <c r="C7318">
        <v>110</v>
      </c>
      <c r="D7318">
        <v>80</v>
      </c>
      <c r="E7318">
        <v>80</v>
      </c>
      <c r="F7318">
        <v>60</v>
      </c>
      <c r="G7318">
        <v>40</v>
      </c>
      <c r="H7318">
        <f>SUM(C7318:G7318)</f>
        <v>370</v>
      </c>
      <c r="I7318">
        <f>COUNTIF(C7318:G7318,"&gt;0")</f>
        <v>5</v>
      </c>
      <c r="J7318" t="s">
        <v>15009</v>
      </c>
      <c r="K7318">
        <v>0.94831669330596902</v>
      </c>
      <c r="L7318">
        <v>0.20194062590598999</v>
      </c>
      <c r="M7318" t="s">
        <v>30573</v>
      </c>
      <c r="N7318" t="s">
        <v>30574</v>
      </c>
    </row>
    <row r="7319" spans="1:14" hidden="1" x14ac:dyDescent="0.45">
      <c r="A7319" t="s">
        <v>15018</v>
      </c>
      <c r="B7319">
        <v>3</v>
      </c>
      <c r="C7319">
        <v>110</v>
      </c>
      <c r="D7319">
        <v>80</v>
      </c>
      <c r="E7319">
        <v>80</v>
      </c>
      <c r="F7319">
        <v>80</v>
      </c>
      <c r="G7319">
        <v>20</v>
      </c>
      <c r="H7319">
        <f>SUM(C7319:G7319)</f>
        <v>370</v>
      </c>
      <c r="I7319">
        <f>COUNTIF(C7319:G7319,"&gt;0")</f>
        <v>5</v>
      </c>
      <c r="J7319" t="s">
        <v>15019</v>
      </c>
      <c r="K7319">
        <v>0.95383334159850997</v>
      </c>
      <c r="L7319">
        <v>0.18506667017936701</v>
      </c>
      <c r="M7319" t="s">
        <v>30583</v>
      </c>
      <c r="N7319" t="s">
        <v>30584</v>
      </c>
    </row>
    <row r="7320" spans="1:14" hidden="1" x14ac:dyDescent="0.45">
      <c r="A7320" t="s">
        <v>15058</v>
      </c>
      <c r="B7320">
        <v>3</v>
      </c>
      <c r="C7320">
        <v>110</v>
      </c>
      <c r="D7320">
        <v>80</v>
      </c>
      <c r="E7320">
        <v>100</v>
      </c>
      <c r="F7320">
        <v>20</v>
      </c>
      <c r="G7320">
        <v>60</v>
      </c>
      <c r="H7320">
        <f>SUM(C7320:G7320)</f>
        <v>370</v>
      </c>
      <c r="I7320">
        <f>COUNTIF(C7320:G7320,"&gt;0")</f>
        <v>5</v>
      </c>
      <c r="J7320" t="s">
        <v>15059</v>
      </c>
      <c r="K7320">
        <v>0.95366668701171797</v>
      </c>
      <c r="L7320">
        <v>0.17712023854255601</v>
      </c>
      <c r="M7320" t="s">
        <v>30623</v>
      </c>
      <c r="N7320" t="s">
        <v>30624</v>
      </c>
    </row>
    <row r="7321" spans="1:14" hidden="1" x14ac:dyDescent="0.45">
      <c r="A7321" t="s">
        <v>15068</v>
      </c>
      <c r="B7321">
        <v>3</v>
      </c>
      <c r="C7321">
        <v>110</v>
      </c>
      <c r="D7321">
        <v>80</v>
      </c>
      <c r="E7321">
        <v>100</v>
      </c>
      <c r="F7321">
        <v>40</v>
      </c>
      <c r="G7321">
        <v>40</v>
      </c>
      <c r="H7321">
        <f>SUM(C7321:G7321)</f>
        <v>370</v>
      </c>
      <c r="I7321">
        <f>COUNTIF(C7321:G7321,"&gt;0")</f>
        <v>5</v>
      </c>
      <c r="J7321" t="s">
        <v>15069</v>
      </c>
      <c r="K7321">
        <v>0.95481663942337003</v>
      </c>
      <c r="L7321">
        <v>0.16724652051925601</v>
      </c>
      <c r="M7321" t="s">
        <v>30633</v>
      </c>
      <c r="N7321" t="s">
        <v>30634</v>
      </c>
    </row>
    <row r="7322" spans="1:14" hidden="1" x14ac:dyDescent="0.45">
      <c r="A7322" t="s">
        <v>15078</v>
      </c>
      <c r="B7322">
        <v>3</v>
      </c>
      <c r="C7322">
        <v>110</v>
      </c>
      <c r="D7322">
        <v>80</v>
      </c>
      <c r="E7322">
        <v>100</v>
      </c>
      <c r="F7322">
        <v>60</v>
      </c>
      <c r="G7322">
        <v>20</v>
      </c>
      <c r="H7322">
        <f>SUM(C7322:G7322)</f>
        <v>370</v>
      </c>
      <c r="I7322">
        <f>COUNTIF(C7322:G7322,"&gt;0")</f>
        <v>5</v>
      </c>
      <c r="J7322" t="s">
        <v>15079</v>
      </c>
      <c r="K7322">
        <v>0.95193332433700495</v>
      </c>
      <c r="L7322">
        <v>0.19066043198108601</v>
      </c>
      <c r="M7322" t="s">
        <v>30643</v>
      </c>
      <c r="N7322" t="s">
        <v>30644</v>
      </c>
    </row>
    <row r="7323" spans="1:14" hidden="1" x14ac:dyDescent="0.45">
      <c r="A7323" t="s">
        <v>15217</v>
      </c>
      <c r="B7323">
        <v>3</v>
      </c>
      <c r="C7323">
        <v>110</v>
      </c>
      <c r="D7323">
        <v>100</v>
      </c>
      <c r="E7323">
        <v>20</v>
      </c>
      <c r="F7323">
        <v>40</v>
      </c>
      <c r="G7323">
        <v>100</v>
      </c>
      <c r="H7323">
        <f>SUM(C7323:G7323)</f>
        <v>370</v>
      </c>
      <c r="I7323">
        <f>COUNTIF(C7323:G7323,"&gt;0")</f>
        <v>5</v>
      </c>
      <c r="J7323" t="s">
        <v>15218</v>
      </c>
      <c r="K7323">
        <v>0.95193332433700495</v>
      </c>
      <c r="L7323">
        <v>0.18361966311931599</v>
      </c>
      <c r="M7323" t="s">
        <v>30783</v>
      </c>
      <c r="N7323" t="s">
        <v>30784</v>
      </c>
    </row>
    <row r="7324" spans="1:14" hidden="1" x14ac:dyDescent="0.45">
      <c r="A7324" t="s">
        <v>15227</v>
      </c>
      <c r="B7324">
        <v>3</v>
      </c>
      <c r="C7324">
        <v>110</v>
      </c>
      <c r="D7324">
        <v>100</v>
      </c>
      <c r="E7324">
        <v>20</v>
      </c>
      <c r="F7324">
        <v>60</v>
      </c>
      <c r="G7324">
        <v>80</v>
      </c>
      <c r="H7324">
        <f>SUM(C7324:G7324)</f>
        <v>370</v>
      </c>
      <c r="I7324">
        <f>COUNTIF(C7324:G7324,"&gt;0")</f>
        <v>5</v>
      </c>
      <c r="J7324" t="s">
        <v>15228</v>
      </c>
      <c r="K7324">
        <v>0.95345002412795998</v>
      </c>
      <c r="L7324">
        <v>0.17649058997631001</v>
      </c>
      <c r="M7324" t="s">
        <v>30793</v>
      </c>
      <c r="N7324" t="s">
        <v>30794</v>
      </c>
    </row>
    <row r="7325" spans="1:14" hidden="1" x14ac:dyDescent="0.45">
      <c r="A7325" t="s">
        <v>15237</v>
      </c>
      <c r="B7325">
        <v>3</v>
      </c>
      <c r="C7325">
        <v>110</v>
      </c>
      <c r="D7325">
        <v>100</v>
      </c>
      <c r="E7325">
        <v>20</v>
      </c>
      <c r="F7325">
        <v>80</v>
      </c>
      <c r="G7325">
        <v>60</v>
      </c>
      <c r="H7325">
        <f>SUM(C7325:G7325)</f>
        <v>370</v>
      </c>
      <c r="I7325">
        <f>COUNTIF(C7325:G7325,"&gt;0")</f>
        <v>5</v>
      </c>
      <c r="J7325" t="s">
        <v>15238</v>
      </c>
      <c r="K7325">
        <v>0.94615000486373901</v>
      </c>
      <c r="L7325">
        <v>0.197798937559127</v>
      </c>
      <c r="M7325" t="s">
        <v>30803</v>
      </c>
      <c r="N7325" t="s">
        <v>30804</v>
      </c>
    </row>
    <row r="7326" spans="1:14" hidden="1" x14ac:dyDescent="0.45">
      <c r="A7326" t="s">
        <v>15247</v>
      </c>
      <c r="B7326">
        <v>3</v>
      </c>
      <c r="C7326">
        <v>110</v>
      </c>
      <c r="D7326">
        <v>100</v>
      </c>
      <c r="E7326">
        <v>20</v>
      </c>
      <c r="F7326">
        <v>100</v>
      </c>
      <c r="G7326">
        <v>40</v>
      </c>
      <c r="H7326">
        <f>SUM(C7326:G7326)</f>
        <v>370</v>
      </c>
      <c r="I7326">
        <f>COUNTIF(C7326:G7326,"&gt;0")</f>
        <v>5</v>
      </c>
      <c r="J7326" t="s">
        <v>15248</v>
      </c>
      <c r="K7326">
        <v>0.94308334589004505</v>
      </c>
      <c r="L7326">
        <v>0.22281165421009</v>
      </c>
      <c r="M7326" t="s">
        <v>30813</v>
      </c>
      <c r="N7326" t="s">
        <v>30814</v>
      </c>
    </row>
    <row r="7327" spans="1:14" hidden="1" x14ac:dyDescent="0.45">
      <c r="A7327" t="s">
        <v>15277</v>
      </c>
      <c r="B7327">
        <v>3</v>
      </c>
      <c r="C7327">
        <v>110</v>
      </c>
      <c r="D7327">
        <v>100</v>
      </c>
      <c r="E7327">
        <v>40</v>
      </c>
      <c r="F7327">
        <v>20</v>
      </c>
      <c r="G7327">
        <v>100</v>
      </c>
      <c r="H7327">
        <f>SUM(C7327:G7327)</f>
        <v>370</v>
      </c>
      <c r="I7327">
        <f>COUNTIF(C7327:G7327,"&gt;0")</f>
        <v>5</v>
      </c>
      <c r="J7327" t="s">
        <v>15278</v>
      </c>
      <c r="K7327">
        <v>0.95841664075851396</v>
      </c>
      <c r="L7327">
        <v>0.154721423983573</v>
      </c>
      <c r="M7327" t="s">
        <v>30843</v>
      </c>
      <c r="N7327" t="s">
        <v>30844</v>
      </c>
    </row>
    <row r="7328" spans="1:14" hidden="1" x14ac:dyDescent="0.45">
      <c r="A7328" t="s">
        <v>15287</v>
      </c>
      <c r="B7328">
        <v>3</v>
      </c>
      <c r="C7328">
        <v>110</v>
      </c>
      <c r="D7328">
        <v>100</v>
      </c>
      <c r="E7328">
        <v>40</v>
      </c>
      <c r="F7328">
        <v>40</v>
      </c>
      <c r="G7328">
        <v>80</v>
      </c>
      <c r="H7328">
        <f>SUM(C7328:G7328)</f>
        <v>370</v>
      </c>
      <c r="I7328">
        <f>COUNTIF(C7328:G7328,"&gt;0")</f>
        <v>5</v>
      </c>
      <c r="J7328" t="s">
        <v>15288</v>
      </c>
      <c r="K7328">
        <v>0.95816665887832597</v>
      </c>
      <c r="L7328">
        <v>0.160431027412414</v>
      </c>
      <c r="M7328" t="s">
        <v>30853</v>
      </c>
      <c r="N7328" t="s">
        <v>30854</v>
      </c>
    </row>
    <row r="7329" spans="1:14" hidden="1" x14ac:dyDescent="0.45">
      <c r="A7329" t="s">
        <v>15297</v>
      </c>
      <c r="B7329">
        <v>3</v>
      </c>
      <c r="C7329">
        <v>110</v>
      </c>
      <c r="D7329">
        <v>100</v>
      </c>
      <c r="E7329">
        <v>40</v>
      </c>
      <c r="F7329">
        <v>60</v>
      </c>
      <c r="G7329">
        <v>60</v>
      </c>
      <c r="H7329">
        <f>SUM(C7329:G7329)</f>
        <v>370</v>
      </c>
      <c r="I7329">
        <f>COUNTIF(C7329:G7329,"&gt;0")</f>
        <v>5</v>
      </c>
      <c r="J7329" t="s">
        <v>15298</v>
      </c>
      <c r="K7329">
        <v>0.95471668243408203</v>
      </c>
      <c r="L7329">
        <v>0.171222954988479</v>
      </c>
      <c r="M7329" t="s">
        <v>30863</v>
      </c>
      <c r="N7329" t="s">
        <v>30864</v>
      </c>
    </row>
    <row r="7330" spans="1:14" hidden="1" x14ac:dyDescent="0.45">
      <c r="A7330" t="s">
        <v>15307</v>
      </c>
      <c r="B7330">
        <v>3</v>
      </c>
      <c r="C7330">
        <v>110</v>
      </c>
      <c r="D7330">
        <v>100</v>
      </c>
      <c r="E7330">
        <v>40</v>
      </c>
      <c r="F7330">
        <v>80</v>
      </c>
      <c r="G7330">
        <v>40</v>
      </c>
      <c r="H7330">
        <f>SUM(C7330:G7330)</f>
        <v>370</v>
      </c>
      <c r="I7330">
        <f>COUNTIF(C7330:G7330,"&gt;0")</f>
        <v>5</v>
      </c>
      <c r="J7330" t="s">
        <v>15308</v>
      </c>
      <c r="K7330">
        <v>0.94950002431869496</v>
      </c>
      <c r="L7330">
        <v>0.19661888480186401</v>
      </c>
      <c r="M7330" t="s">
        <v>30873</v>
      </c>
      <c r="N7330" t="s">
        <v>30874</v>
      </c>
    </row>
    <row r="7331" spans="1:14" hidden="1" x14ac:dyDescent="0.45">
      <c r="A7331" t="s">
        <v>15317</v>
      </c>
      <c r="B7331">
        <v>3</v>
      </c>
      <c r="C7331">
        <v>110</v>
      </c>
      <c r="D7331">
        <v>100</v>
      </c>
      <c r="E7331">
        <v>40</v>
      </c>
      <c r="F7331">
        <v>100</v>
      </c>
      <c r="G7331">
        <v>20</v>
      </c>
      <c r="H7331">
        <f>SUM(C7331:G7331)</f>
        <v>370</v>
      </c>
      <c r="I7331">
        <f>COUNTIF(C7331:G7331,"&gt;0")</f>
        <v>5</v>
      </c>
      <c r="J7331" t="s">
        <v>15318</v>
      </c>
      <c r="K7331">
        <v>0.94375002384185702</v>
      </c>
      <c r="L7331">
        <v>0.221532046794891</v>
      </c>
      <c r="M7331" t="s">
        <v>30883</v>
      </c>
      <c r="N7331" t="s">
        <v>30884</v>
      </c>
    </row>
    <row r="7332" spans="1:14" hidden="1" x14ac:dyDescent="0.45">
      <c r="A7332" t="s">
        <v>15347</v>
      </c>
      <c r="B7332">
        <v>3</v>
      </c>
      <c r="C7332">
        <v>110</v>
      </c>
      <c r="D7332">
        <v>100</v>
      </c>
      <c r="E7332">
        <v>60</v>
      </c>
      <c r="F7332">
        <v>20</v>
      </c>
      <c r="G7332">
        <v>80</v>
      </c>
      <c r="H7332">
        <f>SUM(C7332:G7332)</f>
        <v>370</v>
      </c>
      <c r="I7332">
        <f>COUNTIF(C7332:G7332,"&gt;0")</f>
        <v>5</v>
      </c>
      <c r="J7332" t="s">
        <v>15348</v>
      </c>
      <c r="K7332">
        <v>0.95660001039505005</v>
      </c>
      <c r="L7332">
        <v>0.16210420429706501</v>
      </c>
      <c r="M7332" t="s">
        <v>30913</v>
      </c>
      <c r="N7332" t="s">
        <v>30914</v>
      </c>
    </row>
    <row r="7333" spans="1:14" hidden="1" x14ac:dyDescent="0.45">
      <c r="A7333" t="s">
        <v>15357</v>
      </c>
      <c r="B7333">
        <v>3</v>
      </c>
      <c r="C7333">
        <v>110</v>
      </c>
      <c r="D7333">
        <v>100</v>
      </c>
      <c r="E7333">
        <v>60</v>
      </c>
      <c r="F7333">
        <v>40</v>
      </c>
      <c r="G7333">
        <v>60</v>
      </c>
      <c r="H7333">
        <f>SUM(C7333:G7333)</f>
        <v>370</v>
      </c>
      <c r="I7333">
        <f>COUNTIF(C7333:G7333,"&gt;0")</f>
        <v>5</v>
      </c>
      <c r="J7333" t="s">
        <v>15358</v>
      </c>
      <c r="K7333">
        <v>0.950850009918212</v>
      </c>
      <c r="L7333">
        <v>0.185140386223793</v>
      </c>
      <c r="M7333" t="s">
        <v>30923</v>
      </c>
      <c r="N7333" t="s">
        <v>30924</v>
      </c>
    </row>
    <row r="7334" spans="1:14" hidden="1" x14ac:dyDescent="0.45">
      <c r="A7334" t="s">
        <v>15367</v>
      </c>
      <c r="B7334">
        <v>3</v>
      </c>
      <c r="C7334">
        <v>110</v>
      </c>
      <c r="D7334">
        <v>100</v>
      </c>
      <c r="E7334">
        <v>60</v>
      </c>
      <c r="F7334">
        <v>60</v>
      </c>
      <c r="G7334">
        <v>40</v>
      </c>
      <c r="H7334">
        <f>SUM(C7334:G7334)</f>
        <v>370</v>
      </c>
      <c r="I7334">
        <f>COUNTIF(C7334:G7334,"&gt;0")</f>
        <v>5</v>
      </c>
      <c r="J7334" t="s">
        <v>15368</v>
      </c>
      <c r="K7334">
        <v>0.95483332872390703</v>
      </c>
      <c r="L7334">
        <v>0.177051976323127</v>
      </c>
      <c r="M7334" t="s">
        <v>30933</v>
      </c>
      <c r="N7334" t="s">
        <v>30934</v>
      </c>
    </row>
    <row r="7335" spans="1:14" hidden="1" x14ac:dyDescent="0.45">
      <c r="A7335" t="s">
        <v>15377</v>
      </c>
      <c r="B7335">
        <v>3</v>
      </c>
      <c r="C7335">
        <v>110</v>
      </c>
      <c r="D7335">
        <v>100</v>
      </c>
      <c r="E7335">
        <v>60</v>
      </c>
      <c r="F7335">
        <v>80</v>
      </c>
      <c r="G7335">
        <v>20</v>
      </c>
      <c r="H7335">
        <f>SUM(C7335:G7335)</f>
        <v>370</v>
      </c>
      <c r="I7335">
        <f>COUNTIF(C7335:G7335,"&gt;0")</f>
        <v>5</v>
      </c>
      <c r="J7335" t="s">
        <v>15378</v>
      </c>
      <c r="K7335">
        <v>0.94168335199356001</v>
      </c>
      <c r="L7335">
        <v>0.24170939624309501</v>
      </c>
      <c r="M7335" t="s">
        <v>30943</v>
      </c>
      <c r="N7335" t="s">
        <v>30944</v>
      </c>
    </row>
    <row r="7336" spans="1:14" hidden="1" x14ac:dyDescent="0.45">
      <c r="A7336" t="s">
        <v>15417</v>
      </c>
      <c r="B7336">
        <v>3</v>
      </c>
      <c r="C7336">
        <v>110</v>
      </c>
      <c r="D7336">
        <v>100</v>
      </c>
      <c r="E7336">
        <v>80</v>
      </c>
      <c r="F7336">
        <v>20</v>
      </c>
      <c r="G7336">
        <v>60</v>
      </c>
      <c r="H7336">
        <f>SUM(C7336:G7336)</f>
        <v>370</v>
      </c>
      <c r="I7336">
        <f>COUNTIF(C7336:G7336,"&gt;0")</f>
        <v>5</v>
      </c>
      <c r="J7336" t="s">
        <v>15418</v>
      </c>
      <c r="K7336">
        <v>0.95461666584014804</v>
      </c>
      <c r="L7336">
        <v>0.167645573616027</v>
      </c>
      <c r="M7336" t="s">
        <v>30983</v>
      </c>
      <c r="N7336" t="s">
        <v>30984</v>
      </c>
    </row>
    <row r="7337" spans="1:14" hidden="1" x14ac:dyDescent="0.45">
      <c r="A7337" t="s">
        <v>15427</v>
      </c>
      <c r="B7337">
        <v>3</v>
      </c>
      <c r="C7337">
        <v>110</v>
      </c>
      <c r="D7337">
        <v>100</v>
      </c>
      <c r="E7337">
        <v>80</v>
      </c>
      <c r="F7337">
        <v>40</v>
      </c>
      <c r="G7337">
        <v>40</v>
      </c>
      <c r="H7337">
        <f>SUM(C7337:G7337)</f>
        <v>370</v>
      </c>
      <c r="I7337">
        <f>COUNTIF(C7337:G7337,"&gt;0")</f>
        <v>5</v>
      </c>
      <c r="J7337" t="s">
        <v>15428</v>
      </c>
      <c r="K7337">
        <v>0.95218330621719305</v>
      </c>
      <c r="L7337">
        <v>0.18411827087402299</v>
      </c>
      <c r="M7337" t="s">
        <v>30993</v>
      </c>
      <c r="N7337" t="s">
        <v>30994</v>
      </c>
    </row>
    <row r="7338" spans="1:14" hidden="1" x14ac:dyDescent="0.45">
      <c r="A7338" t="s">
        <v>15437</v>
      </c>
      <c r="B7338">
        <v>3</v>
      </c>
      <c r="C7338">
        <v>110</v>
      </c>
      <c r="D7338">
        <v>100</v>
      </c>
      <c r="E7338">
        <v>80</v>
      </c>
      <c r="F7338">
        <v>60</v>
      </c>
      <c r="G7338">
        <v>20</v>
      </c>
      <c r="H7338">
        <f>SUM(C7338:G7338)</f>
        <v>370</v>
      </c>
      <c r="I7338">
        <f>COUNTIF(C7338:G7338,"&gt;0")</f>
        <v>5</v>
      </c>
      <c r="J7338" t="s">
        <v>15438</v>
      </c>
      <c r="K7338">
        <v>0.94940000772476196</v>
      </c>
      <c r="L7338">
        <v>0.202669277787208</v>
      </c>
      <c r="M7338" t="s">
        <v>31003</v>
      </c>
      <c r="N7338" t="s">
        <v>31004</v>
      </c>
    </row>
    <row r="7339" spans="1:14" hidden="1" x14ac:dyDescent="0.45">
      <c r="A7339" t="s">
        <v>15487</v>
      </c>
      <c r="B7339">
        <v>3</v>
      </c>
      <c r="C7339">
        <v>110</v>
      </c>
      <c r="D7339">
        <v>100</v>
      </c>
      <c r="E7339">
        <v>100</v>
      </c>
      <c r="F7339">
        <v>20</v>
      </c>
      <c r="G7339">
        <v>40</v>
      </c>
      <c r="H7339">
        <f>SUM(C7339:G7339)</f>
        <v>370</v>
      </c>
      <c r="I7339">
        <f>COUNTIF(C7339:G7339,"&gt;0")</f>
        <v>5</v>
      </c>
      <c r="J7339" t="s">
        <v>15488</v>
      </c>
      <c r="K7339">
        <v>0.94921666383743197</v>
      </c>
      <c r="L7339">
        <v>0.19906662404537201</v>
      </c>
      <c r="M7339" t="s">
        <v>31053</v>
      </c>
      <c r="N7339" t="s">
        <v>31054</v>
      </c>
    </row>
    <row r="7340" spans="1:14" hidden="1" x14ac:dyDescent="0.45">
      <c r="A7340" t="s">
        <v>15497</v>
      </c>
      <c r="B7340">
        <v>3</v>
      </c>
      <c r="C7340">
        <v>110</v>
      </c>
      <c r="D7340">
        <v>100</v>
      </c>
      <c r="E7340">
        <v>100</v>
      </c>
      <c r="F7340">
        <v>40</v>
      </c>
      <c r="G7340">
        <v>20</v>
      </c>
      <c r="H7340">
        <f>SUM(C7340:G7340)</f>
        <v>370</v>
      </c>
      <c r="I7340">
        <f>COUNTIF(C7340:G7340,"&gt;0")</f>
        <v>5</v>
      </c>
      <c r="J7340" t="s">
        <v>15498</v>
      </c>
      <c r="K7340">
        <v>0.950999975204467</v>
      </c>
      <c r="L7340">
        <v>0.193686857819557</v>
      </c>
      <c r="M7340" t="s">
        <v>31063</v>
      </c>
      <c r="N7340" t="s">
        <v>31064</v>
      </c>
    </row>
    <row r="7341" spans="1:14" hidden="1" x14ac:dyDescent="0.45">
      <c r="A7341" t="s">
        <v>2157</v>
      </c>
      <c r="B7341">
        <v>3</v>
      </c>
      <c r="C7341">
        <v>10</v>
      </c>
      <c r="D7341">
        <v>80</v>
      </c>
      <c r="E7341">
        <v>100</v>
      </c>
      <c r="F7341">
        <v>100</v>
      </c>
      <c r="G7341">
        <v>100</v>
      </c>
      <c r="H7341">
        <f>SUM(C7341:G7341)</f>
        <v>390</v>
      </c>
      <c r="I7341">
        <f>COUNTIF(C7341:G7341,"&gt;0")</f>
        <v>5</v>
      </c>
      <c r="J7341" t="s">
        <v>2158</v>
      </c>
      <c r="K7341">
        <v>0.87546664476394598</v>
      </c>
      <c r="L7341">
        <v>0.43315014243125899</v>
      </c>
      <c r="M7341" t="s">
        <v>17715</v>
      </c>
      <c r="N7341" t="s">
        <v>17716</v>
      </c>
    </row>
    <row r="7342" spans="1:14" hidden="1" x14ac:dyDescent="0.45">
      <c r="A7342" t="s">
        <v>2516</v>
      </c>
      <c r="B7342">
        <v>3</v>
      </c>
      <c r="C7342">
        <v>10</v>
      </c>
      <c r="D7342">
        <v>100</v>
      </c>
      <c r="E7342">
        <v>80</v>
      </c>
      <c r="F7342">
        <v>100</v>
      </c>
      <c r="G7342">
        <v>100</v>
      </c>
      <c r="H7342">
        <f>SUM(C7342:G7342)</f>
        <v>390</v>
      </c>
      <c r="I7342">
        <f>COUNTIF(C7342:G7342,"&gt;0")</f>
        <v>5</v>
      </c>
      <c r="J7342" t="s">
        <v>2517</v>
      </c>
      <c r="K7342">
        <v>0.819183349609375</v>
      </c>
      <c r="L7342">
        <v>0.52897137403488104</v>
      </c>
      <c r="M7342" t="s">
        <v>18075</v>
      </c>
      <c r="N7342" t="s">
        <v>18076</v>
      </c>
    </row>
    <row r="7343" spans="1:14" hidden="1" x14ac:dyDescent="0.45">
      <c r="A7343" t="s">
        <v>2576</v>
      </c>
      <c r="B7343">
        <v>3</v>
      </c>
      <c r="C7343">
        <v>10</v>
      </c>
      <c r="D7343">
        <v>100</v>
      </c>
      <c r="E7343">
        <v>100</v>
      </c>
      <c r="F7343">
        <v>80</v>
      </c>
      <c r="G7343">
        <v>100</v>
      </c>
      <c r="H7343">
        <f>SUM(C7343:G7343)</f>
        <v>390</v>
      </c>
      <c r="I7343">
        <f>COUNTIF(C7343:G7343,"&gt;0")</f>
        <v>5</v>
      </c>
      <c r="J7343" t="s">
        <v>2577</v>
      </c>
      <c r="K7343">
        <v>0.88744997978210405</v>
      </c>
      <c r="L7343">
        <v>0.39631071686744601</v>
      </c>
      <c r="M7343" t="s">
        <v>18135</v>
      </c>
      <c r="N7343" t="s">
        <v>18136</v>
      </c>
    </row>
    <row r="7344" spans="1:14" hidden="1" x14ac:dyDescent="0.45">
      <c r="A7344" t="s">
        <v>2586</v>
      </c>
      <c r="B7344">
        <v>3</v>
      </c>
      <c r="C7344">
        <v>10</v>
      </c>
      <c r="D7344">
        <v>100</v>
      </c>
      <c r="E7344">
        <v>100</v>
      </c>
      <c r="F7344">
        <v>100</v>
      </c>
      <c r="G7344">
        <v>80</v>
      </c>
      <c r="H7344">
        <f>SUM(C7344:G7344)</f>
        <v>390</v>
      </c>
      <c r="I7344">
        <f>COUNTIF(C7344:G7344,"&gt;0")</f>
        <v>5</v>
      </c>
      <c r="J7344" t="s">
        <v>2587</v>
      </c>
      <c r="K7344">
        <v>0.88029998540878296</v>
      </c>
      <c r="L7344">
        <v>0.41843396425247098</v>
      </c>
      <c r="M7344" t="s">
        <v>18145</v>
      </c>
      <c r="N7344" t="s">
        <v>18146</v>
      </c>
    </row>
    <row r="7345" spans="1:14" hidden="1" x14ac:dyDescent="0.45">
      <c r="A7345" t="s">
        <v>4314</v>
      </c>
      <c r="B7345">
        <v>3</v>
      </c>
      <c r="C7345">
        <v>30</v>
      </c>
      <c r="D7345">
        <v>60</v>
      </c>
      <c r="E7345">
        <v>100</v>
      </c>
      <c r="F7345">
        <v>100</v>
      </c>
      <c r="G7345">
        <v>100</v>
      </c>
      <c r="H7345">
        <f>SUM(C7345:G7345)</f>
        <v>390</v>
      </c>
      <c r="I7345">
        <f>COUNTIF(C7345:G7345,"&gt;0")</f>
        <v>5</v>
      </c>
      <c r="J7345" t="s">
        <v>4315</v>
      </c>
      <c r="K7345">
        <v>0.92325001955032304</v>
      </c>
      <c r="L7345">
        <v>0.27474436163902199</v>
      </c>
      <c r="M7345" t="s">
        <v>19875</v>
      </c>
      <c r="N7345" t="s">
        <v>19876</v>
      </c>
    </row>
    <row r="7346" spans="1:14" hidden="1" x14ac:dyDescent="0.45">
      <c r="A7346" t="s">
        <v>4674</v>
      </c>
      <c r="B7346">
        <v>3</v>
      </c>
      <c r="C7346">
        <v>30</v>
      </c>
      <c r="D7346">
        <v>80</v>
      </c>
      <c r="E7346">
        <v>80</v>
      </c>
      <c r="F7346">
        <v>100</v>
      </c>
      <c r="G7346">
        <v>100</v>
      </c>
      <c r="H7346">
        <f>SUM(C7346:G7346)</f>
        <v>390</v>
      </c>
      <c r="I7346">
        <f>COUNTIF(C7346:G7346,"&gt;0")</f>
        <v>5</v>
      </c>
      <c r="J7346" t="s">
        <v>4675</v>
      </c>
      <c r="K7346">
        <v>0.93431669473648005</v>
      </c>
      <c r="L7346">
        <v>0.23309859633445701</v>
      </c>
      <c r="M7346" t="s">
        <v>20235</v>
      </c>
      <c r="N7346" t="s">
        <v>20236</v>
      </c>
    </row>
    <row r="7347" spans="1:14" hidden="1" x14ac:dyDescent="0.45">
      <c r="A7347" t="s">
        <v>4734</v>
      </c>
      <c r="B7347">
        <v>3</v>
      </c>
      <c r="C7347">
        <v>30</v>
      </c>
      <c r="D7347">
        <v>80</v>
      </c>
      <c r="E7347">
        <v>100</v>
      </c>
      <c r="F7347">
        <v>80</v>
      </c>
      <c r="G7347">
        <v>100</v>
      </c>
      <c r="H7347">
        <f>SUM(C7347:G7347)</f>
        <v>390</v>
      </c>
      <c r="I7347">
        <f>COUNTIF(C7347:G7347,"&gt;0")</f>
        <v>5</v>
      </c>
      <c r="J7347" t="s">
        <v>4735</v>
      </c>
      <c r="K7347">
        <v>0.92089998722076405</v>
      </c>
      <c r="L7347">
        <v>0.29537785053253102</v>
      </c>
      <c r="M7347" t="s">
        <v>20295</v>
      </c>
      <c r="N7347" t="s">
        <v>20296</v>
      </c>
    </row>
    <row r="7348" spans="1:14" hidden="1" x14ac:dyDescent="0.45">
      <c r="A7348" t="s">
        <v>4744</v>
      </c>
      <c r="B7348">
        <v>3</v>
      </c>
      <c r="C7348">
        <v>30</v>
      </c>
      <c r="D7348">
        <v>80</v>
      </c>
      <c r="E7348">
        <v>100</v>
      </c>
      <c r="F7348">
        <v>100</v>
      </c>
      <c r="G7348">
        <v>80</v>
      </c>
      <c r="H7348">
        <f>SUM(C7348:G7348)</f>
        <v>390</v>
      </c>
      <c r="I7348">
        <f>COUNTIF(C7348:G7348,"&gt;0")</f>
        <v>5</v>
      </c>
      <c r="J7348" t="s">
        <v>4745</v>
      </c>
      <c r="K7348">
        <v>0.92286664247512795</v>
      </c>
      <c r="L7348">
        <v>0.27511391043663003</v>
      </c>
      <c r="M7348" t="s">
        <v>20305</v>
      </c>
      <c r="N7348" t="s">
        <v>20306</v>
      </c>
    </row>
    <row r="7349" spans="1:14" hidden="1" x14ac:dyDescent="0.45">
      <c r="A7349" t="s">
        <v>5034</v>
      </c>
      <c r="B7349">
        <v>3</v>
      </c>
      <c r="C7349">
        <v>30</v>
      </c>
      <c r="D7349">
        <v>100</v>
      </c>
      <c r="E7349">
        <v>60</v>
      </c>
      <c r="F7349">
        <v>100</v>
      </c>
      <c r="G7349">
        <v>100</v>
      </c>
      <c r="H7349">
        <f>SUM(C7349:G7349)</f>
        <v>390</v>
      </c>
      <c r="I7349">
        <f>COUNTIF(C7349:G7349,"&gt;0")</f>
        <v>5</v>
      </c>
      <c r="J7349" t="s">
        <v>5035</v>
      </c>
      <c r="K7349">
        <v>0.91925001144409102</v>
      </c>
      <c r="L7349">
        <v>0.29656949639320301</v>
      </c>
      <c r="M7349" t="s">
        <v>20595</v>
      </c>
      <c r="N7349" t="s">
        <v>20596</v>
      </c>
    </row>
    <row r="7350" spans="1:14" hidden="1" x14ac:dyDescent="0.45">
      <c r="A7350" t="s">
        <v>5094</v>
      </c>
      <c r="B7350">
        <v>3</v>
      </c>
      <c r="C7350">
        <v>30</v>
      </c>
      <c r="D7350">
        <v>100</v>
      </c>
      <c r="E7350">
        <v>80</v>
      </c>
      <c r="F7350">
        <v>80</v>
      </c>
      <c r="G7350">
        <v>100</v>
      </c>
      <c r="H7350">
        <f>SUM(C7350:G7350)</f>
        <v>390</v>
      </c>
      <c r="I7350">
        <f>COUNTIF(C7350:G7350,"&gt;0")</f>
        <v>5</v>
      </c>
      <c r="J7350" t="s">
        <v>5095</v>
      </c>
      <c r="K7350">
        <v>0.91986668109893799</v>
      </c>
      <c r="L7350">
        <v>0.30302047729492099</v>
      </c>
      <c r="M7350" t="s">
        <v>20655</v>
      </c>
      <c r="N7350" t="s">
        <v>20656</v>
      </c>
    </row>
    <row r="7351" spans="1:14" hidden="1" x14ac:dyDescent="0.45">
      <c r="A7351" t="s">
        <v>5104</v>
      </c>
      <c r="B7351">
        <v>3</v>
      </c>
      <c r="C7351">
        <v>30</v>
      </c>
      <c r="D7351">
        <v>100</v>
      </c>
      <c r="E7351">
        <v>80</v>
      </c>
      <c r="F7351">
        <v>100</v>
      </c>
      <c r="G7351">
        <v>80</v>
      </c>
      <c r="H7351">
        <f>SUM(C7351:G7351)</f>
        <v>390</v>
      </c>
      <c r="I7351">
        <f>COUNTIF(C7351:G7351,"&gt;0")</f>
        <v>5</v>
      </c>
      <c r="J7351" t="s">
        <v>5105</v>
      </c>
      <c r="K7351">
        <v>0.91448330879211404</v>
      </c>
      <c r="L7351">
        <v>0.31719231605529702</v>
      </c>
      <c r="M7351" t="s">
        <v>20665</v>
      </c>
      <c r="N7351" t="s">
        <v>20666</v>
      </c>
    </row>
    <row r="7352" spans="1:14" hidden="1" x14ac:dyDescent="0.45">
      <c r="A7352" t="s">
        <v>5154</v>
      </c>
      <c r="B7352">
        <v>3</v>
      </c>
      <c r="C7352">
        <v>30</v>
      </c>
      <c r="D7352">
        <v>100</v>
      </c>
      <c r="E7352">
        <v>100</v>
      </c>
      <c r="F7352">
        <v>60</v>
      </c>
      <c r="G7352">
        <v>100</v>
      </c>
      <c r="H7352">
        <f>SUM(C7352:G7352)</f>
        <v>390</v>
      </c>
      <c r="I7352">
        <f>COUNTIF(C7352:G7352,"&gt;0")</f>
        <v>5</v>
      </c>
      <c r="J7352" t="s">
        <v>5155</v>
      </c>
      <c r="K7352">
        <v>0.92841666936874301</v>
      </c>
      <c r="L7352">
        <v>0.249318987131118</v>
      </c>
      <c r="M7352" t="s">
        <v>20715</v>
      </c>
      <c r="N7352" t="s">
        <v>20716</v>
      </c>
    </row>
    <row r="7353" spans="1:14" hidden="1" x14ac:dyDescent="0.45">
      <c r="A7353" t="s">
        <v>5164</v>
      </c>
      <c r="B7353">
        <v>3</v>
      </c>
      <c r="C7353">
        <v>30</v>
      </c>
      <c r="D7353">
        <v>100</v>
      </c>
      <c r="E7353">
        <v>100</v>
      </c>
      <c r="F7353">
        <v>80</v>
      </c>
      <c r="G7353">
        <v>80</v>
      </c>
      <c r="H7353">
        <f>SUM(C7353:G7353)</f>
        <v>390</v>
      </c>
      <c r="I7353">
        <f>COUNTIF(C7353:G7353,"&gt;0")</f>
        <v>5</v>
      </c>
      <c r="J7353" t="s">
        <v>5165</v>
      </c>
      <c r="K7353">
        <v>0.92220002412795998</v>
      </c>
      <c r="L7353">
        <v>0.28093564510345398</v>
      </c>
      <c r="M7353" t="s">
        <v>20725</v>
      </c>
      <c r="N7353" t="s">
        <v>20726</v>
      </c>
    </row>
    <row r="7354" spans="1:14" hidden="1" x14ac:dyDescent="0.45">
      <c r="A7354" t="s">
        <v>5174</v>
      </c>
      <c r="B7354">
        <v>3</v>
      </c>
      <c r="C7354">
        <v>30</v>
      </c>
      <c r="D7354">
        <v>100</v>
      </c>
      <c r="E7354">
        <v>100</v>
      </c>
      <c r="F7354">
        <v>100</v>
      </c>
      <c r="G7354">
        <v>60</v>
      </c>
      <c r="H7354">
        <f>SUM(C7354:G7354)</f>
        <v>390</v>
      </c>
      <c r="I7354">
        <f>COUNTIF(C7354:G7354,"&gt;0")</f>
        <v>5</v>
      </c>
      <c r="J7354" t="s">
        <v>5175</v>
      </c>
      <c r="K7354">
        <v>0.93811666965484597</v>
      </c>
      <c r="L7354">
        <v>0.224722310900688</v>
      </c>
      <c r="M7354" t="s">
        <v>20735</v>
      </c>
      <c r="N7354" t="s">
        <v>20736</v>
      </c>
    </row>
    <row r="7355" spans="1:14" hidden="1" x14ac:dyDescent="0.45">
      <c r="A7355" t="s">
        <v>6474</v>
      </c>
      <c r="B7355">
        <v>3</v>
      </c>
      <c r="C7355">
        <v>50</v>
      </c>
      <c r="D7355">
        <v>40</v>
      </c>
      <c r="E7355">
        <v>100</v>
      </c>
      <c r="F7355">
        <v>100</v>
      </c>
      <c r="G7355">
        <v>100</v>
      </c>
      <c r="H7355">
        <f>SUM(C7355:G7355)</f>
        <v>390</v>
      </c>
      <c r="I7355">
        <f>COUNTIF(C7355:G7355,"&gt;0")</f>
        <v>5</v>
      </c>
      <c r="J7355" t="s">
        <v>6475</v>
      </c>
      <c r="K7355">
        <v>0.94489997625350897</v>
      </c>
      <c r="L7355">
        <v>0.201664343476295</v>
      </c>
      <c r="M7355" t="s">
        <v>22035</v>
      </c>
      <c r="N7355" t="s">
        <v>22036</v>
      </c>
    </row>
    <row r="7356" spans="1:14" hidden="1" x14ac:dyDescent="0.45">
      <c r="A7356" t="s">
        <v>6832</v>
      </c>
      <c r="B7356">
        <v>3</v>
      </c>
      <c r="C7356">
        <v>50</v>
      </c>
      <c r="D7356">
        <v>60</v>
      </c>
      <c r="E7356">
        <v>80</v>
      </c>
      <c r="F7356">
        <v>100</v>
      </c>
      <c r="G7356">
        <v>100</v>
      </c>
      <c r="H7356">
        <f>SUM(C7356:G7356)</f>
        <v>390</v>
      </c>
      <c r="I7356">
        <f>COUNTIF(C7356:G7356,"&gt;0")</f>
        <v>5</v>
      </c>
      <c r="J7356" t="s">
        <v>6833</v>
      </c>
      <c r="K7356">
        <v>0.930850028991699</v>
      </c>
      <c r="L7356">
        <v>0.25197136402130099</v>
      </c>
      <c r="M7356" t="s">
        <v>22395</v>
      </c>
      <c r="N7356" t="s">
        <v>22396</v>
      </c>
    </row>
    <row r="7357" spans="1:14" hidden="1" x14ac:dyDescent="0.45">
      <c r="A7357" t="s">
        <v>6892</v>
      </c>
      <c r="B7357">
        <v>3</v>
      </c>
      <c r="C7357">
        <v>50</v>
      </c>
      <c r="D7357">
        <v>60</v>
      </c>
      <c r="E7357">
        <v>100</v>
      </c>
      <c r="F7357">
        <v>80</v>
      </c>
      <c r="G7357">
        <v>100</v>
      </c>
      <c r="H7357">
        <f>SUM(C7357:G7357)</f>
        <v>390</v>
      </c>
      <c r="I7357">
        <f>COUNTIF(C7357:G7357,"&gt;0")</f>
        <v>5</v>
      </c>
      <c r="J7357" t="s">
        <v>6893</v>
      </c>
      <c r="K7357">
        <v>0.93099999427795399</v>
      </c>
      <c r="L7357">
        <v>0.25508975982665999</v>
      </c>
      <c r="M7357" t="s">
        <v>22455</v>
      </c>
      <c r="N7357" t="s">
        <v>22456</v>
      </c>
    </row>
    <row r="7358" spans="1:14" hidden="1" x14ac:dyDescent="0.45">
      <c r="A7358" t="s">
        <v>6902</v>
      </c>
      <c r="B7358">
        <v>3</v>
      </c>
      <c r="C7358">
        <v>50</v>
      </c>
      <c r="D7358">
        <v>60</v>
      </c>
      <c r="E7358">
        <v>100</v>
      </c>
      <c r="F7358">
        <v>100</v>
      </c>
      <c r="G7358">
        <v>80</v>
      </c>
      <c r="H7358">
        <f>SUM(C7358:G7358)</f>
        <v>390</v>
      </c>
      <c r="I7358">
        <f>COUNTIF(C7358:G7358,"&gt;0")</f>
        <v>5</v>
      </c>
      <c r="J7358" t="s">
        <v>6903</v>
      </c>
      <c r="K7358">
        <v>0.93366664648055997</v>
      </c>
      <c r="L7358">
        <v>0.24570508301258001</v>
      </c>
      <c r="M7358" t="s">
        <v>22465</v>
      </c>
      <c r="N7358" t="s">
        <v>22466</v>
      </c>
    </row>
    <row r="7359" spans="1:14" hidden="1" x14ac:dyDescent="0.45">
      <c r="A7359" t="s">
        <v>7192</v>
      </c>
      <c r="B7359">
        <v>3</v>
      </c>
      <c r="C7359">
        <v>50</v>
      </c>
      <c r="D7359">
        <v>80</v>
      </c>
      <c r="E7359">
        <v>60</v>
      </c>
      <c r="F7359">
        <v>100</v>
      </c>
      <c r="G7359">
        <v>100</v>
      </c>
      <c r="H7359">
        <f>SUM(C7359:G7359)</f>
        <v>390</v>
      </c>
      <c r="I7359">
        <f>COUNTIF(C7359:G7359,"&gt;0")</f>
        <v>5</v>
      </c>
      <c r="J7359" t="s">
        <v>7193</v>
      </c>
      <c r="K7359">
        <v>0.94466668367385798</v>
      </c>
      <c r="L7359">
        <v>0.19446936249732899</v>
      </c>
      <c r="M7359" t="s">
        <v>22755</v>
      </c>
      <c r="N7359" t="s">
        <v>22756</v>
      </c>
    </row>
    <row r="7360" spans="1:14" hidden="1" x14ac:dyDescent="0.45">
      <c r="A7360" t="s">
        <v>7252</v>
      </c>
      <c r="B7360">
        <v>3</v>
      </c>
      <c r="C7360">
        <v>50</v>
      </c>
      <c r="D7360">
        <v>80</v>
      </c>
      <c r="E7360">
        <v>80</v>
      </c>
      <c r="F7360">
        <v>80</v>
      </c>
      <c r="G7360">
        <v>100</v>
      </c>
      <c r="H7360">
        <f>SUM(C7360:G7360)</f>
        <v>390</v>
      </c>
      <c r="I7360">
        <f>COUNTIF(C7360:G7360,"&gt;0")</f>
        <v>5</v>
      </c>
      <c r="J7360" t="s">
        <v>7253</v>
      </c>
      <c r="K7360">
        <v>0.94340002536773604</v>
      </c>
      <c r="L7360">
        <v>0.205859765410423</v>
      </c>
      <c r="M7360" t="s">
        <v>22815</v>
      </c>
      <c r="N7360" t="s">
        <v>22816</v>
      </c>
    </row>
    <row r="7361" spans="1:14" hidden="1" x14ac:dyDescent="0.45">
      <c r="A7361" t="s">
        <v>7262</v>
      </c>
      <c r="B7361">
        <v>3</v>
      </c>
      <c r="C7361">
        <v>50</v>
      </c>
      <c r="D7361">
        <v>80</v>
      </c>
      <c r="E7361">
        <v>80</v>
      </c>
      <c r="F7361">
        <v>100</v>
      </c>
      <c r="G7361">
        <v>80</v>
      </c>
      <c r="H7361">
        <f>SUM(C7361:G7361)</f>
        <v>390</v>
      </c>
      <c r="I7361">
        <f>COUNTIF(C7361:G7361,"&gt;0")</f>
        <v>5</v>
      </c>
      <c r="J7361" t="s">
        <v>7263</v>
      </c>
      <c r="K7361">
        <v>0.94548332691192605</v>
      </c>
      <c r="L7361">
        <v>0.201422855257987</v>
      </c>
      <c r="M7361" t="s">
        <v>22825</v>
      </c>
      <c r="N7361" t="s">
        <v>22826</v>
      </c>
    </row>
    <row r="7362" spans="1:14" hidden="1" x14ac:dyDescent="0.45">
      <c r="A7362" t="s">
        <v>7312</v>
      </c>
      <c r="B7362">
        <v>3</v>
      </c>
      <c r="C7362">
        <v>50</v>
      </c>
      <c r="D7362">
        <v>80</v>
      </c>
      <c r="E7362">
        <v>100</v>
      </c>
      <c r="F7362">
        <v>60</v>
      </c>
      <c r="G7362">
        <v>100</v>
      </c>
      <c r="H7362">
        <f>SUM(C7362:G7362)</f>
        <v>390</v>
      </c>
      <c r="I7362">
        <f>COUNTIF(C7362:G7362,"&gt;0")</f>
        <v>5</v>
      </c>
      <c r="J7362" t="s">
        <v>7313</v>
      </c>
      <c r="K7362">
        <v>0.94679999351501398</v>
      </c>
      <c r="L7362">
        <v>0.19109524786472301</v>
      </c>
      <c r="M7362" t="s">
        <v>22875</v>
      </c>
      <c r="N7362" t="s">
        <v>22876</v>
      </c>
    </row>
    <row r="7363" spans="1:14" hidden="1" x14ac:dyDescent="0.45">
      <c r="A7363" t="s">
        <v>7322</v>
      </c>
      <c r="B7363">
        <v>3</v>
      </c>
      <c r="C7363">
        <v>50</v>
      </c>
      <c r="D7363">
        <v>80</v>
      </c>
      <c r="E7363">
        <v>100</v>
      </c>
      <c r="F7363">
        <v>80</v>
      </c>
      <c r="G7363">
        <v>80</v>
      </c>
      <c r="H7363">
        <f>SUM(C7363:G7363)</f>
        <v>390</v>
      </c>
      <c r="I7363">
        <f>COUNTIF(C7363:G7363,"&gt;0")</f>
        <v>5</v>
      </c>
      <c r="J7363" t="s">
        <v>7323</v>
      </c>
      <c r="K7363">
        <v>0.94301664829254095</v>
      </c>
      <c r="L7363">
        <v>0.207789301872253</v>
      </c>
      <c r="M7363" t="s">
        <v>22885</v>
      </c>
      <c r="N7363" t="s">
        <v>22886</v>
      </c>
    </row>
    <row r="7364" spans="1:14" hidden="1" x14ac:dyDescent="0.45">
      <c r="A7364" t="s">
        <v>7332</v>
      </c>
      <c r="B7364">
        <v>3</v>
      </c>
      <c r="C7364">
        <v>50</v>
      </c>
      <c r="D7364">
        <v>80</v>
      </c>
      <c r="E7364">
        <v>100</v>
      </c>
      <c r="F7364">
        <v>100</v>
      </c>
      <c r="G7364">
        <v>60</v>
      </c>
      <c r="H7364">
        <f>SUM(C7364:G7364)</f>
        <v>390</v>
      </c>
      <c r="I7364">
        <f>COUNTIF(C7364:G7364,"&gt;0")</f>
        <v>5</v>
      </c>
      <c r="J7364" t="s">
        <v>7333</v>
      </c>
      <c r="K7364">
        <v>0.94155001640319802</v>
      </c>
      <c r="L7364">
        <v>0.21019086241722101</v>
      </c>
      <c r="M7364" t="s">
        <v>22895</v>
      </c>
      <c r="N7364" t="s">
        <v>22896</v>
      </c>
    </row>
    <row r="7365" spans="1:14" hidden="1" x14ac:dyDescent="0.45">
      <c r="A7365" t="s">
        <v>7552</v>
      </c>
      <c r="B7365">
        <v>3</v>
      </c>
      <c r="C7365">
        <v>50</v>
      </c>
      <c r="D7365">
        <v>100</v>
      </c>
      <c r="E7365">
        <v>40</v>
      </c>
      <c r="F7365">
        <v>100</v>
      </c>
      <c r="G7365">
        <v>100</v>
      </c>
      <c r="H7365">
        <f>SUM(C7365:G7365)</f>
        <v>390</v>
      </c>
      <c r="I7365">
        <f>COUNTIF(C7365:G7365,"&gt;0")</f>
        <v>5</v>
      </c>
      <c r="J7365" t="s">
        <v>7553</v>
      </c>
      <c r="K7365">
        <v>0.93713331222534102</v>
      </c>
      <c r="L7365">
        <v>0.22572831809520699</v>
      </c>
      <c r="M7365" t="s">
        <v>23115</v>
      </c>
      <c r="N7365" t="s">
        <v>23116</v>
      </c>
    </row>
    <row r="7366" spans="1:14" hidden="1" x14ac:dyDescent="0.45">
      <c r="A7366" t="s">
        <v>7612</v>
      </c>
      <c r="B7366">
        <v>3</v>
      </c>
      <c r="C7366">
        <v>50</v>
      </c>
      <c r="D7366">
        <v>100</v>
      </c>
      <c r="E7366">
        <v>60</v>
      </c>
      <c r="F7366">
        <v>80</v>
      </c>
      <c r="G7366">
        <v>100</v>
      </c>
      <c r="H7366">
        <f>SUM(C7366:G7366)</f>
        <v>390</v>
      </c>
      <c r="I7366">
        <f>COUNTIF(C7366:G7366,"&gt;0")</f>
        <v>5</v>
      </c>
      <c r="J7366" t="s">
        <v>7613</v>
      </c>
      <c r="K7366">
        <v>0.94144999980926503</v>
      </c>
      <c r="L7366">
        <v>0.212669447064399</v>
      </c>
      <c r="M7366" t="s">
        <v>23175</v>
      </c>
      <c r="N7366" t="s">
        <v>23176</v>
      </c>
    </row>
    <row r="7367" spans="1:14" hidden="1" x14ac:dyDescent="0.45">
      <c r="A7367" t="s">
        <v>7622</v>
      </c>
      <c r="B7367">
        <v>3</v>
      </c>
      <c r="C7367">
        <v>50</v>
      </c>
      <c r="D7367">
        <v>100</v>
      </c>
      <c r="E7367">
        <v>60</v>
      </c>
      <c r="F7367">
        <v>100</v>
      </c>
      <c r="G7367">
        <v>80</v>
      </c>
      <c r="H7367">
        <f>SUM(C7367:G7367)</f>
        <v>390</v>
      </c>
      <c r="I7367">
        <f>COUNTIF(C7367:G7367,"&gt;0")</f>
        <v>5</v>
      </c>
      <c r="J7367" t="s">
        <v>7623</v>
      </c>
      <c r="K7367">
        <v>0.93844997882842995</v>
      </c>
      <c r="L7367">
        <v>0.22779279947280801</v>
      </c>
      <c r="M7367" t="s">
        <v>23185</v>
      </c>
      <c r="N7367" t="s">
        <v>23186</v>
      </c>
    </row>
    <row r="7368" spans="1:14" hidden="1" x14ac:dyDescent="0.45">
      <c r="A7368" t="s">
        <v>7672</v>
      </c>
      <c r="B7368">
        <v>3</v>
      </c>
      <c r="C7368">
        <v>50</v>
      </c>
      <c r="D7368">
        <v>100</v>
      </c>
      <c r="E7368">
        <v>80</v>
      </c>
      <c r="F7368">
        <v>60</v>
      </c>
      <c r="G7368">
        <v>100</v>
      </c>
      <c r="H7368">
        <f>SUM(C7368:G7368)</f>
        <v>390</v>
      </c>
      <c r="I7368">
        <f>COUNTIF(C7368:G7368,"&gt;0")</f>
        <v>5</v>
      </c>
      <c r="J7368" t="s">
        <v>7673</v>
      </c>
      <c r="K7368">
        <v>0.94326668977737405</v>
      </c>
      <c r="L7368">
        <v>0.21096129715442599</v>
      </c>
      <c r="M7368" t="s">
        <v>23235</v>
      </c>
      <c r="N7368" t="s">
        <v>23236</v>
      </c>
    </row>
    <row r="7369" spans="1:14" hidden="1" x14ac:dyDescent="0.45">
      <c r="A7369" t="s">
        <v>7682</v>
      </c>
      <c r="B7369">
        <v>3</v>
      </c>
      <c r="C7369">
        <v>50</v>
      </c>
      <c r="D7369">
        <v>100</v>
      </c>
      <c r="E7369">
        <v>80</v>
      </c>
      <c r="F7369">
        <v>80</v>
      </c>
      <c r="G7369">
        <v>80</v>
      </c>
      <c r="H7369">
        <f>SUM(C7369:G7369)</f>
        <v>390</v>
      </c>
      <c r="I7369">
        <f>COUNTIF(C7369:G7369,"&gt;0")</f>
        <v>5</v>
      </c>
      <c r="J7369" t="s">
        <v>7683</v>
      </c>
      <c r="K7369">
        <v>0.94005000591277998</v>
      </c>
      <c r="L7369">
        <v>0.20946206152439101</v>
      </c>
      <c r="M7369" t="s">
        <v>23245</v>
      </c>
      <c r="N7369" t="s">
        <v>23246</v>
      </c>
    </row>
    <row r="7370" spans="1:14" hidden="1" x14ac:dyDescent="0.45">
      <c r="A7370" t="s">
        <v>7692</v>
      </c>
      <c r="B7370">
        <v>3</v>
      </c>
      <c r="C7370">
        <v>50</v>
      </c>
      <c r="D7370">
        <v>100</v>
      </c>
      <c r="E7370">
        <v>80</v>
      </c>
      <c r="F7370">
        <v>100</v>
      </c>
      <c r="G7370">
        <v>60</v>
      </c>
      <c r="H7370">
        <f>SUM(C7370:G7370)</f>
        <v>390</v>
      </c>
      <c r="I7370">
        <f>COUNTIF(C7370:G7370,"&gt;0")</f>
        <v>5</v>
      </c>
      <c r="J7370" t="s">
        <v>7693</v>
      </c>
      <c r="K7370">
        <v>0.94126665592193604</v>
      </c>
      <c r="L7370">
        <v>0.21243533492088301</v>
      </c>
      <c r="M7370" t="s">
        <v>23255</v>
      </c>
      <c r="N7370" t="s">
        <v>23256</v>
      </c>
    </row>
    <row r="7371" spans="1:14" hidden="1" x14ac:dyDescent="0.45">
      <c r="A7371" t="s">
        <v>7732</v>
      </c>
      <c r="B7371">
        <v>3</v>
      </c>
      <c r="C7371">
        <v>50</v>
      </c>
      <c r="D7371">
        <v>100</v>
      </c>
      <c r="E7371">
        <v>100</v>
      </c>
      <c r="F7371">
        <v>40</v>
      </c>
      <c r="G7371">
        <v>100</v>
      </c>
      <c r="H7371">
        <f>SUM(C7371:G7371)</f>
        <v>390</v>
      </c>
      <c r="I7371">
        <f>COUNTIF(C7371:G7371,"&gt;0")</f>
        <v>5</v>
      </c>
      <c r="J7371" t="s">
        <v>7733</v>
      </c>
      <c r="K7371">
        <v>0.94266664981841997</v>
      </c>
      <c r="L7371">
        <v>0.210189029574394</v>
      </c>
      <c r="M7371" t="s">
        <v>23295</v>
      </c>
      <c r="N7371" t="s">
        <v>23296</v>
      </c>
    </row>
    <row r="7372" spans="1:14" hidden="1" x14ac:dyDescent="0.45">
      <c r="A7372" t="s">
        <v>7742</v>
      </c>
      <c r="B7372">
        <v>3</v>
      </c>
      <c r="C7372">
        <v>50</v>
      </c>
      <c r="D7372">
        <v>100</v>
      </c>
      <c r="E7372">
        <v>100</v>
      </c>
      <c r="F7372">
        <v>60</v>
      </c>
      <c r="G7372">
        <v>80</v>
      </c>
      <c r="H7372">
        <f>SUM(C7372:G7372)</f>
        <v>390</v>
      </c>
      <c r="I7372">
        <f>COUNTIF(C7372:G7372,"&gt;0")</f>
        <v>5</v>
      </c>
      <c r="J7372" t="s">
        <v>7743</v>
      </c>
      <c r="K7372">
        <v>0.94309997558593694</v>
      </c>
      <c r="L7372">
        <v>0.20170573890209101</v>
      </c>
      <c r="M7372" t="s">
        <v>23305</v>
      </c>
      <c r="N7372" t="s">
        <v>23306</v>
      </c>
    </row>
    <row r="7373" spans="1:14" hidden="1" x14ac:dyDescent="0.45">
      <c r="A7373" t="s">
        <v>7752</v>
      </c>
      <c r="B7373">
        <v>3</v>
      </c>
      <c r="C7373">
        <v>50</v>
      </c>
      <c r="D7373">
        <v>100</v>
      </c>
      <c r="E7373">
        <v>100</v>
      </c>
      <c r="F7373">
        <v>80</v>
      </c>
      <c r="G7373">
        <v>60</v>
      </c>
      <c r="H7373">
        <f>SUM(C7373:G7373)</f>
        <v>390</v>
      </c>
      <c r="I7373">
        <f>COUNTIF(C7373:G7373,"&gt;0")</f>
        <v>5</v>
      </c>
      <c r="J7373" t="s">
        <v>7753</v>
      </c>
      <c r="K7373">
        <v>0.93653333187103205</v>
      </c>
      <c r="L7373">
        <v>0.23463813960552199</v>
      </c>
      <c r="M7373" t="s">
        <v>23315</v>
      </c>
      <c r="N7373" t="s">
        <v>23316</v>
      </c>
    </row>
    <row r="7374" spans="1:14" hidden="1" x14ac:dyDescent="0.45">
      <c r="A7374" t="s">
        <v>7762</v>
      </c>
      <c r="B7374">
        <v>3</v>
      </c>
      <c r="C7374">
        <v>50</v>
      </c>
      <c r="D7374">
        <v>100</v>
      </c>
      <c r="E7374">
        <v>100</v>
      </c>
      <c r="F7374">
        <v>100</v>
      </c>
      <c r="G7374">
        <v>40</v>
      </c>
      <c r="H7374">
        <f>SUM(C7374:G7374)</f>
        <v>390</v>
      </c>
      <c r="I7374">
        <f>COUNTIF(C7374:G7374,"&gt;0")</f>
        <v>5</v>
      </c>
      <c r="J7374" t="s">
        <v>7763</v>
      </c>
      <c r="K7374">
        <v>0.92976665496826105</v>
      </c>
      <c r="L7374">
        <v>0.25793719291687001</v>
      </c>
      <c r="M7374" t="s">
        <v>23325</v>
      </c>
      <c r="N7374" t="s">
        <v>23326</v>
      </c>
    </row>
    <row r="7375" spans="1:14" hidden="1" x14ac:dyDescent="0.45">
      <c r="A7375" t="s">
        <v>8631</v>
      </c>
      <c r="B7375">
        <v>3</v>
      </c>
      <c r="C7375">
        <v>70</v>
      </c>
      <c r="D7375">
        <v>20</v>
      </c>
      <c r="E7375">
        <v>100</v>
      </c>
      <c r="F7375">
        <v>100</v>
      </c>
      <c r="G7375">
        <v>100</v>
      </c>
      <c r="H7375">
        <f>SUM(C7375:G7375)</f>
        <v>390</v>
      </c>
      <c r="I7375">
        <f>COUNTIF(C7375:G7375,"&gt;0")</f>
        <v>5</v>
      </c>
      <c r="J7375" t="s">
        <v>8632</v>
      </c>
      <c r="K7375">
        <v>0.94631665945053101</v>
      </c>
      <c r="L7375">
        <v>0.19428637623786901</v>
      </c>
      <c r="M7375" t="s">
        <v>24195</v>
      </c>
      <c r="N7375" t="s">
        <v>24196</v>
      </c>
    </row>
    <row r="7376" spans="1:14" hidden="1" x14ac:dyDescent="0.45">
      <c r="A7376" t="s">
        <v>8991</v>
      </c>
      <c r="B7376">
        <v>3</v>
      </c>
      <c r="C7376">
        <v>70</v>
      </c>
      <c r="D7376">
        <v>40</v>
      </c>
      <c r="E7376">
        <v>80</v>
      </c>
      <c r="F7376">
        <v>100</v>
      </c>
      <c r="G7376">
        <v>100</v>
      </c>
      <c r="H7376">
        <f>SUM(C7376:G7376)</f>
        <v>390</v>
      </c>
      <c r="I7376">
        <f>COUNTIF(C7376:G7376,"&gt;0")</f>
        <v>5</v>
      </c>
      <c r="J7376" t="s">
        <v>8992</v>
      </c>
      <c r="K7376">
        <v>0.94756668806076005</v>
      </c>
      <c r="L7376">
        <v>0.18736095726490001</v>
      </c>
      <c r="M7376" t="s">
        <v>24555</v>
      </c>
      <c r="N7376" t="s">
        <v>24556</v>
      </c>
    </row>
    <row r="7377" spans="1:14" hidden="1" x14ac:dyDescent="0.45">
      <c r="A7377" t="s">
        <v>9051</v>
      </c>
      <c r="B7377">
        <v>3</v>
      </c>
      <c r="C7377">
        <v>70</v>
      </c>
      <c r="D7377">
        <v>40</v>
      </c>
      <c r="E7377">
        <v>100</v>
      </c>
      <c r="F7377">
        <v>80</v>
      </c>
      <c r="G7377">
        <v>100</v>
      </c>
      <c r="H7377">
        <f>SUM(C7377:G7377)</f>
        <v>390</v>
      </c>
      <c r="I7377">
        <f>COUNTIF(C7377:G7377,"&gt;0")</f>
        <v>5</v>
      </c>
      <c r="J7377" t="s">
        <v>9052</v>
      </c>
      <c r="K7377">
        <v>0.94274997711181596</v>
      </c>
      <c r="L7377">
        <v>0.21258300542831399</v>
      </c>
      <c r="M7377" t="s">
        <v>24615</v>
      </c>
      <c r="N7377" t="s">
        <v>24616</v>
      </c>
    </row>
    <row r="7378" spans="1:14" hidden="1" x14ac:dyDescent="0.45">
      <c r="A7378" t="s">
        <v>9061</v>
      </c>
      <c r="B7378">
        <v>3</v>
      </c>
      <c r="C7378">
        <v>70</v>
      </c>
      <c r="D7378">
        <v>40</v>
      </c>
      <c r="E7378">
        <v>100</v>
      </c>
      <c r="F7378">
        <v>100</v>
      </c>
      <c r="G7378">
        <v>80</v>
      </c>
      <c r="H7378">
        <f>SUM(C7378:G7378)</f>
        <v>390</v>
      </c>
      <c r="I7378">
        <f>COUNTIF(C7378:G7378,"&gt;0")</f>
        <v>5</v>
      </c>
      <c r="J7378" t="s">
        <v>9062</v>
      </c>
      <c r="K7378">
        <v>0.93325001001357999</v>
      </c>
      <c r="L7378">
        <v>0.23914353549480399</v>
      </c>
      <c r="M7378" t="s">
        <v>24625</v>
      </c>
      <c r="N7378" t="s">
        <v>24626</v>
      </c>
    </row>
    <row r="7379" spans="1:14" hidden="1" x14ac:dyDescent="0.45">
      <c r="A7379" t="s">
        <v>9351</v>
      </c>
      <c r="B7379">
        <v>3</v>
      </c>
      <c r="C7379">
        <v>70</v>
      </c>
      <c r="D7379">
        <v>60</v>
      </c>
      <c r="E7379">
        <v>60</v>
      </c>
      <c r="F7379">
        <v>100</v>
      </c>
      <c r="G7379">
        <v>100</v>
      </c>
      <c r="H7379">
        <f>SUM(C7379:G7379)</f>
        <v>390</v>
      </c>
      <c r="I7379">
        <f>COUNTIF(C7379:G7379,"&gt;0")</f>
        <v>5</v>
      </c>
      <c r="J7379" t="s">
        <v>9352</v>
      </c>
      <c r="K7379">
        <v>0.95219999551773005</v>
      </c>
      <c r="L7379">
        <v>0.17484444379806499</v>
      </c>
      <c r="M7379" t="s">
        <v>24915</v>
      </c>
      <c r="N7379" t="s">
        <v>24916</v>
      </c>
    </row>
    <row r="7380" spans="1:14" hidden="1" x14ac:dyDescent="0.45">
      <c r="A7380" t="s">
        <v>9411</v>
      </c>
      <c r="B7380">
        <v>3</v>
      </c>
      <c r="C7380">
        <v>70</v>
      </c>
      <c r="D7380">
        <v>60</v>
      </c>
      <c r="E7380">
        <v>80</v>
      </c>
      <c r="F7380">
        <v>80</v>
      </c>
      <c r="G7380">
        <v>100</v>
      </c>
      <c r="H7380">
        <f>SUM(C7380:G7380)</f>
        <v>390</v>
      </c>
      <c r="I7380">
        <f>COUNTIF(C7380:G7380,"&gt;0")</f>
        <v>5</v>
      </c>
      <c r="J7380" t="s">
        <v>9412</v>
      </c>
      <c r="K7380">
        <v>0.94746667146682695</v>
      </c>
      <c r="L7380">
        <v>0.19058555364608701</v>
      </c>
      <c r="M7380" t="s">
        <v>24975</v>
      </c>
      <c r="N7380" t="s">
        <v>24976</v>
      </c>
    </row>
    <row r="7381" spans="1:14" hidden="1" x14ac:dyDescent="0.45">
      <c r="A7381" t="s">
        <v>9421</v>
      </c>
      <c r="B7381">
        <v>3</v>
      </c>
      <c r="C7381">
        <v>70</v>
      </c>
      <c r="D7381">
        <v>60</v>
      </c>
      <c r="E7381">
        <v>80</v>
      </c>
      <c r="F7381">
        <v>100</v>
      </c>
      <c r="G7381">
        <v>80</v>
      </c>
      <c r="H7381">
        <f>SUM(C7381:G7381)</f>
        <v>390</v>
      </c>
      <c r="I7381">
        <f>COUNTIF(C7381:G7381,"&gt;0")</f>
        <v>5</v>
      </c>
      <c r="J7381" t="s">
        <v>9422</v>
      </c>
      <c r="K7381">
        <v>0.94058334827423096</v>
      </c>
      <c r="L7381">
        <v>0.22227343916893</v>
      </c>
      <c r="M7381" t="s">
        <v>24985</v>
      </c>
      <c r="N7381" t="s">
        <v>24986</v>
      </c>
    </row>
    <row r="7382" spans="1:14" hidden="1" x14ac:dyDescent="0.45">
      <c r="A7382" t="s">
        <v>9471</v>
      </c>
      <c r="B7382">
        <v>3</v>
      </c>
      <c r="C7382">
        <v>70</v>
      </c>
      <c r="D7382">
        <v>60</v>
      </c>
      <c r="E7382">
        <v>100</v>
      </c>
      <c r="F7382">
        <v>60</v>
      </c>
      <c r="G7382">
        <v>100</v>
      </c>
      <c r="H7382">
        <f>SUM(C7382:G7382)</f>
        <v>390</v>
      </c>
      <c r="I7382">
        <f>COUNTIF(C7382:G7382,"&gt;0")</f>
        <v>5</v>
      </c>
      <c r="J7382" t="s">
        <v>9472</v>
      </c>
      <c r="K7382">
        <v>0.95004999637603704</v>
      </c>
      <c r="L7382">
        <v>0.181268841028213</v>
      </c>
      <c r="M7382" t="s">
        <v>25035</v>
      </c>
      <c r="N7382" t="s">
        <v>25036</v>
      </c>
    </row>
    <row r="7383" spans="1:14" hidden="1" x14ac:dyDescent="0.45">
      <c r="A7383" t="s">
        <v>9481</v>
      </c>
      <c r="B7383">
        <v>3</v>
      </c>
      <c r="C7383">
        <v>70</v>
      </c>
      <c r="D7383">
        <v>60</v>
      </c>
      <c r="E7383">
        <v>100</v>
      </c>
      <c r="F7383">
        <v>80</v>
      </c>
      <c r="G7383">
        <v>80</v>
      </c>
      <c r="H7383">
        <f>SUM(C7383:G7383)</f>
        <v>390</v>
      </c>
      <c r="I7383">
        <f>COUNTIF(C7383:G7383,"&gt;0")</f>
        <v>5</v>
      </c>
      <c r="J7383" t="s">
        <v>9482</v>
      </c>
      <c r="K7383">
        <v>0.94849997758865301</v>
      </c>
      <c r="L7383">
        <v>0.18916758894920299</v>
      </c>
      <c r="M7383" t="s">
        <v>25045</v>
      </c>
      <c r="N7383" t="s">
        <v>25046</v>
      </c>
    </row>
    <row r="7384" spans="1:14" hidden="1" x14ac:dyDescent="0.45">
      <c r="A7384" t="s">
        <v>9491</v>
      </c>
      <c r="B7384">
        <v>3</v>
      </c>
      <c r="C7384">
        <v>70</v>
      </c>
      <c r="D7384">
        <v>60</v>
      </c>
      <c r="E7384">
        <v>100</v>
      </c>
      <c r="F7384">
        <v>100</v>
      </c>
      <c r="G7384">
        <v>60</v>
      </c>
      <c r="H7384">
        <f>SUM(C7384:G7384)</f>
        <v>390</v>
      </c>
      <c r="I7384">
        <f>COUNTIF(C7384:G7384,"&gt;0")</f>
        <v>5</v>
      </c>
      <c r="J7384" t="s">
        <v>9492</v>
      </c>
      <c r="K7384">
        <v>0.94929999113082797</v>
      </c>
      <c r="L7384">
        <v>0.18781657516956299</v>
      </c>
      <c r="M7384" t="s">
        <v>25055</v>
      </c>
      <c r="N7384" t="s">
        <v>25056</v>
      </c>
    </row>
    <row r="7385" spans="1:14" hidden="1" x14ac:dyDescent="0.45">
      <c r="A7385" t="s">
        <v>9711</v>
      </c>
      <c r="B7385">
        <v>3</v>
      </c>
      <c r="C7385">
        <v>70</v>
      </c>
      <c r="D7385">
        <v>80</v>
      </c>
      <c r="E7385">
        <v>40</v>
      </c>
      <c r="F7385">
        <v>100</v>
      </c>
      <c r="G7385">
        <v>100</v>
      </c>
      <c r="H7385">
        <f>SUM(C7385:G7385)</f>
        <v>390</v>
      </c>
      <c r="I7385">
        <f>COUNTIF(C7385:G7385,"&gt;0")</f>
        <v>5</v>
      </c>
      <c r="J7385" t="s">
        <v>9712</v>
      </c>
      <c r="K7385">
        <v>0.94791668653488104</v>
      </c>
      <c r="L7385">
        <v>0.189695104956626</v>
      </c>
      <c r="M7385" t="s">
        <v>25275</v>
      </c>
      <c r="N7385" t="s">
        <v>25276</v>
      </c>
    </row>
    <row r="7386" spans="1:14" hidden="1" x14ac:dyDescent="0.45">
      <c r="A7386" t="s">
        <v>9771</v>
      </c>
      <c r="B7386">
        <v>3</v>
      </c>
      <c r="C7386">
        <v>70</v>
      </c>
      <c r="D7386">
        <v>80</v>
      </c>
      <c r="E7386">
        <v>60</v>
      </c>
      <c r="F7386">
        <v>80</v>
      </c>
      <c r="G7386">
        <v>100</v>
      </c>
      <c r="H7386">
        <f>SUM(C7386:G7386)</f>
        <v>390</v>
      </c>
      <c r="I7386">
        <f>COUNTIF(C7386:G7386,"&gt;0")</f>
        <v>5</v>
      </c>
      <c r="J7386" t="s">
        <v>9772</v>
      </c>
      <c r="K7386">
        <v>0.94536668062210005</v>
      </c>
      <c r="L7386">
        <v>0.20357470214366899</v>
      </c>
      <c r="M7386" t="s">
        <v>25335</v>
      </c>
      <c r="N7386" t="s">
        <v>25336</v>
      </c>
    </row>
    <row r="7387" spans="1:14" hidden="1" x14ac:dyDescent="0.45">
      <c r="A7387" t="s">
        <v>9781</v>
      </c>
      <c r="B7387">
        <v>3</v>
      </c>
      <c r="C7387">
        <v>70</v>
      </c>
      <c r="D7387">
        <v>80</v>
      </c>
      <c r="E7387">
        <v>60</v>
      </c>
      <c r="F7387">
        <v>100</v>
      </c>
      <c r="G7387">
        <v>80</v>
      </c>
      <c r="H7387">
        <f>SUM(C7387:G7387)</f>
        <v>390</v>
      </c>
      <c r="I7387">
        <f>COUNTIF(C7387:G7387,"&gt;0")</f>
        <v>5</v>
      </c>
      <c r="J7387" t="s">
        <v>9782</v>
      </c>
      <c r="K7387">
        <v>0.94878333806991499</v>
      </c>
      <c r="L7387">
        <v>0.18479144573211601</v>
      </c>
      <c r="M7387" t="s">
        <v>25345</v>
      </c>
      <c r="N7387" t="s">
        <v>25346</v>
      </c>
    </row>
    <row r="7388" spans="1:14" hidden="1" x14ac:dyDescent="0.45">
      <c r="A7388" t="s">
        <v>9831</v>
      </c>
      <c r="B7388">
        <v>3</v>
      </c>
      <c r="C7388">
        <v>70</v>
      </c>
      <c r="D7388">
        <v>80</v>
      </c>
      <c r="E7388">
        <v>80</v>
      </c>
      <c r="F7388">
        <v>60</v>
      </c>
      <c r="G7388">
        <v>100</v>
      </c>
      <c r="H7388">
        <f>SUM(C7388:G7388)</f>
        <v>390</v>
      </c>
      <c r="I7388">
        <f>COUNTIF(C7388:G7388,"&gt;0")</f>
        <v>5</v>
      </c>
      <c r="J7388" t="s">
        <v>9832</v>
      </c>
      <c r="K7388">
        <v>0.94400000572204501</v>
      </c>
      <c r="L7388">
        <v>0.20370806753635401</v>
      </c>
      <c r="M7388" t="s">
        <v>25395</v>
      </c>
      <c r="N7388" t="s">
        <v>25396</v>
      </c>
    </row>
    <row r="7389" spans="1:14" hidden="1" x14ac:dyDescent="0.45">
      <c r="A7389" t="s">
        <v>9841</v>
      </c>
      <c r="B7389">
        <v>3</v>
      </c>
      <c r="C7389">
        <v>70</v>
      </c>
      <c r="D7389">
        <v>80</v>
      </c>
      <c r="E7389">
        <v>80</v>
      </c>
      <c r="F7389">
        <v>80</v>
      </c>
      <c r="G7389">
        <v>80</v>
      </c>
      <c r="H7389">
        <f>SUM(C7389:G7389)</f>
        <v>390</v>
      </c>
      <c r="I7389">
        <f>COUNTIF(C7389:G7389,"&gt;0")</f>
        <v>5</v>
      </c>
      <c r="J7389" t="s">
        <v>9842</v>
      </c>
      <c r="K7389">
        <v>0.94115000963211004</v>
      </c>
      <c r="L7389">
        <v>0.21491694450378401</v>
      </c>
      <c r="M7389" t="s">
        <v>25405</v>
      </c>
      <c r="N7389" t="s">
        <v>25406</v>
      </c>
    </row>
    <row r="7390" spans="1:14" hidden="1" x14ac:dyDescent="0.45">
      <c r="A7390" t="s">
        <v>9851</v>
      </c>
      <c r="B7390">
        <v>3</v>
      </c>
      <c r="C7390">
        <v>70</v>
      </c>
      <c r="D7390">
        <v>80</v>
      </c>
      <c r="E7390">
        <v>80</v>
      </c>
      <c r="F7390">
        <v>100</v>
      </c>
      <c r="G7390">
        <v>60</v>
      </c>
      <c r="H7390">
        <f>SUM(C7390:G7390)</f>
        <v>390</v>
      </c>
      <c r="I7390">
        <f>COUNTIF(C7390:G7390,"&gt;0")</f>
        <v>5</v>
      </c>
      <c r="J7390" t="s">
        <v>9852</v>
      </c>
      <c r="K7390">
        <v>0.94134998321533203</v>
      </c>
      <c r="L7390">
        <v>0.213698014616966</v>
      </c>
      <c r="M7390" t="s">
        <v>25415</v>
      </c>
      <c r="N7390" t="s">
        <v>25416</v>
      </c>
    </row>
    <row r="7391" spans="1:14" hidden="1" x14ac:dyDescent="0.45">
      <c r="A7391" t="s">
        <v>9891</v>
      </c>
      <c r="B7391">
        <v>3</v>
      </c>
      <c r="C7391">
        <v>70</v>
      </c>
      <c r="D7391">
        <v>80</v>
      </c>
      <c r="E7391">
        <v>100</v>
      </c>
      <c r="F7391">
        <v>40</v>
      </c>
      <c r="G7391">
        <v>100</v>
      </c>
      <c r="H7391">
        <f>SUM(C7391:G7391)</f>
        <v>390</v>
      </c>
      <c r="I7391">
        <f>COUNTIF(C7391:G7391,"&gt;0")</f>
        <v>5</v>
      </c>
      <c r="J7391" t="s">
        <v>9892</v>
      </c>
      <c r="K7391">
        <v>0.94631665945053101</v>
      </c>
      <c r="L7391">
        <v>0.19822035729885101</v>
      </c>
      <c r="M7391" t="s">
        <v>25455</v>
      </c>
      <c r="N7391" t="s">
        <v>25456</v>
      </c>
    </row>
    <row r="7392" spans="1:14" hidden="1" x14ac:dyDescent="0.45">
      <c r="A7392" t="s">
        <v>9901</v>
      </c>
      <c r="B7392">
        <v>3</v>
      </c>
      <c r="C7392">
        <v>70</v>
      </c>
      <c r="D7392">
        <v>80</v>
      </c>
      <c r="E7392">
        <v>100</v>
      </c>
      <c r="F7392">
        <v>60</v>
      </c>
      <c r="G7392">
        <v>80</v>
      </c>
      <c r="H7392">
        <f>SUM(C7392:G7392)</f>
        <v>390</v>
      </c>
      <c r="I7392">
        <f>COUNTIF(C7392:G7392,"&gt;0")</f>
        <v>5</v>
      </c>
      <c r="J7392" t="s">
        <v>9902</v>
      </c>
      <c r="K7392">
        <v>0.95108336210250799</v>
      </c>
      <c r="L7392">
        <v>0.178229704499244</v>
      </c>
      <c r="M7392" t="s">
        <v>25465</v>
      </c>
      <c r="N7392" t="s">
        <v>25466</v>
      </c>
    </row>
    <row r="7393" spans="1:14" hidden="1" x14ac:dyDescent="0.45">
      <c r="A7393" t="s">
        <v>9911</v>
      </c>
      <c r="B7393">
        <v>3</v>
      </c>
      <c r="C7393">
        <v>70</v>
      </c>
      <c r="D7393">
        <v>80</v>
      </c>
      <c r="E7393">
        <v>100</v>
      </c>
      <c r="F7393">
        <v>80</v>
      </c>
      <c r="G7393">
        <v>60</v>
      </c>
      <c r="H7393">
        <f>SUM(C7393:G7393)</f>
        <v>390</v>
      </c>
      <c r="I7393">
        <f>COUNTIF(C7393:G7393,"&gt;0")</f>
        <v>5</v>
      </c>
      <c r="J7393" t="s">
        <v>9912</v>
      </c>
      <c r="K7393">
        <v>0.94373333454132002</v>
      </c>
      <c r="L7393">
        <v>0.21183055639266901</v>
      </c>
      <c r="M7393" t="s">
        <v>25475</v>
      </c>
      <c r="N7393" t="s">
        <v>25476</v>
      </c>
    </row>
    <row r="7394" spans="1:14" hidden="1" x14ac:dyDescent="0.45">
      <c r="A7394" t="s">
        <v>9921</v>
      </c>
      <c r="B7394">
        <v>3</v>
      </c>
      <c r="C7394">
        <v>70</v>
      </c>
      <c r="D7394">
        <v>80</v>
      </c>
      <c r="E7394">
        <v>100</v>
      </c>
      <c r="F7394">
        <v>100</v>
      </c>
      <c r="G7394">
        <v>40</v>
      </c>
      <c r="H7394">
        <f>SUM(C7394:G7394)</f>
        <v>390</v>
      </c>
      <c r="I7394">
        <f>COUNTIF(C7394:G7394,"&gt;0")</f>
        <v>5</v>
      </c>
      <c r="J7394" t="s">
        <v>9922</v>
      </c>
      <c r="K7394">
        <v>0.94440001249313299</v>
      </c>
      <c r="L7394">
        <v>0.20107014477252899</v>
      </c>
      <c r="M7394" t="s">
        <v>25485</v>
      </c>
      <c r="N7394" t="s">
        <v>25486</v>
      </c>
    </row>
    <row r="7395" spans="1:14" hidden="1" x14ac:dyDescent="0.45">
      <c r="A7395" t="s">
        <v>10071</v>
      </c>
      <c r="B7395">
        <v>3</v>
      </c>
      <c r="C7395">
        <v>70</v>
      </c>
      <c r="D7395">
        <v>100</v>
      </c>
      <c r="E7395">
        <v>20</v>
      </c>
      <c r="F7395">
        <v>100</v>
      </c>
      <c r="G7395">
        <v>100</v>
      </c>
      <c r="H7395">
        <f>SUM(C7395:G7395)</f>
        <v>390</v>
      </c>
      <c r="I7395">
        <f>COUNTIF(C7395:G7395,"&gt;0")</f>
        <v>5</v>
      </c>
      <c r="J7395" t="s">
        <v>10072</v>
      </c>
      <c r="K7395">
        <v>0.95429998636245705</v>
      </c>
      <c r="L7395">
        <v>0.16373778879642401</v>
      </c>
      <c r="M7395" t="s">
        <v>25635</v>
      </c>
      <c r="N7395" t="s">
        <v>25636</v>
      </c>
    </row>
    <row r="7396" spans="1:14" hidden="1" x14ac:dyDescent="0.45">
      <c r="A7396" t="s">
        <v>10131</v>
      </c>
      <c r="B7396">
        <v>3</v>
      </c>
      <c r="C7396">
        <v>70</v>
      </c>
      <c r="D7396">
        <v>100</v>
      </c>
      <c r="E7396">
        <v>40</v>
      </c>
      <c r="F7396">
        <v>80</v>
      </c>
      <c r="G7396">
        <v>100</v>
      </c>
      <c r="H7396">
        <f>SUM(C7396:G7396)</f>
        <v>390</v>
      </c>
      <c r="I7396">
        <f>COUNTIF(C7396:G7396,"&gt;0")</f>
        <v>5</v>
      </c>
      <c r="J7396" t="s">
        <v>10132</v>
      </c>
      <c r="K7396">
        <v>0.95661664009094205</v>
      </c>
      <c r="L7396">
        <v>0.15684196352958599</v>
      </c>
      <c r="M7396" t="s">
        <v>25695</v>
      </c>
      <c r="N7396" t="s">
        <v>25696</v>
      </c>
    </row>
    <row r="7397" spans="1:14" hidden="1" x14ac:dyDescent="0.45">
      <c r="A7397" t="s">
        <v>10141</v>
      </c>
      <c r="B7397">
        <v>3</v>
      </c>
      <c r="C7397">
        <v>70</v>
      </c>
      <c r="D7397">
        <v>100</v>
      </c>
      <c r="E7397">
        <v>40</v>
      </c>
      <c r="F7397">
        <v>100</v>
      </c>
      <c r="G7397">
        <v>80</v>
      </c>
      <c r="H7397">
        <f>SUM(C7397:G7397)</f>
        <v>390</v>
      </c>
      <c r="I7397">
        <f>COUNTIF(C7397:G7397,"&gt;0")</f>
        <v>5</v>
      </c>
      <c r="J7397" t="s">
        <v>10142</v>
      </c>
      <c r="K7397">
        <v>0.944283306598663</v>
      </c>
      <c r="L7397">
        <v>0.19962753355502999</v>
      </c>
      <c r="M7397" t="s">
        <v>25705</v>
      </c>
      <c r="N7397" t="s">
        <v>25706</v>
      </c>
    </row>
    <row r="7398" spans="1:14" hidden="1" x14ac:dyDescent="0.45">
      <c r="A7398" t="s">
        <v>10191</v>
      </c>
      <c r="B7398">
        <v>3</v>
      </c>
      <c r="C7398">
        <v>70</v>
      </c>
      <c r="D7398">
        <v>100</v>
      </c>
      <c r="E7398">
        <v>60</v>
      </c>
      <c r="F7398">
        <v>60</v>
      </c>
      <c r="G7398">
        <v>100</v>
      </c>
      <c r="H7398">
        <f>SUM(C7398:G7398)</f>
        <v>390</v>
      </c>
      <c r="I7398">
        <f>COUNTIF(C7398:G7398,"&gt;0")</f>
        <v>5</v>
      </c>
      <c r="J7398" t="s">
        <v>10192</v>
      </c>
      <c r="K7398">
        <v>0.94763332605361905</v>
      </c>
      <c r="L7398">
        <v>0.193525940179824</v>
      </c>
      <c r="M7398" t="s">
        <v>25755</v>
      </c>
      <c r="N7398" t="s">
        <v>25756</v>
      </c>
    </row>
    <row r="7399" spans="1:14" hidden="1" x14ac:dyDescent="0.45">
      <c r="A7399" t="s">
        <v>10201</v>
      </c>
      <c r="B7399">
        <v>3</v>
      </c>
      <c r="C7399">
        <v>70</v>
      </c>
      <c r="D7399">
        <v>100</v>
      </c>
      <c r="E7399">
        <v>60</v>
      </c>
      <c r="F7399">
        <v>80</v>
      </c>
      <c r="G7399">
        <v>80</v>
      </c>
      <c r="H7399">
        <f>SUM(C7399:G7399)</f>
        <v>390</v>
      </c>
      <c r="I7399">
        <f>COUNTIF(C7399:G7399,"&gt;0")</f>
        <v>5</v>
      </c>
      <c r="J7399" t="s">
        <v>10202</v>
      </c>
      <c r="K7399">
        <v>0.946333348751068</v>
      </c>
      <c r="L7399">
        <v>0.195355609059333</v>
      </c>
      <c r="M7399" t="s">
        <v>25765</v>
      </c>
      <c r="N7399" t="s">
        <v>25766</v>
      </c>
    </row>
    <row r="7400" spans="1:14" hidden="1" x14ac:dyDescent="0.45">
      <c r="A7400" t="s">
        <v>10211</v>
      </c>
      <c r="B7400">
        <v>3</v>
      </c>
      <c r="C7400">
        <v>70</v>
      </c>
      <c r="D7400">
        <v>100</v>
      </c>
      <c r="E7400">
        <v>60</v>
      </c>
      <c r="F7400">
        <v>100</v>
      </c>
      <c r="G7400">
        <v>60</v>
      </c>
      <c r="H7400">
        <f>SUM(C7400:G7400)</f>
        <v>390</v>
      </c>
      <c r="I7400">
        <f>COUNTIF(C7400:G7400,"&gt;0")</f>
        <v>5</v>
      </c>
      <c r="J7400" t="s">
        <v>10212</v>
      </c>
      <c r="K7400">
        <v>0.93813335895538297</v>
      </c>
      <c r="L7400">
        <v>0.228679209947586</v>
      </c>
      <c r="M7400" t="s">
        <v>25775</v>
      </c>
      <c r="N7400" t="s">
        <v>25776</v>
      </c>
    </row>
    <row r="7401" spans="1:14" hidden="1" x14ac:dyDescent="0.45">
      <c r="A7401" t="s">
        <v>10251</v>
      </c>
      <c r="B7401">
        <v>3</v>
      </c>
      <c r="C7401">
        <v>70</v>
      </c>
      <c r="D7401">
        <v>100</v>
      </c>
      <c r="E7401">
        <v>80</v>
      </c>
      <c r="F7401">
        <v>40</v>
      </c>
      <c r="G7401">
        <v>100</v>
      </c>
      <c r="H7401">
        <f>SUM(C7401:G7401)</f>
        <v>390</v>
      </c>
      <c r="I7401">
        <f>COUNTIF(C7401:G7401,"&gt;0")</f>
        <v>5</v>
      </c>
      <c r="J7401" t="s">
        <v>10252</v>
      </c>
      <c r="K7401">
        <v>0.94650000333786</v>
      </c>
      <c r="L7401">
        <v>0.19539405405521301</v>
      </c>
      <c r="M7401" t="s">
        <v>25815</v>
      </c>
      <c r="N7401" t="s">
        <v>25816</v>
      </c>
    </row>
    <row r="7402" spans="1:14" hidden="1" x14ac:dyDescent="0.45">
      <c r="A7402" t="s">
        <v>10261</v>
      </c>
      <c r="B7402">
        <v>3</v>
      </c>
      <c r="C7402">
        <v>70</v>
      </c>
      <c r="D7402">
        <v>100</v>
      </c>
      <c r="E7402">
        <v>80</v>
      </c>
      <c r="F7402">
        <v>60</v>
      </c>
      <c r="G7402">
        <v>80</v>
      </c>
      <c r="H7402">
        <f>SUM(C7402:G7402)</f>
        <v>390</v>
      </c>
      <c r="I7402">
        <f>COUNTIF(C7402:G7402,"&gt;0")</f>
        <v>5</v>
      </c>
      <c r="J7402" t="s">
        <v>10262</v>
      </c>
      <c r="K7402">
        <v>0.94848334789276101</v>
      </c>
      <c r="L7402">
        <v>0.18998494744300801</v>
      </c>
      <c r="M7402" t="s">
        <v>25825</v>
      </c>
      <c r="N7402" t="s">
        <v>25826</v>
      </c>
    </row>
    <row r="7403" spans="1:14" hidden="1" x14ac:dyDescent="0.45">
      <c r="A7403" t="s">
        <v>10271</v>
      </c>
      <c r="B7403">
        <v>3</v>
      </c>
      <c r="C7403">
        <v>70</v>
      </c>
      <c r="D7403">
        <v>100</v>
      </c>
      <c r="E7403">
        <v>80</v>
      </c>
      <c r="F7403">
        <v>80</v>
      </c>
      <c r="G7403">
        <v>60</v>
      </c>
      <c r="H7403">
        <f>SUM(C7403:G7403)</f>
        <v>390</v>
      </c>
      <c r="I7403">
        <f>COUNTIF(C7403:G7403,"&gt;0")</f>
        <v>5</v>
      </c>
      <c r="J7403" t="s">
        <v>10272</v>
      </c>
      <c r="K7403">
        <v>0.94690001010894698</v>
      </c>
      <c r="L7403">
        <v>0.19524540007114399</v>
      </c>
      <c r="M7403" t="s">
        <v>25835</v>
      </c>
      <c r="N7403" t="s">
        <v>25836</v>
      </c>
    </row>
    <row r="7404" spans="1:14" hidden="1" x14ac:dyDescent="0.45">
      <c r="A7404" t="s">
        <v>10281</v>
      </c>
      <c r="B7404">
        <v>3</v>
      </c>
      <c r="C7404">
        <v>70</v>
      </c>
      <c r="D7404">
        <v>100</v>
      </c>
      <c r="E7404">
        <v>80</v>
      </c>
      <c r="F7404">
        <v>100</v>
      </c>
      <c r="G7404">
        <v>40</v>
      </c>
      <c r="H7404">
        <f>SUM(C7404:G7404)</f>
        <v>390</v>
      </c>
      <c r="I7404">
        <f>COUNTIF(C7404:G7404,"&gt;0")</f>
        <v>5</v>
      </c>
      <c r="J7404" t="s">
        <v>10282</v>
      </c>
      <c r="K7404">
        <v>0.94651669263839699</v>
      </c>
      <c r="L7404">
        <v>0.193909391760826</v>
      </c>
      <c r="M7404" t="s">
        <v>25845</v>
      </c>
      <c r="N7404" t="s">
        <v>25846</v>
      </c>
    </row>
    <row r="7405" spans="1:14" hidden="1" x14ac:dyDescent="0.45">
      <c r="A7405" t="s">
        <v>10311</v>
      </c>
      <c r="B7405">
        <v>3</v>
      </c>
      <c r="C7405">
        <v>70</v>
      </c>
      <c r="D7405">
        <v>100</v>
      </c>
      <c r="E7405">
        <v>100</v>
      </c>
      <c r="F7405">
        <v>20</v>
      </c>
      <c r="G7405">
        <v>100</v>
      </c>
      <c r="H7405">
        <f>SUM(C7405:G7405)</f>
        <v>390</v>
      </c>
      <c r="I7405">
        <f>COUNTIF(C7405:G7405,"&gt;0")</f>
        <v>5</v>
      </c>
      <c r="J7405" t="s">
        <v>10312</v>
      </c>
      <c r="K7405">
        <v>0.94489997625350897</v>
      </c>
      <c r="L7405">
        <v>0.20357625186443301</v>
      </c>
      <c r="M7405" t="s">
        <v>25875</v>
      </c>
      <c r="N7405" t="s">
        <v>25876</v>
      </c>
    </row>
    <row r="7406" spans="1:14" hidden="1" x14ac:dyDescent="0.45">
      <c r="A7406" t="s">
        <v>10321</v>
      </c>
      <c r="B7406">
        <v>3</v>
      </c>
      <c r="C7406">
        <v>70</v>
      </c>
      <c r="D7406">
        <v>100</v>
      </c>
      <c r="E7406">
        <v>100</v>
      </c>
      <c r="F7406">
        <v>40</v>
      </c>
      <c r="G7406">
        <v>80</v>
      </c>
      <c r="H7406">
        <f>SUM(C7406:G7406)</f>
        <v>390</v>
      </c>
      <c r="I7406">
        <f>COUNTIF(C7406:G7406,"&gt;0")</f>
        <v>5</v>
      </c>
      <c r="J7406" t="s">
        <v>10322</v>
      </c>
      <c r="K7406">
        <v>0.94284999370574896</v>
      </c>
      <c r="L7406">
        <v>0.21469619870185799</v>
      </c>
      <c r="M7406" t="s">
        <v>25885</v>
      </c>
      <c r="N7406" t="s">
        <v>25886</v>
      </c>
    </row>
    <row r="7407" spans="1:14" hidden="1" x14ac:dyDescent="0.45">
      <c r="A7407" t="s">
        <v>10331</v>
      </c>
      <c r="B7407">
        <v>3</v>
      </c>
      <c r="C7407">
        <v>70</v>
      </c>
      <c r="D7407">
        <v>100</v>
      </c>
      <c r="E7407">
        <v>100</v>
      </c>
      <c r="F7407">
        <v>60</v>
      </c>
      <c r="G7407">
        <v>60</v>
      </c>
      <c r="H7407">
        <f>SUM(C7407:G7407)</f>
        <v>390</v>
      </c>
      <c r="I7407">
        <f>COUNTIF(C7407:G7407,"&gt;0")</f>
        <v>5</v>
      </c>
      <c r="J7407" t="s">
        <v>10332</v>
      </c>
      <c r="K7407">
        <v>0.94735002517700195</v>
      </c>
      <c r="L7407">
        <v>0.19448469579219799</v>
      </c>
      <c r="M7407" t="s">
        <v>25895</v>
      </c>
      <c r="N7407" t="s">
        <v>25896</v>
      </c>
    </row>
    <row r="7408" spans="1:14" hidden="1" x14ac:dyDescent="0.45">
      <c r="A7408" t="s">
        <v>10341</v>
      </c>
      <c r="B7408">
        <v>3</v>
      </c>
      <c r="C7408">
        <v>70</v>
      </c>
      <c r="D7408">
        <v>100</v>
      </c>
      <c r="E7408">
        <v>100</v>
      </c>
      <c r="F7408">
        <v>80</v>
      </c>
      <c r="G7408">
        <v>40</v>
      </c>
      <c r="H7408">
        <f>SUM(C7408:G7408)</f>
        <v>390</v>
      </c>
      <c r="I7408">
        <f>COUNTIF(C7408:G7408,"&gt;0")</f>
        <v>5</v>
      </c>
      <c r="J7408" t="s">
        <v>10342</v>
      </c>
      <c r="K7408">
        <v>0.942016661167144</v>
      </c>
      <c r="L7408">
        <v>0.21364848315715701</v>
      </c>
      <c r="M7408" t="s">
        <v>25905</v>
      </c>
      <c r="N7408" t="s">
        <v>25906</v>
      </c>
    </row>
    <row r="7409" spans="1:14" hidden="1" x14ac:dyDescent="0.45">
      <c r="A7409" t="s">
        <v>10351</v>
      </c>
      <c r="B7409">
        <v>3</v>
      </c>
      <c r="C7409">
        <v>70</v>
      </c>
      <c r="D7409">
        <v>100</v>
      </c>
      <c r="E7409">
        <v>100</v>
      </c>
      <c r="F7409">
        <v>100</v>
      </c>
      <c r="G7409">
        <v>20</v>
      </c>
      <c r="H7409">
        <f>SUM(C7409:G7409)</f>
        <v>390</v>
      </c>
      <c r="I7409">
        <f>COUNTIF(C7409:G7409,"&gt;0")</f>
        <v>5</v>
      </c>
      <c r="J7409" t="s">
        <v>10352</v>
      </c>
      <c r="K7409">
        <v>0.93645000457763605</v>
      </c>
      <c r="L7409">
        <v>0.25492915511131198</v>
      </c>
      <c r="M7409" t="s">
        <v>25915</v>
      </c>
      <c r="N7409" t="s">
        <v>25916</v>
      </c>
    </row>
    <row r="7410" spans="1:14" hidden="1" x14ac:dyDescent="0.45">
      <c r="A7410" t="s">
        <v>11150</v>
      </c>
      <c r="B7410">
        <v>3</v>
      </c>
      <c r="C7410">
        <v>90</v>
      </c>
      <c r="D7410">
        <v>20</v>
      </c>
      <c r="E7410">
        <v>80</v>
      </c>
      <c r="F7410">
        <v>100</v>
      </c>
      <c r="G7410">
        <v>100</v>
      </c>
      <c r="H7410">
        <f>SUM(C7410:G7410)</f>
        <v>390</v>
      </c>
      <c r="I7410">
        <f>COUNTIF(C7410:G7410,"&gt;0")</f>
        <v>5</v>
      </c>
      <c r="J7410" t="s">
        <v>11151</v>
      </c>
      <c r="K7410">
        <v>0.95068335533142001</v>
      </c>
      <c r="L7410">
        <v>0.18069721758365601</v>
      </c>
      <c r="M7410" t="s">
        <v>26715</v>
      </c>
      <c r="N7410" t="s">
        <v>26716</v>
      </c>
    </row>
    <row r="7411" spans="1:14" hidden="1" x14ac:dyDescent="0.45">
      <c r="A7411" t="s">
        <v>11210</v>
      </c>
      <c r="B7411">
        <v>3</v>
      </c>
      <c r="C7411">
        <v>90</v>
      </c>
      <c r="D7411">
        <v>20</v>
      </c>
      <c r="E7411">
        <v>100</v>
      </c>
      <c r="F7411">
        <v>80</v>
      </c>
      <c r="G7411">
        <v>100</v>
      </c>
      <c r="H7411">
        <f>SUM(C7411:G7411)</f>
        <v>390</v>
      </c>
      <c r="I7411">
        <f>COUNTIF(C7411:G7411,"&gt;0")</f>
        <v>5</v>
      </c>
      <c r="J7411" t="s">
        <v>11211</v>
      </c>
      <c r="K7411">
        <v>0.94113332033157304</v>
      </c>
      <c r="L7411">
        <v>0.22996048629283899</v>
      </c>
      <c r="M7411" t="s">
        <v>26775</v>
      </c>
      <c r="N7411" t="s">
        <v>26776</v>
      </c>
    </row>
    <row r="7412" spans="1:14" hidden="1" x14ac:dyDescent="0.45">
      <c r="A7412" t="s">
        <v>11220</v>
      </c>
      <c r="B7412">
        <v>3</v>
      </c>
      <c r="C7412">
        <v>90</v>
      </c>
      <c r="D7412">
        <v>20</v>
      </c>
      <c r="E7412">
        <v>100</v>
      </c>
      <c r="F7412">
        <v>100</v>
      </c>
      <c r="G7412">
        <v>80</v>
      </c>
      <c r="H7412">
        <f>SUM(C7412:G7412)</f>
        <v>390</v>
      </c>
      <c r="I7412">
        <f>COUNTIF(C7412:G7412,"&gt;0")</f>
        <v>5</v>
      </c>
      <c r="J7412" t="s">
        <v>11221</v>
      </c>
      <c r="K7412">
        <v>0.95068335533142001</v>
      </c>
      <c r="L7412">
        <v>0.17753103375434801</v>
      </c>
      <c r="M7412" t="s">
        <v>26785</v>
      </c>
      <c r="N7412" t="s">
        <v>26786</v>
      </c>
    </row>
    <row r="7413" spans="1:14" hidden="1" x14ac:dyDescent="0.45">
      <c r="A7413" t="s">
        <v>11510</v>
      </c>
      <c r="B7413">
        <v>3</v>
      </c>
      <c r="C7413">
        <v>90</v>
      </c>
      <c r="D7413">
        <v>40</v>
      </c>
      <c r="E7413">
        <v>60</v>
      </c>
      <c r="F7413">
        <v>100</v>
      </c>
      <c r="G7413">
        <v>100</v>
      </c>
      <c r="H7413">
        <f>SUM(C7413:G7413)</f>
        <v>390</v>
      </c>
      <c r="I7413">
        <f>COUNTIF(C7413:G7413,"&gt;0")</f>
        <v>5</v>
      </c>
      <c r="J7413" t="s">
        <v>11511</v>
      </c>
      <c r="K7413">
        <v>0.95265001058578402</v>
      </c>
      <c r="L7413">
        <v>0.16919736564159299</v>
      </c>
      <c r="M7413" t="s">
        <v>27075</v>
      </c>
      <c r="N7413" t="s">
        <v>27076</v>
      </c>
    </row>
    <row r="7414" spans="1:14" hidden="1" x14ac:dyDescent="0.45">
      <c r="A7414" t="s">
        <v>11570</v>
      </c>
      <c r="B7414">
        <v>3</v>
      </c>
      <c r="C7414">
        <v>90</v>
      </c>
      <c r="D7414">
        <v>40</v>
      </c>
      <c r="E7414">
        <v>80</v>
      </c>
      <c r="F7414">
        <v>80</v>
      </c>
      <c r="G7414">
        <v>100</v>
      </c>
      <c r="H7414">
        <f>SUM(C7414:G7414)</f>
        <v>390</v>
      </c>
      <c r="I7414">
        <f>COUNTIF(C7414:G7414,"&gt;0")</f>
        <v>5</v>
      </c>
      <c r="J7414" t="s">
        <v>11571</v>
      </c>
      <c r="K7414">
        <v>0.94813334941864003</v>
      </c>
      <c r="L7414">
        <v>0.187242701649665</v>
      </c>
      <c r="M7414" t="s">
        <v>27135</v>
      </c>
      <c r="N7414" t="s">
        <v>27136</v>
      </c>
    </row>
    <row r="7415" spans="1:14" hidden="1" x14ac:dyDescent="0.45">
      <c r="A7415" t="s">
        <v>11580</v>
      </c>
      <c r="B7415">
        <v>3</v>
      </c>
      <c r="C7415">
        <v>90</v>
      </c>
      <c r="D7415">
        <v>40</v>
      </c>
      <c r="E7415">
        <v>80</v>
      </c>
      <c r="F7415">
        <v>100</v>
      </c>
      <c r="G7415">
        <v>80</v>
      </c>
      <c r="H7415">
        <f>SUM(C7415:G7415)</f>
        <v>390</v>
      </c>
      <c r="I7415">
        <f>COUNTIF(C7415:G7415,"&gt;0")</f>
        <v>5</v>
      </c>
      <c r="J7415" t="s">
        <v>11581</v>
      </c>
      <c r="K7415">
        <v>0.95346665382385198</v>
      </c>
      <c r="L7415">
        <v>0.16913710534572601</v>
      </c>
      <c r="M7415" t="s">
        <v>27145</v>
      </c>
      <c r="N7415" t="s">
        <v>27146</v>
      </c>
    </row>
    <row r="7416" spans="1:14" hidden="1" x14ac:dyDescent="0.45">
      <c r="A7416" t="s">
        <v>11630</v>
      </c>
      <c r="B7416">
        <v>3</v>
      </c>
      <c r="C7416">
        <v>90</v>
      </c>
      <c r="D7416">
        <v>40</v>
      </c>
      <c r="E7416">
        <v>100</v>
      </c>
      <c r="F7416">
        <v>60</v>
      </c>
      <c r="G7416">
        <v>100</v>
      </c>
      <c r="H7416">
        <f>SUM(C7416:G7416)</f>
        <v>390</v>
      </c>
      <c r="I7416">
        <f>COUNTIF(C7416:G7416,"&gt;0")</f>
        <v>5</v>
      </c>
      <c r="J7416" t="s">
        <v>11631</v>
      </c>
      <c r="K7416">
        <v>0.94556665420532204</v>
      </c>
      <c r="L7416">
        <v>0.20281803607940599</v>
      </c>
      <c r="M7416" t="s">
        <v>27195</v>
      </c>
      <c r="N7416" t="s">
        <v>27196</v>
      </c>
    </row>
    <row r="7417" spans="1:14" hidden="1" x14ac:dyDescent="0.45">
      <c r="A7417" t="s">
        <v>11640</v>
      </c>
      <c r="B7417">
        <v>3</v>
      </c>
      <c r="C7417">
        <v>90</v>
      </c>
      <c r="D7417">
        <v>40</v>
      </c>
      <c r="E7417">
        <v>100</v>
      </c>
      <c r="F7417">
        <v>80</v>
      </c>
      <c r="G7417">
        <v>80</v>
      </c>
      <c r="H7417">
        <f>SUM(C7417:G7417)</f>
        <v>390</v>
      </c>
      <c r="I7417">
        <f>COUNTIF(C7417:G7417,"&gt;0")</f>
        <v>5</v>
      </c>
      <c r="J7417" t="s">
        <v>11641</v>
      </c>
      <c r="K7417">
        <v>0.95190000534057595</v>
      </c>
      <c r="L7417">
        <v>0.17249274253845201</v>
      </c>
      <c r="M7417" t="s">
        <v>27205</v>
      </c>
      <c r="N7417" t="s">
        <v>27206</v>
      </c>
    </row>
    <row r="7418" spans="1:14" hidden="1" x14ac:dyDescent="0.45">
      <c r="A7418" t="s">
        <v>11650</v>
      </c>
      <c r="B7418">
        <v>3</v>
      </c>
      <c r="C7418">
        <v>90</v>
      </c>
      <c r="D7418">
        <v>40</v>
      </c>
      <c r="E7418">
        <v>100</v>
      </c>
      <c r="F7418">
        <v>100</v>
      </c>
      <c r="G7418">
        <v>60</v>
      </c>
      <c r="H7418">
        <f>SUM(C7418:G7418)</f>
        <v>390</v>
      </c>
      <c r="I7418">
        <f>COUNTIF(C7418:G7418,"&gt;0")</f>
        <v>5</v>
      </c>
      <c r="J7418" t="s">
        <v>11651</v>
      </c>
      <c r="K7418">
        <v>0.95260000228881803</v>
      </c>
      <c r="L7418">
        <v>0.17464838922023701</v>
      </c>
      <c r="M7418" t="s">
        <v>27215</v>
      </c>
      <c r="N7418" t="s">
        <v>27216</v>
      </c>
    </row>
    <row r="7419" spans="1:14" hidden="1" x14ac:dyDescent="0.45">
      <c r="A7419" t="s">
        <v>11870</v>
      </c>
      <c r="B7419">
        <v>3</v>
      </c>
      <c r="C7419">
        <v>90</v>
      </c>
      <c r="D7419">
        <v>60</v>
      </c>
      <c r="E7419">
        <v>40</v>
      </c>
      <c r="F7419">
        <v>100</v>
      </c>
      <c r="G7419">
        <v>100</v>
      </c>
      <c r="H7419">
        <f>SUM(C7419:G7419)</f>
        <v>390</v>
      </c>
      <c r="I7419">
        <f>COUNTIF(C7419:G7419,"&gt;0")</f>
        <v>5</v>
      </c>
      <c r="J7419" t="s">
        <v>11871</v>
      </c>
      <c r="K7419">
        <v>0.939700007438659</v>
      </c>
      <c r="L7419">
        <v>0.23249496519565499</v>
      </c>
      <c r="M7419" t="s">
        <v>27435</v>
      </c>
      <c r="N7419" t="s">
        <v>27436</v>
      </c>
    </row>
    <row r="7420" spans="1:14" hidden="1" x14ac:dyDescent="0.45">
      <c r="A7420" t="s">
        <v>11930</v>
      </c>
      <c r="B7420">
        <v>3</v>
      </c>
      <c r="C7420">
        <v>90</v>
      </c>
      <c r="D7420">
        <v>60</v>
      </c>
      <c r="E7420">
        <v>60</v>
      </c>
      <c r="F7420">
        <v>80</v>
      </c>
      <c r="G7420">
        <v>100</v>
      </c>
      <c r="H7420">
        <f>SUM(C7420:G7420)</f>
        <v>390</v>
      </c>
      <c r="I7420">
        <f>COUNTIF(C7420:G7420,"&gt;0")</f>
        <v>5</v>
      </c>
      <c r="J7420" t="s">
        <v>11931</v>
      </c>
      <c r="K7420">
        <v>0.944233357906341</v>
      </c>
      <c r="L7420">
        <v>0.20512346923351199</v>
      </c>
      <c r="M7420" t="s">
        <v>27495</v>
      </c>
      <c r="N7420" t="s">
        <v>27496</v>
      </c>
    </row>
    <row r="7421" spans="1:14" hidden="1" x14ac:dyDescent="0.45">
      <c r="A7421" t="s">
        <v>11940</v>
      </c>
      <c r="B7421">
        <v>3</v>
      </c>
      <c r="C7421">
        <v>90</v>
      </c>
      <c r="D7421">
        <v>60</v>
      </c>
      <c r="E7421">
        <v>60</v>
      </c>
      <c r="F7421">
        <v>100</v>
      </c>
      <c r="G7421">
        <v>80</v>
      </c>
      <c r="H7421">
        <f>SUM(C7421:G7421)</f>
        <v>390</v>
      </c>
      <c r="I7421">
        <f>COUNTIF(C7421:G7421,"&gt;0")</f>
        <v>5</v>
      </c>
      <c r="J7421" t="s">
        <v>11941</v>
      </c>
      <c r="K7421">
        <v>0.948566675186157</v>
      </c>
      <c r="L7421">
        <v>0.19337514042854301</v>
      </c>
      <c r="M7421" t="s">
        <v>27505</v>
      </c>
      <c r="N7421" t="s">
        <v>27506</v>
      </c>
    </row>
    <row r="7422" spans="1:14" hidden="1" x14ac:dyDescent="0.45">
      <c r="A7422" t="s">
        <v>11990</v>
      </c>
      <c r="B7422">
        <v>3</v>
      </c>
      <c r="C7422">
        <v>90</v>
      </c>
      <c r="D7422">
        <v>60</v>
      </c>
      <c r="E7422">
        <v>80</v>
      </c>
      <c r="F7422">
        <v>60</v>
      </c>
      <c r="G7422">
        <v>100</v>
      </c>
      <c r="H7422">
        <f>SUM(C7422:G7422)</f>
        <v>390</v>
      </c>
      <c r="I7422">
        <f>COUNTIF(C7422:G7422,"&gt;0")</f>
        <v>5</v>
      </c>
      <c r="J7422" t="s">
        <v>11991</v>
      </c>
      <c r="K7422">
        <v>0.94061666727065996</v>
      </c>
      <c r="L7422">
        <v>0.22856847941875399</v>
      </c>
      <c r="M7422" t="s">
        <v>27555</v>
      </c>
      <c r="N7422" t="s">
        <v>27556</v>
      </c>
    </row>
    <row r="7423" spans="1:14" hidden="1" x14ac:dyDescent="0.45">
      <c r="A7423" t="s">
        <v>12000</v>
      </c>
      <c r="B7423">
        <v>3</v>
      </c>
      <c r="C7423">
        <v>90</v>
      </c>
      <c r="D7423">
        <v>60</v>
      </c>
      <c r="E7423">
        <v>80</v>
      </c>
      <c r="F7423">
        <v>80</v>
      </c>
      <c r="G7423">
        <v>80</v>
      </c>
      <c r="H7423">
        <f>SUM(C7423:G7423)</f>
        <v>390</v>
      </c>
      <c r="I7423">
        <f>COUNTIF(C7423:G7423,"&gt;0")</f>
        <v>5</v>
      </c>
      <c r="J7423" t="s">
        <v>12001</v>
      </c>
      <c r="K7423">
        <v>0.94833332300186102</v>
      </c>
      <c r="L7423">
        <v>0.19068644940853099</v>
      </c>
      <c r="M7423" t="s">
        <v>27565</v>
      </c>
      <c r="N7423" t="s">
        <v>27566</v>
      </c>
    </row>
    <row r="7424" spans="1:14" hidden="1" x14ac:dyDescent="0.45">
      <c r="A7424" t="s">
        <v>12010</v>
      </c>
      <c r="B7424">
        <v>3</v>
      </c>
      <c r="C7424">
        <v>90</v>
      </c>
      <c r="D7424">
        <v>60</v>
      </c>
      <c r="E7424">
        <v>80</v>
      </c>
      <c r="F7424">
        <v>100</v>
      </c>
      <c r="G7424">
        <v>60</v>
      </c>
      <c r="H7424">
        <f>SUM(C7424:G7424)</f>
        <v>390</v>
      </c>
      <c r="I7424">
        <f>COUNTIF(C7424:G7424,"&gt;0")</f>
        <v>5</v>
      </c>
      <c r="J7424" t="s">
        <v>12011</v>
      </c>
      <c r="K7424">
        <v>0.93844997882842995</v>
      </c>
      <c r="L7424">
        <v>0.228256344795227</v>
      </c>
      <c r="M7424" t="s">
        <v>27575</v>
      </c>
      <c r="N7424" t="s">
        <v>27576</v>
      </c>
    </row>
    <row r="7425" spans="1:14" hidden="1" x14ac:dyDescent="0.45">
      <c r="A7425" t="s">
        <v>12050</v>
      </c>
      <c r="B7425">
        <v>3</v>
      </c>
      <c r="C7425">
        <v>90</v>
      </c>
      <c r="D7425">
        <v>60</v>
      </c>
      <c r="E7425">
        <v>100</v>
      </c>
      <c r="F7425">
        <v>40</v>
      </c>
      <c r="G7425">
        <v>100</v>
      </c>
      <c r="H7425">
        <f>SUM(C7425:G7425)</f>
        <v>390</v>
      </c>
      <c r="I7425">
        <f>COUNTIF(C7425:G7425,"&gt;0")</f>
        <v>5</v>
      </c>
      <c r="J7425" t="s">
        <v>12051</v>
      </c>
      <c r="K7425">
        <v>0.95069998502731301</v>
      </c>
      <c r="L7425">
        <v>0.17552250623703</v>
      </c>
      <c r="M7425" t="s">
        <v>27615</v>
      </c>
      <c r="N7425" t="s">
        <v>27616</v>
      </c>
    </row>
    <row r="7426" spans="1:14" hidden="1" x14ac:dyDescent="0.45">
      <c r="A7426" t="s">
        <v>12060</v>
      </c>
      <c r="B7426">
        <v>3</v>
      </c>
      <c r="C7426">
        <v>90</v>
      </c>
      <c r="D7426">
        <v>60</v>
      </c>
      <c r="E7426">
        <v>100</v>
      </c>
      <c r="F7426">
        <v>60</v>
      </c>
      <c r="G7426">
        <v>80</v>
      </c>
      <c r="H7426">
        <f>SUM(C7426:G7426)</f>
        <v>390</v>
      </c>
      <c r="I7426">
        <f>COUNTIF(C7426:G7426,"&gt;0")</f>
        <v>5</v>
      </c>
      <c r="J7426" t="s">
        <v>12061</v>
      </c>
      <c r="K7426">
        <v>0.95120000839233398</v>
      </c>
      <c r="L7426">
        <v>0.18047994375228801</v>
      </c>
      <c r="M7426" t="s">
        <v>27625</v>
      </c>
      <c r="N7426" t="s">
        <v>27626</v>
      </c>
    </row>
    <row r="7427" spans="1:14" hidden="1" x14ac:dyDescent="0.45">
      <c r="A7427" t="s">
        <v>12070</v>
      </c>
      <c r="B7427">
        <v>3</v>
      </c>
      <c r="C7427">
        <v>90</v>
      </c>
      <c r="D7427">
        <v>60</v>
      </c>
      <c r="E7427">
        <v>100</v>
      </c>
      <c r="F7427">
        <v>80</v>
      </c>
      <c r="G7427">
        <v>60</v>
      </c>
      <c r="H7427">
        <f>SUM(C7427:G7427)</f>
        <v>390</v>
      </c>
      <c r="I7427">
        <f>COUNTIF(C7427:G7427,"&gt;0")</f>
        <v>5</v>
      </c>
      <c r="J7427" t="s">
        <v>12071</v>
      </c>
      <c r="K7427">
        <v>0.94733333587646396</v>
      </c>
      <c r="L7427">
        <v>0.19507773220538999</v>
      </c>
      <c r="M7427" t="s">
        <v>27635</v>
      </c>
      <c r="N7427" t="s">
        <v>27636</v>
      </c>
    </row>
    <row r="7428" spans="1:14" hidden="1" x14ac:dyDescent="0.45">
      <c r="A7428" t="s">
        <v>12080</v>
      </c>
      <c r="B7428">
        <v>3</v>
      </c>
      <c r="C7428">
        <v>90</v>
      </c>
      <c r="D7428">
        <v>60</v>
      </c>
      <c r="E7428">
        <v>100</v>
      </c>
      <c r="F7428">
        <v>100</v>
      </c>
      <c r="G7428">
        <v>40</v>
      </c>
      <c r="H7428">
        <f>SUM(C7428:G7428)</f>
        <v>390</v>
      </c>
      <c r="I7428">
        <f>COUNTIF(C7428:G7428,"&gt;0")</f>
        <v>5</v>
      </c>
      <c r="J7428" t="s">
        <v>12081</v>
      </c>
      <c r="K7428">
        <v>0.94900000095367398</v>
      </c>
      <c r="L7428">
        <v>0.18925373256206501</v>
      </c>
      <c r="M7428" t="s">
        <v>27645</v>
      </c>
      <c r="N7428" t="s">
        <v>27646</v>
      </c>
    </row>
    <row r="7429" spans="1:14" hidden="1" x14ac:dyDescent="0.45">
      <c r="A7429" t="s">
        <v>12230</v>
      </c>
      <c r="B7429">
        <v>3</v>
      </c>
      <c r="C7429">
        <v>90</v>
      </c>
      <c r="D7429">
        <v>80</v>
      </c>
      <c r="E7429">
        <v>20</v>
      </c>
      <c r="F7429">
        <v>100</v>
      </c>
      <c r="G7429">
        <v>100</v>
      </c>
      <c r="H7429">
        <f>SUM(C7429:G7429)</f>
        <v>390</v>
      </c>
      <c r="I7429">
        <f>COUNTIF(C7429:G7429,"&gt;0")</f>
        <v>5</v>
      </c>
      <c r="J7429" t="s">
        <v>12231</v>
      </c>
      <c r="K7429">
        <v>0.94511663913726796</v>
      </c>
      <c r="L7429">
        <v>0.20999656617641399</v>
      </c>
      <c r="M7429" t="s">
        <v>27795</v>
      </c>
      <c r="N7429" t="s">
        <v>27796</v>
      </c>
    </row>
    <row r="7430" spans="1:14" hidden="1" x14ac:dyDescent="0.45">
      <c r="A7430" t="s">
        <v>12290</v>
      </c>
      <c r="B7430">
        <v>3</v>
      </c>
      <c r="C7430">
        <v>90</v>
      </c>
      <c r="D7430">
        <v>80</v>
      </c>
      <c r="E7430">
        <v>40</v>
      </c>
      <c r="F7430">
        <v>80</v>
      </c>
      <c r="G7430">
        <v>100</v>
      </c>
      <c r="H7430">
        <f>SUM(C7430:G7430)</f>
        <v>390</v>
      </c>
      <c r="I7430">
        <f>COUNTIF(C7430:G7430,"&gt;0")</f>
        <v>5</v>
      </c>
      <c r="J7430" t="s">
        <v>12291</v>
      </c>
      <c r="K7430">
        <v>0.94720000028610196</v>
      </c>
      <c r="L7430">
        <v>0.19622825086116699</v>
      </c>
      <c r="M7430" t="s">
        <v>27855</v>
      </c>
      <c r="N7430" t="s">
        <v>27856</v>
      </c>
    </row>
    <row r="7431" spans="1:14" hidden="1" x14ac:dyDescent="0.45">
      <c r="A7431" t="s">
        <v>12300</v>
      </c>
      <c r="B7431">
        <v>3</v>
      </c>
      <c r="C7431">
        <v>90</v>
      </c>
      <c r="D7431">
        <v>80</v>
      </c>
      <c r="E7431">
        <v>40</v>
      </c>
      <c r="F7431">
        <v>100</v>
      </c>
      <c r="G7431">
        <v>80</v>
      </c>
      <c r="H7431">
        <f>SUM(C7431:G7431)</f>
        <v>390</v>
      </c>
      <c r="I7431">
        <f>COUNTIF(C7431:G7431,"&gt;0")</f>
        <v>5</v>
      </c>
      <c r="J7431" t="s">
        <v>12301</v>
      </c>
      <c r="K7431">
        <v>0.95429998636245705</v>
      </c>
      <c r="L7431">
        <v>0.16351263225078499</v>
      </c>
      <c r="M7431" t="s">
        <v>27865</v>
      </c>
      <c r="N7431" t="s">
        <v>27866</v>
      </c>
    </row>
    <row r="7432" spans="1:14" hidden="1" x14ac:dyDescent="0.45">
      <c r="A7432" t="s">
        <v>12350</v>
      </c>
      <c r="B7432">
        <v>3</v>
      </c>
      <c r="C7432">
        <v>90</v>
      </c>
      <c r="D7432">
        <v>80</v>
      </c>
      <c r="E7432">
        <v>60</v>
      </c>
      <c r="F7432">
        <v>60</v>
      </c>
      <c r="G7432">
        <v>100</v>
      </c>
      <c r="H7432">
        <f>SUM(C7432:G7432)</f>
        <v>390</v>
      </c>
      <c r="I7432">
        <f>COUNTIF(C7432:G7432,"&gt;0")</f>
        <v>5</v>
      </c>
      <c r="J7432" t="s">
        <v>12351</v>
      </c>
      <c r="K7432">
        <v>0.95165002346038796</v>
      </c>
      <c r="L7432">
        <v>0.180306866765022</v>
      </c>
      <c r="M7432" t="s">
        <v>27915</v>
      </c>
      <c r="N7432" t="s">
        <v>27916</v>
      </c>
    </row>
    <row r="7433" spans="1:14" hidden="1" x14ac:dyDescent="0.45">
      <c r="A7433" t="s">
        <v>12360</v>
      </c>
      <c r="B7433">
        <v>3</v>
      </c>
      <c r="C7433">
        <v>90</v>
      </c>
      <c r="D7433">
        <v>80</v>
      </c>
      <c r="E7433">
        <v>60</v>
      </c>
      <c r="F7433">
        <v>80</v>
      </c>
      <c r="G7433">
        <v>80</v>
      </c>
      <c r="H7433">
        <f>SUM(C7433:G7433)</f>
        <v>390</v>
      </c>
      <c r="I7433">
        <f>COUNTIF(C7433:G7433,"&gt;0")</f>
        <v>5</v>
      </c>
      <c r="J7433" t="s">
        <v>12361</v>
      </c>
      <c r="K7433">
        <v>0.946399986743927</v>
      </c>
      <c r="L7433">
        <v>0.19822438061237299</v>
      </c>
      <c r="M7433" t="s">
        <v>27925</v>
      </c>
      <c r="N7433" t="s">
        <v>27926</v>
      </c>
    </row>
    <row r="7434" spans="1:14" hidden="1" x14ac:dyDescent="0.45">
      <c r="A7434" t="s">
        <v>12370</v>
      </c>
      <c r="B7434">
        <v>3</v>
      </c>
      <c r="C7434">
        <v>90</v>
      </c>
      <c r="D7434">
        <v>80</v>
      </c>
      <c r="E7434">
        <v>60</v>
      </c>
      <c r="F7434">
        <v>100</v>
      </c>
      <c r="G7434">
        <v>60</v>
      </c>
      <c r="H7434">
        <f>SUM(C7434:G7434)</f>
        <v>390</v>
      </c>
      <c r="I7434">
        <f>COUNTIF(C7434:G7434,"&gt;0")</f>
        <v>5</v>
      </c>
      <c r="J7434" t="s">
        <v>12371</v>
      </c>
      <c r="K7434">
        <v>0.95341664552688599</v>
      </c>
      <c r="L7434">
        <v>0.172252267599105</v>
      </c>
      <c r="M7434" t="s">
        <v>27935</v>
      </c>
      <c r="N7434" t="s">
        <v>27936</v>
      </c>
    </row>
    <row r="7435" spans="1:14" hidden="1" x14ac:dyDescent="0.45">
      <c r="A7435" t="s">
        <v>12410</v>
      </c>
      <c r="B7435">
        <v>3</v>
      </c>
      <c r="C7435">
        <v>90</v>
      </c>
      <c r="D7435">
        <v>80</v>
      </c>
      <c r="E7435">
        <v>80</v>
      </c>
      <c r="F7435">
        <v>40</v>
      </c>
      <c r="G7435">
        <v>100</v>
      </c>
      <c r="H7435">
        <f>SUM(C7435:G7435)</f>
        <v>390</v>
      </c>
      <c r="I7435">
        <f>COUNTIF(C7435:G7435,"&gt;0")</f>
        <v>5</v>
      </c>
      <c r="J7435" t="s">
        <v>12411</v>
      </c>
      <c r="K7435">
        <v>0.95261669158935502</v>
      </c>
      <c r="L7435">
        <v>0.16792401671409601</v>
      </c>
      <c r="M7435" t="s">
        <v>27975</v>
      </c>
      <c r="N7435" t="s">
        <v>27976</v>
      </c>
    </row>
    <row r="7436" spans="1:14" hidden="1" x14ac:dyDescent="0.45">
      <c r="A7436" t="s">
        <v>12420</v>
      </c>
      <c r="B7436">
        <v>3</v>
      </c>
      <c r="C7436">
        <v>90</v>
      </c>
      <c r="D7436">
        <v>80</v>
      </c>
      <c r="E7436">
        <v>80</v>
      </c>
      <c r="F7436">
        <v>60</v>
      </c>
      <c r="G7436">
        <v>80</v>
      </c>
      <c r="H7436">
        <f>SUM(C7436:G7436)</f>
        <v>390</v>
      </c>
      <c r="I7436">
        <f>COUNTIF(C7436:G7436,"&gt;0")</f>
        <v>5</v>
      </c>
      <c r="J7436" t="s">
        <v>12421</v>
      </c>
      <c r="K7436">
        <v>0.94801664352416903</v>
      </c>
      <c r="L7436">
        <v>0.18961369991302399</v>
      </c>
      <c r="M7436" t="s">
        <v>27985</v>
      </c>
      <c r="N7436" t="s">
        <v>27986</v>
      </c>
    </row>
    <row r="7437" spans="1:14" hidden="1" x14ac:dyDescent="0.45">
      <c r="A7437" t="s">
        <v>12430</v>
      </c>
      <c r="B7437">
        <v>3</v>
      </c>
      <c r="C7437">
        <v>90</v>
      </c>
      <c r="D7437">
        <v>80</v>
      </c>
      <c r="E7437">
        <v>80</v>
      </c>
      <c r="F7437">
        <v>80</v>
      </c>
      <c r="G7437">
        <v>60</v>
      </c>
      <c r="H7437">
        <f>SUM(C7437:G7437)</f>
        <v>390</v>
      </c>
      <c r="I7437">
        <f>COUNTIF(C7437:G7437,"&gt;0")</f>
        <v>5</v>
      </c>
      <c r="J7437" t="s">
        <v>12431</v>
      </c>
      <c r="K7437">
        <v>0.94073331356048495</v>
      </c>
      <c r="L7437">
        <v>0.220297321677207</v>
      </c>
      <c r="M7437" t="s">
        <v>27995</v>
      </c>
      <c r="N7437" t="s">
        <v>27996</v>
      </c>
    </row>
    <row r="7438" spans="1:14" hidden="1" x14ac:dyDescent="0.45">
      <c r="A7438" t="s">
        <v>12440</v>
      </c>
      <c r="B7438">
        <v>3</v>
      </c>
      <c r="C7438">
        <v>90</v>
      </c>
      <c r="D7438">
        <v>80</v>
      </c>
      <c r="E7438">
        <v>80</v>
      </c>
      <c r="F7438">
        <v>100</v>
      </c>
      <c r="G7438">
        <v>40</v>
      </c>
      <c r="H7438">
        <f>SUM(C7438:G7438)</f>
        <v>390</v>
      </c>
      <c r="I7438">
        <f>COUNTIF(C7438:G7438,"&gt;0")</f>
        <v>5</v>
      </c>
      <c r="J7438" t="s">
        <v>12441</v>
      </c>
      <c r="K7438">
        <v>0.94499999284744196</v>
      </c>
      <c r="L7438">
        <v>0.213216558098793</v>
      </c>
      <c r="M7438" t="s">
        <v>28005</v>
      </c>
      <c r="N7438" t="s">
        <v>28006</v>
      </c>
    </row>
    <row r="7439" spans="1:14" hidden="1" x14ac:dyDescent="0.45">
      <c r="A7439" t="s">
        <v>12470</v>
      </c>
      <c r="B7439">
        <v>3</v>
      </c>
      <c r="C7439">
        <v>90</v>
      </c>
      <c r="D7439">
        <v>80</v>
      </c>
      <c r="E7439">
        <v>100</v>
      </c>
      <c r="F7439">
        <v>20</v>
      </c>
      <c r="G7439">
        <v>100</v>
      </c>
      <c r="H7439">
        <f>SUM(C7439:G7439)</f>
        <v>390</v>
      </c>
      <c r="I7439">
        <f>COUNTIF(C7439:G7439,"&gt;0")</f>
        <v>5</v>
      </c>
      <c r="J7439" t="s">
        <v>12471</v>
      </c>
      <c r="K7439">
        <v>0.94550001621246305</v>
      </c>
      <c r="L7439">
        <v>0.21055908501148199</v>
      </c>
      <c r="M7439" t="s">
        <v>28035</v>
      </c>
      <c r="N7439" t="s">
        <v>28036</v>
      </c>
    </row>
    <row r="7440" spans="1:14" hidden="1" x14ac:dyDescent="0.45">
      <c r="A7440" t="s">
        <v>12480</v>
      </c>
      <c r="B7440">
        <v>3</v>
      </c>
      <c r="C7440">
        <v>90</v>
      </c>
      <c r="D7440">
        <v>80</v>
      </c>
      <c r="E7440">
        <v>100</v>
      </c>
      <c r="F7440">
        <v>40</v>
      </c>
      <c r="G7440">
        <v>80</v>
      </c>
      <c r="H7440">
        <f>SUM(C7440:G7440)</f>
        <v>390</v>
      </c>
      <c r="I7440">
        <f>COUNTIF(C7440:G7440,"&gt;0")</f>
        <v>5</v>
      </c>
      <c r="J7440" t="s">
        <v>12481</v>
      </c>
      <c r="K7440">
        <v>0.95446664094924905</v>
      </c>
      <c r="L7440">
        <v>0.16320416331291199</v>
      </c>
      <c r="M7440" t="s">
        <v>28045</v>
      </c>
      <c r="N7440" t="s">
        <v>28046</v>
      </c>
    </row>
    <row r="7441" spans="1:14" hidden="1" x14ac:dyDescent="0.45">
      <c r="A7441" t="s">
        <v>12490</v>
      </c>
      <c r="B7441">
        <v>3</v>
      </c>
      <c r="C7441">
        <v>90</v>
      </c>
      <c r="D7441">
        <v>80</v>
      </c>
      <c r="E7441">
        <v>100</v>
      </c>
      <c r="F7441">
        <v>60</v>
      </c>
      <c r="G7441">
        <v>60</v>
      </c>
      <c r="H7441">
        <f>SUM(C7441:G7441)</f>
        <v>390</v>
      </c>
      <c r="I7441">
        <f>COUNTIF(C7441:G7441,"&gt;0")</f>
        <v>5</v>
      </c>
      <c r="J7441" t="s">
        <v>12491</v>
      </c>
      <c r="K7441">
        <v>0.95408332347869795</v>
      </c>
      <c r="L7441">
        <v>0.167578920722007</v>
      </c>
      <c r="M7441" t="s">
        <v>28055</v>
      </c>
      <c r="N7441" t="s">
        <v>28056</v>
      </c>
    </row>
    <row r="7442" spans="1:14" hidden="1" x14ac:dyDescent="0.45">
      <c r="A7442" t="s">
        <v>12500</v>
      </c>
      <c r="B7442">
        <v>3</v>
      </c>
      <c r="C7442">
        <v>90</v>
      </c>
      <c r="D7442">
        <v>80</v>
      </c>
      <c r="E7442">
        <v>100</v>
      </c>
      <c r="F7442">
        <v>80</v>
      </c>
      <c r="G7442">
        <v>40</v>
      </c>
      <c r="H7442">
        <f>SUM(C7442:G7442)</f>
        <v>390</v>
      </c>
      <c r="I7442">
        <f>COUNTIF(C7442:G7442,"&gt;0")</f>
        <v>5</v>
      </c>
      <c r="J7442" t="s">
        <v>12501</v>
      </c>
      <c r="K7442">
        <v>0.94690001010894698</v>
      </c>
      <c r="L7442">
        <v>0.19396232068538599</v>
      </c>
      <c r="M7442" t="s">
        <v>28065</v>
      </c>
      <c r="N7442" t="s">
        <v>28066</v>
      </c>
    </row>
    <row r="7443" spans="1:14" hidden="1" x14ac:dyDescent="0.45">
      <c r="A7443" t="s">
        <v>12510</v>
      </c>
      <c r="B7443">
        <v>3</v>
      </c>
      <c r="C7443">
        <v>90</v>
      </c>
      <c r="D7443">
        <v>80</v>
      </c>
      <c r="E7443">
        <v>100</v>
      </c>
      <c r="F7443">
        <v>100</v>
      </c>
      <c r="G7443">
        <v>20</v>
      </c>
      <c r="H7443">
        <f>SUM(C7443:G7443)</f>
        <v>390</v>
      </c>
      <c r="I7443">
        <f>COUNTIF(C7443:G7443,"&gt;0")</f>
        <v>5</v>
      </c>
      <c r="J7443" t="s">
        <v>12511</v>
      </c>
      <c r="K7443">
        <v>0.95190000534057595</v>
      </c>
      <c r="L7443">
        <v>0.185613393783569</v>
      </c>
      <c r="M7443" t="s">
        <v>28075</v>
      </c>
      <c r="N7443" t="s">
        <v>28076</v>
      </c>
    </row>
    <row r="7444" spans="1:14" hidden="1" x14ac:dyDescent="0.45">
      <c r="A7444" t="s">
        <v>12650</v>
      </c>
      <c r="B7444">
        <v>3</v>
      </c>
      <c r="C7444">
        <v>90</v>
      </c>
      <c r="D7444">
        <v>100</v>
      </c>
      <c r="E7444">
        <v>20</v>
      </c>
      <c r="F7444">
        <v>80</v>
      </c>
      <c r="G7444">
        <v>100</v>
      </c>
      <c r="H7444">
        <f>SUM(C7444:G7444)</f>
        <v>390</v>
      </c>
      <c r="I7444">
        <f>COUNTIF(C7444:G7444,"&gt;0")</f>
        <v>5</v>
      </c>
      <c r="J7444" t="s">
        <v>12651</v>
      </c>
      <c r="K7444">
        <v>0.941916644573211</v>
      </c>
      <c r="L7444">
        <v>0.22640661895275099</v>
      </c>
      <c r="M7444" t="s">
        <v>28215</v>
      </c>
      <c r="N7444" t="s">
        <v>28216</v>
      </c>
    </row>
    <row r="7445" spans="1:14" hidden="1" x14ac:dyDescent="0.45">
      <c r="A7445" t="s">
        <v>12660</v>
      </c>
      <c r="B7445">
        <v>3</v>
      </c>
      <c r="C7445">
        <v>90</v>
      </c>
      <c r="D7445">
        <v>100</v>
      </c>
      <c r="E7445">
        <v>20</v>
      </c>
      <c r="F7445">
        <v>100</v>
      </c>
      <c r="G7445">
        <v>80</v>
      </c>
      <c r="H7445">
        <f>SUM(C7445:G7445)</f>
        <v>390</v>
      </c>
      <c r="I7445">
        <f>COUNTIF(C7445:G7445,"&gt;0")</f>
        <v>5</v>
      </c>
      <c r="J7445" t="s">
        <v>12661</v>
      </c>
      <c r="K7445">
        <v>0.93986666202545099</v>
      </c>
      <c r="L7445">
        <v>0.22297903895378099</v>
      </c>
      <c r="M7445" t="s">
        <v>28225</v>
      </c>
      <c r="N7445" t="s">
        <v>28226</v>
      </c>
    </row>
    <row r="7446" spans="1:14" hidden="1" x14ac:dyDescent="0.45">
      <c r="A7446" t="s">
        <v>12710</v>
      </c>
      <c r="B7446">
        <v>3</v>
      </c>
      <c r="C7446">
        <v>90</v>
      </c>
      <c r="D7446">
        <v>100</v>
      </c>
      <c r="E7446">
        <v>40</v>
      </c>
      <c r="F7446">
        <v>60</v>
      </c>
      <c r="G7446">
        <v>100</v>
      </c>
      <c r="H7446">
        <f>SUM(C7446:G7446)</f>
        <v>390</v>
      </c>
      <c r="I7446">
        <f>COUNTIF(C7446:G7446,"&gt;0")</f>
        <v>5</v>
      </c>
      <c r="J7446" t="s">
        <v>12711</v>
      </c>
      <c r="K7446">
        <v>0.95440000295639005</v>
      </c>
      <c r="L7446">
        <v>0.16718117892742099</v>
      </c>
      <c r="M7446" t="s">
        <v>28275</v>
      </c>
      <c r="N7446" t="s">
        <v>28276</v>
      </c>
    </row>
    <row r="7447" spans="1:14" hidden="1" x14ac:dyDescent="0.45">
      <c r="A7447" t="s">
        <v>12720</v>
      </c>
      <c r="B7447">
        <v>3</v>
      </c>
      <c r="C7447">
        <v>90</v>
      </c>
      <c r="D7447">
        <v>100</v>
      </c>
      <c r="E7447">
        <v>40</v>
      </c>
      <c r="F7447">
        <v>80</v>
      </c>
      <c r="G7447">
        <v>80</v>
      </c>
      <c r="H7447">
        <f>SUM(C7447:G7447)</f>
        <v>390</v>
      </c>
      <c r="I7447">
        <f>COUNTIF(C7447:G7447,"&gt;0")</f>
        <v>5</v>
      </c>
      <c r="J7447" t="s">
        <v>12721</v>
      </c>
      <c r="K7447">
        <v>0.94851666688919001</v>
      </c>
      <c r="L7447">
        <v>0.18857334554195401</v>
      </c>
      <c r="M7447" t="s">
        <v>28285</v>
      </c>
      <c r="N7447" t="s">
        <v>28286</v>
      </c>
    </row>
    <row r="7448" spans="1:14" hidden="1" x14ac:dyDescent="0.45">
      <c r="A7448" t="s">
        <v>12730</v>
      </c>
      <c r="B7448">
        <v>3</v>
      </c>
      <c r="C7448">
        <v>90</v>
      </c>
      <c r="D7448">
        <v>100</v>
      </c>
      <c r="E7448">
        <v>40</v>
      </c>
      <c r="F7448">
        <v>100</v>
      </c>
      <c r="G7448">
        <v>60</v>
      </c>
      <c r="H7448">
        <f>SUM(C7448:G7448)</f>
        <v>390</v>
      </c>
      <c r="I7448">
        <f>COUNTIF(C7448:G7448,"&gt;0")</f>
        <v>5</v>
      </c>
      <c r="J7448" t="s">
        <v>12731</v>
      </c>
      <c r="K7448">
        <v>0.95421665906906095</v>
      </c>
      <c r="L7448">
        <v>0.170918613672256</v>
      </c>
      <c r="M7448" t="s">
        <v>28295</v>
      </c>
      <c r="N7448" t="s">
        <v>28296</v>
      </c>
    </row>
    <row r="7449" spans="1:14" hidden="1" x14ac:dyDescent="0.45">
      <c r="A7449" t="s">
        <v>12770</v>
      </c>
      <c r="B7449">
        <v>3</v>
      </c>
      <c r="C7449">
        <v>90</v>
      </c>
      <c r="D7449">
        <v>100</v>
      </c>
      <c r="E7449">
        <v>60</v>
      </c>
      <c r="F7449">
        <v>40</v>
      </c>
      <c r="G7449">
        <v>100</v>
      </c>
      <c r="H7449">
        <f>SUM(C7449:G7449)</f>
        <v>390</v>
      </c>
      <c r="I7449">
        <f>COUNTIF(C7449:G7449,"&gt;0")</f>
        <v>5</v>
      </c>
      <c r="J7449" t="s">
        <v>12771</v>
      </c>
      <c r="K7449">
        <v>0.95074999332427901</v>
      </c>
      <c r="L7449">
        <v>0.18237978219985901</v>
      </c>
      <c r="M7449" t="s">
        <v>28335</v>
      </c>
      <c r="N7449" t="s">
        <v>28336</v>
      </c>
    </row>
    <row r="7450" spans="1:14" hidden="1" x14ac:dyDescent="0.45">
      <c r="A7450" t="s">
        <v>12780</v>
      </c>
      <c r="B7450">
        <v>3</v>
      </c>
      <c r="C7450">
        <v>90</v>
      </c>
      <c r="D7450">
        <v>100</v>
      </c>
      <c r="E7450">
        <v>60</v>
      </c>
      <c r="F7450">
        <v>60</v>
      </c>
      <c r="G7450">
        <v>80</v>
      </c>
      <c r="H7450">
        <f>SUM(C7450:G7450)</f>
        <v>390</v>
      </c>
      <c r="I7450">
        <f>COUNTIF(C7450:G7450,"&gt;0")</f>
        <v>5</v>
      </c>
      <c r="J7450" t="s">
        <v>12781</v>
      </c>
      <c r="K7450">
        <v>0.95493334531784002</v>
      </c>
      <c r="L7450">
        <v>0.164357304573059</v>
      </c>
      <c r="M7450" t="s">
        <v>28345</v>
      </c>
      <c r="N7450" t="s">
        <v>28346</v>
      </c>
    </row>
    <row r="7451" spans="1:14" hidden="1" x14ac:dyDescent="0.45">
      <c r="A7451" t="s">
        <v>12790</v>
      </c>
      <c r="B7451">
        <v>3</v>
      </c>
      <c r="C7451">
        <v>90</v>
      </c>
      <c r="D7451">
        <v>100</v>
      </c>
      <c r="E7451">
        <v>60</v>
      </c>
      <c r="F7451">
        <v>80</v>
      </c>
      <c r="G7451">
        <v>60</v>
      </c>
      <c r="H7451">
        <f>SUM(C7451:G7451)</f>
        <v>390</v>
      </c>
      <c r="I7451">
        <f>COUNTIF(C7451:G7451,"&gt;0")</f>
        <v>5</v>
      </c>
      <c r="J7451" t="s">
        <v>12791</v>
      </c>
      <c r="K7451">
        <v>0.95004999637603704</v>
      </c>
      <c r="L7451">
        <v>0.186435490846633</v>
      </c>
      <c r="M7451" t="s">
        <v>28355</v>
      </c>
      <c r="N7451" t="s">
        <v>28356</v>
      </c>
    </row>
    <row r="7452" spans="1:14" hidden="1" x14ac:dyDescent="0.45">
      <c r="A7452" t="s">
        <v>12800</v>
      </c>
      <c r="B7452">
        <v>3</v>
      </c>
      <c r="C7452">
        <v>90</v>
      </c>
      <c r="D7452">
        <v>100</v>
      </c>
      <c r="E7452">
        <v>60</v>
      </c>
      <c r="F7452">
        <v>100</v>
      </c>
      <c r="G7452">
        <v>40</v>
      </c>
      <c r="H7452">
        <f>SUM(C7452:G7452)</f>
        <v>390</v>
      </c>
      <c r="I7452">
        <f>COUNTIF(C7452:G7452,"&gt;0")</f>
        <v>5</v>
      </c>
      <c r="J7452" t="s">
        <v>12801</v>
      </c>
      <c r="K7452">
        <v>0.950833320617675</v>
      </c>
      <c r="L7452">
        <v>0.18757297098636599</v>
      </c>
      <c r="M7452" t="s">
        <v>28365</v>
      </c>
      <c r="N7452" t="s">
        <v>28366</v>
      </c>
    </row>
    <row r="7453" spans="1:14" hidden="1" x14ac:dyDescent="0.45">
      <c r="A7453" t="s">
        <v>12830</v>
      </c>
      <c r="B7453">
        <v>3</v>
      </c>
      <c r="C7453">
        <v>90</v>
      </c>
      <c r="D7453">
        <v>100</v>
      </c>
      <c r="E7453">
        <v>80</v>
      </c>
      <c r="F7453">
        <v>20</v>
      </c>
      <c r="G7453">
        <v>100</v>
      </c>
      <c r="H7453">
        <f>SUM(C7453:G7453)</f>
        <v>390</v>
      </c>
      <c r="I7453">
        <f>COUNTIF(C7453:G7453,"&gt;0")</f>
        <v>5</v>
      </c>
      <c r="J7453" t="s">
        <v>12831</v>
      </c>
      <c r="K7453">
        <v>0.94373333454132002</v>
      </c>
      <c r="L7453">
        <v>0.213491976261138</v>
      </c>
      <c r="M7453" t="s">
        <v>28395</v>
      </c>
      <c r="N7453" t="s">
        <v>28396</v>
      </c>
    </row>
    <row r="7454" spans="1:14" hidden="1" x14ac:dyDescent="0.45">
      <c r="A7454" t="s">
        <v>12840</v>
      </c>
      <c r="B7454">
        <v>3</v>
      </c>
      <c r="C7454">
        <v>90</v>
      </c>
      <c r="D7454">
        <v>100</v>
      </c>
      <c r="E7454">
        <v>80</v>
      </c>
      <c r="F7454">
        <v>40</v>
      </c>
      <c r="G7454">
        <v>80</v>
      </c>
      <c r="H7454">
        <f>SUM(C7454:G7454)</f>
        <v>390</v>
      </c>
      <c r="I7454">
        <f>COUNTIF(C7454:G7454,"&gt;0")</f>
        <v>5</v>
      </c>
      <c r="J7454" t="s">
        <v>12841</v>
      </c>
      <c r="K7454">
        <v>0.94950002431869496</v>
      </c>
      <c r="L7454">
        <v>0.18615905940532601</v>
      </c>
      <c r="M7454" t="s">
        <v>28405</v>
      </c>
      <c r="N7454" t="s">
        <v>28406</v>
      </c>
    </row>
    <row r="7455" spans="1:14" hidden="1" x14ac:dyDescent="0.45">
      <c r="A7455" t="s">
        <v>12850</v>
      </c>
      <c r="B7455">
        <v>3</v>
      </c>
      <c r="C7455">
        <v>90</v>
      </c>
      <c r="D7455">
        <v>100</v>
      </c>
      <c r="E7455">
        <v>80</v>
      </c>
      <c r="F7455">
        <v>60</v>
      </c>
      <c r="G7455">
        <v>60</v>
      </c>
      <c r="H7455">
        <f>SUM(C7455:G7455)</f>
        <v>390</v>
      </c>
      <c r="I7455">
        <f>COUNTIF(C7455:G7455,"&gt;0")</f>
        <v>5</v>
      </c>
      <c r="J7455" t="s">
        <v>12851</v>
      </c>
      <c r="K7455">
        <v>0.95364999771118097</v>
      </c>
      <c r="L7455">
        <v>0.166392281651496</v>
      </c>
      <c r="M7455" t="s">
        <v>28415</v>
      </c>
      <c r="N7455" t="s">
        <v>28416</v>
      </c>
    </row>
    <row r="7456" spans="1:14" hidden="1" x14ac:dyDescent="0.45">
      <c r="A7456" t="s">
        <v>12860</v>
      </c>
      <c r="B7456">
        <v>3</v>
      </c>
      <c r="C7456">
        <v>90</v>
      </c>
      <c r="D7456">
        <v>100</v>
      </c>
      <c r="E7456">
        <v>80</v>
      </c>
      <c r="F7456">
        <v>80</v>
      </c>
      <c r="G7456">
        <v>40</v>
      </c>
      <c r="H7456">
        <f>SUM(C7456:G7456)</f>
        <v>390</v>
      </c>
      <c r="I7456">
        <f>COUNTIF(C7456:G7456,"&gt;0")</f>
        <v>5</v>
      </c>
      <c r="J7456" t="s">
        <v>12861</v>
      </c>
      <c r="K7456">
        <v>0.94524997472762995</v>
      </c>
      <c r="L7456">
        <v>0.206871107220649</v>
      </c>
      <c r="M7456" t="s">
        <v>28425</v>
      </c>
      <c r="N7456" t="s">
        <v>28426</v>
      </c>
    </row>
    <row r="7457" spans="1:14" hidden="1" x14ac:dyDescent="0.45">
      <c r="A7457" t="s">
        <v>12870</v>
      </c>
      <c r="B7457">
        <v>3</v>
      </c>
      <c r="C7457">
        <v>90</v>
      </c>
      <c r="D7457">
        <v>100</v>
      </c>
      <c r="E7457">
        <v>80</v>
      </c>
      <c r="F7457">
        <v>100</v>
      </c>
      <c r="G7457">
        <v>20</v>
      </c>
      <c r="H7457">
        <f>SUM(C7457:G7457)</f>
        <v>390</v>
      </c>
      <c r="I7457">
        <f>COUNTIF(C7457:G7457,"&gt;0")</f>
        <v>5</v>
      </c>
      <c r="J7457" t="s">
        <v>12871</v>
      </c>
      <c r="K7457">
        <v>0.94858330488204901</v>
      </c>
      <c r="L7457">
        <v>0.207580626010894</v>
      </c>
      <c r="M7457" t="s">
        <v>28435</v>
      </c>
      <c r="N7457" t="s">
        <v>28436</v>
      </c>
    </row>
    <row r="7458" spans="1:14" hidden="1" x14ac:dyDescent="0.45">
      <c r="A7458" t="s">
        <v>12900</v>
      </c>
      <c r="B7458">
        <v>3</v>
      </c>
      <c r="C7458">
        <v>90</v>
      </c>
      <c r="D7458">
        <v>100</v>
      </c>
      <c r="E7458">
        <v>100</v>
      </c>
      <c r="F7458">
        <v>20</v>
      </c>
      <c r="G7458">
        <v>80</v>
      </c>
      <c r="H7458">
        <f>SUM(C7458:G7458)</f>
        <v>390</v>
      </c>
      <c r="I7458">
        <f>COUNTIF(C7458:G7458,"&gt;0")</f>
        <v>5</v>
      </c>
      <c r="J7458" t="s">
        <v>12901</v>
      </c>
      <c r="K7458">
        <v>0.939766645431518</v>
      </c>
      <c r="L7458">
        <v>0.234753757715225</v>
      </c>
      <c r="M7458" t="s">
        <v>28465</v>
      </c>
      <c r="N7458" t="s">
        <v>28466</v>
      </c>
    </row>
    <row r="7459" spans="1:14" hidden="1" x14ac:dyDescent="0.45">
      <c r="A7459" t="s">
        <v>12910</v>
      </c>
      <c r="B7459">
        <v>3</v>
      </c>
      <c r="C7459">
        <v>90</v>
      </c>
      <c r="D7459">
        <v>100</v>
      </c>
      <c r="E7459">
        <v>100</v>
      </c>
      <c r="F7459">
        <v>40</v>
      </c>
      <c r="G7459">
        <v>60</v>
      </c>
      <c r="H7459">
        <f>SUM(C7459:G7459)</f>
        <v>390</v>
      </c>
      <c r="I7459">
        <f>COUNTIF(C7459:G7459,"&gt;0")</f>
        <v>5</v>
      </c>
      <c r="J7459" t="s">
        <v>12911</v>
      </c>
      <c r="K7459">
        <v>0.95061665773391701</v>
      </c>
      <c r="L7459">
        <v>0.183666586875915</v>
      </c>
      <c r="M7459" t="s">
        <v>28475</v>
      </c>
      <c r="N7459" t="s">
        <v>28476</v>
      </c>
    </row>
    <row r="7460" spans="1:14" hidden="1" x14ac:dyDescent="0.45">
      <c r="A7460" t="s">
        <v>12920</v>
      </c>
      <c r="B7460">
        <v>3</v>
      </c>
      <c r="C7460">
        <v>90</v>
      </c>
      <c r="D7460">
        <v>100</v>
      </c>
      <c r="E7460">
        <v>100</v>
      </c>
      <c r="F7460">
        <v>60</v>
      </c>
      <c r="G7460">
        <v>40</v>
      </c>
      <c r="H7460">
        <f>SUM(C7460:G7460)</f>
        <v>390</v>
      </c>
      <c r="I7460">
        <f>COUNTIF(C7460:G7460,"&gt;0")</f>
        <v>5</v>
      </c>
      <c r="J7460" t="s">
        <v>12921</v>
      </c>
      <c r="K7460">
        <v>0.95604997873306197</v>
      </c>
      <c r="L7460">
        <v>0.165647983551025</v>
      </c>
      <c r="M7460" t="s">
        <v>28485</v>
      </c>
      <c r="N7460" t="s">
        <v>28486</v>
      </c>
    </row>
    <row r="7461" spans="1:14" hidden="1" x14ac:dyDescent="0.45">
      <c r="A7461" t="s">
        <v>12930</v>
      </c>
      <c r="B7461">
        <v>3</v>
      </c>
      <c r="C7461">
        <v>90</v>
      </c>
      <c r="D7461">
        <v>100</v>
      </c>
      <c r="E7461">
        <v>100</v>
      </c>
      <c r="F7461">
        <v>80</v>
      </c>
      <c r="G7461">
        <v>20</v>
      </c>
      <c r="H7461">
        <f>SUM(C7461:G7461)</f>
        <v>390</v>
      </c>
      <c r="I7461">
        <f>COUNTIF(C7461:G7461,"&gt;0")</f>
        <v>5</v>
      </c>
      <c r="J7461" t="s">
        <v>12931</v>
      </c>
      <c r="K7461">
        <v>0.94343334436416604</v>
      </c>
      <c r="L7461">
        <v>0.22268134355545</v>
      </c>
      <c r="M7461" t="s">
        <v>28495</v>
      </c>
      <c r="N7461" t="s">
        <v>28496</v>
      </c>
    </row>
    <row r="7462" spans="1:14" hidden="1" x14ac:dyDescent="0.45">
      <c r="A7462" t="s">
        <v>13670</v>
      </c>
      <c r="B7462">
        <v>3</v>
      </c>
      <c r="C7462">
        <v>110</v>
      </c>
      <c r="D7462">
        <v>20</v>
      </c>
      <c r="E7462">
        <v>60</v>
      </c>
      <c r="F7462">
        <v>100</v>
      </c>
      <c r="G7462">
        <v>100</v>
      </c>
      <c r="H7462">
        <f>SUM(C7462:G7462)</f>
        <v>390</v>
      </c>
      <c r="I7462">
        <f>COUNTIF(C7462:G7462,"&gt;0")</f>
        <v>5</v>
      </c>
      <c r="J7462" t="s">
        <v>13671</v>
      </c>
      <c r="K7462">
        <v>0.94763332605361905</v>
      </c>
      <c r="L7462">
        <v>0.191508933901786</v>
      </c>
      <c r="M7462" t="s">
        <v>29235</v>
      </c>
      <c r="N7462" t="s">
        <v>29236</v>
      </c>
    </row>
    <row r="7463" spans="1:14" hidden="1" x14ac:dyDescent="0.45">
      <c r="A7463" t="s">
        <v>13730</v>
      </c>
      <c r="B7463">
        <v>3</v>
      </c>
      <c r="C7463">
        <v>110</v>
      </c>
      <c r="D7463">
        <v>20</v>
      </c>
      <c r="E7463">
        <v>80</v>
      </c>
      <c r="F7463">
        <v>80</v>
      </c>
      <c r="G7463">
        <v>100</v>
      </c>
      <c r="H7463">
        <f>SUM(C7463:G7463)</f>
        <v>390</v>
      </c>
      <c r="I7463">
        <f>COUNTIF(C7463:G7463,"&gt;0")</f>
        <v>5</v>
      </c>
      <c r="J7463" t="s">
        <v>13731</v>
      </c>
      <c r="K7463">
        <v>0.94604998826980502</v>
      </c>
      <c r="L7463">
        <v>0.20409862697124401</v>
      </c>
      <c r="M7463" t="s">
        <v>29295</v>
      </c>
      <c r="N7463" t="s">
        <v>29296</v>
      </c>
    </row>
    <row r="7464" spans="1:14" hidden="1" x14ac:dyDescent="0.45">
      <c r="A7464" t="s">
        <v>13740</v>
      </c>
      <c r="B7464">
        <v>3</v>
      </c>
      <c r="C7464">
        <v>110</v>
      </c>
      <c r="D7464">
        <v>20</v>
      </c>
      <c r="E7464">
        <v>80</v>
      </c>
      <c r="F7464">
        <v>100</v>
      </c>
      <c r="G7464">
        <v>80</v>
      </c>
      <c r="H7464">
        <f>SUM(C7464:G7464)</f>
        <v>390</v>
      </c>
      <c r="I7464">
        <f>COUNTIF(C7464:G7464,"&gt;0")</f>
        <v>5</v>
      </c>
      <c r="J7464" t="s">
        <v>13741</v>
      </c>
      <c r="K7464">
        <v>0.95660001039505005</v>
      </c>
      <c r="L7464">
        <v>0.158594951033592</v>
      </c>
      <c r="M7464" t="s">
        <v>29305</v>
      </c>
      <c r="N7464" t="s">
        <v>29306</v>
      </c>
    </row>
    <row r="7465" spans="1:14" hidden="1" x14ac:dyDescent="0.45">
      <c r="A7465" t="s">
        <v>13790</v>
      </c>
      <c r="B7465">
        <v>3</v>
      </c>
      <c r="C7465">
        <v>110</v>
      </c>
      <c r="D7465">
        <v>20</v>
      </c>
      <c r="E7465">
        <v>100</v>
      </c>
      <c r="F7465">
        <v>60</v>
      </c>
      <c r="G7465">
        <v>100</v>
      </c>
      <c r="H7465">
        <f>SUM(C7465:G7465)</f>
        <v>390</v>
      </c>
      <c r="I7465">
        <f>COUNTIF(C7465:G7465,"&gt;0")</f>
        <v>5</v>
      </c>
      <c r="J7465" t="s">
        <v>13791</v>
      </c>
      <c r="K7465">
        <v>0.94761669635772705</v>
      </c>
      <c r="L7465">
        <v>0.20138520002365101</v>
      </c>
      <c r="M7465" t="s">
        <v>29355</v>
      </c>
      <c r="N7465" t="s">
        <v>29356</v>
      </c>
    </row>
    <row r="7466" spans="1:14" hidden="1" x14ac:dyDescent="0.45">
      <c r="A7466" t="s">
        <v>13800</v>
      </c>
      <c r="B7466">
        <v>3</v>
      </c>
      <c r="C7466">
        <v>110</v>
      </c>
      <c r="D7466">
        <v>20</v>
      </c>
      <c r="E7466">
        <v>100</v>
      </c>
      <c r="F7466">
        <v>80</v>
      </c>
      <c r="G7466">
        <v>80</v>
      </c>
      <c r="H7466">
        <f>SUM(C7466:G7466)</f>
        <v>390</v>
      </c>
      <c r="I7466">
        <f>COUNTIF(C7466:G7466,"&gt;0")</f>
        <v>5</v>
      </c>
      <c r="J7466" t="s">
        <v>13801</v>
      </c>
      <c r="K7466">
        <v>0.94296663999557495</v>
      </c>
      <c r="L7466">
        <v>0.21549829840660001</v>
      </c>
      <c r="M7466" t="s">
        <v>29365</v>
      </c>
      <c r="N7466" t="s">
        <v>29366</v>
      </c>
    </row>
    <row r="7467" spans="1:14" hidden="1" x14ac:dyDescent="0.45">
      <c r="A7467" t="s">
        <v>13810</v>
      </c>
      <c r="B7467">
        <v>3</v>
      </c>
      <c r="C7467">
        <v>110</v>
      </c>
      <c r="D7467">
        <v>20</v>
      </c>
      <c r="E7467">
        <v>100</v>
      </c>
      <c r="F7467">
        <v>100</v>
      </c>
      <c r="G7467">
        <v>60</v>
      </c>
      <c r="H7467">
        <f>SUM(C7467:G7467)</f>
        <v>390</v>
      </c>
      <c r="I7467">
        <f>COUNTIF(C7467:G7467,"&gt;0")</f>
        <v>5</v>
      </c>
      <c r="J7467" t="s">
        <v>13811</v>
      </c>
      <c r="K7467">
        <v>0.95064997673034601</v>
      </c>
      <c r="L7467">
        <v>0.17942798137664701</v>
      </c>
      <c r="M7467" t="s">
        <v>29375</v>
      </c>
      <c r="N7467" t="s">
        <v>29376</v>
      </c>
    </row>
    <row r="7468" spans="1:14" hidden="1" x14ac:dyDescent="0.45">
      <c r="A7468" t="s">
        <v>14030</v>
      </c>
      <c r="B7468">
        <v>3</v>
      </c>
      <c r="C7468">
        <v>110</v>
      </c>
      <c r="D7468">
        <v>40</v>
      </c>
      <c r="E7468">
        <v>40</v>
      </c>
      <c r="F7468">
        <v>100</v>
      </c>
      <c r="G7468">
        <v>100</v>
      </c>
      <c r="H7468">
        <f>SUM(C7468:G7468)</f>
        <v>390</v>
      </c>
      <c r="I7468">
        <f>COUNTIF(C7468:G7468,"&gt;0")</f>
        <v>5</v>
      </c>
      <c r="J7468" t="s">
        <v>14031</v>
      </c>
      <c r="K7468">
        <v>0.94631665945053101</v>
      </c>
      <c r="L7468">
        <v>0.19686043262481601</v>
      </c>
      <c r="M7468" t="s">
        <v>29595</v>
      </c>
      <c r="N7468" t="s">
        <v>29596</v>
      </c>
    </row>
    <row r="7469" spans="1:14" hidden="1" x14ac:dyDescent="0.45">
      <c r="A7469" t="s">
        <v>14090</v>
      </c>
      <c r="B7469">
        <v>3</v>
      </c>
      <c r="C7469">
        <v>110</v>
      </c>
      <c r="D7469">
        <v>40</v>
      </c>
      <c r="E7469">
        <v>60</v>
      </c>
      <c r="F7469">
        <v>80</v>
      </c>
      <c r="G7469">
        <v>100</v>
      </c>
      <c r="H7469">
        <f>SUM(C7469:G7469)</f>
        <v>390</v>
      </c>
      <c r="I7469">
        <f>COUNTIF(C7469:G7469,"&gt;0")</f>
        <v>5</v>
      </c>
      <c r="J7469" t="s">
        <v>14091</v>
      </c>
      <c r="K7469">
        <v>0.95160001516342096</v>
      </c>
      <c r="L7469">
        <v>0.177977785468101</v>
      </c>
      <c r="M7469" t="s">
        <v>29655</v>
      </c>
      <c r="N7469" t="s">
        <v>29656</v>
      </c>
    </row>
    <row r="7470" spans="1:14" hidden="1" x14ac:dyDescent="0.45">
      <c r="A7470" t="s">
        <v>14100</v>
      </c>
      <c r="B7470">
        <v>3</v>
      </c>
      <c r="C7470">
        <v>110</v>
      </c>
      <c r="D7470">
        <v>40</v>
      </c>
      <c r="E7470">
        <v>60</v>
      </c>
      <c r="F7470">
        <v>100</v>
      </c>
      <c r="G7470">
        <v>80</v>
      </c>
      <c r="H7470">
        <f>SUM(C7470:G7470)</f>
        <v>390</v>
      </c>
      <c r="I7470">
        <f>COUNTIF(C7470:G7470,"&gt;0")</f>
        <v>5</v>
      </c>
      <c r="J7470" t="s">
        <v>14101</v>
      </c>
      <c r="K7470">
        <v>0.94588333368301303</v>
      </c>
      <c r="L7470">
        <v>0.20152115821838301</v>
      </c>
      <c r="M7470" t="s">
        <v>29665</v>
      </c>
      <c r="N7470" t="s">
        <v>29666</v>
      </c>
    </row>
    <row r="7471" spans="1:14" hidden="1" x14ac:dyDescent="0.45">
      <c r="A7471" t="s">
        <v>14150</v>
      </c>
      <c r="B7471">
        <v>3</v>
      </c>
      <c r="C7471">
        <v>110</v>
      </c>
      <c r="D7471">
        <v>40</v>
      </c>
      <c r="E7471">
        <v>80</v>
      </c>
      <c r="F7471">
        <v>60</v>
      </c>
      <c r="G7471">
        <v>100</v>
      </c>
      <c r="H7471">
        <f>SUM(C7471:G7471)</f>
        <v>390</v>
      </c>
      <c r="I7471">
        <f>COUNTIF(C7471:G7471,"&gt;0")</f>
        <v>5</v>
      </c>
      <c r="J7471" t="s">
        <v>14151</v>
      </c>
      <c r="K7471">
        <v>0.94508332014083796</v>
      </c>
      <c r="L7471">
        <v>0.205913916230201</v>
      </c>
      <c r="M7471" t="s">
        <v>29715</v>
      </c>
      <c r="N7471" t="s">
        <v>29716</v>
      </c>
    </row>
    <row r="7472" spans="1:14" hidden="1" x14ac:dyDescent="0.45">
      <c r="A7472" t="s">
        <v>14160</v>
      </c>
      <c r="B7472">
        <v>3</v>
      </c>
      <c r="C7472">
        <v>110</v>
      </c>
      <c r="D7472">
        <v>40</v>
      </c>
      <c r="E7472">
        <v>80</v>
      </c>
      <c r="F7472">
        <v>80</v>
      </c>
      <c r="G7472">
        <v>80</v>
      </c>
      <c r="H7472">
        <f>SUM(C7472:G7472)</f>
        <v>390</v>
      </c>
      <c r="I7472">
        <f>COUNTIF(C7472:G7472,"&gt;0")</f>
        <v>5</v>
      </c>
      <c r="J7472" t="s">
        <v>14161</v>
      </c>
      <c r="K7472">
        <v>0.95564997196197499</v>
      </c>
      <c r="L7472">
        <v>0.15902519226074199</v>
      </c>
      <c r="M7472" t="s">
        <v>29725</v>
      </c>
      <c r="N7472" t="s">
        <v>29726</v>
      </c>
    </row>
    <row r="7473" spans="1:14" hidden="1" x14ac:dyDescent="0.45">
      <c r="A7473" t="s">
        <v>14170</v>
      </c>
      <c r="B7473">
        <v>3</v>
      </c>
      <c r="C7473">
        <v>110</v>
      </c>
      <c r="D7473">
        <v>40</v>
      </c>
      <c r="E7473">
        <v>80</v>
      </c>
      <c r="F7473">
        <v>100</v>
      </c>
      <c r="G7473">
        <v>60</v>
      </c>
      <c r="H7473">
        <f>SUM(C7473:G7473)</f>
        <v>390</v>
      </c>
      <c r="I7473">
        <f>COUNTIF(C7473:G7473,"&gt;0")</f>
        <v>5</v>
      </c>
      <c r="J7473" t="s">
        <v>14171</v>
      </c>
      <c r="K7473">
        <v>0.95380002260208097</v>
      </c>
      <c r="L7473">
        <v>0.16870163381099701</v>
      </c>
      <c r="M7473" t="s">
        <v>29735</v>
      </c>
      <c r="N7473" t="s">
        <v>29736</v>
      </c>
    </row>
    <row r="7474" spans="1:14" hidden="1" x14ac:dyDescent="0.45">
      <c r="A7474" t="s">
        <v>14210</v>
      </c>
      <c r="B7474">
        <v>3</v>
      </c>
      <c r="C7474">
        <v>110</v>
      </c>
      <c r="D7474">
        <v>40</v>
      </c>
      <c r="E7474">
        <v>100</v>
      </c>
      <c r="F7474">
        <v>40</v>
      </c>
      <c r="G7474">
        <v>100</v>
      </c>
      <c r="H7474">
        <f>SUM(C7474:G7474)</f>
        <v>390</v>
      </c>
      <c r="I7474">
        <f>COUNTIF(C7474:G7474,"&gt;0")</f>
        <v>5</v>
      </c>
      <c r="J7474" t="s">
        <v>14211</v>
      </c>
      <c r="K7474">
        <v>0.95198333263397195</v>
      </c>
      <c r="L7474">
        <v>0.17703400552272699</v>
      </c>
      <c r="M7474" t="s">
        <v>29775</v>
      </c>
      <c r="N7474" t="s">
        <v>29776</v>
      </c>
    </row>
    <row r="7475" spans="1:14" hidden="1" x14ac:dyDescent="0.45">
      <c r="A7475" t="s">
        <v>14220</v>
      </c>
      <c r="B7475">
        <v>3</v>
      </c>
      <c r="C7475">
        <v>110</v>
      </c>
      <c r="D7475">
        <v>40</v>
      </c>
      <c r="E7475">
        <v>100</v>
      </c>
      <c r="F7475">
        <v>60</v>
      </c>
      <c r="G7475">
        <v>80</v>
      </c>
      <c r="H7475">
        <f>SUM(C7475:G7475)</f>
        <v>390</v>
      </c>
      <c r="I7475">
        <f>COUNTIF(C7475:G7475,"&gt;0")</f>
        <v>5</v>
      </c>
      <c r="J7475" t="s">
        <v>14221</v>
      </c>
      <c r="K7475">
        <v>0.95278334617614702</v>
      </c>
      <c r="L7475">
        <v>0.171510100364685</v>
      </c>
      <c r="M7475" t="s">
        <v>29785</v>
      </c>
      <c r="N7475" t="s">
        <v>29786</v>
      </c>
    </row>
    <row r="7476" spans="1:14" hidden="1" x14ac:dyDescent="0.45">
      <c r="A7476" t="s">
        <v>14230</v>
      </c>
      <c r="B7476">
        <v>3</v>
      </c>
      <c r="C7476">
        <v>110</v>
      </c>
      <c r="D7476">
        <v>40</v>
      </c>
      <c r="E7476">
        <v>100</v>
      </c>
      <c r="F7476">
        <v>80</v>
      </c>
      <c r="G7476">
        <v>60</v>
      </c>
      <c r="H7476">
        <f>SUM(C7476:G7476)</f>
        <v>390</v>
      </c>
      <c r="I7476">
        <f>COUNTIF(C7476:G7476,"&gt;0")</f>
        <v>5</v>
      </c>
      <c r="J7476" t="s">
        <v>14231</v>
      </c>
      <c r="K7476">
        <v>0.95249998569488503</v>
      </c>
      <c r="L7476">
        <v>0.174396738409996</v>
      </c>
      <c r="M7476" t="s">
        <v>29795</v>
      </c>
      <c r="N7476" t="s">
        <v>29796</v>
      </c>
    </row>
    <row r="7477" spans="1:14" hidden="1" x14ac:dyDescent="0.45">
      <c r="A7477" t="s">
        <v>14240</v>
      </c>
      <c r="B7477">
        <v>3</v>
      </c>
      <c r="C7477">
        <v>110</v>
      </c>
      <c r="D7477">
        <v>40</v>
      </c>
      <c r="E7477">
        <v>100</v>
      </c>
      <c r="F7477">
        <v>100</v>
      </c>
      <c r="G7477">
        <v>40</v>
      </c>
      <c r="H7477">
        <f>SUM(C7477:G7477)</f>
        <v>390</v>
      </c>
      <c r="I7477">
        <f>COUNTIF(C7477:G7477,"&gt;0")</f>
        <v>5</v>
      </c>
      <c r="J7477" t="s">
        <v>14241</v>
      </c>
      <c r="K7477">
        <v>0.94318336248397805</v>
      </c>
      <c r="L7477">
        <v>0.22483570873737299</v>
      </c>
      <c r="M7477" t="s">
        <v>29805</v>
      </c>
      <c r="N7477" t="s">
        <v>29806</v>
      </c>
    </row>
    <row r="7478" spans="1:14" hidden="1" x14ac:dyDescent="0.45">
      <c r="A7478" t="s">
        <v>14390</v>
      </c>
      <c r="B7478">
        <v>3</v>
      </c>
      <c r="C7478">
        <v>110</v>
      </c>
      <c r="D7478">
        <v>60</v>
      </c>
      <c r="E7478">
        <v>20</v>
      </c>
      <c r="F7478">
        <v>100</v>
      </c>
      <c r="G7478">
        <v>100</v>
      </c>
      <c r="H7478">
        <f>SUM(C7478:G7478)</f>
        <v>390</v>
      </c>
      <c r="I7478">
        <f>COUNTIF(C7478:G7478,"&gt;0")</f>
        <v>5</v>
      </c>
      <c r="J7478" t="s">
        <v>14391</v>
      </c>
      <c r="K7478">
        <v>0.95064997673034601</v>
      </c>
      <c r="L7478">
        <v>0.18548509478569</v>
      </c>
      <c r="M7478" t="s">
        <v>29955</v>
      </c>
      <c r="N7478" t="s">
        <v>29956</v>
      </c>
    </row>
    <row r="7479" spans="1:14" hidden="1" x14ac:dyDescent="0.45">
      <c r="A7479" t="s">
        <v>14450</v>
      </c>
      <c r="B7479">
        <v>3</v>
      </c>
      <c r="C7479">
        <v>110</v>
      </c>
      <c r="D7479">
        <v>60</v>
      </c>
      <c r="E7479">
        <v>40</v>
      </c>
      <c r="F7479">
        <v>80</v>
      </c>
      <c r="G7479">
        <v>100</v>
      </c>
      <c r="H7479">
        <f>SUM(C7479:G7479)</f>
        <v>390</v>
      </c>
      <c r="I7479">
        <f>COUNTIF(C7479:G7479,"&gt;0")</f>
        <v>5</v>
      </c>
      <c r="J7479" t="s">
        <v>14451</v>
      </c>
      <c r="K7479">
        <v>0.95144999027252197</v>
      </c>
      <c r="L7479">
        <v>0.177909225225448</v>
      </c>
      <c r="M7479" t="s">
        <v>30015</v>
      </c>
      <c r="N7479" t="s">
        <v>30016</v>
      </c>
    </row>
    <row r="7480" spans="1:14" hidden="1" x14ac:dyDescent="0.45">
      <c r="A7480" t="s">
        <v>14460</v>
      </c>
      <c r="B7480">
        <v>3</v>
      </c>
      <c r="C7480">
        <v>110</v>
      </c>
      <c r="D7480">
        <v>60</v>
      </c>
      <c r="E7480">
        <v>40</v>
      </c>
      <c r="F7480">
        <v>100</v>
      </c>
      <c r="G7480">
        <v>80</v>
      </c>
      <c r="H7480">
        <f>SUM(C7480:G7480)</f>
        <v>390</v>
      </c>
      <c r="I7480">
        <f>COUNTIF(C7480:G7480,"&gt;0")</f>
        <v>5</v>
      </c>
      <c r="J7480" t="s">
        <v>14461</v>
      </c>
      <c r="K7480">
        <v>0.95071667432785001</v>
      </c>
      <c r="L7480">
        <v>0.18431527912616699</v>
      </c>
      <c r="M7480" t="s">
        <v>30025</v>
      </c>
      <c r="N7480" t="s">
        <v>30026</v>
      </c>
    </row>
    <row r="7481" spans="1:14" hidden="1" x14ac:dyDescent="0.45">
      <c r="A7481" t="s">
        <v>14510</v>
      </c>
      <c r="B7481">
        <v>3</v>
      </c>
      <c r="C7481">
        <v>110</v>
      </c>
      <c r="D7481">
        <v>60</v>
      </c>
      <c r="E7481">
        <v>60</v>
      </c>
      <c r="F7481">
        <v>60</v>
      </c>
      <c r="G7481">
        <v>100</v>
      </c>
      <c r="H7481">
        <f>SUM(C7481:G7481)</f>
        <v>390</v>
      </c>
      <c r="I7481">
        <f>COUNTIF(C7481:G7481,"&gt;0")</f>
        <v>5</v>
      </c>
      <c r="J7481" t="s">
        <v>14511</v>
      </c>
      <c r="K7481">
        <v>0.94690001010894698</v>
      </c>
      <c r="L7481">
        <v>0.19607767462730399</v>
      </c>
      <c r="M7481" t="s">
        <v>30075</v>
      </c>
      <c r="N7481" t="s">
        <v>30076</v>
      </c>
    </row>
    <row r="7482" spans="1:14" hidden="1" x14ac:dyDescent="0.45">
      <c r="A7482" t="s">
        <v>14520</v>
      </c>
      <c r="B7482">
        <v>3</v>
      </c>
      <c r="C7482">
        <v>110</v>
      </c>
      <c r="D7482">
        <v>60</v>
      </c>
      <c r="E7482">
        <v>60</v>
      </c>
      <c r="F7482">
        <v>80</v>
      </c>
      <c r="G7482">
        <v>80</v>
      </c>
      <c r="H7482">
        <f>SUM(C7482:G7482)</f>
        <v>390</v>
      </c>
      <c r="I7482">
        <f>COUNTIF(C7482:G7482,"&gt;0")</f>
        <v>5</v>
      </c>
      <c r="J7482" t="s">
        <v>14521</v>
      </c>
      <c r="K7482">
        <v>0.95371669530868497</v>
      </c>
      <c r="L7482">
        <v>0.16702626645565</v>
      </c>
      <c r="M7482" t="s">
        <v>30085</v>
      </c>
      <c r="N7482" t="s">
        <v>30086</v>
      </c>
    </row>
    <row r="7483" spans="1:14" hidden="1" x14ac:dyDescent="0.45">
      <c r="A7483" t="s">
        <v>14530</v>
      </c>
      <c r="B7483">
        <v>3</v>
      </c>
      <c r="C7483">
        <v>110</v>
      </c>
      <c r="D7483">
        <v>60</v>
      </c>
      <c r="E7483">
        <v>60</v>
      </c>
      <c r="F7483">
        <v>100</v>
      </c>
      <c r="G7483">
        <v>60</v>
      </c>
      <c r="H7483">
        <f>SUM(C7483:G7483)</f>
        <v>390</v>
      </c>
      <c r="I7483">
        <f>COUNTIF(C7483:G7483,"&gt;0")</f>
        <v>5</v>
      </c>
      <c r="J7483" t="s">
        <v>14531</v>
      </c>
      <c r="K7483">
        <v>0.94539999961853005</v>
      </c>
      <c r="L7483">
        <v>0.207208767533302</v>
      </c>
      <c r="M7483" t="s">
        <v>30095</v>
      </c>
      <c r="N7483" t="s">
        <v>30096</v>
      </c>
    </row>
    <row r="7484" spans="1:14" hidden="1" x14ac:dyDescent="0.45">
      <c r="A7484" t="s">
        <v>14570</v>
      </c>
      <c r="B7484">
        <v>3</v>
      </c>
      <c r="C7484">
        <v>110</v>
      </c>
      <c r="D7484">
        <v>60</v>
      </c>
      <c r="E7484">
        <v>80</v>
      </c>
      <c r="F7484">
        <v>40</v>
      </c>
      <c r="G7484">
        <v>100</v>
      </c>
      <c r="H7484">
        <f>SUM(C7484:G7484)</f>
        <v>390</v>
      </c>
      <c r="I7484">
        <f>COUNTIF(C7484:G7484,"&gt;0")</f>
        <v>5</v>
      </c>
      <c r="J7484" t="s">
        <v>14571</v>
      </c>
      <c r="K7484">
        <v>0.94576668739318803</v>
      </c>
      <c r="L7484">
        <v>0.21097452938556599</v>
      </c>
      <c r="M7484" t="s">
        <v>30135</v>
      </c>
      <c r="N7484" t="s">
        <v>30136</v>
      </c>
    </row>
    <row r="7485" spans="1:14" hidden="1" x14ac:dyDescent="0.45">
      <c r="A7485" t="s">
        <v>14580</v>
      </c>
      <c r="B7485">
        <v>3</v>
      </c>
      <c r="C7485">
        <v>110</v>
      </c>
      <c r="D7485">
        <v>60</v>
      </c>
      <c r="E7485">
        <v>80</v>
      </c>
      <c r="F7485">
        <v>60</v>
      </c>
      <c r="G7485">
        <v>80</v>
      </c>
      <c r="H7485">
        <f>SUM(C7485:G7485)</f>
        <v>390</v>
      </c>
      <c r="I7485">
        <f>COUNTIF(C7485:G7485,"&gt;0")</f>
        <v>5</v>
      </c>
      <c r="J7485" t="s">
        <v>14581</v>
      </c>
      <c r="K7485">
        <v>0.95456665754318204</v>
      </c>
      <c r="L7485">
        <v>0.16535295546054801</v>
      </c>
      <c r="M7485" t="s">
        <v>30145</v>
      </c>
      <c r="N7485" t="s">
        <v>30146</v>
      </c>
    </row>
    <row r="7486" spans="1:14" hidden="1" x14ac:dyDescent="0.45">
      <c r="A7486" t="s">
        <v>14590</v>
      </c>
      <c r="B7486">
        <v>3</v>
      </c>
      <c r="C7486">
        <v>110</v>
      </c>
      <c r="D7486">
        <v>60</v>
      </c>
      <c r="E7486">
        <v>80</v>
      </c>
      <c r="F7486">
        <v>80</v>
      </c>
      <c r="G7486">
        <v>60</v>
      </c>
      <c r="H7486">
        <f>SUM(C7486:G7486)</f>
        <v>390</v>
      </c>
      <c r="I7486">
        <f>COUNTIF(C7486:G7486,"&gt;0")</f>
        <v>5</v>
      </c>
      <c r="J7486" t="s">
        <v>14591</v>
      </c>
      <c r="K7486">
        <v>0.94174998998641901</v>
      </c>
      <c r="L7486">
        <v>0.21713300049304901</v>
      </c>
      <c r="M7486" t="s">
        <v>30155</v>
      </c>
      <c r="N7486" t="s">
        <v>30156</v>
      </c>
    </row>
    <row r="7487" spans="1:14" hidden="1" x14ac:dyDescent="0.45">
      <c r="A7487" t="s">
        <v>14600</v>
      </c>
      <c r="B7487">
        <v>3</v>
      </c>
      <c r="C7487">
        <v>110</v>
      </c>
      <c r="D7487">
        <v>60</v>
      </c>
      <c r="E7487">
        <v>80</v>
      </c>
      <c r="F7487">
        <v>100</v>
      </c>
      <c r="G7487">
        <v>40</v>
      </c>
      <c r="H7487">
        <f>SUM(C7487:G7487)</f>
        <v>390</v>
      </c>
      <c r="I7487">
        <f>COUNTIF(C7487:G7487,"&gt;0")</f>
        <v>5</v>
      </c>
      <c r="J7487" t="s">
        <v>14601</v>
      </c>
      <c r="K7487">
        <v>0.95446664094924905</v>
      </c>
      <c r="L7487">
        <v>0.167880579829216</v>
      </c>
      <c r="M7487" t="s">
        <v>30165</v>
      </c>
      <c r="N7487" t="s">
        <v>30166</v>
      </c>
    </row>
    <row r="7488" spans="1:14" hidden="1" x14ac:dyDescent="0.45">
      <c r="A7488" t="s">
        <v>14630</v>
      </c>
      <c r="B7488">
        <v>3</v>
      </c>
      <c r="C7488">
        <v>110</v>
      </c>
      <c r="D7488">
        <v>60</v>
      </c>
      <c r="E7488">
        <v>100</v>
      </c>
      <c r="F7488">
        <v>20</v>
      </c>
      <c r="G7488">
        <v>100</v>
      </c>
      <c r="H7488">
        <f>SUM(C7488:G7488)</f>
        <v>390</v>
      </c>
      <c r="I7488">
        <f>COUNTIF(C7488:G7488,"&gt;0")</f>
        <v>5</v>
      </c>
      <c r="J7488" t="s">
        <v>14631</v>
      </c>
      <c r="K7488">
        <v>0.95361667871475198</v>
      </c>
      <c r="L7488">
        <v>0.17512637376785201</v>
      </c>
      <c r="M7488" t="s">
        <v>30195</v>
      </c>
      <c r="N7488" t="s">
        <v>30196</v>
      </c>
    </row>
    <row r="7489" spans="1:14" hidden="1" x14ac:dyDescent="0.45">
      <c r="A7489" t="s">
        <v>14640</v>
      </c>
      <c r="B7489">
        <v>3</v>
      </c>
      <c r="C7489">
        <v>110</v>
      </c>
      <c r="D7489">
        <v>60</v>
      </c>
      <c r="E7489">
        <v>100</v>
      </c>
      <c r="F7489">
        <v>40</v>
      </c>
      <c r="G7489">
        <v>80</v>
      </c>
      <c r="H7489">
        <f>SUM(C7489:G7489)</f>
        <v>390</v>
      </c>
      <c r="I7489">
        <f>COUNTIF(C7489:G7489,"&gt;0")</f>
        <v>5</v>
      </c>
      <c r="J7489" t="s">
        <v>14641</v>
      </c>
      <c r="K7489">
        <v>0.94896668195724398</v>
      </c>
      <c r="L7489">
        <v>0.18568749725818601</v>
      </c>
      <c r="M7489" t="s">
        <v>30205</v>
      </c>
      <c r="N7489" t="s">
        <v>30206</v>
      </c>
    </row>
    <row r="7490" spans="1:14" hidden="1" x14ac:dyDescent="0.45">
      <c r="A7490" t="s">
        <v>14650</v>
      </c>
      <c r="B7490">
        <v>3</v>
      </c>
      <c r="C7490">
        <v>110</v>
      </c>
      <c r="D7490">
        <v>60</v>
      </c>
      <c r="E7490">
        <v>100</v>
      </c>
      <c r="F7490">
        <v>60</v>
      </c>
      <c r="G7490">
        <v>60</v>
      </c>
      <c r="H7490">
        <f>SUM(C7490:G7490)</f>
        <v>390</v>
      </c>
      <c r="I7490">
        <f>COUNTIF(C7490:G7490,"&gt;0")</f>
        <v>5</v>
      </c>
      <c r="J7490" t="s">
        <v>14651</v>
      </c>
      <c r="K7490">
        <v>0.95146667957305897</v>
      </c>
      <c r="L7490">
        <v>0.18163974583148901</v>
      </c>
      <c r="M7490" t="s">
        <v>30215</v>
      </c>
      <c r="N7490" t="s">
        <v>30216</v>
      </c>
    </row>
    <row r="7491" spans="1:14" hidden="1" x14ac:dyDescent="0.45">
      <c r="A7491" t="s">
        <v>14660</v>
      </c>
      <c r="B7491">
        <v>3</v>
      </c>
      <c r="C7491">
        <v>110</v>
      </c>
      <c r="D7491">
        <v>60</v>
      </c>
      <c r="E7491">
        <v>100</v>
      </c>
      <c r="F7491">
        <v>80</v>
      </c>
      <c r="G7491">
        <v>40</v>
      </c>
      <c r="H7491">
        <f>SUM(C7491:G7491)</f>
        <v>390</v>
      </c>
      <c r="I7491">
        <f>COUNTIF(C7491:G7491,"&gt;0")</f>
        <v>5</v>
      </c>
      <c r="J7491" t="s">
        <v>14661</v>
      </c>
      <c r="K7491">
        <v>0.95655000209808305</v>
      </c>
      <c r="L7491">
        <v>0.16323335468769001</v>
      </c>
      <c r="M7491" t="s">
        <v>30225</v>
      </c>
      <c r="N7491" t="s">
        <v>30226</v>
      </c>
    </row>
    <row r="7492" spans="1:14" hidden="1" x14ac:dyDescent="0.45">
      <c r="A7492" t="s">
        <v>14670</v>
      </c>
      <c r="B7492">
        <v>3</v>
      </c>
      <c r="C7492">
        <v>110</v>
      </c>
      <c r="D7492">
        <v>60</v>
      </c>
      <c r="E7492">
        <v>100</v>
      </c>
      <c r="F7492">
        <v>100</v>
      </c>
      <c r="G7492">
        <v>20</v>
      </c>
      <c r="H7492">
        <f>SUM(C7492:G7492)</f>
        <v>390</v>
      </c>
      <c r="I7492">
        <f>COUNTIF(C7492:G7492,"&gt;0")</f>
        <v>5</v>
      </c>
      <c r="J7492" t="s">
        <v>14671</v>
      </c>
      <c r="K7492">
        <v>0.94433331489562899</v>
      </c>
      <c r="L7492">
        <v>0.210657924413681</v>
      </c>
      <c r="M7492" t="s">
        <v>30235</v>
      </c>
      <c r="N7492" t="s">
        <v>30236</v>
      </c>
    </row>
    <row r="7493" spans="1:14" hidden="1" x14ac:dyDescent="0.45">
      <c r="A7493" t="s">
        <v>14810</v>
      </c>
      <c r="B7493">
        <v>3</v>
      </c>
      <c r="C7493">
        <v>110</v>
      </c>
      <c r="D7493">
        <v>80</v>
      </c>
      <c r="E7493">
        <v>20</v>
      </c>
      <c r="F7493">
        <v>80</v>
      </c>
      <c r="G7493">
        <v>100</v>
      </c>
      <c r="H7493">
        <f>SUM(C7493:G7493)</f>
        <v>390</v>
      </c>
      <c r="I7493">
        <f>COUNTIF(C7493:G7493,"&gt;0")</f>
        <v>5</v>
      </c>
      <c r="J7493" t="s">
        <v>14811</v>
      </c>
      <c r="K7493">
        <v>0.94059997797012296</v>
      </c>
      <c r="L7493">
        <v>0.22301878035068501</v>
      </c>
      <c r="M7493" t="s">
        <v>30375</v>
      </c>
      <c r="N7493" t="s">
        <v>30376</v>
      </c>
    </row>
    <row r="7494" spans="1:14" hidden="1" x14ac:dyDescent="0.45">
      <c r="A7494" t="s">
        <v>14820</v>
      </c>
      <c r="B7494">
        <v>3</v>
      </c>
      <c r="C7494">
        <v>110</v>
      </c>
      <c r="D7494">
        <v>80</v>
      </c>
      <c r="E7494">
        <v>20</v>
      </c>
      <c r="F7494">
        <v>100</v>
      </c>
      <c r="G7494">
        <v>80</v>
      </c>
      <c r="H7494">
        <f>SUM(C7494:G7494)</f>
        <v>390</v>
      </c>
      <c r="I7494">
        <f>COUNTIF(C7494:G7494,"&gt;0")</f>
        <v>5</v>
      </c>
      <c r="J7494" t="s">
        <v>14821</v>
      </c>
      <c r="K7494">
        <v>0.95275002717971802</v>
      </c>
      <c r="L7494">
        <v>0.17461846768855999</v>
      </c>
      <c r="M7494" t="s">
        <v>30385</v>
      </c>
      <c r="N7494" t="s">
        <v>30386</v>
      </c>
    </row>
    <row r="7495" spans="1:14" hidden="1" x14ac:dyDescent="0.45">
      <c r="A7495" t="s">
        <v>14870</v>
      </c>
      <c r="B7495">
        <v>3</v>
      </c>
      <c r="C7495">
        <v>110</v>
      </c>
      <c r="D7495">
        <v>80</v>
      </c>
      <c r="E7495">
        <v>40</v>
      </c>
      <c r="F7495">
        <v>60</v>
      </c>
      <c r="G7495">
        <v>100</v>
      </c>
      <c r="H7495">
        <f>SUM(C7495:G7495)</f>
        <v>390</v>
      </c>
      <c r="I7495">
        <f>COUNTIF(C7495:G7495,"&gt;0")</f>
        <v>5</v>
      </c>
      <c r="J7495" t="s">
        <v>14871</v>
      </c>
      <c r="K7495">
        <v>0.95504999160766602</v>
      </c>
      <c r="L7495">
        <v>0.16910848021507199</v>
      </c>
      <c r="M7495" t="s">
        <v>30435</v>
      </c>
      <c r="N7495" t="s">
        <v>30436</v>
      </c>
    </row>
    <row r="7496" spans="1:14" hidden="1" x14ac:dyDescent="0.45">
      <c r="A7496" t="s">
        <v>14880</v>
      </c>
      <c r="B7496">
        <v>3</v>
      </c>
      <c r="C7496">
        <v>110</v>
      </c>
      <c r="D7496">
        <v>80</v>
      </c>
      <c r="E7496">
        <v>40</v>
      </c>
      <c r="F7496">
        <v>80</v>
      </c>
      <c r="G7496">
        <v>80</v>
      </c>
      <c r="H7496">
        <f>SUM(C7496:G7496)</f>
        <v>390</v>
      </c>
      <c r="I7496">
        <f>COUNTIF(C7496:G7496,"&gt;0")</f>
        <v>5</v>
      </c>
      <c r="J7496" t="s">
        <v>14881</v>
      </c>
      <c r="K7496">
        <v>0.95558333396911599</v>
      </c>
      <c r="L7496">
        <v>0.158882200717926</v>
      </c>
      <c r="M7496" t="s">
        <v>30445</v>
      </c>
      <c r="N7496" t="s">
        <v>30446</v>
      </c>
    </row>
    <row r="7497" spans="1:14" hidden="1" x14ac:dyDescent="0.45">
      <c r="A7497" t="s">
        <v>14890</v>
      </c>
      <c r="B7497">
        <v>3</v>
      </c>
      <c r="C7497">
        <v>110</v>
      </c>
      <c r="D7497">
        <v>80</v>
      </c>
      <c r="E7497">
        <v>40</v>
      </c>
      <c r="F7497">
        <v>100</v>
      </c>
      <c r="G7497">
        <v>60</v>
      </c>
      <c r="H7497">
        <f>SUM(C7497:G7497)</f>
        <v>390</v>
      </c>
      <c r="I7497">
        <f>COUNTIF(C7497:G7497,"&gt;0")</f>
        <v>5</v>
      </c>
      <c r="J7497" t="s">
        <v>14891</v>
      </c>
      <c r="K7497">
        <v>0.95476669073104803</v>
      </c>
      <c r="L7497">
        <v>0.16938170790672299</v>
      </c>
      <c r="M7497" t="s">
        <v>30455</v>
      </c>
      <c r="N7497" t="s">
        <v>30456</v>
      </c>
    </row>
    <row r="7498" spans="1:14" hidden="1" x14ac:dyDescent="0.45">
      <c r="A7498" t="s">
        <v>14930</v>
      </c>
      <c r="B7498">
        <v>3</v>
      </c>
      <c r="C7498">
        <v>110</v>
      </c>
      <c r="D7498">
        <v>80</v>
      </c>
      <c r="E7498">
        <v>60</v>
      </c>
      <c r="F7498">
        <v>40</v>
      </c>
      <c r="G7498">
        <v>100</v>
      </c>
      <c r="H7498">
        <f>SUM(C7498:G7498)</f>
        <v>390</v>
      </c>
      <c r="I7498">
        <f>COUNTIF(C7498:G7498,"&gt;0")</f>
        <v>5</v>
      </c>
      <c r="J7498" t="s">
        <v>14931</v>
      </c>
      <c r="K7498">
        <v>0.95520001649856501</v>
      </c>
      <c r="L7498">
        <v>0.16465637087821899</v>
      </c>
      <c r="M7498" t="s">
        <v>30495</v>
      </c>
      <c r="N7498" t="s">
        <v>30496</v>
      </c>
    </row>
    <row r="7499" spans="1:14" hidden="1" x14ac:dyDescent="0.45">
      <c r="A7499" t="s">
        <v>14940</v>
      </c>
      <c r="B7499">
        <v>3</v>
      </c>
      <c r="C7499">
        <v>110</v>
      </c>
      <c r="D7499">
        <v>80</v>
      </c>
      <c r="E7499">
        <v>60</v>
      </c>
      <c r="F7499">
        <v>60</v>
      </c>
      <c r="G7499">
        <v>80</v>
      </c>
      <c r="H7499">
        <f>SUM(C7499:G7499)</f>
        <v>390</v>
      </c>
      <c r="I7499">
        <f>COUNTIF(C7499:G7499,"&gt;0")</f>
        <v>5</v>
      </c>
      <c r="J7499" t="s">
        <v>14941</v>
      </c>
      <c r="K7499">
        <v>0.95231664180755604</v>
      </c>
      <c r="L7499">
        <v>0.17626428604125899</v>
      </c>
      <c r="M7499" t="s">
        <v>30505</v>
      </c>
      <c r="N7499" t="s">
        <v>30506</v>
      </c>
    </row>
    <row r="7500" spans="1:14" hidden="1" x14ac:dyDescent="0.45">
      <c r="A7500" t="s">
        <v>14950</v>
      </c>
      <c r="B7500">
        <v>3</v>
      </c>
      <c r="C7500">
        <v>110</v>
      </c>
      <c r="D7500">
        <v>80</v>
      </c>
      <c r="E7500">
        <v>60</v>
      </c>
      <c r="F7500">
        <v>80</v>
      </c>
      <c r="G7500">
        <v>60</v>
      </c>
      <c r="H7500">
        <f>SUM(C7500:G7500)</f>
        <v>390</v>
      </c>
      <c r="I7500">
        <f>COUNTIF(C7500:G7500,"&gt;0")</f>
        <v>5</v>
      </c>
      <c r="J7500" t="s">
        <v>14951</v>
      </c>
      <c r="K7500">
        <v>0.95301663875579801</v>
      </c>
      <c r="L7500">
        <v>0.173991024494171</v>
      </c>
      <c r="M7500" t="s">
        <v>30515</v>
      </c>
      <c r="N7500" t="s">
        <v>30516</v>
      </c>
    </row>
    <row r="7501" spans="1:14" hidden="1" x14ac:dyDescent="0.45">
      <c r="A7501" t="s">
        <v>14960</v>
      </c>
      <c r="B7501">
        <v>3</v>
      </c>
      <c r="C7501">
        <v>110</v>
      </c>
      <c r="D7501">
        <v>80</v>
      </c>
      <c r="E7501">
        <v>60</v>
      </c>
      <c r="F7501">
        <v>100</v>
      </c>
      <c r="G7501">
        <v>40</v>
      </c>
      <c r="H7501">
        <f>SUM(C7501:G7501)</f>
        <v>390</v>
      </c>
      <c r="I7501">
        <f>COUNTIF(C7501:G7501,"&gt;0")</f>
        <v>5</v>
      </c>
      <c r="J7501" t="s">
        <v>14961</v>
      </c>
      <c r="K7501">
        <v>0.95368331670761097</v>
      </c>
      <c r="L7501">
        <v>0.175391376018524</v>
      </c>
      <c r="M7501" t="s">
        <v>30525</v>
      </c>
      <c r="N7501" t="s">
        <v>30526</v>
      </c>
    </row>
    <row r="7502" spans="1:14" hidden="1" x14ac:dyDescent="0.45">
      <c r="A7502" t="s">
        <v>14990</v>
      </c>
      <c r="B7502">
        <v>3</v>
      </c>
      <c r="C7502">
        <v>110</v>
      </c>
      <c r="D7502">
        <v>80</v>
      </c>
      <c r="E7502">
        <v>80</v>
      </c>
      <c r="F7502">
        <v>20</v>
      </c>
      <c r="G7502">
        <v>100</v>
      </c>
      <c r="H7502">
        <f>SUM(C7502:G7502)</f>
        <v>390</v>
      </c>
      <c r="I7502">
        <f>COUNTIF(C7502:G7502,"&gt;0")</f>
        <v>5</v>
      </c>
      <c r="J7502" t="s">
        <v>14991</v>
      </c>
      <c r="K7502">
        <v>0.95155000686645497</v>
      </c>
      <c r="L7502">
        <v>0.17943124473094901</v>
      </c>
      <c r="M7502" t="s">
        <v>30555</v>
      </c>
      <c r="N7502" t="s">
        <v>30556</v>
      </c>
    </row>
    <row r="7503" spans="1:14" hidden="1" x14ac:dyDescent="0.45">
      <c r="A7503" t="s">
        <v>15000</v>
      </c>
      <c r="B7503">
        <v>3</v>
      </c>
      <c r="C7503">
        <v>110</v>
      </c>
      <c r="D7503">
        <v>80</v>
      </c>
      <c r="E7503">
        <v>80</v>
      </c>
      <c r="F7503">
        <v>40</v>
      </c>
      <c r="G7503">
        <v>80</v>
      </c>
      <c r="H7503">
        <f>SUM(C7503:G7503)</f>
        <v>390</v>
      </c>
      <c r="I7503">
        <f>COUNTIF(C7503:G7503,"&gt;0")</f>
        <v>5</v>
      </c>
      <c r="J7503" t="s">
        <v>15001</v>
      </c>
      <c r="K7503">
        <v>0.94989997148513705</v>
      </c>
      <c r="L7503">
        <v>0.194641694426536</v>
      </c>
      <c r="M7503" t="s">
        <v>30565</v>
      </c>
      <c r="N7503" t="s">
        <v>30566</v>
      </c>
    </row>
    <row r="7504" spans="1:14" hidden="1" x14ac:dyDescent="0.45">
      <c r="A7504" t="s">
        <v>15010</v>
      </c>
      <c r="B7504">
        <v>3</v>
      </c>
      <c r="C7504">
        <v>110</v>
      </c>
      <c r="D7504">
        <v>80</v>
      </c>
      <c r="E7504">
        <v>80</v>
      </c>
      <c r="F7504">
        <v>60</v>
      </c>
      <c r="G7504">
        <v>60</v>
      </c>
      <c r="H7504">
        <f>SUM(C7504:G7504)</f>
        <v>390</v>
      </c>
      <c r="I7504">
        <f>COUNTIF(C7504:G7504,"&gt;0")</f>
        <v>5</v>
      </c>
      <c r="J7504" t="s">
        <v>15011</v>
      </c>
      <c r="K7504">
        <v>0.95628333091735795</v>
      </c>
      <c r="L7504">
        <v>0.16511766612529699</v>
      </c>
      <c r="M7504" t="s">
        <v>30575</v>
      </c>
      <c r="N7504" t="s">
        <v>30576</v>
      </c>
    </row>
    <row r="7505" spans="1:14" hidden="1" x14ac:dyDescent="0.45">
      <c r="A7505" t="s">
        <v>15020</v>
      </c>
      <c r="B7505">
        <v>3</v>
      </c>
      <c r="C7505">
        <v>110</v>
      </c>
      <c r="D7505">
        <v>80</v>
      </c>
      <c r="E7505">
        <v>80</v>
      </c>
      <c r="F7505">
        <v>80</v>
      </c>
      <c r="G7505">
        <v>40</v>
      </c>
      <c r="H7505">
        <f>SUM(C7505:G7505)</f>
        <v>390</v>
      </c>
      <c r="I7505">
        <f>COUNTIF(C7505:G7505,"&gt;0")</f>
        <v>5</v>
      </c>
      <c r="J7505" t="s">
        <v>15021</v>
      </c>
      <c r="K7505">
        <v>0.95688331127166704</v>
      </c>
      <c r="L7505">
        <v>0.157888919115066</v>
      </c>
      <c r="M7505" t="s">
        <v>30585</v>
      </c>
      <c r="N7505" t="s">
        <v>30586</v>
      </c>
    </row>
    <row r="7506" spans="1:14" hidden="1" x14ac:dyDescent="0.45">
      <c r="A7506" t="s">
        <v>15030</v>
      </c>
      <c r="B7506">
        <v>3</v>
      </c>
      <c r="C7506">
        <v>110</v>
      </c>
      <c r="D7506">
        <v>80</v>
      </c>
      <c r="E7506">
        <v>80</v>
      </c>
      <c r="F7506">
        <v>100</v>
      </c>
      <c r="G7506">
        <v>20</v>
      </c>
      <c r="H7506">
        <f>SUM(C7506:G7506)</f>
        <v>390</v>
      </c>
      <c r="I7506">
        <f>COUNTIF(C7506:G7506,"&gt;0")</f>
        <v>5</v>
      </c>
      <c r="J7506" t="s">
        <v>15031</v>
      </c>
      <c r="K7506">
        <v>0.95174998044967596</v>
      </c>
      <c r="L7506">
        <v>0.18383005261421201</v>
      </c>
      <c r="M7506" t="s">
        <v>30595</v>
      </c>
      <c r="N7506" t="s">
        <v>30596</v>
      </c>
    </row>
    <row r="7507" spans="1:14" hidden="1" x14ac:dyDescent="0.45">
      <c r="A7507" t="s">
        <v>15060</v>
      </c>
      <c r="B7507">
        <v>3</v>
      </c>
      <c r="C7507">
        <v>110</v>
      </c>
      <c r="D7507">
        <v>80</v>
      </c>
      <c r="E7507">
        <v>100</v>
      </c>
      <c r="F7507">
        <v>20</v>
      </c>
      <c r="G7507">
        <v>80</v>
      </c>
      <c r="H7507">
        <f>SUM(C7507:G7507)</f>
        <v>390</v>
      </c>
      <c r="I7507">
        <f>COUNTIF(C7507:G7507,"&gt;0")</f>
        <v>5</v>
      </c>
      <c r="J7507" t="s">
        <v>15061</v>
      </c>
      <c r="K7507">
        <v>0.95300000905990601</v>
      </c>
      <c r="L7507">
        <v>0.181232765316963</v>
      </c>
      <c r="M7507" t="s">
        <v>30625</v>
      </c>
      <c r="N7507" t="s">
        <v>30626</v>
      </c>
    </row>
    <row r="7508" spans="1:14" hidden="1" x14ac:dyDescent="0.45">
      <c r="A7508" t="s">
        <v>15070</v>
      </c>
      <c r="B7508">
        <v>3</v>
      </c>
      <c r="C7508">
        <v>110</v>
      </c>
      <c r="D7508">
        <v>80</v>
      </c>
      <c r="E7508">
        <v>100</v>
      </c>
      <c r="F7508">
        <v>40</v>
      </c>
      <c r="G7508">
        <v>60</v>
      </c>
      <c r="H7508">
        <f>SUM(C7508:G7508)</f>
        <v>390</v>
      </c>
      <c r="I7508">
        <f>COUNTIF(C7508:G7508,"&gt;0")</f>
        <v>5</v>
      </c>
      <c r="J7508" t="s">
        <v>15071</v>
      </c>
      <c r="K7508">
        <v>0.95823335647582997</v>
      </c>
      <c r="L7508">
        <v>0.15353311598300901</v>
      </c>
      <c r="M7508" t="s">
        <v>30635</v>
      </c>
      <c r="N7508" t="s">
        <v>30636</v>
      </c>
    </row>
    <row r="7509" spans="1:14" hidden="1" x14ac:dyDescent="0.45">
      <c r="A7509" t="s">
        <v>15080</v>
      </c>
      <c r="B7509">
        <v>3</v>
      </c>
      <c r="C7509">
        <v>110</v>
      </c>
      <c r="D7509">
        <v>80</v>
      </c>
      <c r="E7509">
        <v>100</v>
      </c>
      <c r="F7509">
        <v>60</v>
      </c>
      <c r="G7509">
        <v>40</v>
      </c>
      <c r="H7509">
        <f>SUM(C7509:G7509)</f>
        <v>390</v>
      </c>
      <c r="I7509">
        <f>COUNTIF(C7509:G7509,"&gt;0")</f>
        <v>5</v>
      </c>
      <c r="J7509" t="s">
        <v>15081</v>
      </c>
      <c r="K7509">
        <v>0.95793330669402998</v>
      </c>
      <c r="L7509">
        <v>0.15476392209529799</v>
      </c>
      <c r="M7509" t="s">
        <v>30645</v>
      </c>
      <c r="N7509" t="s">
        <v>30646</v>
      </c>
    </row>
    <row r="7510" spans="1:14" hidden="1" x14ac:dyDescent="0.45">
      <c r="A7510" t="s">
        <v>15090</v>
      </c>
      <c r="B7510">
        <v>3</v>
      </c>
      <c r="C7510">
        <v>110</v>
      </c>
      <c r="D7510">
        <v>80</v>
      </c>
      <c r="E7510">
        <v>100</v>
      </c>
      <c r="F7510">
        <v>80</v>
      </c>
      <c r="G7510">
        <v>20</v>
      </c>
      <c r="H7510">
        <f>SUM(C7510:G7510)</f>
        <v>390</v>
      </c>
      <c r="I7510">
        <f>COUNTIF(C7510:G7510,"&gt;0")</f>
        <v>5</v>
      </c>
      <c r="J7510" t="s">
        <v>15091</v>
      </c>
      <c r="K7510">
        <v>0.94534999132156305</v>
      </c>
      <c r="L7510">
        <v>0.22051012516021701</v>
      </c>
      <c r="M7510" t="s">
        <v>30655</v>
      </c>
      <c r="N7510" t="s">
        <v>30656</v>
      </c>
    </row>
    <row r="7511" spans="1:14" hidden="1" x14ac:dyDescent="0.45">
      <c r="A7511" t="s">
        <v>15229</v>
      </c>
      <c r="B7511">
        <v>3</v>
      </c>
      <c r="C7511">
        <v>110</v>
      </c>
      <c r="D7511">
        <v>100</v>
      </c>
      <c r="E7511">
        <v>20</v>
      </c>
      <c r="F7511">
        <v>60</v>
      </c>
      <c r="G7511">
        <v>100</v>
      </c>
      <c r="H7511">
        <f>SUM(C7511:G7511)</f>
        <v>390</v>
      </c>
      <c r="I7511">
        <f>COUNTIF(C7511:G7511,"&gt;0")</f>
        <v>5</v>
      </c>
      <c r="J7511" t="s">
        <v>15230</v>
      </c>
      <c r="K7511">
        <v>0.95275002717971802</v>
      </c>
      <c r="L7511">
        <v>0.174574434757232</v>
      </c>
      <c r="M7511" t="s">
        <v>30795</v>
      </c>
      <c r="N7511" t="s">
        <v>30796</v>
      </c>
    </row>
    <row r="7512" spans="1:14" hidden="1" x14ac:dyDescent="0.45">
      <c r="A7512" t="s">
        <v>15239</v>
      </c>
      <c r="B7512">
        <v>3</v>
      </c>
      <c r="C7512">
        <v>110</v>
      </c>
      <c r="D7512">
        <v>100</v>
      </c>
      <c r="E7512">
        <v>20</v>
      </c>
      <c r="F7512">
        <v>80</v>
      </c>
      <c r="G7512">
        <v>80</v>
      </c>
      <c r="H7512">
        <f>SUM(C7512:G7512)</f>
        <v>390</v>
      </c>
      <c r="I7512">
        <f>COUNTIF(C7512:G7512,"&gt;0")</f>
        <v>5</v>
      </c>
      <c r="J7512" t="s">
        <v>15240</v>
      </c>
      <c r="K7512">
        <v>0.94433331489562899</v>
      </c>
      <c r="L7512">
        <v>0.21689461171627</v>
      </c>
      <c r="M7512" t="s">
        <v>30805</v>
      </c>
      <c r="N7512" t="s">
        <v>30806</v>
      </c>
    </row>
    <row r="7513" spans="1:14" hidden="1" x14ac:dyDescent="0.45">
      <c r="A7513" t="s">
        <v>15249</v>
      </c>
      <c r="B7513">
        <v>3</v>
      </c>
      <c r="C7513">
        <v>110</v>
      </c>
      <c r="D7513">
        <v>100</v>
      </c>
      <c r="E7513">
        <v>20</v>
      </c>
      <c r="F7513">
        <v>100</v>
      </c>
      <c r="G7513">
        <v>60</v>
      </c>
      <c r="H7513">
        <f>SUM(C7513:G7513)</f>
        <v>390</v>
      </c>
      <c r="I7513">
        <f>COUNTIF(C7513:G7513,"&gt;0")</f>
        <v>5</v>
      </c>
      <c r="J7513" t="s">
        <v>15250</v>
      </c>
      <c r="K7513">
        <v>0.94291669130325295</v>
      </c>
      <c r="L7513">
        <v>0.222158998250961</v>
      </c>
      <c r="M7513" t="s">
        <v>30815</v>
      </c>
      <c r="N7513" t="s">
        <v>30816</v>
      </c>
    </row>
    <row r="7514" spans="1:14" hidden="1" x14ac:dyDescent="0.45">
      <c r="A7514" t="s">
        <v>15289</v>
      </c>
      <c r="B7514">
        <v>3</v>
      </c>
      <c r="C7514">
        <v>110</v>
      </c>
      <c r="D7514">
        <v>100</v>
      </c>
      <c r="E7514">
        <v>40</v>
      </c>
      <c r="F7514">
        <v>40</v>
      </c>
      <c r="G7514">
        <v>100</v>
      </c>
      <c r="H7514">
        <f>SUM(C7514:G7514)</f>
        <v>390</v>
      </c>
      <c r="I7514">
        <f>COUNTIF(C7514:G7514,"&gt;0")</f>
        <v>5</v>
      </c>
      <c r="J7514" t="s">
        <v>15290</v>
      </c>
      <c r="K7514">
        <v>0.95354998111724798</v>
      </c>
      <c r="L7514">
        <v>0.172844007611274</v>
      </c>
      <c r="M7514" t="s">
        <v>30855</v>
      </c>
      <c r="N7514" t="s">
        <v>30856</v>
      </c>
    </row>
    <row r="7515" spans="1:14" hidden="1" x14ac:dyDescent="0.45">
      <c r="A7515" t="s">
        <v>15299</v>
      </c>
      <c r="B7515">
        <v>3</v>
      </c>
      <c r="C7515">
        <v>110</v>
      </c>
      <c r="D7515">
        <v>100</v>
      </c>
      <c r="E7515">
        <v>40</v>
      </c>
      <c r="F7515">
        <v>60</v>
      </c>
      <c r="G7515">
        <v>80</v>
      </c>
      <c r="H7515">
        <f>SUM(C7515:G7515)</f>
        <v>390</v>
      </c>
      <c r="I7515">
        <f>COUNTIF(C7515:G7515,"&gt;0")</f>
        <v>5</v>
      </c>
      <c r="J7515" t="s">
        <v>15300</v>
      </c>
      <c r="K7515">
        <v>0.95191669464111295</v>
      </c>
      <c r="L7515">
        <v>0.172703802585601</v>
      </c>
      <c r="M7515" t="s">
        <v>30865</v>
      </c>
      <c r="N7515" t="s">
        <v>30866</v>
      </c>
    </row>
    <row r="7516" spans="1:14" hidden="1" x14ac:dyDescent="0.45">
      <c r="A7516" t="s">
        <v>15309</v>
      </c>
      <c r="B7516">
        <v>3</v>
      </c>
      <c r="C7516">
        <v>110</v>
      </c>
      <c r="D7516">
        <v>100</v>
      </c>
      <c r="E7516">
        <v>40</v>
      </c>
      <c r="F7516">
        <v>80</v>
      </c>
      <c r="G7516">
        <v>60</v>
      </c>
      <c r="H7516">
        <f>SUM(C7516:G7516)</f>
        <v>390</v>
      </c>
      <c r="I7516">
        <f>COUNTIF(C7516:G7516,"&gt;0")</f>
        <v>5</v>
      </c>
      <c r="J7516" t="s">
        <v>15310</v>
      </c>
      <c r="K7516">
        <v>0.95563334226608199</v>
      </c>
      <c r="L7516">
        <v>0.160539016127586</v>
      </c>
      <c r="M7516" t="s">
        <v>30875</v>
      </c>
      <c r="N7516" t="s">
        <v>30876</v>
      </c>
    </row>
    <row r="7517" spans="1:14" hidden="1" x14ac:dyDescent="0.45">
      <c r="A7517" t="s">
        <v>15319</v>
      </c>
      <c r="B7517">
        <v>3</v>
      </c>
      <c r="C7517">
        <v>110</v>
      </c>
      <c r="D7517">
        <v>100</v>
      </c>
      <c r="E7517">
        <v>40</v>
      </c>
      <c r="F7517">
        <v>100</v>
      </c>
      <c r="G7517">
        <v>40</v>
      </c>
      <c r="H7517">
        <f>SUM(C7517:G7517)</f>
        <v>390</v>
      </c>
      <c r="I7517">
        <f>COUNTIF(C7517:G7517,"&gt;0")</f>
        <v>5</v>
      </c>
      <c r="J7517" t="s">
        <v>15320</v>
      </c>
      <c r="K7517">
        <v>0.94696664810180597</v>
      </c>
      <c r="L7517">
        <v>0.20905894041061401</v>
      </c>
      <c r="M7517" t="s">
        <v>30885</v>
      </c>
      <c r="N7517" t="s">
        <v>30886</v>
      </c>
    </row>
    <row r="7518" spans="1:14" hidden="1" x14ac:dyDescent="0.45">
      <c r="A7518" t="s">
        <v>15349</v>
      </c>
      <c r="B7518">
        <v>3</v>
      </c>
      <c r="C7518">
        <v>110</v>
      </c>
      <c r="D7518">
        <v>100</v>
      </c>
      <c r="E7518">
        <v>60</v>
      </c>
      <c r="F7518">
        <v>20</v>
      </c>
      <c r="G7518">
        <v>100</v>
      </c>
      <c r="H7518">
        <f>SUM(C7518:G7518)</f>
        <v>390</v>
      </c>
      <c r="I7518">
        <f>COUNTIF(C7518:G7518,"&gt;0")</f>
        <v>5</v>
      </c>
      <c r="J7518" t="s">
        <v>15350</v>
      </c>
      <c r="K7518">
        <v>0.95061665773391701</v>
      </c>
      <c r="L7518">
        <v>0.19014011323451899</v>
      </c>
      <c r="M7518" t="s">
        <v>30915</v>
      </c>
      <c r="N7518" t="s">
        <v>30916</v>
      </c>
    </row>
    <row r="7519" spans="1:14" hidden="1" x14ac:dyDescent="0.45">
      <c r="A7519" t="s">
        <v>15359</v>
      </c>
      <c r="B7519">
        <v>3</v>
      </c>
      <c r="C7519">
        <v>110</v>
      </c>
      <c r="D7519">
        <v>100</v>
      </c>
      <c r="E7519">
        <v>60</v>
      </c>
      <c r="F7519">
        <v>40</v>
      </c>
      <c r="G7519">
        <v>80</v>
      </c>
      <c r="H7519">
        <f>SUM(C7519:G7519)</f>
        <v>390</v>
      </c>
      <c r="I7519">
        <f>COUNTIF(C7519:G7519,"&gt;0")</f>
        <v>5</v>
      </c>
      <c r="J7519" t="s">
        <v>15360</v>
      </c>
      <c r="K7519">
        <v>0.95678335428237904</v>
      </c>
      <c r="L7519">
        <v>0.15699686110019601</v>
      </c>
      <c r="M7519" t="s">
        <v>30925</v>
      </c>
      <c r="N7519" t="s">
        <v>30926</v>
      </c>
    </row>
    <row r="7520" spans="1:14" hidden="1" x14ac:dyDescent="0.45">
      <c r="A7520" t="s">
        <v>15369</v>
      </c>
      <c r="B7520">
        <v>3</v>
      </c>
      <c r="C7520">
        <v>110</v>
      </c>
      <c r="D7520">
        <v>100</v>
      </c>
      <c r="E7520">
        <v>60</v>
      </c>
      <c r="F7520">
        <v>60</v>
      </c>
      <c r="G7520">
        <v>60</v>
      </c>
      <c r="H7520">
        <f>SUM(C7520:G7520)</f>
        <v>390</v>
      </c>
      <c r="I7520">
        <f>COUNTIF(C7520:G7520,"&gt;0")</f>
        <v>5</v>
      </c>
      <c r="J7520" t="s">
        <v>15370</v>
      </c>
      <c r="K7520">
        <v>0.95208334922790505</v>
      </c>
      <c r="L7520">
        <v>0.17447291314601801</v>
      </c>
      <c r="M7520" t="s">
        <v>30935</v>
      </c>
      <c r="N7520" t="s">
        <v>30936</v>
      </c>
    </row>
    <row r="7521" spans="1:14" hidden="1" x14ac:dyDescent="0.45">
      <c r="A7521" t="s">
        <v>15379</v>
      </c>
      <c r="B7521">
        <v>3</v>
      </c>
      <c r="C7521">
        <v>110</v>
      </c>
      <c r="D7521">
        <v>100</v>
      </c>
      <c r="E7521">
        <v>60</v>
      </c>
      <c r="F7521">
        <v>80</v>
      </c>
      <c r="G7521">
        <v>40</v>
      </c>
      <c r="H7521">
        <f>SUM(C7521:G7521)</f>
        <v>390</v>
      </c>
      <c r="I7521">
        <f>COUNTIF(C7521:G7521,"&gt;0")</f>
        <v>5</v>
      </c>
      <c r="J7521" t="s">
        <v>15380</v>
      </c>
      <c r="K7521">
        <v>0.95459997653961104</v>
      </c>
      <c r="L7521">
        <v>0.17034474015235901</v>
      </c>
      <c r="M7521" t="s">
        <v>30945</v>
      </c>
      <c r="N7521" t="s">
        <v>30946</v>
      </c>
    </row>
    <row r="7522" spans="1:14" hidden="1" x14ac:dyDescent="0.45">
      <c r="A7522" t="s">
        <v>15389</v>
      </c>
      <c r="B7522">
        <v>3</v>
      </c>
      <c r="C7522">
        <v>110</v>
      </c>
      <c r="D7522">
        <v>100</v>
      </c>
      <c r="E7522">
        <v>60</v>
      </c>
      <c r="F7522">
        <v>100</v>
      </c>
      <c r="G7522">
        <v>20</v>
      </c>
      <c r="H7522">
        <f>SUM(C7522:G7522)</f>
        <v>390</v>
      </c>
      <c r="I7522">
        <f>COUNTIF(C7522:G7522,"&gt;0")</f>
        <v>5</v>
      </c>
      <c r="J7522" t="s">
        <v>15390</v>
      </c>
      <c r="K7522">
        <v>0.94598335027694702</v>
      </c>
      <c r="L7522">
        <v>0.22274966537952401</v>
      </c>
      <c r="M7522" t="s">
        <v>30955</v>
      </c>
      <c r="N7522" t="s">
        <v>30956</v>
      </c>
    </row>
    <row r="7523" spans="1:14" hidden="1" x14ac:dyDescent="0.45">
      <c r="A7523" t="s">
        <v>15419</v>
      </c>
      <c r="B7523">
        <v>3</v>
      </c>
      <c r="C7523">
        <v>110</v>
      </c>
      <c r="D7523">
        <v>100</v>
      </c>
      <c r="E7523">
        <v>80</v>
      </c>
      <c r="F7523">
        <v>20</v>
      </c>
      <c r="G7523">
        <v>80</v>
      </c>
      <c r="H7523">
        <f>SUM(C7523:G7523)</f>
        <v>390</v>
      </c>
      <c r="I7523">
        <f>COUNTIF(C7523:G7523,"&gt;0")</f>
        <v>5</v>
      </c>
      <c r="J7523" t="s">
        <v>15420</v>
      </c>
      <c r="K7523">
        <v>0.94893336296081499</v>
      </c>
      <c r="L7523">
        <v>0.194568887352943</v>
      </c>
      <c r="M7523" t="s">
        <v>30985</v>
      </c>
      <c r="N7523" t="s">
        <v>30986</v>
      </c>
    </row>
    <row r="7524" spans="1:14" hidden="1" x14ac:dyDescent="0.45">
      <c r="A7524" t="s">
        <v>15429</v>
      </c>
      <c r="B7524">
        <v>3</v>
      </c>
      <c r="C7524">
        <v>110</v>
      </c>
      <c r="D7524">
        <v>100</v>
      </c>
      <c r="E7524">
        <v>80</v>
      </c>
      <c r="F7524">
        <v>40</v>
      </c>
      <c r="G7524">
        <v>60</v>
      </c>
      <c r="H7524">
        <f>SUM(C7524:G7524)</f>
        <v>390</v>
      </c>
      <c r="I7524">
        <f>COUNTIF(C7524:G7524,"&gt;0")</f>
        <v>5</v>
      </c>
      <c r="J7524" t="s">
        <v>15430</v>
      </c>
      <c r="K7524">
        <v>0.95585000514984098</v>
      </c>
      <c r="L7524">
        <v>0.168869659304618</v>
      </c>
      <c r="M7524" t="s">
        <v>30995</v>
      </c>
      <c r="N7524" t="s">
        <v>30996</v>
      </c>
    </row>
    <row r="7525" spans="1:14" hidden="1" x14ac:dyDescent="0.45">
      <c r="A7525" t="s">
        <v>15439</v>
      </c>
      <c r="B7525">
        <v>3</v>
      </c>
      <c r="C7525">
        <v>110</v>
      </c>
      <c r="D7525">
        <v>100</v>
      </c>
      <c r="E7525">
        <v>80</v>
      </c>
      <c r="F7525">
        <v>60</v>
      </c>
      <c r="G7525">
        <v>40</v>
      </c>
      <c r="H7525">
        <f>SUM(C7525:G7525)</f>
        <v>390</v>
      </c>
      <c r="I7525">
        <f>COUNTIF(C7525:G7525,"&gt;0")</f>
        <v>5</v>
      </c>
      <c r="J7525" t="s">
        <v>15440</v>
      </c>
      <c r="K7525">
        <v>0.950933337211608</v>
      </c>
      <c r="L7525">
        <v>0.187240555882453</v>
      </c>
      <c r="M7525" t="s">
        <v>31005</v>
      </c>
      <c r="N7525" t="s">
        <v>31006</v>
      </c>
    </row>
    <row r="7526" spans="1:14" hidden="1" x14ac:dyDescent="0.45">
      <c r="A7526" t="s">
        <v>15449</v>
      </c>
      <c r="B7526">
        <v>3</v>
      </c>
      <c r="C7526">
        <v>110</v>
      </c>
      <c r="D7526">
        <v>100</v>
      </c>
      <c r="E7526">
        <v>80</v>
      </c>
      <c r="F7526">
        <v>80</v>
      </c>
      <c r="G7526">
        <v>20</v>
      </c>
      <c r="H7526">
        <f>SUM(C7526:G7526)</f>
        <v>390</v>
      </c>
      <c r="I7526">
        <f>COUNTIF(C7526:G7526,"&gt;0")</f>
        <v>5</v>
      </c>
      <c r="J7526" t="s">
        <v>15450</v>
      </c>
      <c r="K7526">
        <v>0.94703334569930997</v>
      </c>
      <c r="L7526">
        <v>0.21384957432746801</v>
      </c>
      <c r="M7526" t="s">
        <v>31015</v>
      </c>
      <c r="N7526" t="s">
        <v>31016</v>
      </c>
    </row>
    <row r="7527" spans="1:14" hidden="1" x14ac:dyDescent="0.45">
      <c r="A7527" t="s">
        <v>15489</v>
      </c>
      <c r="B7527">
        <v>3</v>
      </c>
      <c r="C7527">
        <v>110</v>
      </c>
      <c r="D7527">
        <v>100</v>
      </c>
      <c r="E7527">
        <v>100</v>
      </c>
      <c r="F7527">
        <v>20</v>
      </c>
      <c r="G7527">
        <v>60</v>
      </c>
      <c r="H7527">
        <f>SUM(C7527:G7527)</f>
        <v>390</v>
      </c>
      <c r="I7527">
        <f>COUNTIF(C7527:G7527,"&gt;0")</f>
        <v>5</v>
      </c>
      <c r="J7527" t="s">
        <v>15490</v>
      </c>
      <c r="K7527">
        <v>0.94765001535415605</v>
      </c>
      <c r="L7527">
        <v>0.199100166559219</v>
      </c>
      <c r="M7527" t="s">
        <v>31055</v>
      </c>
      <c r="N7527" t="s">
        <v>31056</v>
      </c>
    </row>
    <row r="7528" spans="1:14" hidden="1" x14ac:dyDescent="0.45">
      <c r="A7528" t="s">
        <v>15499</v>
      </c>
      <c r="B7528">
        <v>3</v>
      </c>
      <c r="C7528">
        <v>110</v>
      </c>
      <c r="D7528">
        <v>100</v>
      </c>
      <c r="E7528">
        <v>100</v>
      </c>
      <c r="F7528">
        <v>40</v>
      </c>
      <c r="G7528">
        <v>40</v>
      </c>
      <c r="H7528">
        <f>SUM(C7528:G7528)</f>
        <v>390</v>
      </c>
      <c r="I7528">
        <f>COUNTIF(C7528:G7528,"&gt;0")</f>
        <v>5</v>
      </c>
      <c r="J7528" t="s">
        <v>15500</v>
      </c>
      <c r="K7528">
        <v>0.95251667499542203</v>
      </c>
      <c r="L7528">
        <v>0.17816077172756101</v>
      </c>
      <c r="M7528" t="s">
        <v>31065</v>
      </c>
      <c r="N7528" t="s">
        <v>31066</v>
      </c>
    </row>
    <row r="7529" spans="1:14" hidden="1" x14ac:dyDescent="0.45">
      <c r="A7529" t="s">
        <v>15509</v>
      </c>
      <c r="B7529">
        <v>3</v>
      </c>
      <c r="C7529">
        <v>110</v>
      </c>
      <c r="D7529">
        <v>100</v>
      </c>
      <c r="E7529">
        <v>100</v>
      </c>
      <c r="F7529">
        <v>60</v>
      </c>
      <c r="G7529">
        <v>20</v>
      </c>
      <c r="H7529">
        <f>SUM(C7529:G7529)</f>
        <v>390</v>
      </c>
      <c r="I7529">
        <f>COUNTIF(C7529:G7529,"&gt;0")</f>
        <v>5</v>
      </c>
      <c r="J7529" t="s">
        <v>15510</v>
      </c>
      <c r="K7529">
        <v>0.95196664333343495</v>
      </c>
      <c r="L7529">
        <v>0.188880294561386</v>
      </c>
      <c r="M7529" t="s">
        <v>31075</v>
      </c>
      <c r="N7529" t="s">
        <v>31076</v>
      </c>
    </row>
    <row r="7530" spans="1:14" hidden="1" x14ac:dyDescent="0.45">
      <c r="A7530" t="s">
        <v>2588</v>
      </c>
      <c r="B7530">
        <v>3</v>
      </c>
      <c r="C7530">
        <v>10</v>
      </c>
      <c r="D7530">
        <v>100</v>
      </c>
      <c r="E7530">
        <v>100</v>
      </c>
      <c r="F7530">
        <v>100</v>
      </c>
      <c r="G7530">
        <v>100</v>
      </c>
      <c r="H7530">
        <f>SUM(C7530:G7530)</f>
        <v>410</v>
      </c>
      <c r="I7530">
        <f>COUNTIF(C7530:G7530,"&gt;0")</f>
        <v>5</v>
      </c>
      <c r="J7530" t="s">
        <v>2589</v>
      </c>
      <c r="K7530">
        <v>0.90223336219787598</v>
      </c>
      <c r="L7530">
        <v>0.33802974224090498</v>
      </c>
      <c r="M7530" t="s">
        <v>18147</v>
      </c>
      <c r="N7530" t="s">
        <v>18148</v>
      </c>
    </row>
    <row r="7531" spans="1:14" hidden="1" x14ac:dyDescent="0.45">
      <c r="A7531" t="s">
        <v>4746</v>
      </c>
      <c r="B7531">
        <v>3</v>
      </c>
      <c r="C7531">
        <v>30</v>
      </c>
      <c r="D7531">
        <v>80</v>
      </c>
      <c r="E7531">
        <v>100</v>
      </c>
      <c r="F7531">
        <v>100</v>
      </c>
      <c r="G7531">
        <v>100</v>
      </c>
      <c r="H7531">
        <f>SUM(C7531:G7531)</f>
        <v>410</v>
      </c>
      <c r="I7531">
        <f>COUNTIF(C7531:G7531,"&gt;0")</f>
        <v>5</v>
      </c>
      <c r="J7531" t="s">
        <v>4747</v>
      </c>
      <c r="K7531">
        <v>0.92344999313354403</v>
      </c>
      <c r="L7531">
        <v>0.27401465177536</v>
      </c>
      <c r="M7531" t="s">
        <v>20307</v>
      </c>
      <c r="N7531" t="s">
        <v>20308</v>
      </c>
    </row>
    <row r="7532" spans="1:14" hidden="1" x14ac:dyDescent="0.45">
      <c r="A7532" t="s">
        <v>5106</v>
      </c>
      <c r="B7532">
        <v>3</v>
      </c>
      <c r="C7532">
        <v>30</v>
      </c>
      <c r="D7532">
        <v>100</v>
      </c>
      <c r="E7532">
        <v>80</v>
      </c>
      <c r="F7532">
        <v>100</v>
      </c>
      <c r="G7532">
        <v>100</v>
      </c>
      <c r="H7532">
        <f>SUM(C7532:G7532)</f>
        <v>410</v>
      </c>
      <c r="I7532">
        <f>COUNTIF(C7532:G7532,"&gt;0")</f>
        <v>5</v>
      </c>
      <c r="J7532" t="s">
        <v>5107</v>
      </c>
      <c r="K7532">
        <v>0.93028330802917403</v>
      </c>
      <c r="L7532">
        <v>0.25044500827789301</v>
      </c>
      <c r="M7532" t="s">
        <v>20667</v>
      </c>
      <c r="N7532" t="s">
        <v>20668</v>
      </c>
    </row>
    <row r="7533" spans="1:14" hidden="1" x14ac:dyDescent="0.45">
      <c r="A7533" t="s">
        <v>5166</v>
      </c>
      <c r="B7533">
        <v>3</v>
      </c>
      <c r="C7533">
        <v>30</v>
      </c>
      <c r="D7533">
        <v>100</v>
      </c>
      <c r="E7533">
        <v>100</v>
      </c>
      <c r="F7533">
        <v>80</v>
      </c>
      <c r="G7533">
        <v>100</v>
      </c>
      <c r="H7533">
        <f>SUM(C7533:G7533)</f>
        <v>410</v>
      </c>
      <c r="I7533">
        <f>COUNTIF(C7533:G7533,"&gt;0")</f>
        <v>5</v>
      </c>
      <c r="J7533" t="s">
        <v>5167</v>
      </c>
      <c r="K7533">
        <v>0.94024997949600198</v>
      </c>
      <c r="L7533">
        <v>0.218429535627365</v>
      </c>
      <c r="M7533" t="s">
        <v>20727</v>
      </c>
      <c r="N7533" t="s">
        <v>20728</v>
      </c>
    </row>
    <row r="7534" spans="1:14" hidden="1" x14ac:dyDescent="0.45">
      <c r="A7534" t="s">
        <v>5176</v>
      </c>
      <c r="B7534">
        <v>3</v>
      </c>
      <c r="C7534">
        <v>30</v>
      </c>
      <c r="D7534">
        <v>100</v>
      </c>
      <c r="E7534">
        <v>100</v>
      </c>
      <c r="F7534">
        <v>100</v>
      </c>
      <c r="G7534">
        <v>80</v>
      </c>
      <c r="H7534">
        <f>SUM(C7534:G7534)</f>
        <v>410</v>
      </c>
      <c r="I7534">
        <f>COUNTIF(C7534:G7534,"&gt;0")</f>
        <v>5</v>
      </c>
      <c r="J7534" t="s">
        <v>5177</v>
      </c>
      <c r="K7534">
        <v>0.92725002765655495</v>
      </c>
      <c r="L7534">
        <v>0.26082727313041598</v>
      </c>
      <c r="M7534" t="s">
        <v>20737</v>
      </c>
      <c r="N7534" t="s">
        <v>20738</v>
      </c>
    </row>
    <row r="7535" spans="1:14" hidden="1" x14ac:dyDescent="0.45">
      <c r="A7535" t="s">
        <v>6904</v>
      </c>
      <c r="B7535">
        <v>3</v>
      </c>
      <c r="C7535">
        <v>50</v>
      </c>
      <c r="D7535">
        <v>60</v>
      </c>
      <c r="E7535">
        <v>100</v>
      </c>
      <c r="F7535">
        <v>100</v>
      </c>
      <c r="G7535">
        <v>100</v>
      </c>
      <c r="H7535">
        <f>SUM(C7535:G7535)</f>
        <v>410</v>
      </c>
      <c r="I7535">
        <f>COUNTIF(C7535:G7535,"&gt;0")</f>
        <v>5</v>
      </c>
      <c r="J7535" t="s">
        <v>6905</v>
      </c>
      <c r="K7535">
        <v>0.94356667995452803</v>
      </c>
      <c r="L7535">
        <v>0.202769309282302</v>
      </c>
      <c r="M7535" t="s">
        <v>22467</v>
      </c>
      <c r="N7535" t="s">
        <v>22468</v>
      </c>
    </row>
    <row r="7536" spans="1:14" hidden="1" x14ac:dyDescent="0.45">
      <c r="A7536" t="s">
        <v>7264</v>
      </c>
      <c r="B7536">
        <v>3</v>
      </c>
      <c r="C7536">
        <v>50</v>
      </c>
      <c r="D7536">
        <v>80</v>
      </c>
      <c r="E7536">
        <v>80</v>
      </c>
      <c r="F7536">
        <v>100</v>
      </c>
      <c r="G7536">
        <v>100</v>
      </c>
      <c r="H7536">
        <f>SUM(C7536:G7536)</f>
        <v>410</v>
      </c>
      <c r="I7536">
        <f>COUNTIF(C7536:G7536,"&gt;0")</f>
        <v>5</v>
      </c>
      <c r="J7536" t="s">
        <v>7265</v>
      </c>
      <c r="K7536">
        <v>0.94081664085388095</v>
      </c>
      <c r="L7536">
        <v>0.219194561243057</v>
      </c>
      <c r="M7536" t="s">
        <v>22827</v>
      </c>
      <c r="N7536" t="s">
        <v>22828</v>
      </c>
    </row>
    <row r="7537" spans="1:14" hidden="1" x14ac:dyDescent="0.45">
      <c r="A7537" t="s">
        <v>7324</v>
      </c>
      <c r="B7537">
        <v>3</v>
      </c>
      <c r="C7537">
        <v>50</v>
      </c>
      <c r="D7537">
        <v>80</v>
      </c>
      <c r="E7537">
        <v>100</v>
      </c>
      <c r="F7537">
        <v>80</v>
      </c>
      <c r="G7537">
        <v>100</v>
      </c>
      <c r="H7537">
        <f>SUM(C7537:G7537)</f>
        <v>410</v>
      </c>
      <c r="I7537">
        <f>COUNTIF(C7537:G7537,"&gt;0")</f>
        <v>5</v>
      </c>
      <c r="J7537" t="s">
        <v>7325</v>
      </c>
      <c r="K7537">
        <v>0.94156664609909002</v>
      </c>
      <c r="L7537">
        <v>0.21170009672641699</v>
      </c>
      <c r="M7537" t="s">
        <v>22887</v>
      </c>
      <c r="N7537" t="s">
        <v>22888</v>
      </c>
    </row>
    <row r="7538" spans="1:14" hidden="1" x14ac:dyDescent="0.45">
      <c r="A7538" t="s">
        <v>7334</v>
      </c>
      <c r="B7538">
        <v>3</v>
      </c>
      <c r="C7538">
        <v>50</v>
      </c>
      <c r="D7538">
        <v>80</v>
      </c>
      <c r="E7538">
        <v>100</v>
      </c>
      <c r="F7538">
        <v>100</v>
      </c>
      <c r="G7538">
        <v>80</v>
      </c>
      <c r="H7538">
        <f>SUM(C7538:G7538)</f>
        <v>410</v>
      </c>
      <c r="I7538">
        <f>COUNTIF(C7538:G7538,"&gt;0")</f>
        <v>5</v>
      </c>
      <c r="J7538" t="s">
        <v>7335</v>
      </c>
      <c r="K7538">
        <v>0.94679999351501398</v>
      </c>
      <c r="L7538">
        <v>0.193772703409194</v>
      </c>
      <c r="M7538" t="s">
        <v>22897</v>
      </c>
      <c r="N7538" t="s">
        <v>22898</v>
      </c>
    </row>
    <row r="7539" spans="1:14" hidden="1" x14ac:dyDescent="0.45">
      <c r="A7539" t="s">
        <v>7624</v>
      </c>
      <c r="B7539">
        <v>3</v>
      </c>
      <c r="C7539">
        <v>50</v>
      </c>
      <c r="D7539">
        <v>100</v>
      </c>
      <c r="E7539">
        <v>60</v>
      </c>
      <c r="F7539">
        <v>100</v>
      </c>
      <c r="G7539">
        <v>100</v>
      </c>
      <c r="H7539">
        <f>SUM(C7539:G7539)</f>
        <v>410</v>
      </c>
      <c r="I7539">
        <f>COUNTIF(C7539:G7539,"&gt;0")</f>
        <v>5</v>
      </c>
      <c r="J7539" t="s">
        <v>7625</v>
      </c>
      <c r="K7539">
        <v>0.93629997968673695</v>
      </c>
      <c r="L7539">
        <v>0.23748835921287501</v>
      </c>
      <c r="M7539" t="s">
        <v>23187</v>
      </c>
      <c r="N7539" t="s">
        <v>23188</v>
      </c>
    </row>
    <row r="7540" spans="1:14" hidden="1" x14ac:dyDescent="0.45">
      <c r="A7540" t="s">
        <v>7684</v>
      </c>
      <c r="B7540">
        <v>3</v>
      </c>
      <c r="C7540">
        <v>50</v>
      </c>
      <c r="D7540">
        <v>100</v>
      </c>
      <c r="E7540">
        <v>80</v>
      </c>
      <c r="F7540">
        <v>80</v>
      </c>
      <c r="G7540">
        <v>100</v>
      </c>
      <c r="H7540">
        <f>SUM(C7540:G7540)</f>
        <v>410</v>
      </c>
      <c r="I7540">
        <f>COUNTIF(C7540:G7540,"&gt;0")</f>
        <v>5</v>
      </c>
      <c r="J7540" t="s">
        <v>7685</v>
      </c>
      <c r="K7540">
        <v>0.941933333873748</v>
      </c>
      <c r="L7540">
        <v>0.21434050798416099</v>
      </c>
      <c r="M7540" t="s">
        <v>23247</v>
      </c>
      <c r="N7540" t="s">
        <v>23248</v>
      </c>
    </row>
    <row r="7541" spans="1:14" hidden="1" x14ac:dyDescent="0.45">
      <c r="A7541" t="s">
        <v>7694</v>
      </c>
      <c r="B7541">
        <v>3</v>
      </c>
      <c r="C7541">
        <v>50</v>
      </c>
      <c r="D7541">
        <v>100</v>
      </c>
      <c r="E7541">
        <v>80</v>
      </c>
      <c r="F7541">
        <v>100</v>
      </c>
      <c r="G7541">
        <v>80</v>
      </c>
      <c r="H7541">
        <f>SUM(C7541:G7541)</f>
        <v>410</v>
      </c>
      <c r="I7541">
        <f>COUNTIF(C7541:G7541,"&gt;0")</f>
        <v>5</v>
      </c>
      <c r="J7541" t="s">
        <v>7695</v>
      </c>
      <c r="K7541">
        <v>0.93516665697097701</v>
      </c>
      <c r="L7541">
        <v>0.24203877151012401</v>
      </c>
      <c r="M7541" t="s">
        <v>23257</v>
      </c>
      <c r="N7541" t="s">
        <v>23258</v>
      </c>
    </row>
    <row r="7542" spans="1:14" hidden="1" x14ac:dyDescent="0.45">
      <c r="A7542" t="s">
        <v>7744</v>
      </c>
      <c r="B7542">
        <v>3</v>
      </c>
      <c r="C7542">
        <v>50</v>
      </c>
      <c r="D7542">
        <v>100</v>
      </c>
      <c r="E7542">
        <v>100</v>
      </c>
      <c r="F7542">
        <v>60</v>
      </c>
      <c r="G7542">
        <v>100</v>
      </c>
      <c r="H7542">
        <f>SUM(C7542:G7542)</f>
        <v>410</v>
      </c>
      <c r="I7542">
        <f>COUNTIF(C7542:G7542,"&gt;0")</f>
        <v>5</v>
      </c>
      <c r="J7542" t="s">
        <v>7745</v>
      </c>
      <c r="K7542">
        <v>0.93158334493636996</v>
      </c>
      <c r="L7542">
        <v>0.245872557163238</v>
      </c>
      <c r="M7542" t="s">
        <v>23307</v>
      </c>
      <c r="N7542" t="s">
        <v>23308</v>
      </c>
    </row>
    <row r="7543" spans="1:14" hidden="1" x14ac:dyDescent="0.45">
      <c r="A7543" t="s">
        <v>7754</v>
      </c>
      <c r="B7543">
        <v>3</v>
      </c>
      <c r="C7543">
        <v>50</v>
      </c>
      <c r="D7543">
        <v>100</v>
      </c>
      <c r="E7543">
        <v>100</v>
      </c>
      <c r="F7543">
        <v>80</v>
      </c>
      <c r="G7543">
        <v>80</v>
      </c>
      <c r="H7543">
        <f>SUM(C7543:G7543)</f>
        <v>410</v>
      </c>
      <c r="I7543">
        <f>COUNTIF(C7543:G7543,"&gt;0")</f>
        <v>5</v>
      </c>
      <c r="J7543" t="s">
        <v>7755</v>
      </c>
      <c r="K7543">
        <v>0.94703334569930997</v>
      </c>
      <c r="L7543">
        <v>0.19100916385650599</v>
      </c>
      <c r="M7543" t="s">
        <v>23317</v>
      </c>
      <c r="N7543" t="s">
        <v>23318</v>
      </c>
    </row>
    <row r="7544" spans="1:14" hidden="1" x14ac:dyDescent="0.45">
      <c r="A7544" t="s">
        <v>7764</v>
      </c>
      <c r="B7544">
        <v>3</v>
      </c>
      <c r="C7544">
        <v>50</v>
      </c>
      <c r="D7544">
        <v>100</v>
      </c>
      <c r="E7544">
        <v>100</v>
      </c>
      <c r="F7544">
        <v>100</v>
      </c>
      <c r="G7544">
        <v>60</v>
      </c>
      <c r="H7544">
        <f>SUM(C7544:G7544)</f>
        <v>410</v>
      </c>
      <c r="I7544">
        <f>COUNTIF(C7544:G7544,"&gt;0")</f>
        <v>5</v>
      </c>
      <c r="J7544" t="s">
        <v>7765</v>
      </c>
      <c r="K7544">
        <v>0.94233334064483598</v>
      </c>
      <c r="L7544">
        <v>0.211545750498771</v>
      </c>
      <c r="M7544" t="s">
        <v>23327</v>
      </c>
      <c r="N7544" t="s">
        <v>23328</v>
      </c>
    </row>
    <row r="7545" spans="1:14" hidden="1" x14ac:dyDescent="0.45">
      <c r="A7545" t="s">
        <v>9063</v>
      </c>
      <c r="B7545">
        <v>3</v>
      </c>
      <c r="C7545">
        <v>70</v>
      </c>
      <c r="D7545">
        <v>40</v>
      </c>
      <c r="E7545">
        <v>100</v>
      </c>
      <c r="F7545">
        <v>100</v>
      </c>
      <c r="G7545">
        <v>100</v>
      </c>
      <c r="H7545">
        <f>SUM(C7545:G7545)</f>
        <v>410</v>
      </c>
      <c r="I7545">
        <f>COUNTIF(C7545:G7545,"&gt;0")</f>
        <v>5</v>
      </c>
      <c r="J7545" t="s">
        <v>9064</v>
      </c>
      <c r="K7545">
        <v>0.95153331756591797</v>
      </c>
      <c r="L7545">
        <v>0.176414504647254</v>
      </c>
      <c r="M7545" t="s">
        <v>24627</v>
      </c>
      <c r="N7545" t="s">
        <v>24628</v>
      </c>
    </row>
    <row r="7546" spans="1:14" hidden="1" x14ac:dyDescent="0.45">
      <c r="A7546" t="s">
        <v>9423</v>
      </c>
      <c r="B7546">
        <v>3</v>
      </c>
      <c r="C7546">
        <v>70</v>
      </c>
      <c r="D7546">
        <v>60</v>
      </c>
      <c r="E7546">
        <v>80</v>
      </c>
      <c r="F7546">
        <v>100</v>
      </c>
      <c r="G7546">
        <v>100</v>
      </c>
      <c r="H7546">
        <f>SUM(C7546:G7546)</f>
        <v>410</v>
      </c>
      <c r="I7546">
        <f>COUNTIF(C7546:G7546,"&gt;0")</f>
        <v>5</v>
      </c>
      <c r="J7546" t="s">
        <v>9424</v>
      </c>
      <c r="K7546">
        <v>0.94308334589004505</v>
      </c>
      <c r="L7546">
        <v>0.208475247025489</v>
      </c>
      <c r="M7546" t="s">
        <v>24987</v>
      </c>
      <c r="N7546" t="s">
        <v>24988</v>
      </c>
    </row>
    <row r="7547" spans="1:14" hidden="1" x14ac:dyDescent="0.45">
      <c r="A7547" t="s">
        <v>9483</v>
      </c>
      <c r="B7547">
        <v>3</v>
      </c>
      <c r="C7547">
        <v>70</v>
      </c>
      <c r="D7547">
        <v>60</v>
      </c>
      <c r="E7547">
        <v>100</v>
      </c>
      <c r="F7547">
        <v>80</v>
      </c>
      <c r="G7547">
        <v>100</v>
      </c>
      <c r="H7547">
        <f>SUM(C7547:G7547)</f>
        <v>410</v>
      </c>
      <c r="I7547">
        <f>COUNTIF(C7547:G7547,"&gt;0")</f>
        <v>5</v>
      </c>
      <c r="J7547" t="s">
        <v>9484</v>
      </c>
      <c r="K7547">
        <v>0.948650002479553</v>
      </c>
      <c r="L7547">
        <v>0.185427621006965</v>
      </c>
      <c r="M7547" t="s">
        <v>25047</v>
      </c>
      <c r="N7547" t="s">
        <v>25048</v>
      </c>
    </row>
    <row r="7548" spans="1:14" hidden="1" x14ac:dyDescent="0.45">
      <c r="A7548" t="s">
        <v>9493</v>
      </c>
      <c r="B7548">
        <v>3</v>
      </c>
      <c r="C7548">
        <v>70</v>
      </c>
      <c r="D7548">
        <v>60</v>
      </c>
      <c r="E7548">
        <v>100</v>
      </c>
      <c r="F7548">
        <v>100</v>
      </c>
      <c r="G7548">
        <v>80</v>
      </c>
      <c r="H7548">
        <f>SUM(C7548:G7548)</f>
        <v>410</v>
      </c>
      <c r="I7548">
        <f>COUNTIF(C7548:G7548,"&gt;0")</f>
        <v>5</v>
      </c>
      <c r="J7548" t="s">
        <v>9494</v>
      </c>
      <c r="K7548">
        <v>0.95026665925979603</v>
      </c>
      <c r="L7548">
        <v>0.17584662139415699</v>
      </c>
      <c r="M7548" t="s">
        <v>25057</v>
      </c>
      <c r="N7548" t="s">
        <v>25058</v>
      </c>
    </row>
    <row r="7549" spans="1:14" hidden="1" x14ac:dyDescent="0.45">
      <c r="A7549" t="s">
        <v>9783</v>
      </c>
      <c r="B7549">
        <v>3</v>
      </c>
      <c r="C7549">
        <v>70</v>
      </c>
      <c r="D7549">
        <v>80</v>
      </c>
      <c r="E7549">
        <v>60</v>
      </c>
      <c r="F7549">
        <v>100</v>
      </c>
      <c r="G7549">
        <v>100</v>
      </c>
      <c r="H7549">
        <f>SUM(C7549:G7549)</f>
        <v>410</v>
      </c>
      <c r="I7549">
        <f>COUNTIF(C7549:G7549,"&gt;0")</f>
        <v>5</v>
      </c>
      <c r="J7549" t="s">
        <v>9784</v>
      </c>
      <c r="K7549">
        <v>0.95016664266586304</v>
      </c>
      <c r="L7549">
        <v>0.18050545454025199</v>
      </c>
      <c r="M7549" t="s">
        <v>25347</v>
      </c>
      <c r="N7549" t="s">
        <v>25348</v>
      </c>
    </row>
    <row r="7550" spans="1:14" hidden="1" x14ac:dyDescent="0.45">
      <c r="A7550" t="s">
        <v>9843</v>
      </c>
      <c r="B7550">
        <v>3</v>
      </c>
      <c r="C7550">
        <v>70</v>
      </c>
      <c r="D7550">
        <v>80</v>
      </c>
      <c r="E7550">
        <v>80</v>
      </c>
      <c r="F7550">
        <v>80</v>
      </c>
      <c r="G7550">
        <v>100</v>
      </c>
      <c r="H7550">
        <f>SUM(C7550:G7550)</f>
        <v>410</v>
      </c>
      <c r="I7550">
        <f>COUNTIF(C7550:G7550,"&gt;0")</f>
        <v>5</v>
      </c>
      <c r="J7550" t="s">
        <v>9844</v>
      </c>
      <c r="K7550">
        <v>0.94573330879211404</v>
      </c>
      <c r="L7550">
        <v>0.196356236934661</v>
      </c>
      <c r="M7550" t="s">
        <v>25407</v>
      </c>
      <c r="N7550" t="s">
        <v>25408</v>
      </c>
    </row>
    <row r="7551" spans="1:14" hidden="1" x14ac:dyDescent="0.45">
      <c r="A7551" t="s">
        <v>9853</v>
      </c>
      <c r="B7551">
        <v>3</v>
      </c>
      <c r="C7551">
        <v>70</v>
      </c>
      <c r="D7551">
        <v>80</v>
      </c>
      <c r="E7551">
        <v>80</v>
      </c>
      <c r="F7551">
        <v>100</v>
      </c>
      <c r="G7551">
        <v>80</v>
      </c>
      <c r="H7551">
        <f>SUM(C7551:G7551)</f>
        <v>410</v>
      </c>
      <c r="I7551">
        <f>COUNTIF(C7551:G7551,"&gt;0")</f>
        <v>5</v>
      </c>
      <c r="J7551" t="s">
        <v>9854</v>
      </c>
      <c r="K7551">
        <v>0.94580000638961703</v>
      </c>
      <c r="L7551">
        <v>0.19926618039607999</v>
      </c>
      <c r="M7551" t="s">
        <v>25417</v>
      </c>
      <c r="N7551" t="s">
        <v>25418</v>
      </c>
    </row>
    <row r="7552" spans="1:14" hidden="1" x14ac:dyDescent="0.45">
      <c r="A7552" t="s">
        <v>9903</v>
      </c>
      <c r="B7552">
        <v>3</v>
      </c>
      <c r="C7552">
        <v>70</v>
      </c>
      <c r="D7552">
        <v>80</v>
      </c>
      <c r="E7552">
        <v>100</v>
      </c>
      <c r="F7552">
        <v>60</v>
      </c>
      <c r="G7552">
        <v>100</v>
      </c>
      <c r="H7552">
        <f>SUM(C7552:G7552)</f>
        <v>410</v>
      </c>
      <c r="I7552">
        <f>COUNTIF(C7552:G7552,"&gt;0")</f>
        <v>5</v>
      </c>
      <c r="J7552" t="s">
        <v>9904</v>
      </c>
      <c r="K7552">
        <v>0.93793332576751698</v>
      </c>
      <c r="L7552">
        <v>0.233383238315582</v>
      </c>
      <c r="M7552" t="s">
        <v>25467</v>
      </c>
      <c r="N7552" t="s">
        <v>25468</v>
      </c>
    </row>
    <row r="7553" spans="1:14" hidden="1" x14ac:dyDescent="0.45">
      <c r="A7553" t="s">
        <v>9913</v>
      </c>
      <c r="B7553">
        <v>3</v>
      </c>
      <c r="C7553">
        <v>70</v>
      </c>
      <c r="D7553">
        <v>80</v>
      </c>
      <c r="E7553">
        <v>100</v>
      </c>
      <c r="F7553">
        <v>80</v>
      </c>
      <c r="G7553">
        <v>80</v>
      </c>
      <c r="H7553">
        <f>SUM(C7553:G7553)</f>
        <v>410</v>
      </c>
      <c r="I7553">
        <f>COUNTIF(C7553:G7553,"&gt;0")</f>
        <v>5</v>
      </c>
      <c r="J7553" t="s">
        <v>9914</v>
      </c>
      <c r="K7553">
        <v>0.94893336296081499</v>
      </c>
      <c r="L7553">
        <v>0.18631288409232999</v>
      </c>
      <c r="M7553" t="s">
        <v>25477</v>
      </c>
      <c r="N7553" t="s">
        <v>25478</v>
      </c>
    </row>
    <row r="7554" spans="1:14" hidden="1" x14ac:dyDescent="0.45">
      <c r="A7554" t="s">
        <v>9923</v>
      </c>
      <c r="B7554">
        <v>3</v>
      </c>
      <c r="C7554">
        <v>70</v>
      </c>
      <c r="D7554">
        <v>80</v>
      </c>
      <c r="E7554">
        <v>100</v>
      </c>
      <c r="F7554">
        <v>100</v>
      </c>
      <c r="G7554">
        <v>60</v>
      </c>
      <c r="H7554">
        <f>SUM(C7554:G7554)</f>
        <v>410</v>
      </c>
      <c r="I7554">
        <f>COUNTIF(C7554:G7554,"&gt;0")</f>
        <v>5</v>
      </c>
      <c r="J7554" t="s">
        <v>9924</v>
      </c>
      <c r="K7554">
        <v>0.95013332366943304</v>
      </c>
      <c r="L7554">
        <v>0.182291954755783</v>
      </c>
      <c r="M7554" t="s">
        <v>25487</v>
      </c>
      <c r="N7554" t="s">
        <v>25488</v>
      </c>
    </row>
    <row r="7555" spans="1:14" hidden="1" x14ac:dyDescent="0.45">
      <c r="A7555" t="s">
        <v>10143</v>
      </c>
      <c r="B7555">
        <v>3</v>
      </c>
      <c r="C7555">
        <v>70</v>
      </c>
      <c r="D7555">
        <v>100</v>
      </c>
      <c r="E7555">
        <v>40</v>
      </c>
      <c r="F7555">
        <v>100</v>
      </c>
      <c r="G7555">
        <v>100</v>
      </c>
      <c r="H7555">
        <f>SUM(C7555:G7555)</f>
        <v>410</v>
      </c>
      <c r="I7555">
        <f>COUNTIF(C7555:G7555,"&gt;0")</f>
        <v>5</v>
      </c>
      <c r="J7555" t="s">
        <v>10144</v>
      </c>
      <c r="K7555">
        <v>0.953066647052764</v>
      </c>
      <c r="L7555">
        <v>0.169880956411361</v>
      </c>
      <c r="M7555" t="s">
        <v>25707</v>
      </c>
      <c r="N7555" t="s">
        <v>25708</v>
      </c>
    </row>
    <row r="7556" spans="1:14" hidden="1" x14ac:dyDescent="0.45">
      <c r="A7556" t="s">
        <v>10203</v>
      </c>
      <c r="B7556">
        <v>3</v>
      </c>
      <c r="C7556">
        <v>70</v>
      </c>
      <c r="D7556">
        <v>100</v>
      </c>
      <c r="E7556">
        <v>60</v>
      </c>
      <c r="F7556">
        <v>80</v>
      </c>
      <c r="G7556">
        <v>100</v>
      </c>
      <c r="H7556">
        <f>SUM(C7556:G7556)</f>
        <v>410</v>
      </c>
      <c r="I7556">
        <f>COUNTIF(C7556:G7556,"&gt;0")</f>
        <v>5</v>
      </c>
      <c r="J7556" t="s">
        <v>10204</v>
      </c>
      <c r="K7556">
        <v>0.94791668653488104</v>
      </c>
      <c r="L7556">
        <v>0.187691509723663</v>
      </c>
      <c r="M7556" t="s">
        <v>25767</v>
      </c>
      <c r="N7556" t="s">
        <v>25768</v>
      </c>
    </row>
    <row r="7557" spans="1:14" hidden="1" x14ac:dyDescent="0.45">
      <c r="A7557" t="s">
        <v>10213</v>
      </c>
      <c r="B7557">
        <v>3</v>
      </c>
      <c r="C7557">
        <v>70</v>
      </c>
      <c r="D7557">
        <v>100</v>
      </c>
      <c r="E7557">
        <v>60</v>
      </c>
      <c r="F7557">
        <v>100</v>
      </c>
      <c r="G7557">
        <v>80</v>
      </c>
      <c r="H7557">
        <f>SUM(C7557:G7557)</f>
        <v>410</v>
      </c>
      <c r="I7557">
        <f>COUNTIF(C7557:G7557,"&gt;0")</f>
        <v>5</v>
      </c>
      <c r="J7557" t="s">
        <v>10214</v>
      </c>
      <c r="K7557">
        <v>0.95219999551773005</v>
      </c>
      <c r="L7557">
        <v>0.17490492761135101</v>
      </c>
      <c r="M7557" t="s">
        <v>25777</v>
      </c>
      <c r="N7557" t="s">
        <v>25778</v>
      </c>
    </row>
    <row r="7558" spans="1:14" hidden="1" x14ac:dyDescent="0.45">
      <c r="A7558" t="s">
        <v>10263</v>
      </c>
      <c r="B7558">
        <v>3</v>
      </c>
      <c r="C7558">
        <v>70</v>
      </c>
      <c r="D7558">
        <v>100</v>
      </c>
      <c r="E7558">
        <v>80</v>
      </c>
      <c r="F7558">
        <v>60</v>
      </c>
      <c r="G7558">
        <v>100</v>
      </c>
      <c r="H7558">
        <f>SUM(C7558:G7558)</f>
        <v>410</v>
      </c>
      <c r="I7558">
        <f>COUNTIF(C7558:G7558,"&gt;0")</f>
        <v>5</v>
      </c>
      <c r="J7558" t="s">
        <v>10264</v>
      </c>
      <c r="K7558">
        <v>0.94936668872833196</v>
      </c>
      <c r="L7558">
        <v>0.18832415342330899</v>
      </c>
      <c r="M7558" t="s">
        <v>25827</v>
      </c>
      <c r="N7558" t="s">
        <v>25828</v>
      </c>
    </row>
    <row r="7559" spans="1:14" hidden="1" x14ac:dyDescent="0.45">
      <c r="A7559" t="s">
        <v>10273</v>
      </c>
      <c r="B7559">
        <v>3</v>
      </c>
      <c r="C7559">
        <v>70</v>
      </c>
      <c r="D7559">
        <v>100</v>
      </c>
      <c r="E7559">
        <v>80</v>
      </c>
      <c r="F7559">
        <v>80</v>
      </c>
      <c r="G7559">
        <v>80</v>
      </c>
      <c r="H7559">
        <f>SUM(C7559:G7559)</f>
        <v>410</v>
      </c>
      <c r="I7559">
        <f>COUNTIF(C7559:G7559,"&gt;0")</f>
        <v>5</v>
      </c>
      <c r="J7559" t="s">
        <v>10274</v>
      </c>
      <c r="K7559">
        <v>0.95331668853759699</v>
      </c>
      <c r="L7559">
        <v>0.16920283436775199</v>
      </c>
      <c r="M7559" t="s">
        <v>25837</v>
      </c>
      <c r="N7559" t="s">
        <v>25838</v>
      </c>
    </row>
    <row r="7560" spans="1:14" hidden="1" x14ac:dyDescent="0.45">
      <c r="A7560" t="s">
        <v>10283</v>
      </c>
      <c r="B7560">
        <v>3</v>
      </c>
      <c r="C7560">
        <v>70</v>
      </c>
      <c r="D7560">
        <v>100</v>
      </c>
      <c r="E7560">
        <v>80</v>
      </c>
      <c r="F7560">
        <v>100</v>
      </c>
      <c r="G7560">
        <v>60</v>
      </c>
      <c r="H7560">
        <f>SUM(C7560:G7560)</f>
        <v>410</v>
      </c>
      <c r="I7560">
        <f>COUNTIF(C7560:G7560,"&gt;0")</f>
        <v>5</v>
      </c>
      <c r="J7560" t="s">
        <v>10284</v>
      </c>
      <c r="K7560">
        <v>0.95033335685729903</v>
      </c>
      <c r="L7560">
        <v>0.18169212341308499</v>
      </c>
      <c r="M7560" t="s">
        <v>25847</v>
      </c>
      <c r="N7560" t="s">
        <v>25848</v>
      </c>
    </row>
    <row r="7561" spans="1:14" hidden="1" x14ac:dyDescent="0.45">
      <c r="A7561" t="s">
        <v>10323</v>
      </c>
      <c r="B7561">
        <v>3</v>
      </c>
      <c r="C7561">
        <v>70</v>
      </c>
      <c r="D7561">
        <v>100</v>
      </c>
      <c r="E7561">
        <v>100</v>
      </c>
      <c r="F7561">
        <v>40</v>
      </c>
      <c r="G7561">
        <v>100</v>
      </c>
      <c r="H7561">
        <f>SUM(C7561:G7561)</f>
        <v>410</v>
      </c>
      <c r="I7561">
        <f>COUNTIF(C7561:G7561,"&gt;0")</f>
        <v>5</v>
      </c>
      <c r="J7561" t="s">
        <v>10324</v>
      </c>
      <c r="K7561">
        <v>0.94703334569930997</v>
      </c>
      <c r="L7561">
        <v>0.19656395912170399</v>
      </c>
      <c r="M7561" t="s">
        <v>25887</v>
      </c>
      <c r="N7561" t="s">
        <v>25888</v>
      </c>
    </row>
    <row r="7562" spans="1:14" hidden="1" x14ac:dyDescent="0.45">
      <c r="A7562" t="s">
        <v>10333</v>
      </c>
      <c r="B7562">
        <v>3</v>
      </c>
      <c r="C7562">
        <v>70</v>
      </c>
      <c r="D7562">
        <v>100</v>
      </c>
      <c r="E7562">
        <v>100</v>
      </c>
      <c r="F7562">
        <v>60</v>
      </c>
      <c r="G7562">
        <v>80</v>
      </c>
      <c r="H7562">
        <f>SUM(C7562:G7562)</f>
        <v>410</v>
      </c>
      <c r="I7562">
        <f>COUNTIF(C7562:G7562,"&gt;0")</f>
        <v>5</v>
      </c>
      <c r="J7562" t="s">
        <v>10334</v>
      </c>
      <c r="K7562">
        <v>0.95046669244766202</v>
      </c>
      <c r="L7562">
        <v>0.180505335330963</v>
      </c>
      <c r="M7562" t="s">
        <v>25897</v>
      </c>
      <c r="N7562" t="s">
        <v>25898</v>
      </c>
    </row>
    <row r="7563" spans="1:14" hidden="1" x14ac:dyDescent="0.45">
      <c r="A7563" t="s">
        <v>10343</v>
      </c>
      <c r="B7563">
        <v>3</v>
      </c>
      <c r="C7563">
        <v>70</v>
      </c>
      <c r="D7563">
        <v>100</v>
      </c>
      <c r="E7563">
        <v>100</v>
      </c>
      <c r="F7563">
        <v>80</v>
      </c>
      <c r="G7563">
        <v>60</v>
      </c>
      <c r="H7563">
        <f>SUM(C7563:G7563)</f>
        <v>410</v>
      </c>
      <c r="I7563">
        <f>COUNTIF(C7563:G7563,"&gt;0")</f>
        <v>5</v>
      </c>
      <c r="J7563" t="s">
        <v>10344</v>
      </c>
      <c r="K7563">
        <v>0.94908332824706998</v>
      </c>
      <c r="L7563">
        <v>0.18986533582210499</v>
      </c>
      <c r="M7563" t="s">
        <v>25907</v>
      </c>
      <c r="N7563" t="s">
        <v>25908</v>
      </c>
    </row>
    <row r="7564" spans="1:14" hidden="1" x14ac:dyDescent="0.45">
      <c r="A7564" t="s">
        <v>10353</v>
      </c>
      <c r="B7564">
        <v>3</v>
      </c>
      <c r="C7564">
        <v>70</v>
      </c>
      <c r="D7564">
        <v>100</v>
      </c>
      <c r="E7564">
        <v>100</v>
      </c>
      <c r="F7564">
        <v>100</v>
      </c>
      <c r="G7564">
        <v>40</v>
      </c>
      <c r="H7564">
        <f>SUM(C7564:G7564)</f>
        <v>410</v>
      </c>
      <c r="I7564">
        <f>COUNTIF(C7564:G7564,"&gt;0")</f>
        <v>5</v>
      </c>
      <c r="J7564" t="s">
        <v>10354</v>
      </c>
      <c r="K7564">
        <v>0.95378333330154397</v>
      </c>
      <c r="L7564">
        <v>0.17312267422676</v>
      </c>
      <c r="M7564" t="s">
        <v>25917</v>
      </c>
      <c r="N7564" t="s">
        <v>25918</v>
      </c>
    </row>
    <row r="7565" spans="1:14" hidden="1" x14ac:dyDescent="0.45">
      <c r="A7565" t="s">
        <v>11222</v>
      </c>
      <c r="B7565">
        <v>3</v>
      </c>
      <c r="C7565">
        <v>90</v>
      </c>
      <c r="D7565">
        <v>20</v>
      </c>
      <c r="E7565">
        <v>100</v>
      </c>
      <c r="F7565">
        <v>100</v>
      </c>
      <c r="G7565">
        <v>100</v>
      </c>
      <c r="H7565">
        <f>SUM(C7565:G7565)</f>
        <v>410</v>
      </c>
      <c r="I7565">
        <f>COUNTIF(C7565:G7565,"&gt;0")</f>
        <v>5</v>
      </c>
      <c r="J7565" t="s">
        <v>11223</v>
      </c>
      <c r="K7565">
        <v>0.94945001602172796</v>
      </c>
      <c r="L7565">
        <v>0.18594048917293499</v>
      </c>
      <c r="M7565" t="s">
        <v>26787</v>
      </c>
      <c r="N7565" t="s">
        <v>26788</v>
      </c>
    </row>
    <row r="7566" spans="1:14" hidden="1" x14ac:dyDescent="0.45">
      <c r="A7566" t="s">
        <v>11582</v>
      </c>
      <c r="B7566">
        <v>3</v>
      </c>
      <c r="C7566">
        <v>90</v>
      </c>
      <c r="D7566">
        <v>40</v>
      </c>
      <c r="E7566">
        <v>80</v>
      </c>
      <c r="F7566">
        <v>100</v>
      </c>
      <c r="G7566">
        <v>100</v>
      </c>
      <c r="H7566">
        <f>SUM(C7566:G7566)</f>
        <v>410</v>
      </c>
      <c r="I7566">
        <f>COUNTIF(C7566:G7566,"&gt;0")</f>
        <v>5</v>
      </c>
      <c r="J7566" t="s">
        <v>11583</v>
      </c>
      <c r="K7566">
        <v>0.950999975204467</v>
      </c>
      <c r="L7566">
        <v>0.17874810099601701</v>
      </c>
      <c r="M7566" t="s">
        <v>27147</v>
      </c>
      <c r="N7566" t="s">
        <v>27148</v>
      </c>
    </row>
    <row r="7567" spans="1:14" hidden="1" x14ac:dyDescent="0.45">
      <c r="A7567" t="s">
        <v>11642</v>
      </c>
      <c r="B7567">
        <v>3</v>
      </c>
      <c r="C7567">
        <v>90</v>
      </c>
      <c r="D7567">
        <v>40</v>
      </c>
      <c r="E7567">
        <v>100</v>
      </c>
      <c r="F7567">
        <v>80</v>
      </c>
      <c r="G7567">
        <v>100</v>
      </c>
      <c r="H7567">
        <f>SUM(C7567:G7567)</f>
        <v>410</v>
      </c>
      <c r="I7567">
        <f>COUNTIF(C7567:G7567,"&gt;0")</f>
        <v>5</v>
      </c>
      <c r="J7567" t="s">
        <v>11643</v>
      </c>
      <c r="K7567">
        <v>0.94209998846053999</v>
      </c>
      <c r="L7567">
        <v>0.21644438803195901</v>
      </c>
      <c r="M7567" t="s">
        <v>27207</v>
      </c>
      <c r="N7567" t="s">
        <v>27208</v>
      </c>
    </row>
    <row r="7568" spans="1:14" hidden="1" x14ac:dyDescent="0.45">
      <c r="A7568" t="s">
        <v>11652</v>
      </c>
      <c r="B7568">
        <v>3</v>
      </c>
      <c r="C7568">
        <v>90</v>
      </c>
      <c r="D7568">
        <v>40</v>
      </c>
      <c r="E7568">
        <v>100</v>
      </c>
      <c r="F7568">
        <v>100</v>
      </c>
      <c r="G7568">
        <v>80</v>
      </c>
      <c r="H7568">
        <f>SUM(C7568:G7568)</f>
        <v>410</v>
      </c>
      <c r="I7568">
        <f>COUNTIF(C7568:G7568,"&gt;0")</f>
        <v>5</v>
      </c>
      <c r="J7568" t="s">
        <v>11653</v>
      </c>
      <c r="K7568">
        <v>0.95033335685729903</v>
      </c>
      <c r="L7568">
        <v>0.177608907222747</v>
      </c>
      <c r="M7568" t="s">
        <v>27217</v>
      </c>
      <c r="N7568" t="s">
        <v>27218</v>
      </c>
    </row>
    <row r="7569" spans="1:14" hidden="1" x14ac:dyDescent="0.45">
      <c r="A7569" t="s">
        <v>11942</v>
      </c>
      <c r="B7569">
        <v>3</v>
      </c>
      <c r="C7569">
        <v>90</v>
      </c>
      <c r="D7569">
        <v>60</v>
      </c>
      <c r="E7569">
        <v>60</v>
      </c>
      <c r="F7569">
        <v>100</v>
      </c>
      <c r="G7569">
        <v>100</v>
      </c>
      <c r="H7569">
        <f>SUM(C7569:G7569)</f>
        <v>410</v>
      </c>
      <c r="I7569">
        <f>COUNTIF(C7569:G7569,"&gt;0")</f>
        <v>5</v>
      </c>
      <c r="J7569" t="s">
        <v>11943</v>
      </c>
      <c r="K7569">
        <v>0.95499998331069902</v>
      </c>
      <c r="L7569">
        <v>0.15841521322727201</v>
      </c>
      <c r="M7569" t="s">
        <v>27507</v>
      </c>
      <c r="N7569" t="s">
        <v>27508</v>
      </c>
    </row>
    <row r="7570" spans="1:14" hidden="1" x14ac:dyDescent="0.45">
      <c r="A7570" t="s">
        <v>12002</v>
      </c>
      <c r="B7570">
        <v>3</v>
      </c>
      <c r="C7570">
        <v>90</v>
      </c>
      <c r="D7570">
        <v>60</v>
      </c>
      <c r="E7570">
        <v>80</v>
      </c>
      <c r="F7570">
        <v>80</v>
      </c>
      <c r="G7570">
        <v>100</v>
      </c>
      <c r="H7570">
        <f>SUM(C7570:G7570)</f>
        <v>410</v>
      </c>
      <c r="I7570">
        <f>COUNTIF(C7570:G7570,"&gt;0")</f>
        <v>5</v>
      </c>
      <c r="J7570" t="s">
        <v>12003</v>
      </c>
      <c r="K7570">
        <v>0.94613331556320102</v>
      </c>
      <c r="L7570">
        <v>0.19996659457683499</v>
      </c>
      <c r="M7570" t="s">
        <v>27567</v>
      </c>
      <c r="N7570" t="s">
        <v>27568</v>
      </c>
    </row>
    <row r="7571" spans="1:14" hidden="1" x14ac:dyDescent="0.45">
      <c r="A7571" t="s">
        <v>12012</v>
      </c>
      <c r="B7571">
        <v>3</v>
      </c>
      <c r="C7571">
        <v>90</v>
      </c>
      <c r="D7571">
        <v>60</v>
      </c>
      <c r="E7571">
        <v>80</v>
      </c>
      <c r="F7571">
        <v>100</v>
      </c>
      <c r="G7571">
        <v>80</v>
      </c>
      <c r="H7571">
        <f>SUM(C7571:G7571)</f>
        <v>410</v>
      </c>
      <c r="I7571">
        <f>COUNTIF(C7571:G7571,"&gt;0")</f>
        <v>5</v>
      </c>
      <c r="J7571" t="s">
        <v>12013</v>
      </c>
      <c r="K7571">
        <v>0.95190000534057595</v>
      </c>
      <c r="L7571">
        <v>0.171370804309844</v>
      </c>
      <c r="M7571" t="s">
        <v>27577</v>
      </c>
      <c r="N7571" t="s">
        <v>27578</v>
      </c>
    </row>
    <row r="7572" spans="1:14" hidden="1" x14ac:dyDescent="0.45">
      <c r="A7572" t="s">
        <v>12062</v>
      </c>
      <c r="B7572">
        <v>3</v>
      </c>
      <c r="C7572">
        <v>90</v>
      </c>
      <c r="D7572">
        <v>60</v>
      </c>
      <c r="E7572">
        <v>100</v>
      </c>
      <c r="F7572">
        <v>60</v>
      </c>
      <c r="G7572">
        <v>100</v>
      </c>
      <c r="H7572">
        <f>SUM(C7572:G7572)</f>
        <v>410</v>
      </c>
      <c r="I7572">
        <f>COUNTIF(C7572:G7572,"&gt;0")</f>
        <v>5</v>
      </c>
      <c r="J7572" t="s">
        <v>12063</v>
      </c>
      <c r="K7572">
        <v>0.95169997215270996</v>
      </c>
      <c r="L7572">
        <v>0.17299263179302199</v>
      </c>
      <c r="M7572" t="s">
        <v>27627</v>
      </c>
      <c r="N7572" t="s">
        <v>27628</v>
      </c>
    </row>
    <row r="7573" spans="1:14" hidden="1" x14ac:dyDescent="0.45">
      <c r="A7573" t="s">
        <v>12072</v>
      </c>
      <c r="B7573">
        <v>3</v>
      </c>
      <c r="C7573">
        <v>90</v>
      </c>
      <c r="D7573">
        <v>60</v>
      </c>
      <c r="E7573">
        <v>100</v>
      </c>
      <c r="F7573">
        <v>80</v>
      </c>
      <c r="G7573">
        <v>80</v>
      </c>
      <c r="H7573">
        <f>SUM(C7573:G7573)</f>
        <v>410</v>
      </c>
      <c r="I7573">
        <f>COUNTIF(C7573:G7573,"&gt;0")</f>
        <v>5</v>
      </c>
      <c r="J7573" t="s">
        <v>12073</v>
      </c>
      <c r="K7573">
        <v>0.953183352947235</v>
      </c>
      <c r="L7573">
        <v>0.172003343701362</v>
      </c>
      <c r="M7573" t="s">
        <v>27637</v>
      </c>
      <c r="N7573" t="s">
        <v>27638</v>
      </c>
    </row>
    <row r="7574" spans="1:14" hidden="1" x14ac:dyDescent="0.45">
      <c r="A7574" t="s">
        <v>12082</v>
      </c>
      <c r="B7574">
        <v>3</v>
      </c>
      <c r="C7574">
        <v>90</v>
      </c>
      <c r="D7574">
        <v>60</v>
      </c>
      <c r="E7574">
        <v>100</v>
      </c>
      <c r="F7574">
        <v>100</v>
      </c>
      <c r="G7574">
        <v>60</v>
      </c>
      <c r="H7574">
        <f>SUM(C7574:G7574)</f>
        <v>410</v>
      </c>
      <c r="I7574">
        <f>COUNTIF(C7574:G7574,"&gt;0")</f>
        <v>5</v>
      </c>
      <c r="J7574" t="s">
        <v>12083</v>
      </c>
      <c r="K7574">
        <v>0.94158333539962702</v>
      </c>
      <c r="L7574">
        <v>0.22150923311710299</v>
      </c>
      <c r="M7574" t="s">
        <v>27647</v>
      </c>
      <c r="N7574" t="s">
        <v>27648</v>
      </c>
    </row>
    <row r="7575" spans="1:14" hidden="1" x14ac:dyDescent="0.45">
      <c r="A7575" t="s">
        <v>12302</v>
      </c>
      <c r="B7575">
        <v>3</v>
      </c>
      <c r="C7575">
        <v>90</v>
      </c>
      <c r="D7575">
        <v>80</v>
      </c>
      <c r="E7575">
        <v>40</v>
      </c>
      <c r="F7575">
        <v>100</v>
      </c>
      <c r="G7575">
        <v>100</v>
      </c>
      <c r="H7575">
        <f>SUM(C7575:G7575)</f>
        <v>410</v>
      </c>
      <c r="I7575">
        <f>COUNTIF(C7575:G7575,"&gt;0")</f>
        <v>5</v>
      </c>
      <c r="J7575" t="s">
        <v>12303</v>
      </c>
      <c r="K7575">
        <v>0.95459997653961104</v>
      </c>
      <c r="L7575">
        <v>0.16143283247947601</v>
      </c>
      <c r="M7575" t="s">
        <v>27867</v>
      </c>
      <c r="N7575" t="s">
        <v>27868</v>
      </c>
    </row>
    <row r="7576" spans="1:14" hidden="1" x14ac:dyDescent="0.45">
      <c r="A7576" t="s">
        <v>12362</v>
      </c>
      <c r="B7576">
        <v>3</v>
      </c>
      <c r="C7576">
        <v>90</v>
      </c>
      <c r="D7576">
        <v>80</v>
      </c>
      <c r="E7576">
        <v>60</v>
      </c>
      <c r="F7576">
        <v>80</v>
      </c>
      <c r="G7576">
        <v>100</v>
      </c>
      <c r="H7576">
        <f>SUM(C7576:G7576)</f>
        <v>410</v>
      </c>
      <c r="I7576">
        <f>COUNTIF(C7576:G7576,"&gt;0")</f>
        <v>5</v>
      </c>
      <c r="J7576" t="s">
        <v>12363</v>
      </c>
      <c r="K7576">
        <v>0.955366671085357</v>
      </c>
      <c r="L7576">
        <v>0.16343726217746701</v>
      </c>
      <c r="M7576" t="s">
        <v>27927</v>
      </c>
      <c r="N7576" t="s">
        <v>27928</v>
      </c>
    </row>
    <row r="7577" spans="1:14" hidden="1" x14ac:dyDescent="0.45">
      <c r="A7577" t="s">
        <v>12372</v>
      </c>
      <c r="B7577">
        <v>3</v>
      </c>
      <c r="C7577">
        <v>90</v>
      </c>
      <c r="D7577">
        <v>80</v>
      </c>
      <c r="E7577">
        <v>60</v>
      </c>
      <c r="F7577">
        <v>100</v>
      </c>
      <c r="G7577">
        <v>80</v>
      </c>
      <c r="H7577">
        <f>SUM(C7577:G7577)</f>
        <v>410</v>
      </c>
      <c r="I7577">
        <f>COUNTIF(C7577:G7577,"&gt;0")</f>
        <v>5</v>
      </c>
      <c r="J7577" t="s">
        <v>12373</v>
      </c>
      <c r="K7577">
        <v>0.95240002870559604</v>
      </c>
      <c r="L7577">
        <v>0.173124030232429</v>
      </c>
      <c r="M7577" t="s">
        <v>27937</v>
      </c>
      <c r="N7577" t="s">
        <v>27938</v>
      </c>
    </row>
    <row r="7578" spans="1:14" hidden="1" x14ac:dyDescent="0.45">
      <c r="A7578" t="s">
        <v>12422</v>
      </c>
      <c r="B7578">
        <v>3</v>
      </c>
      <c r="C7578">
        <v>90</v>
      </c>
      <c r="D7578">
        <v>80</v>
      </c>
      <c r="E7578">
        <v>80</v>
      </c>
      <c r="F7578">
        <v>60</v>
      </c>
      <c r="G7578">
        <v>100</v>
      </c>
      <c r="H7578">
        <f>SUM(C7578:G7578)</f>
        <v>410</v>
      </c>
      <c r="I7578">
        <f>COUNTIF(C7578:G7578,"&gt;0")</f>
        <v>5</v>
      </c>
      <c r="J7578" t="s">
        <v>12423</v>
      </c>
      <c r="K7578">
        <v>0.94933331012725797</v>
      </c>
      <c r="L7578">
        <v>0.18824060261249501</v>
      </c>
      <c r="M7578" t="s">
        <v>27987</v>
      </c>
      <c r="N7578" t="s">
        <v>27988</v>
      </c>
    </row>
    <row r="7579" spans="1:14" hidden="1" x14ac:dyDescent="0.45">
      <c r="A7579" t="s">
        <v>12432</v>
      </c>
      <c r="B7579">
        <v>3</v>
      </c>
      <c r="C7579">
        <v>90</v>
      </c>
      <c r="D7579">
        <v>80</v>
      </c>
      <c r="E7579">
        <v>80</v>
      </c>
      <c r="F7579">
        <v>80</v>
      </c>
      <c r="G7579">
        <v>80</v>
      </c>
      <c r="H7579">
        <f>SUM(C7579:G7579)</f>
        <v>410</v>
      </c>
      <c r="I7579">
        <f>COUNTIF(C7579:G7579,"&gt;0")</f>
        <v>5</v>
      </c>
      <c r="J7579" t="s">
        <v>12433</v>
      </c>
      <c r="K7579">
        <v>0.95221668481826705</v>
      </c>
      <c r="L7579">
        <v>0.16824504733085599</v>
      </c>
      <c r="M7579" t="s">
        <v>27997</v>
      </c>
      <c r="N7579" t="s">
        <v>27998</v>
      </c>
    </row>
    <row r="7580" spans="1:14" hidden="1" x14ac:dyDescent="0.45">
      <c r="A7580" t="s">
        <v>12442</v>
      </c>
      <c r="B7580">
        <v>3</v>
      </c>
      <c r="C7580">
        <v>90</v>
      </c>
      <c r="D7580">
        <v>80</v>
      </c>
      <c r="E7580">
        <v>80</v>
      </c>
      <c r="F7580">
        <v>100</v>
      </c>
      <c r="G7580">
        <v>60</v>
      </c>
      <c r="H7580">
        <f>SUM(C7580:G7580)</f>
        <v>410</v>
      </c>
      <c r="I7580">
        <f>COUNTIF(C7580:G7580,"&gt;0")</f>
        <v>5</v>
      </c>
      <c r="J7580" t="s">
        <v>12443</v>
      </c>
      <c r="K7580">
        <v>0.94905000925063998</v>
      </c>
      <c r="L7580">
        <v>0.18381813168525599</v>
      </c>
      <c r="M7580" t="s">
        <v>28007</v>
      </c>
      <c r="N7580" t="s">
        <v>28008</v>
      </c>
    </row>
    <row r="7581" spans="1:14" hidden="1" x14ac:dyDescent="0.45">
      <c r="A7581" t="s">
        <v>12482</v>
      </c>
      <c r="B7581">
        <v>3</v>
      </c>
      <c r="C7581">
        <v>90</v>
      </c>
      <c r="D7581">
        <v>80</v>
      </c>
      <c r="E7581">
        <v>100</v>
      </c>
      <c r="F7581">
        <v>40</v>
      </c>
      <c r="G7581">
        <v>100</v>
      </c>
      <c r="H7581">
        <f>SUM(C7581:G7581)</f>
        <v>410</v>
      </c>
      <c r="I7581">
        <f>COUNTIF(C7581:G7581,"&gt;0")</f>
        <v>5</v>
      </c>
      <c r="J7581" t="s">
        <v>12483</v>
      </c>
      <c r="K7581">
        <v>0.95363330841064398</v>
      </c>
      <c r="L7581">
        <v>0.16792397201061199</v>
      </c>
      <c r="M7581" t="s">
        <v>28047</v>
      </c>
      <c r="N7581" t="s">
        <v>28048</v>
      </c>
    </row>
    <row r="7582" spans="1:14" hidden="1" x14ac:dyDescent="0.45">
      <c r="A7582" t="s">
        <v>12492</v>
      </c>
      <c r="B7582">
        <v>3</v>
      </c>
      <c r="C7582">
        <v>90</v>
      </c>
      <c r="D7582">
        <v>80</v>
      </c>
      <c r="E7582">
        <v>100</v>
      </c>
      <c r="F7582">
        <v>60</v>
      </c>
      <c r="G7582">
        <v>80</v>
      </c>
      <c r="H7582">
        <f>SUM(C7582:G7582)</f>
        <v>410</v>
      </c>
      <c r="I7582">
        <f>COUNTIF(C7582:G7582,"&gt;0")</f>
        <v>5</v>
      </c>
      <c r="J7582" t="s">
        <v>12493</v>
      </c>
      <c r="K7582">
        <v>0.95048332214355402</v>
      </c>
      <c r="L7582">
        <v>0.17497296631336201</v>
      </c>
      <c r="M7582" t="s">
        <v>28057</v>
      </c>
      <c r="N7582" t="s">
        <v>28058</v>
      </c>
    </row>
    <row r="7583" spans="1:14" hidden="1" x14ac:dyDescent="0.45">
      <c r="A7583" t="s">
        <v>12502</v>
      </c>
      <c r="B7583">
        <v>3</v>
      </c>
      <c r="C7583">
        <v>90</v>
      </c>
      <c r="D7583">
        <v>80</v>
      </c>
      <c r="E7583">
        <v>100</v>
      </c>
      <c r="F7583">
        <v>80</v>
      </c>
      <c r="G7583">
        <v>60</v>
      </c>
      <c r="H7583">
        <f>SUM(C7583:G7583)</f>
        <v>410</v>
      </c>
      <c r="I7583">
        <f>COUNTIF(C7583:G7583,"&gt;0")</f>
        <v>5</v>
      </c>
      <c r="J7583" t="s">
        <v>12503</v>
      </c>
      <c r="K7583">
        <v>0.95146667957305897</v>
      </c>
      <c r="L7583">
        <v>0.17899510264396601</v>
      </c>
      <c r="M7583" t="s">
        <v>28067</v>
      </c>
      <c r="N7583" t="s">
        <v>28068</v>
      </c>
    </row>
    <row r="7584" spans="1:14" hidden="1" x14ac:dyDescent="0.45">
      <c r="A7584" t="s">
        <v>12512</v>
      </c>
      <c r="B7584">
        <v>3</v>
      </c>
      <c r="C7584">
        <v>90</v>
      </c>
      <c r="D7584">
        <v>80</v>
      </c>
      <c r="E7584">
        <v>100</v>
      </c>
      <c r="F7584">
        <v>100</v>
      </c>
      <c r="G7584">
        <v>40</v>
      </c>
      <c r="H7584">
        <f>SUM(C7584:G7584)</f>
        <v>410</v>
      </c>
      <c r="I7584">
        <f>COUNTIF(C7584:G7584,"&gt;0")</f>
        <v>5</v>
      </c>
      <c r="J7584" t="s">
        <v>12513</v>
      </c>
      <c r="K7584">
        <v>0.95038330554962103</v>
      </c>
      <c r="L7584">
        <v>0.184730529785156</v>
      </c>
      <c r="M7584" t="s">
        <v>28077</v>
      </c>
      <c r="N7584" t="s">
        <v>28078</v>
      </c>
    </row>
    <row r="7585" spans="1:14" hidden="1" x14ac:dyDescent="0.45">
      <c r="A7585" t="s">
        <v>12662</v>
      </c>
      <c r="B7585">
        <v>3</v>
      </c>
      <c r="C7585">
        <v>90</v>
      </c>
      <c r="D7585">
        <v>100</v>
      </c>
      <c r="E7585">
        <v>20</v>
      </c>
      <c r="F7585">
        <v>100</v>
      </c>
      <c r="G7585">
        <v>100</v>
      </c>
      <c r="H7585">
        <f>SUM(C7585:G7585)</f>
        <v>410</v>
      </c>
      <c r="I7585">
        <f>COUNTIF(C7585:G7585,"&gt;0")</f>
        <v>5</v>
      </c>
      <c r="J7585" t="s">
        <v>12663</v>
      </c>
      <c r="K7585">
        <v>0.94296663999557495</v>
      </c>
      <c r="L7585">
        <v>0.21191865205764701</v>
      </c>
      <c r="M7585" t="s">
        <v>28227</v>
      </c>
      <c r="N7585" t="s">
        <v>28228</v>
      </c>
    </row>
    <row r="7586" spans="1:14" hidden="1" x14ac:dyDescent="0.45">
      <c r="A7586" t="s">
        <v>12722</v>
      </c>
      <c r="B7586">
        <v>3</v>
      </c>
      <c r="C7586">
        <v>90</v>
      </c>
      <c r="D7586">
        <v>100</v>
      </c>
      <c r="E7586">
        <v>40</v>
      </c>
      <c r="F7586">
        <v>80</v>
      </c>
      <c r="G7586">
        <v>100</v>
      </c>
      <c r="H7586">
        <f>SUM(C7586:G7586)</f>
        <v>410</v>
      </c>
      <c r="I7586">
        <f>COUNTIF(C7586:G7586,"&gt;0")</f>
        <v>5</v>
      </c>
      <c r="J7586" t="s">
        <v>12723</v>
      </c>
      <c r="K7586">
        <v>0.95429998636245705</v>
      </c>
      <c r="L7586">
        <v>0.166657134890556</v>
      </c>
      <c r="M7586" t="s">
        <v>28287</v>
      </c>
      <c r="N7586" t="s">
        <v>28288</v>
      </c>
    </row>
    <row r="7587" spans="1:14" hidden="1" x14ac:dyDescent="0.45">
      <c r="A7587" t="s">
        <v>12732</v>
      </c>
      <c r="B7587">
        <v>3</v>
      </c>
      <c r="C7587">
        <v>90</v>
      </c>
      <c r="D7587">
        <v>100</v>
      </c>
      <c r="E7587">
        <v>40</v>
      </c>
      <c r="F7587">
        <v>100</v>
      </c>
      <c r="G7587">
        <v>80</v>
      </c>
      <c r="H7587">
        <f>SUM(C7587:G7587)</f>
        <v>410</v>
      </c>
      <c r="I7587">
        <f>COUNTIF(C7587:G7587,"&gt;0")</f>
        <v>5</v>
      </c>
      <c r="J7587" t="s">
        <v>12733</v>
      </c>
      <c r="K7587">
        <v>0.95295000076293901</v>
      </c>
      <c r="L7587">
        <v>0.17368488013744299</v>
      </c>
      <c r="M7587" t="s">
        <v>28297</v>
      </c>
      <c r="N7587" t="s">
        <v>28298</v>
      </c>
    </row>
    <row r="7588" spans="1:14" hidden="1" x14ac:dyDescent="0.45">
      <c r="A7588" t="s">
        <v>12782</v>
      </c>
      <c r="B7588">
        <v>3</v>
      </c>
      <c r="C7588">
        <v>90</v>
      </c>
      <c r="D7588">
        <v>100</v>
      </c>
      <c r="E7588">
        <v>60</v>
      </c>
      <c r="F7588">
        <v>60</v>
      </c>
      <c r="G7588">
        <v>100</v>
      </c>
      <c r="H7588">
        <f>SUM(C7588:G7588)</f>
        <v>410</v>
      </c>
      <c r="I7588">
        <f>COUNTIF(C7588:G7588,"&gt;0")</f>
        <v>5</v>
      </c>
      <c r="J7588" t="s">
        <v>12783</v>
      </c>
      <c r="K7588">
        <v>0.95243334770202603</v>
      </c>
      <c r="L7588">
        <v>0.169581353664398</v>
      </c>
      <c r="M7588" t="s">
        <v>28347</v>
      </c>
      <c r="N7588" t="s">
        <v>28348</v>
      </c>
    </row>
    <row r="7589" spans="1:14" hidden="1" x14ac:dyDescent="0.45">
      <c r="A7589" t="s">
        <v>12792</v>
      </c>
      <c r="B7589">
        <v>3</v>
      </c>
      <c r="C7589">
        <v>90</v>
      </c>
      <c r="D7589">
        <v>100</v>
      </c>
      <c r="E7589">
        <v>60</v>
      </c>
      <c r="F7589">
        <v>80</v>
      </c>
      <c r="G7589">
        <v>80</v>
      </c>
      <c r="H7589">
        <f>SUM(C7589:G7589)</f>
        <v>410</v>
      </c>
      <c r="I7589">
        <f>COUNTIF(C7589:G7589,"&gt;0")</f>
        <v>5</v>
      </c>
      <c r="J7589" t="s">
        <v>12793</v>
      </c>
      <c r="K7589">
        <v>0.95144999027252197</v>
      </c>
      <c r="L7589">
        <v>0.175252720713615</v>
      </c>
      <c r="M7589" t="s">
        <v>28357</v>
      </c>
      <c r="N7589" t="s">
        <v>28358</v>
      </c>
    </row>
    <row r="7590" spans="1:14" hidden="1" x14ac:dyDescent="0.45">
      <c r="A7590" t="s">
        <v>12802</v>
      </c>
      <c r="B7590">
        <v>3</v>
      </c>
      <c r="C7590">
        <v>90</v>
      </c>
      <c r="D7590">
        <v>100</v>
      </c>
      <c r="E7590">
        <v>60</v>
      </c>
      <c r="F7590">
        <v>100</v>
      </c>
      <c r="G7590">
        <v>60</v>
      </c>
      <c r="H7590">
        <f>SUM(C7590:G7590)</f>
        <v>410</v>
      </c>
      <c r="I7590">
        <f>COUNTIF(C7590:G7590,"&gt;0")</f>
        <v>5</v>
      </c>
      <c r="J7590" t="s">
        <v>12803</v>
      </c>
      <c r="K7590">
        <v>0.95045000314712502</v>
      </c>
      <c r="L7590">
        <v>0.18163725733757</v>
      </c>
      <c r="M7590" t="s">
        <v>28367</v>
      </c>
      <c r="N7590" t="s">
        <v>28368</v>
      </c>
    </row>
    <row r="7591" spans="1:14" hidden="1" x14ac:dyDescent="0.45">
      <c r="A7591" t="s">
        <v>12842</v>
      </c>
      <c r="B7591">
        <v>3</v>
      </c>
      <c r="C7591">
        <v>90</v>
      </c>
      <c r="D7591">
        <v>100</v>
      </c>
      <c r="E7591">
        <v>80</v>
      </c>
      <c r="F7591">
        <v>40</v>
      </c>
      <c r="G7591">
        <v>100</v>
      </c>
      <c r="H7591">
        <f>SUM(C7591:G7591)</f>
        <v>410</v>
      </c>
      <c r="I7591">
        <f>COUNTIF(C7591:G7591,"&gt;0")</f>
        <v>5</v>
      </c>
      <c r="J7591" t="s">
        <v>12843</v>
      </c>
      <c r="K7591">
        <v>0.95153331756591797</v>
      </c>
      <c r="L7591">
        <v>0.178460448980331</v>
      </c>
      <c r="M7591" t="s">
        <v>28407</v>
      </c>
      <c r="N7591" t="s">
        <v>28408</v>
      </c>
    </row>
    <row r="7592" spans="1:14" hidden="1" x14ac:dyDescent="0.45">
      <c r="A7592" t="s">
        <v>12852</v>
      </c>
      <c r="B7592">
        <v>3</v>
      </c>
      <c r="C7592">
        <v>90</v>
      </c>
      <c r="D7592">
        <v>100</v>
      </c>
      <c r="E7592">
        <v>80</v>
      </c>
      <c r="F7592">
        <v>60</v>
      </c>
      <c r="G7592">
        <v>80</v>
      </c>
      <c r="H7592">
        <f>SUM(C7592:G7592)</f>
        <v>410</v>
      </c>
      <c r="I7592">
        <f>COUNTIF(C7592:G7592,"&gt;0")</f>
        <v>5</v>
      </c>
      <c r="J7592" t="s">
        <v>12853</v>
      </c>
      <c r="K7592">
        <v>0.94335001707077004</v>
      </c>
      <c r="L7592">
        <v>0.21126089990138999</v>
      </c>
      <c r="M7592" t="s">
        <v>28417</v>
      </c>
      <c r="N7592" t="s">
        <v>28418</v>
      </c>
    </row>
    <row r="7593" spans="1:14" hidden="1" x14ac:dyDescent="0.45">
      <c r="A7593" t="s">
        <v>12862</v>
      </c>
      <c r="B7593">
        <v>3</v>
      </c>
      <c r="C7593">
        <v>90</v>
      </c>
      <c r="D7593">
        <v>100</v>
      </c>
      <c r="E7593">
        <v>80</v>
      </c>
      <c r="F7593">
        <v>80</v>
      </c>
      <c r="G7593">
        <v>60</v>
      </c>
      <c r="H7593">
        <f>SUM(C7593:G7593)</f>
        <v>410</v>
      </c>
      <c r="I7593">
        <f>COUNTIF(C7593:G7593,"&gt;0")</f>
        <v>5</v>
      </c>
      <c r="J7593" t="s">
        <v>12863</v>
      </c>
      <c r="K7593">
        <v>0.94386667013168302</v>
      </c>
      <c r="L7593">
        <v>0.209521099925041</v>
      </c>
      <c r="M7593" t="s">
        <v>28427</v>
      </c>
      <c r="N7593" t="s">
        <v>28428</v>
      </c>
    </row>
    <row r="7594" spans="1:14" hidden="1" x14ac:dyDescent="0.45">
      <c r="A7594" t="s">
        <v>12872</v>
      </c>
      <c r="B7594">
        <v>3</v>
      </c>
      <c r="C7594">
        <v>90</v>
      </c>
      <c r="D7594">
        <v>100</v>
      </c>
      <c r="E7594">
        <v>80</v>
      </c>
      <c r="F7594">
        <v>100</v>
      </c>
      <c r="G7594">
        <v>40</v>
      </c>
      <c r="H7594">
        <f>SUM(C7594:G7594)</f>
        <v>410</v>
      </c>
      <c r="I7594">
        <f>COUNTIF(C7594:G7594,"&gt;0")</f>
        <v>5</v>
      </c>
      <c r="J7594" t="s">
        <v>12873</v>
      </c>
      <c r="K7594">
        <v>0.95066666603088301</v>
      </c>
      <c r="L7594">
        <v>0.17887298762798301</v>
      </c>
      <c r="M7594" t="s">
        <v>28437</v>
      </c>
      <c r="N7594" t="s">
        <v>28438</v>
      </c>
    </row>
    <row r="7595" spans="1:14" hidden="1" x14ac:dyDescent="0.45">
      <c r="A7595" t="s">
        <v>12902</v>
      </c>
      <c r="B7595">
        <v>3</v>
      </c>
      <c r="C7595">
        <v>90</v>
      </c>
      <c r="D7595">
        <v>100</v>
      </c>
      <c r="E7595">
        <v>100</v>
      </c>
      <c r="F7595">
        <v>20</v>
      </c>
      <c r="G7595">
        <v>100</v>
      </c>
      <c r="H7595">
        <f>SUM(C7595:G7595)</f>
        <v>410</v>
      </c>
      <c r="I7595">
        <f>COUNTIF(C7595:G7595,"&gt;0")</f>
        <v>5</v>
      </c>
      <c r="J7595" t="s">
        <v>12903</v>
      </c>
      <c r="K7595">
        <v>0.94646668434143</v>
      </c>
      <c r="L7595">
        <v>0.20142026245594</v>
      </c>
      <c r="M7595" t="s">
        <v>28467</v>
      </c>
      <c r="N7595" t="s">
        <v>28468</v>
      </c>
    </row>
    <row r="7596" spans="1:14" hidden="1" x14ac:dyDescent="0.45">
      <c r="A7596" t="s">
        <v>12912</v>
      </c>
      <c r="B7596">
        <v>3</v>
      </c>
      <c r="C7596">
        <v>90</v>
      </c>
      <c r="D7596">
        <v>100</v>
      </c>
      <c r="E7596">
        <v>100</v>
      </c>
      <c r="F7596">
        <v>40</v>
      </c>
      <c r="G7596">
        <v>80</v>
      </c>
      <c r="H7596">
        <f>SUM(C7596:G7596)</f>
        <v>410</v>
      </c>
      <c r="I7596">
        <f>COUNTIF(C7596:G7596,"&gt;0")</f>
        <v>5</v>
      </c>
      <c r="J7596" t="s">
        <v>12913</v>
      </c>
      <c r="K7596">
        <v>0.95586669445037797</v>
      </c>
      <c r="L7596">
        <v>0.161340922117233</v>
      </c>
      <c r="M7596" t="s">
        <v>28477</v>
      </c>
      <c r="N7596" t="s">
        <v>28478</v>
      </c>
    </row>
    <row r="7597" spans="1:14" hidden="1" x14ac:dyDescent="0.45">
      <c r="A7597" t="s">
        <v>12922</v>
      </c>
      <c r="B7597">
        <v>3</v>
      </c>
      <c r="C7597">
        <v>90</v>
      </c>
      <c r="D7597">
        <v>100</v>
      </c>
      <c r="E7597">
        <v>100</v>
      </c>
      <c r="F7597">
        <v>60</v>
      </c>
      <c r="G7597">
        <v>60</v>
      </c>
      <c r="H7597">
        <f>SUM(C7597:G7597)</f>
        <v>410</v>
      </c>
      <c r="I7597">
        <f>COUNTIF(C7597:G7597,"&gt;0")</f>
        <v>5</v>
      </c>
      <c r="J7597" t="s">
        <v>12923</v>
      </c>
      <c r="K7597">
        <v>0.95408332347869795</v>
      </c>
      <c r="L7597">
        <v>0.16829442977905201</v>
      </c>
      <c r="M7597" t="s">
        <v>28487</v>
      </c>
      <c r="N7597" t="s">
        <v>28488</v>
      </c>
    </row>
    <row r="7598" spans="1:14" hidden="1" x14ac:dyDescent="0.45">
      <c r="A7598" t="s">
        <v>12932</v>
      </c>
      <c r="B7598">
        <v>3</v>
      </c>
      <c r="C7598">
        <v>90</v>
      </c>
      <c r="D7598">
        <v>100</v>
      </c>
      <c r="E7598">
        <v>100</v>
      </c>
      <c r="F7598">
        <v>80</v>
      </c>
      <c r="G7598">
        <v>40</v>
      </c>
      <c r="H7598">
        <f>SUM(C7598:G7598)</f>
        <v>410</v>
      </c>
      <c r="I7598">
        <f>COUNTIF(C7598:G7598,"&gt;0")</f>
        <v>5</v>
      </c>
      <c r="J7598" t="s">
        <v>12933</v>
      </c>
      <c r="K7598">
        <v>0.94468331336975098</v>
      </c>
      <c r="L7598">
        <v>0.21181084215641</v>
      </c>
      <c r="M7598" t="s">
        <v>28497</v>
      </c>
      <c r="N7598" t="s">
        <v>28498</v>
      </c>
    </row>
    <row r="7599" spans="1:14" hidden="1" x14ac:dyDescent="0.45">
      <c r="A7599" t="s">
        <v>12942</v>
      </c>
      <c r="B7599">
        <v>3</v>
      </c>
      <c r="C7599">
        <v>90</v>
      </c>
      <c r="D7599">
        <v>100</v>
      </c>
      <c r="E7599">
        <v>100</v>
      </c>
      <c r="F7599">
        <v>100</v>
      </c>
      <c r="G7599">
        <v>20</v>
      </c>
      <c r="H7599">
        <f>SUM(C7599:G7599)</f>
        <v>410</v>
      </c>
      <c r="I7599">
        <f>COUNTIF(C7599:G7599,"&gt;0")</f>
        <v>5</v>
      </c>
      <c r="J7599" t="s">
        <v>12943</v>
      </c>
      <c r="K7599">
        <v>0.94889998435974099</v>
      </c>
      <c r="L7599">
        <v>0.194958075881004</v>
      </c>
      <c r="M7599" t="s">
        <v>28507</v>
      </c>
      <c r="N7599" t="s">
        <v>28508</v>
      </c>
    </row>
    <row r="7600" spans="1:14" hidden="1" x14ac:dyDescent="0.45">
      <c r="A7600" t="s">
        <v>13742</v>
      </c>
      <c r="B7600">
        <v>3</v>
      </c>
      <c r="C7600">
        <v>110</v>
      </c>
      <c r="D7600">
        <v>20</v>
      </c>
      <c r="E7600">
        <v>80</v>
      </c>
      <c r="F7600">
        <v>100</v>
      </c>
      <c r="G7600">
        <v>100</v>
      </c>
      <c r="H7600">
        <f>SUM(C7600:G7600)</f>
        <v>410</v>
      </c>
      <c r="I7600">
        <f>COUNTIF(C7600:G7600,"&gt;0")</f>
        <v>5</v>
      </c>
      <c r="J7600" t="s">
        <v>13743</v>
      </c>
      <c r="K7600">
        <v>0.94703334569930997</v>
      </c>
      <c r="L7600">
        <v>0.19562031328678101</v>
      </c>
      <c r="M7600" t="s">
        <v>29307</v>
      </c>
      <c r="N7600" t="s">
        <v>29308</v>
      </c>
    </row>
    <row r="7601" spans="1:14" hidden="1" x14ac:dyDescent="0.45">
      <c r="A7601" t="s">
        <v>13802</v>
      </c>
      <c r="B7601">
        <v>3</v>
      </c>
      <c r="C7601">
        <v>110</v>
      </c>
      <c r="D7601">
        <v>20</v>
      </c>
      <c r="E7601">
        <v>100</v>
      </c>
      <c r="F7601">
        <v>80</v>
      </c>
      <c r="G7601">
        <v>100</v>
      </c>
      <c r="H7601">
        <f>SUM(C7601:G7601)</f>
        <v>410</v>
      </c>
      <c r="I7601">
        <f>COUNTIF(C7601:G7601,"&gt;0")</f>
        <v>5</v>
      </c>
      <c r="J7601" t="s">
        <v>13803</v>
      </c>
      <c r="K7601">
        <v>0.955383360385894</v>
      </c>
      <c r="L7601">
        <v>0.16394998133182501</v>
      </c>
      <c r="M7601" t="s">
        <v>29367</v>
      </c>
      <c r="N7601" t="s">
        <v>29368</v>
      </c>
    </row>
    <row r="7602" spans="1:14" hidden="1" x14ac:dyDescent="0.45">
      <c r="A7602" t="s">
        <v>13812</v>
      </c>
      <c r="B7602">
        <v>3</v>
      </c>
      <c r="C7602">
        <v>110</v>
      </c>
      <c r="D7602">
        <v>20</v>
      </c>
      <c r="E7602">
        <v>100</v>
      </c>
      <c r="F7602">
        <v>100</v>
      </c>
      <c r="G7602">
        <v>80</v>
      </c>
      <c r="H7602">
        <f>SUM(C7602:G7602)</f>
        <v>410</v>
      </c>
      <c r="I7602">
        <f>COUNTIF(C7602:G7602,"&gt;0")</f>
        <v>5</v>
      </c>
      <c r="J7602" t="s">
        <v>13813</v>
      </c>
      <c r="K7602">
        <v>0.94163334369659402</v>
      </c>
      <c r="L7602">
        <v>0.213999569416046</v>
      </c>
      <c r="M7602" t="s">
        <v>29377</v>
      </c>
      <c r="N7602" t="s">
        <v>29378</v>
      </c>
    </row>
    <row r="7603" spans="1:14" hidden="1" x14ac:dyDescent="0.45">
      <c r="A7603" t="s">
        <v>14102</v>
      </c>
      <c r="B7603">
        <v>3</v>
      </c>
      <c r="C7603">
        <v>110</v>
      </c>
      <c r="D7603">
        <v>40</v>
      </c>
      <c r="E7603">
        <v>60</v>
      </c>
      <c r="F7603">
        <v>100</v>
      </c>
      <c r="G7603">
        <v>100</v>
      </c>
      <c r="H7603">
        <f>SUM(C7603:G7603)</f>
        <v>410</v>
      </c>
      <c r="I7603">
        <f>COUNTIF(C7603:G7603,"&gt;0")</f>
        <v>5</v>
      </c>
      <c r="J7603" t="s">
        <v>14103</v>
      </c>
      <c r="K7603">
        <v>0.94900000095367398</v>
      </c>
      <c r="L7603">
        <v>0.19011028110980899</v>
      </c>
      <c r="M7603" t="s">
        <v>29667</v>
      </c>
      <c r="N7603" t="s">
        <v>29668</v>
      </c>
    </row>
    <row r="7604" spans="1:14" hidden="1" x14ac:dyDescent="0.45">
      <c r="A7604" t="s">
        <v>14162</v>
      </c>
      <c r="B7604">
        <v>3</v>
      </c>
      <c r="C7604">
        <v>110</v>
      </c>
      <c r="D7604">
        <v>40</v>
      </c>
      <c r="E7604">
        <v>80</v>
      </c>
      <c r="F7604">
        <v>80</v>
      </c>
      <c r="G7604">
        <v>100</v>
      </c>
      <c r="H7604">
        <f>SUM(C7604:G7604)</f>
        <v>410</v>
      </c>
      <c r="I7604">
        <f>COUNTIF(C7604:G7604,"&gt;0")</f>
        <v>5</v>
      </c>
      <c r="J7604" t="s">
        <v>14163</v>
      </c>
      <c r="K7604">
        <v>0.95146667957305897</v>
      </c>
      <c r="L7604">
        <v>0.17688475549221</v>
      </c>
      <c r="M7604" t="s">
        <v>29727</v>
      </c>
      <c r="N7604" t="s">
        <v>29728</v>
      </c>
    </row>
    <row r="7605" spans="1:14" hidden="1" x14ac:dyDescent="0.45">
      <c r="A7605" t="s">
        <v>14172</v>
      </c>
      <c r="B7605">
        <v>3</v>
      </c>
      <c r="C7605">
        <v>110</v>
      </c>
      <c r="D7605">
        <v>40</v>
      </c>
      <c r="E7605">
        <v>80</v>
      </c>
      <c r="F7605">
        <v>100</v>
      </c>
      <c r="G7605">
        <v>80</v>
      </c>
      <c r="H7605">
        <f>SUM(C7605:G7605)</f>
        <v>410</v>
      </c>
      <c r="I7605">
        <f>COUNTIF(C7605:G7605,"&gt;0")</f>
        <v>5</v>
      </c>
      <c r="J7605" t="s">
        <v>14173</v>
      </c>
      <c r="K7605">
        <v>0.95656669139862005</v>
      </c>
      <c r="L7605">
        <v>0.156891703605651</v>
      </c>
      <c r="M7605" t="s">
        <v>29737</v>
      </c>
      <c r="N7605" t="s">
        <v>29738</v>
      </c>
    </row>
    <row r="7606" spans="1:14" hidden="1" x14ac:dyDescent="0.45">
      <c r="A7606" t="s">
        <v>14222</v>
      </c>
      <c r="B7606">
        <v>3</v>
      </c>
      <c r="C7606">
        <v>110</v>
      </c>
      <c r="D7606">
        <v>40</v>
      </c>
      <c r="E7606">
        <v>100</v>
      </c>
      <c r="F7606">
        <v>60</v>
      </c>
      <c r="G7606">
        <v>100</v>
      </c>
      <c r="H7606">
        <f>SUM(C7606:G7606)</f>
        <v>410</v>
      </c>
      <c r="I7606">
        <f>COUNTIF(C7606:G7606,"&gt;0")</f>
        <v>5</v>
      </c>
      <c r="J7606" t="s">
        <v>14223</v>
      </c>
      <c r="K7606">
        <v>0.94906663894653298</v>
      </c>
      <c r="L7606">
        <v>0.18475356698036099</v>
      </c>
      <c r="M7606" t="s">
        <v>29787</v>
      </c>
      <c r="N7606" t="s">
        <v>29788</v>
      </c>
    </row>
    <row r="7607" spans="1:14" hidden="1" x14ac:dyDescent="0.45">
      <c r="A7607" t="s">
        <v>14232</v>
      </c>
      <c r="B7607">
        <v>3</v>
      </c>
      <c r="C7607">
        <v>110</v>
      </c>
      <c r="D7607">
        <v>40</v>
      </c>
      <c r="E7607">
        <v>100</v>
      </c>
      <c r="F7607">
        <v>80</v>
      </c>
      <c r="G7607">
        <v>80</v>
      </c>
      <c r="H7607">
        <f>SUM(C7607:G7607)</f>
        <v>410</v>
      </c>
      <c r="I7607">
        <f>COUNTIF(C7607:G7607,"&gt;0")</f>
        <v>5</v>
      </c>
      <c r="J7607" t="s">
        <v>14233</v>
      </c>
      <c r="K7607">
        <v>0.95463335514068604</v>
      </c>
      <c r="L7607">
        <v>0.166483044624328</v>
      </c>
      <c r="M7607" t="s">
        <v>29797</v>
      </c>
      <c r="N7607" t="s">
        <v>29798</v>
      </c>
    </row>
    <row r="7608" spans="1:14" hidden="1" x14ac:dyDescent="0.45">
      <c r="A7608" t="s">
        <v>14242</v>
      </c>
      <c r="B7608">
        <v>3</v>
      </c>
      <c r="C7608">
        <v>110</v>
      </c>
      <c r="D7608">
        <v>40</v>
      </c>
      <c r="E7608">
        <v>100</v>
      </c>
      <c r="F7608">
        <v>100</v>
      </c>
      <c r="G7608">
        <v>60</v>
      </c>
      <c r="H7608">
        <f>SUM(C7608:G7608)</f>
        <v>410</v>
      </c>
      <c r="I7608">
        <f>COUNTIF(C7608:G7608,"&gt;0")</f>
        <v>5</v>
      </c>
      <c r="J7608" t="s">
        <v>14243</v>
      </c>
      <c r="K7608">
        <v>0.95630002021789495</v>
      </c>
      <c r="L7608">
        <v>0.15972512960433899</v>
      </c>
      <c r="M7608" t="s">
        <v>29807</v>
      </c>
      <c r="N7608" t="s">
        <v>29808</v>
      </c>
    </row>
    <row r="7609" spans="1:14" hidden="1" x14ac:dyDescent="0.45">
      <c r="A7609" t="s">
        <v>14462</v>
      </c>
      <c r="B7609">
        <v>3</v>
      </c>
      <c r="C7609">
        <v>110</v>
      </c>
      <c r="D7609">
        <v>60</v>
      </c>
      <c r="E7609">
        <v>40</v>
      </c>
      <c r="F7609">
        <v>100</v>
      </c>
      <c r="G7609">
        <v>100</v>
      </c>
      <c r="H7609">
        <f>SUM(C7609:G7609)</f>
        <v>410</v>
      </c>
      <c r="I7609">
        <f>COUNTIF(C7609:G7609,"&gt;0")</f>
        <v>5</v>
      </c>
      <c r="J7609" t="s">
        <v>14463</v>
      </c>
      <c r="K7609">
        <v>0.95106667280197099</v>
      </c>
      <c r="L7609">
        <v>0.18107017874717701</v>
      </c>
      <c r="M7609" t="s">
        <v>30027</v>
      </c>
      <c r="N7609" t="s">
        <v>30028</v>
      </c>
    </row>
    <row r="7610" spans="1:14" hidden="1" x14ac:dyDescent="0.45">
      <c r="A7610" t="s">
        <v>14522</v>
      </c>
      <c r="B7610">
        <v>3</v>
      </c>
      <c r="C7610">
        <v>110</v>
      </c>
      <c r="D7610">
        <v>60</v>
      </c>
      <c r="E7610">
        <v>60</v>
      </c>
      <c r="F7610">
        <v>80</v>
      </c>
      <c r="G7610">
        <v>100</v>
      </c>
      <c r="H7610">
        <f>SUM(C7610:G7610)</f>
        <v>410</v>
      </c>
      <c r="I7610">
        <f>COUNTIF(C7610:G7610,"&gt;0")</f>
        <v>5</v>
      </c>
      <c r="J7610" t="s">
        <v>14523</v>
      </c>
      <c r="K7610">
        <v>0.95493334531784002</v>
      </c>
      <c r="L7610">
        <v>0.16365274786949099</v>
      </c>
      <c r="M7610" t="s">
        <v>30087</v>
      </c>
      <c r="N7610" t="s">
        <v>30088</v>
      </c>
    </row>
    <row r="7611" spans="1:14" hidden="1" x14ac:dyDescent="0.45">
      <c r="A7611" t="s">
        <v>14532</v>
      </c>
      <c r="B7611">
        <v>3</v>
      </c>
      <c r="C7611">
        <v>110</v>
      </c>
      <c r="D7611">
        <v>60</v>
      </c>
      <c r="E7611">
        <v>60</v>
      </c>
      <c r="F7611">
        <v>100</v>
      </c>
      <c r="G7611">
        <v>80</v>
      </c>
      <c r="H7611">
        <f>SUM(C7611:G7611)</f>
        <v>410</v>
      </c>
      <c r="I7611">
        <f>COUNTIF(C7611:G7611,"&gt;0")</f>
        <v>5</v>
      </c>
      <c r="J7611" t="s">
        <v>14533</v>
      </c>
      <c r="K7611">
        <v>0.94796669483184803</v>
      </c>
      <c r="L7611">
        <v>0.19062638282775801</v>
      </c>
      <c r="M7611" t="s">
        <v>30097</v>
      </c>
      <c r="N7611" t="s">
        <v>30098</v>
      </c>
    </row>
    <row r="7612" spans="1:14" hidden="1" x14ac:dyDescent="0.45">
      <c r="A7612" t="s">
        <v>14582</v>
      </c>
      <c r="B7612">
        <v>3</v>
      </c>
      <c r="C7612">
        <v>110</v>
      </c>
      <c r="D7612">
        <v>60</v>
      </c>
      <c r="E7612">
        <v>80</v>
      </c>
      <c r="F7612">
        <v>60</v>
      </c>
      <c r="G7612">
        <v>100</v>
      </c>
      <c r="H7612">
        <f>SUM(C7612:G7612)</f>
        <v>410</v>
      </c>
      <c r="I7612">
        <f>COUNTIF(C7612:G7612,"&gt;0")</f>
        <v>5</v>
      </c>
      <c r="J7612" t="s">
        <v>14583</v>
      </c>
      <c r="K7612">
        <v>0.95555001497268599</v>
      </c>
      <c r="L7612">
        <v>0.162887603044509</v>
      </c>
      <c r="M7612" t="s">
        <v>30147</v>
      </c>
      <c r="N7612" t="s">
        <v>30148</v>
      </c>
    </row>
    <row r="7613" spans="1:14" hidden="1" x14ac:dyDescent="0.45">
      <c r="A7613" t="s">
        <v>14592</v>
      </c>
      <c r="B7613">
        <v>3</v>
      </c>
      <c r="C7613">
        <v>110</v>
      </c>
      <c r="D7613">
        <v>60</v>
      </c>
      <c r="E7613">
        <v>80</v>
      </c>
      <c r="F7613">
        <v>80</v>
      </c>
      <c r="G7613">
        <v>80</v>
      </c>
      <c r="H7613">
        <f>SUM(C7613:G7613)</f>
        <v>410</v>
      </c>
      <c r="I7613">
        <f>COUNTIF(C7613:G7613,"&gt;0")</f>
        <v>5</v>
      </c>
      <c r="J7613" t="s">
        <v>14593</v>
      </c>
      <c r="K7613">
        <v>0.95956665277481001</v>
      </c>
      <c r="L7613">
        <v>0.144514009356498</v>
      </c>
      <c r="M7613" t="s">
        <v>30157</v>
      </c>
      <c r="N7613" t="s">
        <v>30158</v>
      </c>
    </row>
    <row r="7614" spans="1:14" hidden="1" x14ac:dyDescent="0.45">
      <c r="A7614" t="s">
        <v>14602</v>
      </c>
      <c r="B7614">
        <v>3</v>
      </c>
      <c r="C7614">
        <v>110</v>
      </c>
      <c r="D7614">
        <v>60</v>
      </c>
      <c r="E7614">
        <v>80</v>
      </c>
      <c r="F7614">
        <v>100</v>
      </c>
      <c r="G7614">
        <v>60</v>
      </c>
      <c r="H7614">
        <f>SUM(C7614:G7614)</f>
        <v>410</v>
      </c>
      <c r="I7614">
        <f>COUNTIF(C7614:G7614,"&gt;0")</f>
        <v>5</v>
      </c>
      <c r="J7614" t="s">
        <v>14603</v>
      </c>
      <c r="K7614">
        <v>0.94986665248870805</v>
      </c>
      <c r="L7614">
        <v>0.18747578561306</v>
      </c>
      <c r="M7614" t="s">
        <v>30167</v>
      </c>
      <c r="N7614" t="s">
        <v>30168</v>
      </c>
    </row>
    <row r="7615" spans="1:14" hidden="1" x14ac:dyDescent="0.45">
      <c r="A7615" t="s">
        <v>14642</v>
      </c>
      <c r="B7615">
        <v>3</v>
      </c>
      <c r="C7615">
        <v>110</v>
      </c>
      <c r="D7615">
        <v>60</v>
      </c>
      <c r="E7615">
        <v>100</v>
      </c>
      <c r="F7615">
        <v>40</v>
      </c>
      <c r="G7615">
        <v>100</v>
      </c>
      <c r="H7615">
        <f>SUM(C7615:G7615)</f>
        <v>410</v>
      </c>
      <c r="I7615">
        <f>COUNTIF(C7615:G7615,"&gt;0")</f>
        <v>5</v>
      </c>
      <c r="J7615" t="s">
        <v>14643</v>
      </c>
      <c r="K7615">
        <v>0.95428335666656405</v>
      </c>
      <c r="L7615">
        <v>0.16807469725608801</v>
      </c>
      <c r="M7615" t="s">
        <v>30207</v>
      </c>
      <c r="N7615" t="s">
        <v>30208</v>
      </c>
    </row>
    <row r="7616" spans="1:14" hidden="1" x14ac:dyDescent="0.45">
      <c r="A7616" t="s">
        <v>14652</v>
      </c>
      <c r="B7616">
        <v>3</v>
      </c>
      <c r="C7616">
        <v>110</v>
      </c>
      <c r="D7616">
        <v>60</v>
      </c>
      <c r="E7616">
        <v>100</v>
      </c>
      <c r="F7616">
        <v>60</v>
      </c>
      <c r="G7616">
        <v>80</v>
      </c>
      <c r="H7616">
        <f>SUM(C7616:G7616)</f>
        <v>410</v>
      </c>
      <c r="I7616">
        <f>COUNTIF(C7616:G7616,"&gt;0")</f>
        <v>5</v>
      </c>
      <c r="J7616" t="s">
        <v>14653</v>
      </c>
      <c r="K7616">
        <v>0.95354998111724798</v>
      </c>
      <c r="L7616">
        <v>0.17262364923953999</v>
      </c>
      <c r="M7616" t="s">
        <v>30217</v>
      </c>
      <c r="N7616" t="s">
        <v>30218</v>
      </c>
    </row>
    <row r="7617" spans="1:14" hidden="1" x14ac:dyDescent="0.45">
      <c r="A7617" t="s">
        <v>14662</v>
      </c>
      <c r="B7617">
        <v>3</v>
      </c>
      <c r="C7617">
        <v>110</v>
      </c>
      <c r="D7617">
        <v>60</v>
      </c>
      <c r="E7617">
        <v>100</v>
      </c>
      <c r="F7617">
        <v>80</v>
      </c>
      <c r="G7617">
        <v>60</v>
      </c>
      <c r="H7617">
        <f>SUM(C7617:G7617)</f>
        <v>410</v>
      </c>
      <c r="I7617">
        <f>COUNTIF(C7617:G7617,"&gt;0")</f>
        <v>5</v>
      </c>
      <c r="J7617" t="s">
        <v>14663</v>
      </c>
      <c r="K7617">
        <v>0.95115000009536699</v>
      </c>
      <c r="L7617">
        <v>0.17387920618057201</v>
      </c>
      <c r="M7617" t="s">
        <v>30227</v>
      </c>
      <c r="N7617" t="s">
        <v>30228</v>
      </c>
    </row>
    <row r="7618" spans="1:14" hidden="1" x14ac:dyDescent="0.45">
      <c r="A7618" t="s">
        <v>14672</v>
      </c>
      <c r="B7618">
        <v>3</v>
      </c>
      <c r="C7618">
        <v>110</v>
      </c>
      <c r="D7618">
        <v>60</v>
      </c>
      <c r="E7618">
        <v>100</v>
      </c>
      <c r="F7618">
        <v>100</v>
      </c>
      <c r="G7618">
        <v>40</v>
      </c>
      <c r="H7618">
        <f>SUM(C7618:G7618)</f>
        <v>410</v>
      </c>
      <c r="I7618">
        <f>COUNTIF(C7618:G7618,"&gt;0")</f>
        <v>5</v>
      </c>
      <c r="J7618" t="s">
        <v>14673</v>
      </c>
      <c r="K7618">
        <v>0.95104998350143399</v>
      </c>
      <c r="L7618">
        <v>0.18328323960304199</v>
      </c>
      <c r="M7618" t="s">
        <v>30237</v>
      </c>
      <c r="N7618" t="s">
        <v>30238</v>
      </c>
    </row>
    <row r="7619" spans="1:14" hidden="1" x14ac:dyDescent="0.45">
      <c r="A7619" t="s">
        <v>14822</v>
      </c>
      <c r="B7619">
        <v>3</v>
      </c>
      <c r="C7619">
        <v>110</v>
      </c>
      <c r="D7619">
        <v>80</v>
      </c>
      <c r="E7619">
        <v>20</v>
      </c>
      <c r="F7619">
        <v>100</v>
      </c>
      <c r="G7619">
        <v>100</v>
      </c>
      <c r="H7619">
        <f>SUM(C7619:G7619)</f>
        <v>410</v>
      </c>
      <c r="I7619">
        <f>COUNTIF(C7619:G7619,"&gt;0")</f>
        <v>5</v>
      </c>
      <c r="J7619" t="s">
        <v>14823</v>
      </c>
      <c r="K7619">
        <v>0.95348334312438898</v>
      </c>
      <c r="L7619">
        <v>0.174146458506584</v>
      </c>
      <c r="M7619" t="s">
        <v>30387</v>
      </c>
      <c r="N7619" t="s">
        <v>30388</v>
      </c>
    </row>
    <row r="7620" spans="1:14" hidden="1" x14ac:dyDescent="0.45">
      <c r="A7620" t="s">
        <v>14882</v>
      </c>
      <c r="B7620">
        <v>3</v>
      </c>
      <c r="C7620">
        <v>110</v>
      </c>
      <c r="D7620">
        <v>80</v>
      </c>
      <c r="E7620">
        <v>40</v>
      </c>
      <c r="F7620">
        <v>80</v>
      </c>
      <c r="G7620">
        <v>100</v>
      </c>
      <c r="H7620">
        <f>SUM(C7620:G7620)</f>
        <v>410</v>
      </c>
      <c r="I7620">
        <f>COUNTIF(C7620:G7620,"&gt;0")</f>
        <v>5</v>
      </c>
      <c r="J7620" t="s">
        <v>14883</v>
      </c>
      <c r="K7620">
        <v>0.95001667737960804</v>
      </c>
      <c r="L7620">
        <v>0.182108908891677</v>
      </c>
      <c r="M7620" t="s">
        <v>30447</v>
      </c>
      <c r="N7620" t="s">
        <v>30448</v>
      </c>
    </row>
    <row r="7621" spans="1:14" hidden="1" x14ac:dyDescent="0.45">
      <c r="A7621" t="s">
        <v>14892</v>
      </c>
      <c r="B7621">
        <v>3</v>
      </c>
      <c r="C7621">
        <v>110</v>
      </c>
      <c r="D7621">
        <v>80</v>
      </c>
      <c r="E7621">
        <v>40</v>
      </c>
      <c r="F7621">
        <v>100</v>
      </c>
      <c r="G7621">
        <v>80</v>
      </c>
      <c r="H7621">
        <f>SUM(C7621:G7621)</f>
        <v>410</v>
      </c>
      <c r="I7621">
        <f>COUNTIF(C7621:G7621,"&gt;0")</f>
        <v>5</v>
      </c>
      <c r="J7621" t="s">
        <v>14893</v>
      </c>
      <c r="K7621">
        <v>0.94666665792465199</v>
      </c>
      <c r="L7621">
        <v>0.19736571609973899</v>
      </c>
      <c r="M7621" t="s">
        <v>30457</v>
      </c>
      <c r="N7621" t="s">
        <v>30458</v>
      </c>
    </row>
    <row r="7622" spans="1:14" hidden="1" x14ac:dyDescent="0.45">
      <c r="A7622" t="s">
        <v>14942</v>
      </c>
      <c r="B7622">
        <v>3</v>
      </c>
      <c r="C7622">
        <v>110</v>
      </c>
      <c r="D7622">
        <v>80</v>
      </c>
      <c r="E7622">
        <v>60</v>
      </c>
      <c r="F7622">
        <v>60</v>
      </c>
      <c r="G7622">
        <v>100</v>
      </c>
      <c r="H7622">
        <f>SUM(C7622:G7622)</f>
        <v>410</v>
      </c>
      <c r="I7622">
        <f>COUNTIF(C7622:G7622,"&gt;0")</f>
        <v>5</v>
      </c>
      <c r="J7622" t="s">
        <v>14943</v>
      </c>
      <c r="K7622">
        <v>0.95074999332427901</v>
      </c>
      <c r="L7622">
        <v>0.180282533168792</v>
      </c>
      <c r="M7622" t="s">
        <v>30507</v>
      </c>
      <c r="N7622" t="s">
        <v>30508</v>
      </c>
    </row>
    <row r="7623" spans="1:14" hidden="1" x14ac:dyDescent="0.45">
      <c r="A7623" t="s">
        <v>14952</v>
      </c>
      <c r="B7623">
        <v>3</v>
      </c>
      <c r="C7623">
        <v>110</v>
      </c>
      <c r="D7623">
        <v>80</v>
      </c>
      <c r="E7623">
        <v>60</v>
      </c>
      <c r="F7623">
        <v>80</v>
      </c>
      <c r="G7623">
        <v>80</v>
      </c>
      <c r="H7623">
        <f>SUM(C7623:G7623)</f>
        <v>410</v>
      </c>
      <c r="I7623">
        <f>COUNTIF(C7623:G7623,"&gt;0")</f>
        <v>5</v>
      </c>
      <c r="J7623" t="s">
        <v>14953</v>
      </c>
      <c r="K7623">
        <v>0.95520001649856501</v>
      </c>
      <c r="L7623">
        <v>0.161406874656677</v>
      </c>
      <c r="M7623" t="s">
        <v>30517</v>
      </c>
      <c r="N7623" t="s">
        <v>30518</v>
      </c>
    </row>
    <row r="7624" spans="1:14" x14ac:dyDescent="0.45">
      <c r="A7624" t="s">
        <v>14962</v>
      </c>
      <c r="B7624">
        <v>3</v>
      </c>
      <c r="C7624">
        <v>110</v>
      </c>
      <c r="D7624">
        <v>80</v>
      </c>
      <c r="E7624">
        <v>60</v>
      </c>
      <c r="F7624">
        <v>100</v>
      </c>
      <c r="G7624">
        <v>60</v>
      </c>
      <c r="H7624">
        <f>SUM(C7624:G7624)</f>
        <v>410</v>
      </c>
      <c r="I7624">
        <f>COUNTIF(C7624:G7624,"&gt;0")</f>
        <v>5</v>
      </c>
      <c r="J7624" t="s">
        <v>14963</v>
      </c>
      <c r="K7624">
        <v>0.96009999513626099</v>
      </c>
      <c r="L7624">
        <v>0.146629944443702</v>
      </c>
      <c r="M7624" t="s">
        <v>30527</v>
      </c>
      <c r="N7624" t="s">
        <v>30528</v>
      </c>
    </row>
    <row r="7625" spans="1:14" hidden="1" x14ac:dyDescent="0.45">
      <c r="A7625" t="s">
        <v>15002</v>
      </c>
      <c r="B7625">
        <v>3</v>
      </c>
      <c r="C7625">
        <v>110</v>
      </c>
      <c r="D7625">
        <v>80</v>
      </c>
      <c r="E7625">
        <v>80</v>
      </c>
      <c r="F7625">
        <v>40</v>
      </c>
      <c r="G7625">
        <v>100</v>
      </c>
      <c r="H7625">
        <f>SUM(C7625:G7625)</f>
        <v>410</v>
      </c>
      <c r="I7625">
        <f>COUNTIF(C7625:G7625,"&gt;0")</f>
        <v>5</v>
      </c>
      <c r="J7625" t="s">
        <v>15003</v>
      </c>
      <c r="K7625">
        <v>0.95999997854232699</v>
      </c>
      <c r="L7625">
        <v>0.147204205393791</v>
      </c>
      <c r="M7625" t="s">
        <v>30567</v>
      </c>
      <c r="N7625" t="s">
        <v>30568</v>
      </c>
    </row>
    <row r="7626" spans="1:14" hidden="1" x14ac:dyDescent="0.45">
      <c r="A7626" t="s">
        <v>15012</v>
      </c>
      <c r="B7626">
        <v>3</v>
      </c>
      <c r="C7626">
        <v>110</v>
      </c>
      <c r="D7626">
        <v>80</v>
      </c>
      <c r="E7626">
        <v>80</v>
      </c>
      <c r="F7626">
        <v>60</v>
      </c>
      <c r="G7626">
        <v>80</v>
      </c>
      <c r="H7626">
        <f>SUM(C7626:G7626)</f>
        <v>410</v>
      </c>
      <c r="I7626">
        <f>COUNTIF(C7626:G7626,"&gt;0")</f>
        <v>5</v>
      </c>
      <c r="J7626" t="s">
        <v>15013</v>
      </c>
      <c r="K7626">
        <v>0.95591664314269997</v>
      </c>
      <c r="L7626">
        <v>0.16209022700786499</v>
      </c>
      <c r="M7626" t="s">
        <v>30577</v>
      </c>
      <c r="N7626" t="s">
        <v>30578</v>
      </c>
    </row>
    <row r="7627" spans="1:14" hidden="1" x14ac:dyDescent="0.45">
      <c r="A7627" t="s">
        <v>15022</v>
      </c>
      <c r="B7627">
        <v>3</v>
      </c>
      <c r="C7627">
        <v>110</v>
      </c>
      <c r="D7627">
        <v>80</v>
      </c>
      <c r="E7627">
        <v>80</v>
      </c>
      <c r="F7627">
        <v>80</v>
      </c>
      <c r="G7627">
        <v>60</v>
      </c>
      <c r="H7627">
        <f>SUM(C7627:G7627)</f>
        <v>410</v>
      </c>
      <c r="I7627">
        <f>COUNTIF(C7627:G7627,"&gt;0")</f>
        <v>5</v>
      </c>
      <c r="J7627" t="s">
        <v>15023</v>
      </c>
      <c r="K7627">
        <v>0.95270001888275102</v>
      </c>
      <c r="L7627">
        <v>0.17227396368980399</v>
      </c>
      <c r="M7627" t="s">
        <v>30587</v>
      </c>
      <c r="N7627" t="s">
        <v>30588</v>
      </c>
    </row>
    <row r="7628" spans="1:14" hidden="1" x14ac:dyDescent="0.45">
      <c r="A7628" t="s">
        <v>15032</v>
      </c>
      <c r="B7628">
        <v>3</v>
      </c>
      <c r="C7628">
        <v>110</v>
      </c>
      <c r="D7628">
        <v>80</v>
      </c>
      <c r="E7628">
        <v>80</v>
      </c>
      <c r="F7628">
        <v>100</v>
      </c>
      <c r="G7628">
        <v>40</v>
      </c>
      <c r="H7628">
        <f>SUM(C7628:G7628)</f>
        <v>410</v>
      </c>
      <c r="I7628">
        <f>COUNTIF(C7628:G7628,"&gt;0")</f>
        <v>5</v>
      </c>
      <c r="J7628" t="s">
        <v>15033</v>
      </c>
      <c r="K7628">
        <v>0.95443332195281905</v>
      </c>
      <c r="L7628">
        <v>0.168217822909355</v>
      </c>
      <c r="M7628" t="s">
        <v>30597</v>
      </c>
      <c r="N7628" t="s">
        <v>30598</v>
      </c>
    </row>
    <row r="7629" spans="1:14" hidden="1" x14ac:dyDescent="0.45">
      <c r="A7629" t="s">
        <v>15062</v>
      </c>
      <c r="B7629">
        <v>3</v>
      </c>
      <c r="C7629">
        <v>110</v>
      </c>
      <c r="D7629">
        <v>80</v>
      </c>
      <c r="E7629">
        <v>100</v>
      </c>
      <c r="F7629">
        <v>20</v>
      </c>
      <c r="G7629">
        <v>100</v>
      </c>
      <c r="H7629">
        <f>SUM(C7629:G7629)</f>
        <v>410</v>
      </c>
      <c r="I7629">
        <f>COUNTIF(C7629:G7629,"&gt;0")</f>
        <v>5</v>
      </c>
      <c r="J7629" t="s">
        <v>15063</v>
      </c>
      <c r="K7629">
        <v>0.94683331251144398</v>
      </c>
      <c r="L7629">
        <v>0.19944658875465299</v>
      </c>
      <c r="M7629" t="s">
        <v>30627</v>
      </c>
      <c r="N7629" t="s">
        <v>30628</v>
      </c>
    </row>
    <row r="7630" spans="1:14" hidden="1" x14ac:dyDescent="0.45">
      <c r="A7630" t="s">
        <v>15072</v>
      </c>
      <c r="B7630">
        <v>3</v>
      </c>
      <c r="C7630">
        <v>110</v>
      </c>
      <c r="D7630">
        <v>80</v>
      </c>
      <c r="E7630">
        <v>100</v>
      </c>
      <c r="F7630">
        <v>40</v>
      </c>
      <c r="G7630">
        <v>80</v>
      </c>
      <c r="H7630">
        <f>SUM(C7630:G7630)</f>
        <v>410</v>
      </c>
      <c r="I7630">
        <f>COUNTIF(C7630:G7630,"&gt;0")</f>
        <v>5</v>
      </c>
      <c r="J7630" t="s">
        <v>15073</v>
      </c>
      <c r="K7630">
        <v>0.953216671943664</v>
      </c>
      <c r="L7630">
        <v>0.17332237958908001</v>
      </c>
      <c r="M7630" t="s">
        <v>30637</v>
      </c>
      <c r="N7630" t="s">
        <v>30638</v>
      </c>
    </row>
    <row r="7631" spans="1:14" hidden="1" x14ac:dyDescent="0.45">
      <c r="A7631" t="s">
        <v>15082</v>
      </c>
      <c r="B7631">
        <v>3</v>
      </c>
      <c r="C7631">
        <v>110</v>
      </c>
      <c r="D7631">
        <v>80</v>
      </c>
      <c r="E7631">
        <v>100</v>
      </c>
      <c r="F7631">
        <v>60</v>
      </c>
      <c r="G7631">
        <v>60</v>
      </c>
      <c r="H7631">
        <f>SUM(C7631:G7631)</f>
        <v>410</v>
      </c>
      <c r="I7631">
        <f>COUNTIF(C7631:G7631,"&gt;0")</f>
        <v>5</v>
      </c>
      <c r="J7631" t="s">
        <v>15083</v>
      </c>
      <c r="K7631">
        <v>0.95338332653045599</v>
      </c>
      <c r="L7631">
        <v>0.17352961003780301</v>
      </c>
      <c r="M7631" t="s">
        <v>30647</v>
      </c>
      <c r="N7631" t="s">
        <v>30648</v>
      </c>
    </row>
    <row r="7632" spans="1:14" hidden="1" x14ac:dyDescent="0.45">
      <c r="A7632" t="s">
        <v>15092</v>
      </c>
      <c r="B7632">
        <v>3</v>
      </c>
      <c r="C7632">
        <v>110</v>
      </c>
      <c r="D7632">
        <v>80</v>
      </c>
      <c r="E7632">
        <v>100</v>
      </c>
      <c r="F7632">
        <v>80</v>
      </c>
      <c r="G7632">
        <v>40</v>
      </c>
      <c r="H7632">
        <f>SUM(C7632:G7632)</f>
        <v>410</v>
      </c>
      <c r="I7632">
        <f>COUNTIF(C7632:G7632,"&gt;0")</f>
        <v>5</v>
      </c>
      <c r="J7632" t="s">
        <v>15093</v>
      </c>
      <c r="K7632">
        <v>0.95499998331069902</v>
      </c>
      <c r="L7632">
        <v>0.16829021275043399</v>
      </c>
      <c r="M7632" t="s">
        <v>30657</v>
      </c>
      <c r="N7632" t="s">
        <v>30658</v>
      </c>
    </row>
    <row r="7633" spans="1:14" hidden="1" x14ac:dyDescent="0.45">
      <c r="A7633" t="s">
        <v>15102</v>
      </c>
      <c r="B7633">
        <v>3</v>
      </c>
      <c r="C7633">
        <v>110</v>
      </c>
      <c r="D7633">
        <v>80</v>
      </c>
      <c r="E7633">
        <v>100</v>
      </c>
      <c r="F7633">
        <v>100</v>
      </c>
      <c r="G7633">
        <v>20</v>
      </c>
      <c r="H7633">
        <f>SUM(C7633:G7633)</f>
        <v>410</v>
      </c>
      <c r="I7633">
        <f>COUNTIF(C7633:G7633,"&gt;0")</f>
        <v>5</v>
      </c>
      <c r="J7633" t="s">
        <v>15103</v>
      </c>
      <c r="K7633">
        <v>0.95679998397827104</v>
      </c>
      <c r="L7633">
        <v>0.16492204368114399</v>
      </c>
      <c r="M7633" t="s">
        <v>30667</v>
      </c>
      <c r="N7633" t="s">
        <v>30668</v>
      </c>
    </row>
    <row r="7634" spans="1:14" hidden="1" x14ac:dyDescent="0.45">
      <c r="A7634" t="s">
        <v>15241</v>
      </c>
      <c r="B7634">
        <v>3</v>
      </c>
      <c r="C7634">
        <v>110</v>
      </c>
      <c r="D7634">
        <v>100</v>
      </c>
      <c r="E7634">
        <v>20</v>
      </c>
      <c r="F7634">
        <v>80</v>
      </c>
      <c r="G7634">
        <v>100</v>
      </c>
      <c r="H7634">
        <f>SUM(C7634:G7634)</f>
        <v>410</v>
      </c>
      <c r="I7634">
        <f>COUNTIF(C7634:G7634,"&gt;0")</f>
        <v>5</v>
      </c>
      <c r="J7634" t="s">
        <v>15242</v>
      </c>
      <c r="K7634">
        <v>0.955283343791961</v>
      </c>
      <c r="L7634">
        <v>0.16480270028114299</v>
      </c>
      <c r="M7634" t="s">
        <v>30807</v>
      </c>
      <c r="N7634" t="s">
        <v>30808</v>
      </c>
    </row>
    <row r="7635" spans="1:14" hidden="1" x14ac:dyDescent="0.45">
      <c r="A7635" t="s">
        <v>15251</v>
      </c>
      <c r="B7635">
        <v>3</v>
      </c>
      <c r="C7635">
        <v>110</v>
      </c>
      <c r="D7635">
        <v>100</v>
      </c>
      <c r="E7635">
        <v>20</v>
      </c>
      <c r="F7635">
        <v>100</v>
      </c>
      <c r="G7635">
        <v>80</v>
      </c>
      <c r="H7635">
        <f>SUM(C7635:G7635)</f>
        <v>410</v>
      </c>
      <c r="I7635">
        <f>COUNTIF(C7635:G7635,"&gt;0")</f>
        <v>5</v>
      </c>
      <c r="J7635" t="s">
        <v>15252</v>
      </c>
      <c r="K7635">
        <v>0.95036667585372903</v>
      </c>
      <c r="L7635">
        <v>0.18198299407958901</v>
      </c>
      <c r="M7635" t="s">
        <v>30817</v>
      </c>
      <c r="N7635" t="s">
        <v>30818</v>
      </c>
    </row>
    <row r="7636" spans="1:14" hidden="1" x14ac:dyDescent="0.45">
      <c r="A7636" t="s">
        <v>15301</v>
      </c>
      <c r="B7636">
        <v>3</v>
      </c>
      <c r="C7636">
        <v>110</v>
      </c>
      <c r="D7636">
        <v>100</v>
      </c>
      <c r="E7636">
        <v>40</v>
      </c>
      <c r="F7636">
        <v>60</v>
      </c>
      <c r="G7636">
        <v>100</v>
      </c>
      <c r="H7636">
        <f>SUM(C7636:G7636)</f>
        <v>410</v>
      </c>
      <c r="I7636">
        <f>COUNTIF(C7636:G7636,"&gt;0")</f>
        <v>5</v>
      </c>
      <c r="J7636" t="s">
        <v>15302</v>
      </c>
      <c r="K7636">
        <v>0.95101666450500399</v>
      </c>
      <c r="L7636">
        <v>0.18156462907791099</v>
      </c>
      <c r="M7636" t="s">
        <v>30867</v>
      </c>
      <c r="N7636" t="s">
        <v>30868</v>
      </c>
    </row>
    <row r="7637" spans="1:14" hidden="1" x14ac:dyDescent="0.45">
      <c r="A7637" t="s">
        <v>15311</v>
      </c>
      <c r="B7637">
        <v>3</v>
      </c>
      <c r="C7637">
        <v>110</v>
      </c>
      <c r="D7637">
        <v>100</v>
      </c>
      <c r="E7637">
        <v>40</v>
      </c>
      <c r="F7637">
        <v>80</v>
      </c>
      <c r="G7637">
        <v>80</v>
      </c>
      <c r="H7637">
        <f>SUM(C7637:G7637)</f>
        <v>410</v>
      </c>
      <c r="I7637">
        <f>COUNTIF(C7637:G7637,"&gt;0")</f>
        <v>5</v>
      </c>
      <c r="J7637" t="s">
        <v>15312</v>
      </c>
      <c r="K7637">
        <v>0.95271664857864302</v>
      </c>
      <c r="L7637">
        <v>0.17501364648342099</v>
      </c>
      <c r="M7637" t="s">
        <v>30877</v>
      </c>
      <c r="N7637" t="s">
        <v>30878</v>
      </c>
    </row>
    <row r="7638" spans="1:14" hidden="1" x14ac:dyDescent="0.45">
      <c r="A7638" t="s">
        <v>15321</v>
      </c>
      <c r="B7638">
        <v>3</v>
      </c>
      <c r="C7638">
        <v>110</v>
      </c>
      <c r="D7638">
        <v>100</v>
      </c>
      <c r="E7638">
        <v>40</v>
      </c>
      <c r="F7638">
        <v>100</v>
      </c>
      <c r="G7638">
        <v>60</v>
      </c>
      <c r="H7638">
        <f>SUM(C7638:G7638)</f>
        <v>410</v>
      </c>
      <c r="I7638">
        <f>COUNTIF(C7638:G7638,"&gt;0")</f>
        <v>5</v>
      </c>
      <c r="J7638" t="s">
        <v>15322</v>
      </c>
      <c r="K7638">
        <v>0.95416665077209395</v>
      </c>
      <c r="L7638">
        <v>0.17364270985126401</v>
      </c>
      <c r="M7638" t="s">
        <v>30887</v>
      </c>
      <c r="N7638" t="s">
        <v>30888</v>
      </c>
    </row>
    <row r="7639" spans="1:14" hidden="1" x14ac:dyDescent="0.45">
      <c r="A7639" t="s">
        <v>15361</v>
      </c>
      <c r="B7639">
        <v>3</v>
      </c>
      <c r="C7639">
        <v>110</v>
      </c>
      <c r="D7639">
        <v>100</v>
      </c>
      <c r="E7639">
        <v>60</v>
      </c>
      <c r="F7639">
        <v>40</v>
      </c>
      <c r="G7639">
        <v>100</v>
      </c>
      <c r="H7639">
        <f>SUM(C7639:G7639)</f>
        <v>410</v>
      </c>
      <c r="I7639">
        <f>COUNTIF(C7639:G7639,"&gt;0")</f>
        <v>5</v>
      </c>
      <c r="J7639" t="s">
        <v>15362</v>
      </c>
      <c r="K7639">
        <v>0.95698332786560003</v>
      </c>
      <c r="L7639">
        <v>0.15432909131050099</v>
      </c>
      <c r="M7639" t="s">
        <v>30927</v>
      </c>
      <c r="N7639" t="s">
        <v>30928</v>
      </c>
    </row>
    <row r="7640" spans="1:14" hidden="1" x14ac:dyDescent="0.45">
      <c r="A7640" t="s">
        <v>15371</v>
      </c>
      <c r="B7640">
        <v>3</v>
      </c>
      <c r="C7640">
        <v>110</v>
      </c>
      <c r="D7640">
        <v>100</v>
      </c>
      <c r="E7640">
        <v>60</v>
      </c>
      <c r="F7640">
        <v>60</v>
      </c>
      <c r="G7640">
        <v>80</v>
      </c>
      <c r="H7640">
        <f>SUM(C7640:G7640)</f>
        <v>410</v>
      </c>
      <c r="I7640">
        <f>COUNTIF(C7640:G7640,"&gt;0")</f>
        <v>5</v>
      </c>
      <c r="J7640" t="s">
        <v>15372</v>
      </c>
      <c r="K7640">
        <v>0.95676666498184204</v>
      </c>
      <c r="L7640">
        <v>0.15532772243022899</v>
      </c>
      <c r="M7640" t="s">
        <v>30937</v>
      </c>
      <c r="N7640" t="s">
        <v>30938</v>
      </c>
    </row>
    <row r="7641" spans="1:14" hidden="1" x14ac:dyDescent="0.45">
      <c r="A7641" t="s">
        <v>15381</v>
      </c>
      <c r="B7641">
        <v>3</v>
      </c>
      <c r="C7641">
        <v>110</v>
      </c>
      <c r="D7641">
        <v>100</v>
      </c>
      <c r="E7641">
        <v>60</v>
      </c>
      <c r="F7641">
        <v>80</v>
      </c>
      <c r="G7641">
        <v>60</v>
      </c>
      <c r="H7641">
        <f>SUM(C7641:G7641)</f>
        <v>410</v>
      </c>
      <c r="I7641">
        <f>COUNTIF(C7641:G7641,"&gt;0")</f>
        <v>5</v>
      </c>
      <c r="J7641" t="s">
        <v>15382</v>
      </c>
      <c r="K7641">
        <v>0.94911664724349898</v>
      </c>
      <c r="L7641">
        <v>0.187606006860733</v>
      </c>
      <c r="M7641" t="s">
        <v>30947</v>
      </c>
      <c r="N7641" t="s">
        <v>30948</v>
      </c>
    </row>
    <row r="7642" spans="1:14" hidden="1" x14ac:dyDescent="0.45">
      <c r="A7642" t="s">
        <v>15391</v>
      </c>
      <c r="B7642">
        <v>3</v>
      </c>
      <c r="C7642">
        <v>110</v>
      </c>
      <c r="D7642">
        <v>100</v>
      </c>
      <c r="E7642">
        <v>60</v>
      </c>
      <c r="F7642">
        <v>100</v>
      </c>
      <c r="G7642">
        <v>40</v>
      </c>
      <c r="H7642">
        <f>SUM(C7642:G7642)</f>
        <v>410</v>
      </c>
      <c r="I7642">
        <f>COUNTIF(C7642:G7642,"&gt;0")</f>
        <v>5</v>
      </c>
      <c r="J7642" t="s">
        <v>15392</v>
      </c>
      <c r="K7642">
        <v>0.95511668920516901</v>
      </c>
      <c r="L7642">
        <v>0.17108732461929299</v>
      </c>
      <c r="M7642" t="s">
        <v>30957</v>
      </c>
      <c r="N7642" t="s">
        <v>30958</v>
      </c>
    </row>
    <row r="7643" spans="1:14" hidden="1" x14ac:dyDescent="0.45">
      <c r="A7643" t="s">
        <v>15421</v>
      </c>
      <c r="B7643">
        <v>3</v>
      </c>
      <c r="C7643">
        <v>110</v>
      </c>
      <c r="D7643">
        <v>100</v>
      </c>
      <c r="E7643">
        <v>80</v>
      </c>
      <c r="F7643">
        <v>20</v>
      </c>
      <c r="G7643">
        <v>100</v>
      </c>
      <c r="H7643">
        <f>SUM(C7643:G7643)</f>
        <v>410</v>
      </c>
      <c r="I7643">
        <f>COUNTIF(C7643:G7643,"&gt;0")</f>
        <v>5</v>
      </c>
      <c r="J7643" t="s">
        <v>15422</v>
      </c>
      <c r="K7643">
        <v>0.95115000009536699</v>
      </c>
      <c r="L7643">
        <v>0.17783890664577401</v>
      </c>
      <c r="M7643" t="s">
        <v>30987</v>
      </c>
      <c r="N7643" t="s">
        <v>30988</v>
      </c>
    </row>
    <row r="7644" spans="1:14" hidden="1" x14ac:dyDescent="0.45">
      <c r="A7644" t="s">
        <v>15431</v>
      </c>
      <c r="B7644">
        <v>3</v>
      </c>
      <c r="C7644">
        <v>110</v>
      </c>
      <c r="D7644">
        <v>100</v>
      </c>
      <c r="E7644">
        <v>80</v>
      </c>
      <c r="F7644">
        <v>40</v>
      </c>
      <c r="G7644">
        <v>80</v>
      </c>
      <c r="H7644">
        <f>SUM(C7644:G7644)</f>
        <v>410</v>
      </c>
      <c r="I7644">
        <f>COUNTIF(C7644:G7644,"&gt;0")</f>
        <v>5</v>
      </c>
      <c r="J7644" t="s">
        <v>15432</v>
      </c>
      <c r="K7644">
        <v>0.95574998855590798</v>
      </c>
      <c r="L7644">
        <v>0.159873962402343</v>
      </c>
      <c r="M7644" t="s">
        <v>30997</v>
      </c>
      <c r="N7644" t="s">
        <v>30998</v>
      </c>
    </row>
    <row r="7645" spans="1:14" hidden="1" x14ac:dyDescent="0.45">
      <c r="A7645" t="s">
        <v>15441</v>
      </c>
      <c r="B7645">
        <v>3</v>
      </c>
      <c r="C7645">
        <v>110</v>
      </c>
      <c r="D7645">
        <v>100</v>
      </c>
      <c r="E7645">
        <v>80</v>
      </c>
      <c r="F7645">
        <v>60</v>
      </c>
      <c r="G7645">
        <v>60</v>
      </c>
      <c r="H7645">
        <f>SUM(C7645:G7645)</f>
        <v>410</v>
      </c>
      <c r="I7645">
        <f>COUNTIF(C7645:G7645,"&gt;0")</f>
        <v>5</v>
      </c>
      <c r="J7645" t="s">
        <v>15442</v>
      </c>
      <c r="K7645">
        <v>0.95441669225692705</v>
      </c>
      <c r="L7645">
        <v>0.165995612740516</v>
      </c>
      <c r="M7645" t="s">
        <v>31007</v>
      </c>
      <c r="N7645" t="s">
        <v>31008</v>
      </c>
    </row>
    <row r="7646" spans="1:14" hidden="1" x14ac:dyDescent="0.45">
      <c r="A7646" t="s">
        <v>15451</v>
      </c>
      <c r="B7646">
        <v>3</v>
      </c>
      <c r="C7646">
        <v>110</v>
      </c>
      <c r="D7646">
        <v>100</v>
      </c>
      <c r="E7646">
        <v>80</v>
      </c>
      <c r="F7646">
        <v>80</v>
      </c>
      <c r="G7646">
        <v>40</v>
      </c>
      <c r="H7646">
        <f>SUM(C7646:G7646)</f>
        <v>410</v>
      </c>
      <c r="I7646">
        <f>COUNTIF(C7646:G7646,"&gt;0")</f>
        <v>5</v>
      </c>
      <c r="J7646" t="s">
        <v>15452</v>
      </c>
      <c r="K7646">
        <v>0.95141667127609197</v>
      </c>
      <c r="L7646">
        <v>0.18007706105709001</v>
      </c>
      <c r="M7646" t="s">
        <v>31017</v>
      </c>
      <c r="N7646" t="s">
        <v>31018</v>
      </c>
    </row>
    <row r="7647" spans="1:14" hidden="1" x14ac:dyDescent="0.45">
      <c r="A7647" t="s">
        <v>15461</v>
      </c>
      <c r="B7647">
        <v>3</v>
      </c>
      <c r="C7647">
        <v>110</v>
      </c>
      <c r="D7647">
        <v>100</v>
      </c>
      <c r="E7647">
        <v>80</v>
      </c>
      <c r="F7647">
        <v>100</v>
      </c>
      <c r="G7647">
        <v>20</v>
      </c>
      <c r="H7647">
        <f>SUM(C7647:G7647)</f>
        <v>410</v>
      </c>
      <c r="I7647">
        <f>COUNTIF(C7647:G7647,"&gt;0")</f>
        <v>5</v>
      </c>
      <c r="J7647" t="s">
        <v>15462</v>
      </c>
      <c r="K7647">
        <v>0.95061665773391701</v>
      </c>
      <c r="L7647">
        <v>0.19367276132106701</v>
      </c>
      <c r="M7647" t="s">
        <v>31027</v>
      </c>
      <c r="N7647" t="s">
        <v>31028</v>
      </c>
    </row>
    <row r="7648" spans="1:14" hidden="1" x14ac:dyDescent="0.45">
      <c r="A7648" t="s">
        <v>15491</v>
      </c>
      <c r="B7648">
        <v>3</v>
      </c>
      <c r="C7648">
        <v>110</v>
      </c>
      <c r="D7648">
        <v>100</v>
      </c>
      <c r="E7648">
        <v>100</v>
      </c>
      <c r="F7648">
        <v>20</v>
      </c>
      <c r="G7648">
        <v>80</v>
      </c>
      <c r="H7648">
        <f>SUM(C7648:G7648)</f>
        <v>410</v>
      </c>
      <c r="I7648">
        <f>COUNTIF(C7648:G7648,"&gt;0")</f>
        <v>5</v>
      </c>
      <c r="J7648" t="s">
        <v>15492</v>
      </c>
      <c r="K7648">
        <v>0.95498335361480702</v>
      </c>
      <c r="L7648">
        <v>0.17366011440753901</v>
      </c>
      <c r="M7648" t="s">
        <v>31057</v>
      </c>
      <c r="N7648" t="s">
        <v>31058</v>
      </c>
    </row>
    <row r="7649" spans="1:14" hidden="1" x14ac:dyDescent="0.45">
      <c r="A7649" t="s">
        <v>15501</v>
      </c>
      <c r="B7649">
        <v>3</v>
      </c>
      <c r="C7649">
        <v>110</v>
      </c>
      <c r="D7649">
        <v>100</v>
      </c>
      <c r="E7649">
        <v>100</v>
      </c>
      <c r="F7649">
        <v>40</v>
      </c>
      <c r="G7649">
        <v>60</v>
      </c>
      <c r="H7649">
        <f>SUM(C7649:G7649)</f>
        <v>410</v>
      </c>
      <c r="I7649">
        <f>COUNTIF(C7649:G7649,"&gt;0")</f>
        <v>5</v>
      </c>
      <c r="J7649" t="s">
        <v>15502</v>
      </c>
      <c r="K7649">
        <v>0.95576667785644498</v>
      </c>
      <c r="L7649">
        <v>0.15962946414947499</v>
      </c>
      <c r="M7649" t="s">
        <v>31067</v>
      </c>
      <c r="N7649" t="s">
        <v>31068</v>
      </c>
    </row>
    <row r="7650" spans="1:14" hidden="1" x14ac:dyDescent="0.45">
      <c r="A7650" t="s">
        <v>15511</v>
      </c>
      <c r="B7650">
        <v>3</v>
      </c>
      <c r="C7650">
        <v>110</v>
      </c>
      <c r="D7650">
        <v>100</v>
      </c>
      <c r="E7650">
        <v>100</v>
      </c>
      <c r="F7650">
        <v>60</v>
      </c>
      <c r="G7650">
        <v>40</v>
      </c>
      <c r="H7650">
        <f>SUM(C7650:G7650)</f>
        <v>410</v>
      </c>
      <c r="I7650">
        <f>COUNTIF(C7650:G7650,"&gt;0")</f>
        <v>5</v>
      </c>
      <c r="J7650" t="s">
        <v>15512</v>
      </c>
      <c r="K7650">
        <v>0.95655000209808305</v>
      </c>
      <c r="L7650">
        <v>0.15869447588920499</v>
      </c>
      <c r="M7650" t="s">
        <v>31077</v>
      </c>
      <c r="N7650" t="s">
        <v>31078</v>
      </c>
    </row>
    <row r="7651" spans="1:14" hidden="1" x14ac:dyDescent="0.45">
      <c r="A7651" t="s">
        <v>15521</v>
      </c>
      <c r="B7651">
        <v>3</v>
      </c>
      <c r="C7651">
        <v>110</v>
      </c>
      <c r="D7651">
        <v>100</v>
      </c>
      <c r="E7651">
        <v>100</v>
      </c>
      <c r="F7651">
        <v>80</v>
      </c>
      <c r="G7651">
        <v>20</v>
      </c>
      <c r="H7651">
        <f>SUM(C7651:G7651)</f>
        <v>410</v>
      </c>
      <c r="I7651">
        <f>COUNTIF(C7651:G7651,"&gt;0")</f>
        <v>5</v>
      </c>
      <c r="J7651" t="s">
        <v>15522</v>
      </c>
      <c r="K7651">
        <v>0.95434999465942305</v>
      </c>
      <c r="L7651">
        <v>0.182036638259887</v>
      </c>
      <c r="M7651" t="s">
        <v>31087</v>
      </c>
      <c r="N7651" t="s">
        <v>31088</v>
      </c>
    </row>
    <row r="7652" spans="1:14" hidden="1" x14ac:dyDescent="0.45">
      <c r="A7652" t="s">
        <v>5178</v>
      </c>
      <c r="B7652">
        <v>3</v>
      </c>
      <c r="C7652">
        <v>30</v>
      </c>
      <c r="D7652">
        <v>100</v>
      </c>
      <c r="E7652">
        <v>100</v>
      </c>
      <c r="F7652">
        <v>100</v>
      </c>
      <c r="G7652">
        <v>100</v>
      </c>
      <c r="H7652">
        <f>SUM(C7652:G7652)</f>
        <v>430</v>
      </c>
      <c r="I7652">
        <f>COUNTIF(C7652:G7652,"&gt;0")</f>
        <v>5</v>
      </c>
      <c r="J7652" t="s">
        <v>5179</v>
      </c>
      <c r="K7652">
        <v>0.94011664390563898</v>
      </c>
      <c r="L7652">
        <v>0.21272183954715701</v>
      </c>
      <c r="M7652" t="s">
        <v>20739</v>
      </c>
      <c r="N7652" t="s">
        <v>20740</v>
      </c>
    </row>
    <row r="7653" spans="1:14" hidden="1" x14ac:dyDescent="0.45">
      <c r="A7653" t="s">
        <v>7336</v>
      </c>
      <c r="B7653">
        <v>3</v>
      </c>
      <c r="C7653">
        <v>50</v>
      </c>
      <c r="D7653">
        <v>80</v>
      </c>
      <c r="E7653">
        <v>100</v>
      </c>
      <c r="F7653">
        <v>100</v>
      </c>
      <c r="G7653">
        <v>100</v>
      </c>
      <c r="H7653">
        <f>SUM(C7653:G7653)</f>
        <v>430</v>
      </c>
      <c r="I7653">
        <f>COUNTIF(C7653:G7653,"&gt;0")</f>
        <v>5</v>
      </c>
      <c r="J7653" t="s">
        <v>7337</v>
      </c>
      <c r="K7653">
        <v>0.93493330478668202</v>
      </c>
      <c r="L7653">
        <v>0.242718115448951</v>
      </c>
      <c r="M7653" t="s">
        <v>22899</v>
      </c>
      <c r="N7653" t="s">
        <v>22900</v>
      </c>
    </row>
    <row r="7654" spans="1:14" hidden="1" x14ac:dyDescent="0.45">
      <c r="A7654" t="s">
        <v>7696</v>
      </c>
      <c r="B7654">
        <v>3</v>
      </c>
      <c r="C7654">
        <v>50</v>
      </c>
      <c r="D7654">
        <v>100</v>
      </c>
      <c r="E7654">
        <v>80</v>
      </c>
      <c r="F7654">
        <v>100</v>
      </c>
      <c r="G7654">
        <v>100</v>
      </c>
      <c r="H7654">
        <f>SUM(C7654:G7654)</f>
        <v>430</v>
      </c>
      <c r="I7654">
        <f>COUNTIF(C7654:G7654,"&gt;0")</f>
        <v>5</v>
      </c>
      <c r="J7654" t="s">
        <v>7697</v>
      </c>
      <c r="K7654">
        <v>0.94464999437332098</v>
      </c>
      <c r="L7654">
        <v>0.19815556704998</v>
      </c>
      <c r="M7654" t="s">
        <v>23259</v>
      </c>
      <c r="N7654" t="s">
        <v>23260</v>
      </c>
    </row>
    <row r="7655" spans="1:14" hidden="1" x14ac:dyDescent="0.45">
      <c r="A7655" t="s">
        <v>7756</v>
      </c>
      <c r="B7655">
        <v>3</v>
      </c>
      <c r="C7655">
        <v>50</v>
      </c>
      <c r="D7655">
        <v>100</v>
      </c>
      <c r="E7655">
        <v>100</v>
      </c>
      <c r="F7655">
        <v>80</v>
      </c>
      <c r="G7655">
        <v>100</v>
      </c>
      <c r="H7655">
        <f>SUM(C7655:G7655)</f>
        <v>430</v>
      </c>
      <c r="I7655">
        <f>COUNTIF(C7655:G7655,"&gt;0")</f>
        <v>5</v>
      </c>
      <c r="J7655" t="s">
        <v>7757</v>
      </c>
      <c r="K7655">
        <v>0.93878334760665805</v>
      </c>
      <c r="L7655">
        <v>0.22139987349510101</v>
      </c>
      <c r="M7655" t="s">
        <v>23319</v>
      </c>
      <c r="N7655" t="s">
        <v>23320</v>
      </c>
    </row>
    <row r="7656" spans="1:14" hidden="1" x14ac:dyDescent="0.45">
      <c r="A7656" t="s">
        <v>7766</v>
      </c>
      <c r="B7656">
        <v>3</v>
      </c>
      <c r="C7656">
        <v>50</v>
      </c>
      <c r="D7656">
        <v>100</v>
      </c>
      <c r="E7656">
        <v>100</v>
      </c>
      <c r="F7656">
        <v>100</v>
      </c>
      <c r="G7656">
        <v>80</v>
      </c>
      <c r="H7656">
        <f>SUM(C7656:G7656)</f>
        <v>430</v>
      </c>
      <c r="I7656">
        <f>COUNTIF(C7656:G7656,"&gt;0")</f>
        <v>5</v>
      </c>
      <c r="J7656" t="s">
        <v>7767</v>
      </c>
      <c r="K7656">
        <v>0.94683331251144398</v>
      </c>
      <c r="L7656">
        <v>0.189953163266181</v>
      </c>
      <c r="M7656" t="s">
        <v>23329</v>
      </c>
      <c r="N7656" t="s">
        <v>23330</v>
      </c>
    </row>
    <row r="7657" spans="1:14" hidden="1" x14ac:dyDescent="0.45">
      <c r="A7657" t="s">
        <v>9495</v>
      </c>
      <c r="B7657">
        <v>3</v>
      </c>
      <c r="C7657">
        <v>70</v>
      </c>
      <c r="D7657">
        <v>60</v>
      </c>
      <c r="E7657">
        <v>100</v>
      </c>
      <c r="F7657">
        <v>100</v>
      </c>
      <c r="G7657">
        <v>100</v>
      </c>
      <c r="H7657">
        <f>SUM(C7657:G7657)</f>
        <v>430</v>
      </c>
      <c r="I7657">
        <f>COUNTIF(C7657:G7657,"&gt;0")</f>
        <v>5</v>
      </c>
      <c r="J7657" t="s">
        <v>9496</v>
      </c>
      <c r="K7657">
        <v>0.94506669044494596</v>
      </c>
      <c r="L7657">
        <v>0.198709622025489</v>
      </c>
      <c r="M7657" t="s">
        <v>25059</v>
      </c>
      <c r="N7657" t="s">
        <v>25060</v>
      </c>
    </row>
    <row r="7658" spans="1:14" hidden="1" x14ac:dyDescent="0.45">
      <c r="A7658" t="s">
        <v>9855</v>
      </c>
      <c r="B7658">
        <v>3</v>
      </c>
      <c r="C7658">
        <v>70</v>
      </c>
      <c r="D7658">
        <v>80</v>
      </c>
      <c r="E7658">
        <v>80</v>
      </c>
      <c r="F7658">
        <v>100</v>
      </c>
      <c r="G7658">
        <v>100</v>
      </c>
      <c r="H7658">
        <f>SUM(C7658:G7658)</f>
        <v>430</v>
      </c>
      <c r="I7658">
        <f>COUNTIF(C7658:G7658,"&gt;0")</f>
        <v>5</v>
      </c>
      <c r="J7658" t="s">
        <v>9856</v>
      </c>
      <c r="K7658">
        <v>0.94090002775192205</v>
      </c>
      <c r="L7658">
        <v>0.21384662389755199</v>
      </c>
      <c r="M7658" t="s">
        <v>25419</v>
      </c>
      <c r="N7658" t="s">
        <v>25420</v>
      </c>
    </row>
    <row r="7659" spans="1:14" hidden="1" x14ac:dyDescent="0.45">
      <c r="A7659" t="s">
        <v>9915</v>
      </c>
      <c r="B7659">
        <v>3</v>
      </c>
      <c r="C7659">
        <v>70</v>
      </c>
      <c r="D7659">
        <v>80</v>
      </c>
      <c r="E7659">
        <v>100</v>
      </c>
      <c r="F7659">
        <v>80</v>
      </c>
      <c r="G7659">
        <v>100</v>
      </c>
      <c r="H7659">
        <f>SUM(C7659:G7659)</f>
        <v>430</v>
      </c>
      <c r="I7659">
        <f>COUNTIF(C7659:G7659,"&gt;0")</f>
        <v>5</v>
      </c>
      <c r="J7659" t="s">
        <v>9916</v>
      </c>
      <c r="K7659">
        <v>0.94933331012725797</v>
      </c>
      <c r="L7659">
        <v>0.18415601551532701</v>
      </c>
      <c r="M7659" t="s">
        <v>25479</v>
      </c>
      <c r="N7659" t="s">
        <v>25480</v>
      </c>
    </row>
    <row r="7660" spans="1:14" hidden="1" x14ac:dyDescent="0.45">
      <c r="A7660" t="s">
        <v>9925</v>
      </c>
      <c r="B7660">
        <v>3</v>
      </c>
      <c r="C7660">
        <v>70</v>
      </c>
      <c r="D7660">
        <v>80</v>
      </c>
      <c r="E7660">
        <v>100</v>
      </c>
      <c r="F7660">
        <v>100</v>
      </c>
      <c r="G7660">
        <v>80</v>
      </c>
      <c r="H7660">
        <f>SUM(C7660:G7660)</f>
        <v>430</v>
      </c>
      <c r="I7660">
        <f>COUNTIF(C7660:G7660,"&gt;0")</f>
        <v>5</v>
      </c>
      <c r="J7660" t="s">
        <v>9926</v>
      </c>
      <c r="K7660">
        <v>0.94676667451858498</v>
      </c>
      <c r="L7660">
        <v>0.19185031950473699</v>
      </c>
      <c r="M7660" t="s">
        <v>25489</v>
      </c>
      <c r="N7660" t="s">
        <v>25490</v>
      </c>
    </row>
    <row r="7661" spans="1:14" hidden="1" x14ac:dyDescent="0.45">
      <c r="A7661" t="s">
        <v>10215</v>
      </c>
      <c r="B7661">
        <v>3</v>
      </c>
      <c r="C7661">
        <v>70</v>
      </c>
      <c r="D7661">
        <v>100</v>
      </c>
      <c r="E7661">
        <v>60</v>
      </c>
      <c r="F7661">
        <v>100</v>
      </c>
      <c r="G7661">
        <v>100</v>
      </c>
      <c r="H7661">
        <f>SUM(C7661:G7661)</f>
        <v>430</v>
      </c>
      <c r="I7661">
        <f>COUNTIF(C7661:G7661,"&gt;0")</f>
        <v>5</v>
      </c>
      <c r="J7661" t="s">
        <v>10216</v>
      </c>
      <c r="K7661">
        <v>0.94936668872833196</v>
      </c>
      <c r="L7661">
        <v>0.17771755158901201</v>
      </c>
      <c r="M7661" t="s">
        <v>25779</v>
      </c>
      <c r="N7661" t="s">
        <v>25780</v>
      </c>
    </row>
    <row r="7662" spans="1:14" hidden="1" x14ac:dyDescent="0.45">
      <c r="A7662" t="s">
        <v>10275</v>
      </c>
      <c r="B7662">
        <v>3</v>
      </c>
      <c r="C7662">
        <v>70</v>
      </c>
      <c r="D7662">
        <v>100</v>
      </c>
      <c r="E7662">
        <v>80</v>
      </c>
      <c r="F7662">
        <v>80</v>
      </c>
      <c r="G7662">
        <v>100</v>
      </c>
      <c r="H7662">
        <f>SUM(C7662:G7662)</f>
        <v>430</v>
      </c>
      <c r="I7662">
        <f>COUNTIF(C7662:G7662,"&gt;0")</f>
        <v>5</v>
      </c>
      <c r="J7662" t="s">
        <v>10276</v>
      </c>
      <c r="K7662">
        <v>0.94539999961853005</v>
      </c>
      <c r="L7662">
        <v>0.19508737325668299</v>
      </c>
      <c r="M7662" t="s">
        <v>25839</v>
      </c>
      <c r="N7662" t="s">
        <v>25840</v>
      </c>
    </row>
    <row r="7663" spans="1:14" hidden="1" x14ac:dyDescent="0.45">
      <c r="A7663" t="s">
        <v>10285</v>
      </c>
      <c r="B7663">
        <v>3</v>
      </c>
      <c r="C7663">
        <v>70</v>
      </c>
      <c r="D7663">
        <v>100</v>
      </c>
      <c r="E7663">
        <v>80</v>
      </c>
      <c r="F7663">
        <v>100</v>
      </c>
      <c r="G7663">
        <v>80</v>
      </c>
      <c r="H7663">
        <f>SUM(C7663:G7663)</f>
        <v>430</v>
      </c>
      <c r="I7663">
        <f>COUNTIF(C7663:G7663,"&gt;0")</f>
        <v>5</v>
      </c>
      <c r="J7663" t="s">
        <v>10286</v>
      </c>
      <c r="K7663">
        <v>0.95248335599899203</v>
      </c>
      <c r="L7663">
        <v>0.17313754558563199</v>
      </c>
      <c r="M7663" t="s">
        <v>25849</v>
      </c>
      <c r="N7663" t="s">
        <v>25850</v>
      </c>
    </row>
    <row r="7664" spans="1:14" hidden="1" x14ac:dyDescent="0.45">
      <c r="A7664" t="s">
        <v>10335</v>
      </c>
      <c r="B7664">
        <v>3</v>
      </c>
      <c r="C7664">
        <v>70</v>
      </c>
      <c r="D7664">
        <v>100</v>
      </c>
      <c r="E7664">
        <v>100</v>
      </c>
      <c r="F7664">
        <v>60</v>
      </c>
      <c r="G7664">
        <v>100</v>
      </c>
      <c r="H7664">
        <f>SUM(C7664:G7664)</f>
        <v>430</v>
      </c>
      <c r="I7664">
        <f>COUNTIF(C7664:G7664,"&gt;0")</f>
        <v>5</v>
      </c>
      <c r="J7664" t="s">
        <v>10336</v>
      </c>
      <c r="K7664">
        <v>0.94353336095809903</v>
      </c>
      <c r="L7664">
        <v>0.20311307907104401</v>
      </c>
      <c r="M7664" t="s">
        <v>25899</v>
      </c>
      <c r="N7664" t="s">
        <v>25900</v>
      </c>
    </row>
    <row r="7665" spans="1:14" hidden="1" x14ac:dyDescent="0.45">
      <c r="A7665" t="s">
        <v>10345</v>
      </c>
      <c r="B7665">
        <v>3</v>
      </c>
      <c r="C7665">
        <v>70</v>
      </c>
      <c r="D7665">
        <v>100</v>
      </c>
      <c r="E7665">
        <v>100</v>
      </c>
      <c r="F7665">
        <v>80</v>
      </c>
      <c r="G7665">
        <v>80</v>
      </c>
      <c r="H7665">
        <f>SUM(C7665:G7665)</f>
        <v>430</v>
      </c>
      <c r="I7665">
        <f>COUNTIF(C7665:G7665,"&gt;0")</f>
        <v>5</v>
      </c>
      <c r="J7665" t="s">
        <v>10346</v>
      </c>
      <c r="K7665">
        <v>0.941883325576782</v>
      </c>
      <c r="L7665">
        <v>0.209078714251518</v>
      </c>
      <c r="M7665" t="s">
        <v>25909</v>
      </c>
      <c r="N7665" t="s">
        <v>25910</v>
      </c>
    </row>
    <row r="7666" spans="1:14" hidden="1" x14ac:dyDescent="0.45">
      <c r="A7666" t="s">
        <v>10355</v>
      </c>
      <c r="B7666">
        <v>3</v>
      </c>
      <c r="C7666">
        <v>70</v>
      </c>
      <c r="D7666">
        <v>100</v>
      </c>
      <c r="E7666">
        <v>100</v>
      </c>
      <c r="F7666">
        <v>100</v>
      </c>
      <c r="G7666">
        <v>60</v>
      </c>
      <c r="H7666">
        <f>SUM(C7666:G7666)</f>
        <v>430</v>
      </c>
      <c r="I7666">
        <f>COUNTIF(C7666:G7666,"&gt;0")</f>
        <v>5</v>
      </c>
      <c r="J7666" t="s">
        <v>10356</v>
      </c>
      <c r="K7666">
        <v>0.94403332471847501</v>
      </c>
      <c r="L7666">
        <v>0.208103477954864</v>
      </c>
      <c r="M7666" t="s">
        <v>25919</v>
      </c>
      <c r="N7666" t="s">
        <v>25920</v>
      </c>
    </row>
    <row r="7667" spans="1:14" hidden="1" x14ac:dyDescent="0.45">
      <c r="A7667" t="s">
        <v>11654</v>
      </c>
      <c r="B7667">
        <v>3</v>
      </c>
      <c r="C7667">
        <v>90</v>
      </c>
      <c r="D7667">
        <v>40</v>
      </c>
      <c r="E7667">
        <v>100</v>
      </c>
      <c r="F7667">
        <v>100</v>
      </c>
      <c r="G7667">
        <v>100</v>
      </c>
      <c r="H7667">
        <f>SUM(C7667:G7667)</f>
        <v>430</v>
      </c>
      <c r="I7667">
        <f>COUNTIF(C7667:G7667,"&gt;0")</f>
        <v>5</v>
      </c>
      <c r="J7667" t="s">
        <v>11655</v>
      </c>
      <c r="K7667">
        <v>0.95406669378280595</v>
      </c>
      <c r="L7667">
        <v>0.16711315512657099</v>
      </c>
      <c r="M7667" t="s">
        <v>27219</v>
      </c>
      <c r="N7667" t="s">
        <v>27220</v>
      </c>
    </row>
    <row r="7668" spans="1:14" hidden="1" x14ac:dyDescent="0.45">
      <c r="A7668" t="s">
        <v>12014</v>
      </c>
      <c r="B7668">
        <v>3</v>
      </c>
      <c r="C7668">
        <v>90</v>
      </c>
      <c r="D7668">
        <v>60</v>
      </c>
      <c r="E7668">
        <v>80</v>
      </c>
      <c r="F7668">
        <v>100</v>
      </c>
      <c r="G7668">
        <v>100</v>
      </c>
      <c r="H7668">
        <f>SUM(C7668:G7668)</f>
        <v>430</v>
      </c>
      <c r="I7668">
        <f>COUNTIF(C7668:G7668,"&gt;0")</f>
        <v>5</v>
      </c>
      <c r="J7668" t="s">
        <v>12015</v>
      </c>
      <c r="K7668">
        <v>0.95391666889190596</v>
      </c>
      <c r="L7668">
        <v>0.16800661385059301</v>
      </c>
      <c r="M7668" t="s">
        <v>27579</v>
      </c>
      <c r="N7668" t="s">
        <v>27580</v>
      </c>
    </row>
    <row r="7669" spans="1:14" hidden="1" x14ac:dyDescent="0.45">
      <c r="A7669" t="s">
        <v>12074</v>
      </c>
      <c r="B7669">
        <v>3</v>
      </c>
      <c r="C7669">
        <v>90</v>
      </c>
      <c r="D7669">
        <v>60</v>
      </c>
      <c r="E7669">
        <v>100</v>
      </c>
      <c r="F7669">
        <v>80</v>
      </c>
      <c r="G7669">
        <v>100</v>
      </c>
      <c r="H7669">
        <f>SUM(C7669:G7669)</f>
        <v>430</v>
      </c>
      <c r="I7669">
        <f>COUNTIF(C7669:G7669,"&gt;0")</f>
        <v>5</v>
      </c>
      <c r="J7669" t="s">
        <v>12075</v>
      </c>
      <c r="K7669">
        <v>0.94599997997283902</v>
      </c>
      <c r="L7669">
        <v>0.19563281536102201</v>
      </c>
      <c r="M7669" t="s">
        <v>27639</v>
      </c>
      <c r="N7669" t="s">
        <v>27640</v>
      </c>
    </row>
    <row r="7670" spans="1:14" hidden="1" x14ac:dyDescent="0.45">
      <c r="A7670" t="s">
        <v>12084</v>
      </c>
      <c r="B7670">
        <v>3</v>
      </c>
      <c r="C7670">
        <v>90</v>
      </c>
      <c r="D7670">
        <v>60</v>
      </c>
      <c r="E7670">
        <v>100</v>
      </c>
      <c r="F7670">
        <v>100</v>
      </c>
      <c r="G7670">
        <v>80</v>
      </c>
      <c r="H7670">
        <f>SUM(C7670:G7670)</f>
        <v>430</v>
      </c>
      <c r="I7670">
        <f>COUNTIF(C7670:G7670,"&gt;0")</f>
        <v>5</v>
      </c>
      <c r="J7670" t="s">
        <v>12085</v>
      </c>
      <c r="K7670">
        <v>0.95196664333343495</v>
      </c>
      <c r="L7670">
        <v>0.17534489929676</v>
      </c>
      <c r="M7670" t="s">
        <v>27649</v>
      </c>
      <c r="N7670" t="s">
        <v>27650</v>
      </c>
    </row>
    <row r="7671" spans="1:14" hidden="1" x14ac:dyDescent="0.45">
      <c r="A7671" t="s">
        <v>12374</v>
      </c>
      <c r="B7671">
        <v>3</v>
      </c>
      <c r="C7671">
        <v>90</v>
      </c>
      <c r="D7671">
        <v>80</v>
      </c>
      <c r="E7671">
        <v>60</v>
      </c>
      <c r="F7671">
        <v>100</v>
      </c>
      <c r="G7671">
        <v>100</v>
      </c>
      <c r="H7671">
        <f>SUM(C7671:G7671)</f>
        <v>430</v>
      </c>
      <c r="I7671">
        <f>COUNTIF(C7671:G7671,"&gt;0")</f>
        <v>5</v>
      </c>
      <c r="J7671" t="s">
        <v>12375</v>
      </c>
      <c r="K7671">
        <v>0.95345002412795998</v>
      </c>
      <c r="L7671">
        <v>0.16584590077400199</v>
      </c>
      <c r="M7671" t="s">
        <v>27939</v>
      </c>
      <c r="N7671" t="s">
        <v>27940</v>
      </c>
    </row>
    <row r="7672" spans="1:14" hidden="1" x14ac:dyDescent="0.45">
      <c r="A7672" t="s">
        <v>12434</v>
      </c>
      <c r="B7672">
        <v>3</v>
      </c>
      <c r="C7672">
        <v>90</v>
      </c>
      <c r="D7672">
        <v>80</v>
      </c>
      <c r="E7672">
        <v>80</v>
      </c>
      <c r="F7672">
        <v>80</v>
      </c>
      <c r="G7672">
        <v>100</v>
      </c>
      <c r="H7672">
        <f>SUM(C7672:G7672)</f>
        <v>430</v>
      </c>
      <c r="I7672">
        <f>COUNTIF(C7672:G7672,"&gt;0")</f>
        <v>5</v>
      </c>
      <c r="J7672" t="s">
        <v>12435</v>
      </c>
      <c r="K7672">
        <v>0.95518332719802801</v>
      </c>
      <c r="L7672">
        <v>0.157867386937141</v>
      </c>
      <c r="M7672" t="s">
        <v>27999</v>
      </c>
      <c r="N7672" t="s">
        <v>28000</v>
      </c>
    </row>
    <row r="7673" spans="1:14" hidden="1" x14ac:dyDescent="0.45">
      <c r="A7673" t="s">
        <v>12444</v>
      </c>
      <c r="B7673">
        <v>3</v>
      </c>
      <c r="C7673">
        <v>90</v>
      </c>
      <c r="D7673">
        <v>80</v>
      </c>
      <c r="E7673">
        <v>80</v>
      </c>
      <c r="F7673">
        <v>100</v>
      </c>
      <c r="G7673">
        <v>80</v>
      </c>
      <c r="H7673">
        <f>SUM(C7673:G7673)</f>
        <v>430</v>
      </c>
      <c r="I7673">
        <f>COUNTIF(C7673:G7673,"&gt;0")</f>
        <v>5</v>
      </c>
      <c r="J7673" t="s">
        <v>12445</v>
      </c>
      <c r="K7673">
        <v>0.95506668090820301</v>
      </c>
      <c r="L7673">
        <v>0.160586342215538</v>
      </c>
      <c r="M7673" t="s">
        <v>28009</v>
      </c>
      <c r="N7673" t="s">
        <v>28010</v>
      </c>
    </row>
    <row r="7674" spans="1:14" hidden="1" x14ac:dyDescent="0.45">
      <c r="A7674" t="s">
        <v>12494</v>
      </c>
      <c r="B7674">
        <v>3</v>
      </c>
      <c r="C7674">
        <v>90</v>
      </c>
      <c r="D7674">
        <v>80</v>
      </c>
      <c r="E7674">
        <v>100</v>
      </c>
      <c r="F7674">
        <v>60</v>
      </c>
      <c r="G7674">
        <v>100</v>
      </c>
      <c r="H7674">
        <f>SUM(C7674:G7674)</f>
        <v>430</v>
      </c>
      <c r="I7674">
        <f>COUNTIF(C7674:G7674,"&gt;0")</f>
        <v>5</v>
      </c>
      <c r="J7674" t="s">
        <v>12495</v>
      </c>
      <c r="K7674">
        <v>0.94760000705718905</v>
      </c>
      <c r="L7674">
        <v>0.189288079738616</v>
      </c>
      <c r="M7674" t="s">
        <v>28059</v>
      </c>
      <c r="N7674" t="s">
        <v>28060</v>
      </c>
    </row>
    <row r="7675" spans="1:14" hidden="1" x14ac:dyDescent="0.45">
      <c r="A7675" t="s">
        <v>12504</v>
      </c>
      <c r="B7675">
        <v>3</v>
      </c>
      <c r="C7675">
        <v>90</v>
      </c>
      <c r="D7675">
        <v>80</v>
      </c>
      <c r="E7675">
        <v>100</v>
      </c>
      <c r="F7675">
        <v>80</v>
      </c>
      <c r="G7675">
        <v>80</v>
      </c>
      <c r="H7675">
        <f>SUM(C7675:G7675)</f>
        <v>430</v>
      </c>
      <c r="I7675">
        <f>COUNTIF(C7675:G7675,"&gt;0")</f>
        <v>5</v>
      </c>
      <c r="J7675" t="s">
        <v>12505</v>
      </c>
      <c r="K7675">
        <v>0.95683336257934504</v>
      </c>
      <c r="L7675">
        <v>0.15403234958648601</v>
      </c>
      <c r="M7675" t="s">
        <v>28069</v>
      </c>
      <c r="N7675" t="s">
        <v>28070</v>
      </c>
    </row>
    <row r="7676" spans="1:14" hidden="1" x14ac:dyDescent="0.45">
      <c r="A7676" t="s">
        <v>12514</v>
      </c>
      <c r="B7676">
        <v>3</v>
      </c>
      <c r="C7676">
        <v>90</v>
      </c>
      <c r="D7676">
        <v>80</v>
      </c>
      <c r="E7676">
        <v>100</v>
      </c>
      <c r="F7676">
        <v>100</v>
      </c>
      <c r="G7676">
        <v>60</v>
      </c>
      <c r="H7676">
        <f>SUM(C7676:G7676)</f>
        <v>430</v>
      </c>
      <c r="I7676">
        <f>COUNTIF(C7676:G7676,"&gt;0")</f>
        <v>5</v>
      </c>
      <c r="J7676" t="s">
        <v>12515</v>
      </c>
      <c r="K7676">
        <v>0.95373332500457697</v>
      </c>
      <c r="L7676">
        <v>0.169462010264396</v>
      </c>
      <c r="M7676" t="s">
        <v>28079</v>
      </c>
      <c r="N7676" t="s">
        <v>28080</v>
      </c>
    </row>
    <row r="7677" spans="1:14" hidden="1" x14ac:dyDescent="0.45">
      <c r="A7677" t="s">
        <v>12734</v>
      </c>
      <c r="B7677">
        <v>3</v>
      </c>
      <c r="C7677">
        <v>90</v>
      </c>
      <c r="D7677">
        <v>100</v>
      </c>
      <c r="E7677">
        <v>40</v>
      </c>
      <c r="F7677">
        <v>100</v>
      </c>
      <c r="G7677">
        <v>100</v>
      </c>
      <c r="H7677">
        <f>SUM(C7677:G7677)</f>
        <v>430</v>
      </c>
      <c r="I7677">
        <f>COUNTIF(C7677:G7677,"&gt;0")</f>
        <v>5</v>
      </c>
      <c r="J7677" t="s">
        <v>12735</v>
      </c>
      <c r="K7677">
        <v>0.94831669330596902</v>
      </c>
      <c r="L7677">
        <v>0.188962697982788</v>
      </c>
      <c r="M7677" t="s">
        <v>28299</v>
      </c>
      <c r="N7677" t="s">
        <v>28300</v>
      </c>
    </row>
    <row r="7678" spans="1:14" hidden="1" x14ac:dyDescent="0.45">
      <c r="A7678" t="s">
        <v>12794</v>
      </c>
      <c r="B7678">
        <v>3</v>
      </c>
      <c r="C7678">
        <v>90</v>
      </c>
      <c r="D7678">
        <v>100</v>
      </c>
      <c r="E7678">
        <v>60</v>
      </c>
      <c r="F7678">
        <v>80</v>
      </c>
      <c r="G7678">
        <v>100</v>
      </c>
      <c r="H7678">
        <f>SUM(C7678:G7678)</f>
        <v>430</v>
      </c>
      <c r="I7678">
        <f>COUNTIF(C7678:G7678,"&gt;0")</f>
        <v>5</v>
      </c>
      <c r="J7678" t="s">
        <v>12795</v>
      </c>
      <c r="K7678">
        <v>0.95534998178482</v>
      </c>
      <c r="L7678">
        <v>0.15991267561912501</v>
      </c>
      <c r="M7678" t="s">
        <v>28359</v>
      </c>
      <c r="N7678" t="s">
        <v>28360</v>
      </c>
    </row>
    <row r="7679" spans="1:14" hidden="1" x14ac:dyDescent="0.45">
      <c r="A7679" t="s">
        <v>12804</v>
      </c>
      <c r="B7679">
        <v>3</v>
      </c>
      <c r="C7679">
        <v>90</v>
      </c>
      <c r="D7679">
        <v>100</v>
      </c>
      <c r="E7679">
        <v>60</v>
      </c>
      <c r="F7679">
        <v>100</v>
      </c>
      <c r="G7679">
        <v>80</v>
      </c>
      <c r="H7679">
        <f>SUM(C7679:G7679)</f>
        <v>430</v>
      </c>
      <c r="I7679">
        <f>COUNTIF(C7679:G7679,"&gt;0")</f>
        <v>5</v>
      </c>
      <c r="J7679" t="s">
        <v>12805</v>
      </c>
      <c r="K7679">
        <v>0.95381665229797297</v>
      </c>
      <c r="L7679">
        <v>0.16531835496425601</v>
      </c>
      <c r="M7679" t="s">
        <v>28369</v>
      </c>
      <c r="N7679" t="s">
        <v>28370</v>
      </c>
    </row>
    <row r="7680" spans="1:14" hidden="1" x14ac:dyDescent="0.45">
      <c r="A7680" t="s">
        <v>12854</v>
      </c>
      <c r="B7680">
        <v>3</v>
      </c>
      <c r="C7680">
        <v>90</v>
      </c>
      <c r="D7680">
        <v>100</v>
      </c>
      <c r="E7680">
        <v>80</v>
      </c>
      <c r="F7680">
        <v>60</v>
      </c>
      <c r="G7680">
        <v>100</v>
      </c>
      <c r="H7680">
        <f>SUM(C7680:G7680)</f>
        <v>430</v>
      </c>
      <c r="I7680">
        <f>COUNTIF(C7680:G7680,"&gt;0")</f>
        <v>5</v>
      </c>
      <c r="J7680" t="s">
        <v>12855</v>
      </c>
      <c r="K7680">
        <v>0.94973331689834595</v>
      </c>
      <c r="L7680">
        <v>0.185155645012855</v>
      </c>
      <c r="M7680" t="s">
        <v>28419</v>
      </c>
      <c r="N7680" t="s">
        <v>28420</v>
      </c>
    </row>
    <row r="7681" spans="1:14" hidden="1" x14ac:dyDescent="0.45">
      <c r="A7681" t="s">
        <v>12864</v>
      </c>
      <c r="B7681">
        <v>3</v>
      </c>
      <c r="C7681">
        <v>90</v>
      </c>
      <c r="D7681">
        <v>100</v>
      </c>
      <c r="E7681">
        <v>80</v>
      </c>
      <c r="F7681">
        <v>80</v>
      </c>
      <c r="G7681">
        <v>80</v>
      </c>
      <c r="H7681">
        <f>SUM(C7681:G7681)</f>
        <v>430</v>
      </c>
      <c r="I7681">
        <f>COUNTIF(C7681:G7681,"&gt;0")</f>
        <v>5</v>
      </c>
      <c r="J7681" t="s">
        <v>12865</v>
      </c>
      <c r="K7681">
        <v>0.95253330469131403</v>
      </c>
      <c r="L7681">
        <v>0.16992770135402599</v>
      </c>
      <c r="M7681" t="s">
        <v>28429</v>
      </c>
      <c r="N7681" t="s">
        <v>28430</v>
      </c>
    </row>
    <row r="7682" spans="1:14" hidden="1" x14ac:dyDescent="0.45">
      <c r="A7682" t="s">
        <v>12874</v>
      </c>
      <c r="B7682">
        <v>3</v>
      </c>
      <c r="C7682">
        <v>90</v>
      </c>
      <c r="D7682">
        <v>100</v>
      </c>
      <c r="E7682">
        <v>80</v>
      </c>
      <c r="F7682">
        <v>100</v>
      </c>
      <c r="G7682">
        <v>60</v>
      </c>
      <c r="H7682">
        <f>SUM(C7682:G7682)</f>
        <v>430</v>
      </c>
      <c r="I7682">
        <f>COUNTIF(C7682:G7682,"&gt;0")</f>
        <v>5</v>
      </c>
      <c r="J7682" t="s">
        <v>12875</v>
      </c>
      <c r="K7682">
        <v>0.94983333349227905</v>
      </c>
      <c r="L7682">
        <v>0.184640318155288</v>
      </c>
      <c r="M7682" t="s">
        <v>28439</v>
      </c>
      <c r="N7682" t="s">
        <v>28440</v>
      </c>
    </row>
    <row r="7683" spans="1:14" hidden="1" x14ac:dyDescent="0.45">
      <c r="A7683" t="s">
        <v>12914</v>
      </c>
      <c r="B7683">
        <v>3</v>
      </c>
      <c r="C7683">
        <v>90</v>
      </c>
      <c r="D7683">
        <v>100</v>
      </c>
      <c r="E7683">
        <v>100</v>
      </c>
      <c r="F7683">
        <v>40</v>
      </c>
      <c r="G7683">
        <v>100</v>
      </c>
      <c r="H7683">
        <f>SUM(C7683:G7683)</f>
        <v>430</v>
      </c>
      <c r="I7683">
        <f>COUNTIF(C7683:G7683,"&gt;0")</f>
        <v>5</v>
      </c>
      <c r="J7683" t="s">
        <v>12915</v>
      </c>
      <c r="K7683">
        <v>0.94709998369216897</v>
      </c>
      <c r="L7683">
        <v>0.192076176404953</v>
      </c>
      <c r="M7683" t="s">
        <v>28479</v>
      </c>
      <c r="N7683" t="s">
        <v>28480</v>
      </c>
    </row>
    <row r="7684" spans="1:14" hidden="1" x14ac:dyDescent="0.45">
      <c r="A7684" t="s">
        <v>12924</v>
      </c>
      <c r="B7684">
        <v>3</v>
      </c>
      <c r="C7684">
        <v>90</v>
      </c>
      <c r="D7684">
        <v>100</v>
      </c>
      <c r="E7684">
        <v>100</v>
      </c>
      <c r="F7684">
        <v>60</v>
      </c>
      <c r="G7684">
        <v>80</v>
      </c>
      <c r="H7684">
        <f>SUM(C7684:G7684)</f>
        <v>430</v>
      </c>
      <c r="I7684">
        <f>COUNTIF(C7684:G7684,"&gt;0")</f>
        <v>5</v>
      </c>
      <c r="J7684" t="s">
        <v>12925</v>
      </c>
      <c r="K7684">
        <v>0.95188331604003895</v>
      </c>
      <c r="L7684">
        <v>0.17357170581817599</v>
      </c>
      <c r="M7684" t="s">
        <v>28489</v>
      </c>
      <c r="N7684" t="s">
        <v>28490</v>
      </c>
    </row>
    <row r="7685" spans="1:14" hidden="1" x14ac:dyDescent="0.45">
      <c r="A7685" t="s">
        <v>12934</v>
      </c>
      <c r="B7685">
        <v>3</v>
      </c>
      <c r="C7685">
        <v>90</v>
      </c>
      <c r="D7685">
        <v>100</v>
      </c>
      <c r="E7685">
        <v>100</v>
      </c>
      <c r="F7685">
        <v>80</v>
      </c>
      <c r="G7685">
        <v>60</v>
      </c>
      <c r="H7685">
        <f>SUM(C7685:G7685)</f>
        <v>430</v>
      </c>
      <c r="I7685">
        <f>COUNTIF(C7685:G7685,"&gt;0")</f>
        <v>5</v>
      </c>
      <c r="J7685" t="s">
        <v>12935</v>
      </c>
      <c r="K7685">
        <v>0.94735002517700195</v>
      </c>
      <c r="L7685">
        <v>0.19506449997424999</v>
      </c>
      <c r="M7685" t="s">
        <v>28499</v>
      </c>
      <c r="N7685" t="s">
        <v>28500</v>
      </c>
    </row>
    <row r="7686" spans="1:14" hidden="1" x14ac:dyDescent="0.45">
      <c r="A7686" t="s">
        <v>12944</v>
      </c>
      <c r="B7686">
        <v>3</v>
      </c>
      <c r="C7686">
        <v>90</v>
      </c>
      <c r="D7686">
        <v>100</v>
      </c>
      <c r="E7686">
        <v>100</v>
      </c>
      <c r="F7686">
        <v>100</v>
      </c>
      <c r="G7686">
        <v>40</v>
      </c>
      <c r="H7686">
        <f>SUM(C7686:G7686)</f>
        <v>430</v>
      </c>
      <c r="I7686">
        <f>COUNTIF(C7686:G7686,"&gt;0")</f>
        <v>5</v>
      </c>
      <c r="J7686" t="s">
        <v>12945</v>
      </c>
      <c r="K7686">
        <v>0.94836664199829102</v>
      </c>
      <c r="L7686">
        <v>0.18707235157489699</v>
      </c>
      <c r="M7686" t="s">
        <v>28509</v>
      </c>
      <c r="N7686" t="s">
        <v>28510</v>
      </c>
    </row>
    <row r="7687" spans="1:14" hidden="1" x14ac:dyDescent="0.45">
      <c r="A7687" t="s">
        <v>13814</v>
      </c>
      <c r="B7687">
        <v>3</v>
      </c>
      <c r="C7687">
        <v>110</v>
      </c>
      <c r="D7687">
        <v>20</v>
      </c>
      <c r="E7687">
        <v>100</v>
      </c>
      <c r="F7687">
        <v>100</v>
      </c>
      <c r="G7687">
        <v>100</v>
      </c>
      <c r="H7687">
        <f>SUM(C7687:G7687)</f>
        <v>430</v>
      </c>
      <c r="I7687">
        <f>COUNTIF(C7687:G7687,"&gt;0")</f>
        <v>5</v>
      </c>
      <c r="J7687" t="s">
        <v>13815</v>
      </c>
      <c r="K7687">
        <v>0.9442999958992</v>
      </c>
      <c r="L7687">
        <v>0.198581486940383</v>
      </c>
      <c r="M7687" t="s">
        <v>29379</v>
      </c>
      <c r="N7687" t="s">
        <v>29380</v>
      </c>
    </row>
    <row r="7688" spans="1:14" hidden="1" x14ac:dyDescent="0.45">
      <c r="A7688" t="s">
        <v>14174</v>
      </c>
      <c r="B7688">
        <v>3</v>
      </c>
      <c r="C7688">
        <v>110</v>
      </c>
      <c r="D7688">
        <v>40</v>
      </c>
      <c r="E7688">
        <v>80</v>
      </c>
      <c r="F7688">
        <v>100</v>
      </c>
      <c r="G7688">
        <v>100</v>
      </c>
      <c r="H7688">
        <f>SUM(C7688:G7688)</f>
        <v>430</v>
      </c>
      <c r="I7688">
        <f>COUNTIF(C7688:G7688,"&gt;0")</f>
        <v>5</v>
      </c>
      <c r="J7688" t="s">
        <v>14175</v>
      </c>
      <c r="K7688">
        <v>0.95068335533142001</v>
      </c>
      <c r="L7688">
        <v>0.17971971631050099</v>
      </c>
      <c r="M7688" t="s">
        <v>29739</v>
      </c>
      <c r="N7688" t="s">
        <v>29740</v>
      </c>
    </row>
    <row r="7689" spans="1:14" hidden="1" x14ac:dyDescent="0.45">
      <c r="A7689" t="s">
        <v>14234</v>
      </c>
      <c r="B7689">
        <v>3</v>
      </c>
      <c r="C7689">
        <v>110</v>
      </c>
      <c r="D7689">
        <v>40</v>
      </c>
      <c r="E7689">
        <v>100</v>
      </c>
      <c r="F7689">
        <v>80</v>
      </c>
      <c r="G7689">
        <v>100</v>
      </c>
      <c r="H7689">
        <f>SUM(C7689:G7689)</f>
        <v>430</v>
      </c>
      <c r="I7689">
        <f>COUNTIF(C7689:G7689,"&gt;0")</f>
        <v>5</v>
      </c>
      <c r="J7689" t="s">
        <v>14235</v>
      </c>
      <c r="K7689">
        <v>0.95441669225692705</v>
      </c>
      <c r="L7689">
        <v>0.16641251742839799</v>
      </c>
      <c r="M7689" t="s">
        <v>29799</v>
      </c>
      <c r="N7689" t="s">
        <v>29800</v>
      </c>
    </row>
    <row r="7690" spans="1:14" hidden="1" x14ac:dyDescent="0.45">
      <c r="A7690" t="s">
        <v>14244</v>
      </c>
      <c r="B7690">
        <v>3</v>
      </c>
      <c r="C7690">
        <v>110</v>
      </c>
      <c r="D7690">
        <v>40</v>
      </c>
      <c r="E7690">
        <v>100</v>
      </c>
      <c r="F7690">
        <v>100</v>
      </c>
      <c r="G7690">
        <v>80</v>
      </c>
      <c r="H7690">
        <f>SUM(C7690:G7690)</f>
        <v>430</v>
      </c>
      <c r="I7690">
        <f>COUNTIF(C7690:G7690,"&gt;0")</f>
        <v>5</v>
      </c>
      <c r="J7690" t="s">
        <v>14245</v>
      </c>
      <c r="K7690">
        <v>0.94988334178924505</v>
      </c>
      <c r="L7690">
        <v>0.188098683953285</v>
      </c>
      <c r="M7690" t="s">
        <v>29809</v>
      </c>
      <c r="N7690" t="s">
        <v>29810</v>
      </c>
    </row>
    <row r="7691" spans="1:14" hidden="1" x14ac:dyDescent="0.45">
      <c r="A7691" t="s">
        <v>14534</v>
      </c>
      <c r="B7691">
        <v>3</v>
      </c>
      <c r="C7691">
        <v>110</v>
      </c>
      <c r="D7691">
        <v>60</v>
      </c>
      <c r="E7691">
        <v>60</v>
      </c>
      <c r="F7691">
        <v>100</v>
      </c>
      <c r="G7691">
        <v>100</v>
      </c>
      <c r="H7691">
        <f>SUM(C7691:G7691)</f>
        <v>430</v>
      </c>
      <c r="I7691">
        <f>COUNTIF(C7691:G7691,"&gt;0")</f>
        <v>5</v>
      </c>
      <c r="J7691" t="s">
        <v>14535</v>
      </c>
      <c r="K7691">
        <v>0.953216671943664</v>
      </c>
      <c r="L7691">
        <v>0.166982471942901</v>
      </c>
      <c r="M7691" t="s">
        <v>30099</v>
      </c>
      <c r="N7691" t="s">
        <v>30100</v>
      </c>
    </row>
    <row r="7692" spans="1:14" hidden="1" x14ac:dyDescent="0.45">
      <c r="A7692" t="s">
        <v>14594</v>
      </c>
      <c r="B7692">
        <v>3</v>
      </c>
      <c r="C7692">
        <v>110</v>
      </c>
      <c r="D7692">
        <v>60</v>
      </c>
      <c r="E7692">
        <v>80</v>
      </c>
      <c r="F7692">
        <v>80</v>
      </c>
      <c r="G7692">
        <v>100</v>
      </c>
      <c r="H7692">
        <f>SUM(C7692:G7692)</f>
        <v>430</v>
      </c>
      <c r="I7692">
        <f>COUNTIF(C7692:G7692,"&gt;0")</f>
        <v>5</v>
      </c>
      <c r="J7692" t="s">
        <v>14595</v>
      </c>
      <c r="K7692">
        <v>0.95123332738876298</v>
      </c>
      <c r="L7692">
        <v>0.18196690082549999</v>
      </c>
      <c r="M7692" t="s">
        <v>30159</v>
      </c>
      <c r="N7692" t="s">
        <v>30160</v>
      </c>
    </row>
    <row r="7693" spans="1:14" hidden="1" x14ac:dyDescent="0.45">
      <c r="A7693" t="s">
        <v>14604</v>
      </c>
      <c r="B7693">
        <v>3</v>
      </c>
      <c r="C7693">
        <v>110</v>
      </c>
      <c r="D7693">
        <v>60</v>
      </c>
      <c r="E7693">
        <v>80</v>
      </c>
      <c r="F7693">
        <v>100</v>
      </c>
      <c r="G7693">
        <v>80</v>
      </c>
      <c r="H7693">
        <f>SUM(C7693:G7693)</f>
        <v>430</v>
      </c>
      <c r="I7693">
        <f>COUNTIF(C7693:G7693,"&gt;0")</f>
        <v>5</v>
      </c>
      <c r="J7693" t="s">
        <v>14605</v>
      </c>
      <c r="K7693">
        <v>0.95276665687561002</v>
      </c>
      <c r="L7693">
        <v>0.16846163570880801</v>
      </c>
      <c r="M7693" t="s">
        <v>30169</v>
      </c>
      <c r="N7693" t="s">
        <v>30170</v>
      </c>
    </row>
    <row r="7694" spans="1:14" hidden="1" x14ac:dyDescent="0.45">
      <c r="A7694" t="s">
        <v>14654</v>
      </c>
      <c r="B7694">
        <v>3</v>
      </c>
      <c r="C7694">
        <v>110</v>
      </c>
      <c r="D7694">
        <v>60</v>
      </c>
      <c r="E7694">
        <v>100</v>
      </c>
      <c r="F7694">
        <v>60</v>
      </c>
      <c r="G7694">
        <v>100</v>
      </c>
      <c r="H7694">
        <f>SUM(C7694:G7694)</f>
        <v>430</v>
      </c>
      <c r="I7694">
        <f>COUNTIF(C7694:G7694,"&gt;0")</f>
        <v>5</v>
      </c>
      <c r="J7694" t="s">
        <v>14655</v>
      </c>
      <c r="K7694">
        <v>0.94981664419174106</v>
      </c>
      <c r="L7694">
        <v>0.187228932976722</v>
      </c>
      <c r="M7694" t="s">
        <v>30219</v>
      </c>
      <c r="N7694" t="s">
        <v>30220</v>
      </c>
    </row>
    <row r="7695" spans="1:14" hidden="1" x14ac:dyDescent="0.45">
      <c r="A7695" t="s">
        <v>14664</v>
      </c>
      <c r="B7695">
        <v>3</v>
      </c>
      <c r="C7695">
        <v>110</v>
      </c>
      <c r="D7695">
        <v>60</v>
      </c>
      <c r="E7695">
        <v>100</v>
      </c>
      <c r="F7695">
        <v>80</v>
      </c>
      <c r="G7695">
        <v>80</v>
      </c>
      <c r="H7695">
        <f>SUM(C7695:G7695)</f>
        <v>430</v>
      </c>
      <c r="I7695">
        <f>COUNTIF(C7695:G7695,"&gt;0")</f>
        <v>5</v>
      </c>
      <c r="J7695" t="s">
        <v>14665</v>
      </c>
      <c r="K7695">
        <v>0.95571666955947798</v>
      </c>
      <c r="L7695">
        <v>0.16092717647552399</v>
      </c>
      <c r="M7695" t="s">
        <v>30229</v>
      </c>
      <c r="N7695" t="s">
        <v>30230</v>
      </c>
    </row>
    <row r="7696" spans="1:14" hidden="1" x14ac:dyDescent="0.45">
      <c r="A7696" t="s">
        <v>14674</v>
      </c>
      <c r="B7696">
        <v>3</v>
      </c>
      <c r="C7696">
        <v>110</v>
      </c>
      <c r="D7696">
        <v>60</v>
      </c>
      <c r="E7696">
        <v>100</v>
      </c>
      <c r="F7696">
        <v>100</v>
      </c>
      <c r="G7696">
        <v>60</v>
      </c>
      <c r="H7696">
        <f>SUM(C7696:G7696)</f>
        <v>430</v>
      </c>
      <c r="I7696">
        <f>COUNTIF(C7696:G7696,"&gt;0")</f>
        <v>5</v>
      </c>
      <c r="J7696" t="s">
        <v>14675</v>
      </c>
      <c r="K7696">
        <v>0.94771665334701505</v>
      </c>
      <c r="L7696">
        <v>0.197225973010063</v>
      </c>
      <c r="M7696" t="s">
        <v>30239</v>
      </c>
      <c r="N7696" t="s">
        <v>30240</v>
      </c>
    </row>
    <row r="7697" spans="1:14" hidden="1" x14ac:dyDescent="0.45">
      <c r="A7697" t="s">
        <v>14894</v>
      </c>
      <c r="B7697">
        <v>3</v>
      </c>
      <c r="C7697">
        <v>110</v>
      </c>
      <c r="D7697">
        <v>80</v>
      </c>
      <c r="E7697">
        <v>40</v>
      </c>
      <c r="F7697">
        <v>100</v>
      </c>
      <c r="G7697">
        <v>100</v>
      </c>
      <c r="H7697">
        <f>SUM(C7697:G7697)</f>
        <v>430</v>
      </c>
      <c r="I7697">
        <f>COUNTIF(C7697:G7697,"&gt;0")</f>
        <v>5</v>
      </c>
      <c r="J7697" t="s">
        <v>14895</v>
      </c>
      <c r="K7697">
        <v>0.95191669464111295</v>
      </c>
      <c r="L7697">
        <v>0.17579326033592199</v>
      </c>
      <c r="M7697" t="s">
        <v>30459</v>
      </c>
      <c r="N7697" t="s">
        <v>30460</v>
      </c>
    </row>
    <row r="7698" spans="1:14" hidden="1" x14ac:dyDescent="0.45">
      <c r="A7698" t="s">
        <v>14954</v>
      </c>
      <c r="B7698">
        <v>3</v>
      </c>
      <c r="C7698">
        <v>110</v>
      </c>
      <c r="D7698">
        <v>80</v>
      </c>
      <c r="E7698">
        <v>60</v>
      </c>
      <c r="F7698">
        <v>80</v>
      </c>
      <c r="G7698">
        <v>100</v>
      </c>
      <c r="H7698">
        <f>SUM(C7698:G7698)</f>
        <v>430</v>
      </c>
      <c r="I7698">
        <f>COUNTIF(C7698:G7698,"&gt;0")</f>
        <v>5</v>
      </c>
      <c r="J7698" t="s">
        <v>14955</v>
      </c>
      <c r="K7698">
        <v>0.94905000925063998</v>
      </c>
      <c r="L7698">
        <v>0.18931148946285201</v>
      </c>
      <c r="M7698" t="s">
        <v>30519</v>
      </c>
      <c r="N7698" t="s">
        <v>30520</v>
      </c>
    </row>
    <row r="7699" spans="1:14" hidden="1" x14ac:dyDescent="0.45">
      <c r="A7699" t="s">
        <v>14964</v>
      </c>
      <c r="B7699">
        <v>3</v>
      </c>
      <c r="C7699">
        <v>110</v>
      </c>
      <c r="D7699">
        <v>80</v>
      </c>
      <c r="E7699">
        <v>60</v>
      </c>
      <c r="F7699">
        <v>100</v>
      </c>
      <c r="G7699">
        <v>80</v>
      </c>
      <c r="H7699">
        <f>SUM(C7699:G7699)</f>
        <v>430</v>
      </c>
      <c r="I7699">
        <f>COUNTIF(C7699:G7699,"&gt;0")</f>
        <v>5</v>
      </c>
      <c r="J7699" t="s">
        <v>14965</v>
      </c>
      <c r="K7699">
        <v>0.95781666040420499</v>
      </c>
      <c r="L7699">
        <v>0.15586139261722501</v>
      </c>
      <c r="M7699" t="s">
        <v>30529</v>
      </c>
      <c r="N7699" t="s">
        <v>30530</v>
      </c>
    </row>
    <row r="7700" spans="1:14" hidden="1" x14ac:dyDescent="0.45">
      <c r="A7700" t="s">
        <v>15014</v>
      </c>
      <c r="B7700">
        <v>3</v>
      </c>
      <c r="C7700">
        <v>110</v>
      </c>
      <c r="D7700">
        <v>80</v>
      </c>
      <c r="E7700">
        <v>80</v>
      </c>
      <c r="F7700">
        <v>60</v>
      </c>
      <c r="G7700">
        <v>100</v>
      </c>
      <c r="H7700">
        <f>SUM(C7700:G7700)</f>
        <v>430</v>
      </c>
      <c r="I7700">
        <f>COUNTIF(C7700:G7700,"&gt;0")</f>
        <v>5</v>
      </c>
      <c r="J7700" t="s">
        <v>15015</v>
      </c>
      <c r="K7700">
        <v>0.95494997501373202</v>
      </c>
      <c r="L7700">
        <v>0.16446648538112599</v>
      </c>
      <c r="M7700" t="s">
        <v>30579</v>
      </c>
      <c r="N7700" t="s">
        <v>30580</v>
      </c>
    </row>
    <row r="7701" spans="1:14" hidden="1" x14ac:dyDescent="0.45">
      <c r="A7701" t="s">
        <v>15024</v>
      </c>
      <c r="B7701">
        <v>3</v>
      </c>
      <c r="C7701">
        <v>110</v>
      </c>
      <c r="D7701">
        <v>80</v>
      </c>
      <c r="E7701">
        <v>80</v>
      </c>
      <c r="F7701">
        <v>80</v>
      </c>
      <c r="G7701">
        <v>80</v>
      </c>
      <c r="H7701">
        <f>SUM(C7701:G7701)</f>
        <v>430</v>
      </c>
      <c r="I7701">
        <f>COUNTIF(C7701:G7701,"&gt;0")</f>
        <v>5</v>
      </c>
      <c r="J7701" t="s">
        <v>15025</v>
      </c>
      <c r="K7701">
        <v>0.95644998550414995</v>
      </c>
      <c r="L7701">
        <v>0.15841032564640001</v>
      </c>
      <c r="M7701" t="s">
        <v>30589</v>
      </c>
      <c r="N7701" t="s">
        <v>30590</v>
      </c>
    </row>
    <row r="7702" spans="1:14" hidden="1" x14ac:dyDescent="0.45">
      <c r="A7702" t="s">
        <v>15034</v>
      </c>
      <c r="B7702">
        <v>3</v>
      </c>
      <c r="C7702">
        <v>110</v>
      </c>
      <c r="D7702">
        <v>80</v>
      </c>
      <c r="E7702">
        <v>80</v>
      </c>
      <c r="F7702">
        <v>100</v>
      </c>
      <c r="G7702">
        <v>60</v>
      </c>
      <c r="H7702">
        <f>SUM(C7702:G7702)</f>
        <v>430</v>
      </c>
      <c r="I7702">
        <f>COUNTIF(C7702:G7702,"&gt;0")</f>
        <v>5</v>
      </c>
      <c r="J7702" t="s">
        <v>15035</v>
      </c>
      <c r="K7702">
        <v>0.95358335971832198</v>
      </c>
      <c r="L7702">
        <v>0.17225463688373499</v>
      </c>
      <c r="M7702" t="s">
        <v>30599</v>
      </c>
      <c r="N7702" t="s">
        <v>30600</v>
      </c>
    </row>
    <row r="7703" spans="1:14" hidden="1" x14ac:dyDescent="0.45">
      <c r="A7703" t="s">
        <v>15074</v>
      </c>
      <c r="B7703">
        <v>3</v>
      </c>
      <c r="C7703">
        <v>110</v>
      </c>
      <c r="D7703">
        <v>80</v>
      </c>
      <c r="E7703">
        <v>100</v>
      </c>
      <c r="F7703">
        <v>40</v>
      </c>
      <c r="G7703">
        <v>100</v>
      </c>
      <c r="H7703">
        <f>SUM(C7703:G7703)</f>
        <v>430</v>
      </c>
      <c r="I7703">
        <f>COUNTIF(C7703:G7703,"&gt;0")</f>
        <v>5</v>
      </c>
      <c r="J7703" t="s">
        <v>15075</v>
      </c>
      <c r="K7703">
        <v>0.95616668462753296</v>
      </c>
      <c r="L7703">
        <v>0.16187402606010401</v>
      </c>
      <c r="M7703" t="s">
        <v>30639</v>
      </c>
      <c r="N7703" t="s">
        <v>30640</v>
      </c>
    </row>
    <row r="7704" spans="1:14" hidden="1" x14ac:dyDescent="0.45">
      <c r="A7704" t="s">
        <v>15084</v>
      </c>
      <c r="B7704">
        <v>3</v>
      </c>
      <c r="C7704">
        <v>110</v>
      </c>
      <c r="D7704">
        <v>80</v>
      </c>
      <c r="E7704">
        <v>100</v>
      </c>
      <c r="F7704">
        <v>60</v>
      </c>
      <c r="G7704">
        <v>80</v>
      </c>
      <c r="H7704">
        <f>SUM(C7704:G7704)</f>
        <v>430</v>
      </c>
      <c r="I7704">
        <f>COUNTIF(C7704:G7704,"&gt;0")</f>
        <v>5</v>
      </c>
      <c r="J7704" t="s">
        <v>15085</v>
      </c>
      <c r="K7704">
        <v>0.95228332281112604</v>
      </c>
      <c r="L7704">
        <v>0.17481143772602001</v>
      </c>
      <c r="M7704" t="s">
        <v>30649</v>
      </c>
      <c r="N7704" t="s">
        <v>30650</v>
      </c>
    </row>
    <row r="7705" spans="1:14" hidden="1" x14ac:dyDescent="0.45">
      <c r="A7705" t="s">
        <v>15094</v>
      </c>
      <c r="B7705">
        <v>3</v>
      </c>
      <c r="C7705">
        <v>110</v>
      </c>
      <c r="D7705">
        <v>80</v>
      </c>
      <c r="E7705">
        <v>100</v>
      </c>
      <c r="F7705">
        <v>80</v>
      </c>
      <c r="G7705">
        <v>60</v>
      </c>
      <c r="H7705">
        <f>SUM(C7705:G7705)</f>
        <v>430</v>
      </c>
      <c r="I7705">
        <f>COUNTIF(C7705:G7705,"&gt;0")</f>
        <v>5</v>
      </c>
      <c r="J7705" t="s">
        <v>15095</v>
      </c>
      <c r="K7705">
        <v>0.95148330926895097</v>
      </c>
      <c r="L7705">
        <v>0.17885006964206601</v>
      </c>
      <c r="M7705" t="s">
        <v>30659</v>
      </c>
      <c r="N7705" t="s">
        <v>30660</v>
      </c>
    </row>
    <row r="7706" spans="1:14" hidden="1" x14ac:dyDescent="0.45">
      <c r="A7706" t="s">
        <v>15104</v>
      </c>
      <c r="B7706">
        <v>3</v>
      </c>
      <c r="C7706">
        <v>110</v>
      </c>
      <c r="D7706">
        <v>80</v>
      </c>
      <c r="E7706">
        <v>100</v>
      </c>
      <c r="F7706">
        <v>100</v>
      </c>
      <c r="G7706">
        <v>40</v>
      </c>
      <c r="H7706">
        <f>SUM(C7706:G7706)</f>
        <v>430</v>
      </c>
      <c r="I7706">
        <f>COUNTIF(C7706:G7706,"&gt;0")</f>
        <v>5</v>
      </c>
      <c r="J7706" t="s">
        <v>15105</v>
      </c>
      <c r="K7706">
        <v>0.95223331451416005</v>
      </c>
      <c r="L7706">
        <v>0.17865039408206901</v>
      </c>
      <c r="M7706" t="s">
        <v>30669</v>
      </c>
      <c r="N7706" t="s">
        <v>30670</v>
      </c>
    </row>
    <row r="7707" spans="1:14" hidden="1" x14ac:dyDescent="0.45">
      <c r="A7707" t="s">
        <v>15253</v>
      </c>
      <c r="B7707">
        <v>3</v>
      </c>
      <c r="C7707">
        <v>110</v>
      </c>
      <c r="D7707">
        <v>100</v>
      </c>
      <c r="E7707">
        <v>20</v>
      </c>
      <c r="F7707">
        <v>100</v>
      </c>
      <c r="G7707">
        <v>100</v>
      </c>
      <c r="H7707">
        <f>SUM(C7707:G7707)</f>
        <v>430</v>
      </c>
      <c r="I7707">
        <f>COUNTIF(C7707:G7707,"&gt;0")</f>
        <v>5</v>
      </c>
      <c r="J7707" t="s">
        <v>15254</v>
      </c>
      <c r="K7707">
        <v>0.94898331165313698</v>
      </c>
      <c r="L7707">
        <v>0.18611453473567899</v>
      </c>
      <c r="M7707" t="s">
        <v>30819</v>
      </c>
      <c r="N7707" t="s">
        <v>30820</v>
      </c>
    </row>
    <row r="7708" spans="1:14" hidden="1" x14ac:dyDescent="0.45">
      <c r="A7708" t="s">
        <v>15313</v>
      </c>
      <c r="B7708">
        <v>3</v>
      </c>
      <c r="C7708">
        <v>110</v>
      </c>
      <c r="D7708">
        <v>100</v>
      </c>
      <c r="E7708">
        <v>40</v>
      </c>
      <c r="F7708">
        <v>80</v>
      </c>
      <c r="G7708">
        <v>100</v>
      </c>
      <c r="H7708">
        <f>SUM(C7708:G7708)</f>
        <v>430</v>
      </c>
      <c r="I7708">
        <f>COUNTIF(C7708:G7708,"&gt;0")</f>
        <v>5</v>
      </c>
      <c r="J7708" t="s">
        <v>15314</v>
      </c>
      <c r="K7708">
        <v>0.95380002260208097</v>
      </c>
      <c r="L7708">
        <v>0.172429203987121</v>
      </c>
      <c r="M7708" t="s">
        <v>30879</v>
      </c>
      <c r="N7708" t="s">
        <v>30880</v>
      </c>
    </row>
    <row r="7709" spans="1:14" hidden="1" x14ac:dyDescent="0.45">
      <c r="A7709" t="s">
        <v>15323</v>
      </c>
      <c r="B7709">
        <v>3</v>
      </c>
      <c r="C7709">
        <v>110</v>
      </c>
      <c r="D7709">
        <v>100</v>
      </c>
      <c r="E7709">
        <v>40</v>
      </c>
      <c r="F7709">
        <v>100</v>
      </c>
      <c r="G7709">
        <v>80</v>
      </c>
      <c r="H7709">
        <f>SUM(C7709:G7709)</f>
        <v>430</v>
      </c>
      <c r="I7709">
        <f>COUNTIF(C7709:G7709,"&gt;0")</f>
        <v>5</v>
      </c>
      <c r="J7709" t="s">
        <v>15324</v>
      </c>
      <c r="K7709">
        <v>0.95225000381469704</v>
      </c>
      <c r="L7709">
        <v>0.17633299529552399</v>
      </c>
      <c r="M7709" t="s">
        <v>30889</v>
      </c>
      <c r="N7709" t="s">
        <v>30890</v>
      </c>
    </row>
    <row r="7710" spans="1:14" hidden="1" x14ac:dyDescent="0.45">
      <c r="A7710" t="s">
        <v>15373</v>
      </c>
      <c r="B7710">
        <v>3</v>
      </c>
      <c r="C7710">
        <v>110</v>
      </c>
      <c r="D7710">
        <v>100</v>
      </c>
      <c r="E7710">
        <v>60</v>
      </c>
      <c r="F7710">
        <v>60</v>
      </c>
      <c r="G7710">
        <v>100</v>
      </c>
      <c r="H7710">
        <f>SUM(C7710:G7710)</f>
        <v>430</v>
      </c>
      <c r="I7710">
        <f>COUNTIF(C7710:G7710,"&gt;0")</f>
        <v>5</v>
      </c>
      <c r="J7710" t="s">
        <v>15374</v>
      </c>
      <c r="K7710">
        <v>0.95141667127609197</v>
      </c>
      <c r="L7710">
        <v>0.17587433755397699</v>
      </c>
      <c r="M7710" t="s">
        <v>30939</v>
      </c>
      <c r="N7710" t="s">
        <v>30940</v>
      </c>
    </row>
    <row r="7711" spans="1:14" hidden="1" x14ac:dyDescent="0.45">
      <c r="A7711" t="s">
        <v>15383</v>
      </c>
      <c r="B7711">
        <v>3</v>
      </c>
      <c r="C7711">
        <v>110</v>
      </c>
      <c r="D7711">
        <v>100</v>
      </c>
      <c r="E7711">
        <v>60</v>
      </c>
      <c r="F7711">
        <v>80</v>
      </c>
      <c r="G7711">
        <v>80</v>
      </c>
      <c r="H7711">
        <f>SUM(C7711:G7711)</f>
        <v>430</v>
      </c>
      <c r="I7711">
        <f>COUNTIF(C7711:G7711,"&gt;0")</f>
        <v>5</v>
      </c>
      <c r="J7711" t="s">
        <v>15384</v>
      </c>
      <c r="K7711">
        <v>0.95115000009536699</v>
      </c>
      <c r="L7711">
        <v>0.179525181651115</v>
      </c>
      <c r="M7711" t="s">
        <v>30949</v>
      </c>
      <c r="N7711" t="s">
        <v>30950</v>
      </c>
    </row>
    <row r="7712" spans="1:14" hidden="1" x14ac:dyDescent="0.45">
      <c r="A7712" t="s">
        <v>15393</v>
      </c>
      <c r="B7712">
        <v>3</v>
      </c>
      <c r="C7712">
        <v>110</v>
      </c>
      <c r="D7712">
        <v>100</v>
      </c>
      <c r="E7712">
        <v>60</v>
      </c>
      <c r="F7712">
        <v>100</v>
      </c>
      <c r="G7712">
        <v>60</v>
      </c>
      <c r="H7712">
        <f>SUM(C7712:G7712)</f>
        <v>430</v>
      </c>
      <c r="I7712">
        <f>COUNTIF(C7712:G7712,"&gt;0")</f>
        <v>5</v>
      </c>
      <c r="J7712" t="s">
        <v>15394</v>
      </c>
      <c r="K7712">
        <v>0.95506668090820301</v>
      </c>
      <c r="L7712">
        <v>0.164590433239936</v>
      </c>
      <c r="M7712" t="s">
        <v>30959</v>
      </c>
      <c r="N7712" t="s">
        <v>30960</v>
      </c>
    </row>
    <row r="7713" spans="1:14" hidden="1" x14ac:dyDescent="0.45">
      <c r="A7713" t="s">
        <v>15433</v>
      </c>
      <c r="B7713">
        <v>3</v>
      </c>
      <c r="C7713">
        <v>110</v>
      </c>
      <c r="D7713">
        <v>100</v>
      </c>
      <c r="E7713">
        <v>80</v>
      </c>
      <c r="F7713">
        <v>40</v>
      </c>
      <c r="G7713">
        <v>100</v>
      </c>
      <c r="H7713">
        <f>SUM(C7713:G7713)</f>
        <v>430</v>
      </c>
      <c r="I7713">
        <f>COUNTIF(C7713:G7713,"&gt;0")</f>
        <v>5</v>
      </c>
      <c r="J7713" t="s">
        <v>15434</v>
      </c>
      <c r="K7713">
        <v>0.95626664161682096</v>
      </c>
      <c r="L7713">
        <v>0.15829014778137199</v>
      </c>
      <c r="M7713" t="s">
        <v>30999</v>
      </c>
      <c r="N7713" t="s">
        <v>31000</v>
      </c>
    </row>
    <row r="7714" spans="1:14" hidden="1" x14ac:dyDescent="0.45">
      <c r="A7714" t="s">
        <v>15443</v>
      </c>
      <c r="B7714">
        <v>3</v>
      </c>
      <c r="C7714">
        <v>110</v>
      </c>
      <c r="D7714">
        <v>100</v>
      </c>
      <c r="E7714">
        <v>80</v>
      </c>
      <c r="F7714">
        <v>60</v>
      </c>
      <c r="G7714">
        <v>80</v>
      </c>
      <c r="H7714">
        <f>SUM(C7714:G7714)</f>
        <v>430</v>
      </c>
      <c r="I7714">
        <f>COUNTIF(C7714:G7714,"&gt;0")</f>
        <v>5</v>
      </c>
      <c r="J7714" t="s">
        <v>15444</v>
      </c>
      <c r="K7714">
        <v>0.95743334293365401</v>
      </c>
      <c r="L7714">
        <v>0.15527921915054299</v>
      </c>
      <c r="M7714" t="s">
        <v>31009</v>
      </c>
      <c r="N7714" t="s">
        <v>31010</v>
      </c>
    </row>
    <row r="7715" spans="1:14" hidden="1" x14ac:dyDescent="0.45">
      <c r="A7715" t="s">
        <v>15453</v>
      </c>
      <c r="B7715">
        <v>3</v>
      </c>
      <c r="C7715">
        <v>110</v>
      </c>
      <c r="D7715">
        <v>100</v>
      </c>
      <c r="E7715">
        <v>80</v>
      </c>
      <c r="F7715">
        <v>80</v>
      </c>
      <c r="G7715">
        <v>60</v>
      </c>
      <c r="H7715">
        <f>SUM(C7715:G7715)</f>
        <v>430</v>
      </c>
      <c r="I7715">
        <f>COUNTIF(C7715:G7715,"&gt;0")</f>
        <v>5</v>
      </c>
      <c r="J7715" t="s">
        <v>15454</v>
      </c>
      <c r="K7715">
        <v>0.94693332910537698</v>
      </c>
      <c r="L7715">
        <v>0.203586176037788</v>
      </c>
      <c r="M7715" t="s">
        <v>31019</v>
      </c>
      <c r="N7715" t="s">
        <v>31020</v>
      </c>
    </row>
    <row r="7716" spans="1:14" hidden="1" x14ac:dyDescent="0.45">
      <c r="A7716" t="s">
        <v>15463</v>
      </c>
      <c r="B7716">
        <v>3</v>
      </c>
      <c r="C7716">
        <v>110</v>
      </c>
      <c r="D7716">
        <v>100</v>
      </c>
      <c r="E7716">
        <v>80</v>
      </c>
      <c r="F7716">
        <v>100</v>
      </c>
      <c r="G7716">
        <v>40</v>
      </c>
      <c r="H7716">
        <f>SUM(C7716:G7716)</f>
        <v>430</v>
      </c>
      <c r="I7716">
        <f>COUNTIF(C7716:G7716,"&gt;0")</f>
        <v>5</v>
      </c>
      <c r="J7716" t="s">
        <v>15464</v>
      </c>
      <c r="K7716">
        <v>0.94744998216628995</v>
      </c>
      <c r="L7716">
        <v>0.19966998696327201</v>
      </c>
      <c r="M7716" t="s">
        <v>31029</v>
      </c>
      <c r="N7716" t="s">
        <v>31030</v>
      </c>
    </row>
    <row r="7717" spans="1:14" hidden="1" x14ac:dyDescent="0.45">
      <c r="A7717" t="s">
        <v>15493</v>
      </c>
      <c r="B7717">
        <v>3</v>
      </c>
      <c r="C7717">
        <v>110</v>
      </c>
      <c r="D7717">
        <v>100</v>
      </c>
      <c r="E7717">
        <v>100</v>
      </c>
      <c r="F7717">
        <v>20</v>
      </c>
      <c r="G7717">
        <v>100</v>
      </c>
      <c r="H7717">
        <f>SUM(C7717:G7717)</f>
        <v>430</v>
      </c>
      <c r="I7717">
        <f>COUNTIF(C7717:G7717,"&gt;0")</f>
        <v>5</v>
      </c>
      <c r="J7717" t="s">
        <v>15494</v>
      </c>
      <c r="K7717">
        <v>0.95275002717971802</v>
      </c>
      <c r="L7717">
        <v>0.17176780104637099</v>
      </c>
      <c r="M7717" t="s">
        <v>31059</v>
      </c>
      <c r="N7717" t="s">
        <v>31060</v>
      </c>
    </row>
    <row r="7718" spans="1:14" hidden="1" x14ac:dyDescent="0.45">
      <c r="A7718" t="s">
        <v>15503</v>
      </c>
      <c r="B7718">
        <v>3</v>
      </c>
      <c r="C7718">
        <v>110</v>
      </c>
      <c r="D7718">
        <v>100</v>
      </c>
      <c r="E7718">
        <v>100</v>
      </c>
      <c r="F7718">
        <v>40</v>
      </c>
      <c r="G7718">
        <v>80</v>
      </c>
      <c r="H7718">
        <f>SUM(C7718:G7718)</f>
        <v>430</v>
      </c>
      <c r="I7718">
        <f>COUNTIF(C7718:G7718,"&gt;0")</f>
        <v>5</v>
      </c>
      <c r="J7718" t="s">
        <v>15504</v>
      </c>
      <c r="K7718">
        <v>0.95779997110366799</v>
      </c>
      <c r="L7718">
        <v>0.151396244764328</v>
      </c>
      <c r="M7718" t="s">
        <v>31069</v>
      </c>
      <c r="N7718" t="s">
        <v>31070</v>
      </c>
    </row>
    <row r="7719" spans="1:14" hidden="1" x14ac:dyDescent="0.45">
      <c r="A7719" t="s">
        <v>15513</v>
      </c>
      <c r="B7719">
        <v>3</v>
      </c>
      <c r="C7719">
        <v>110</v>
      </c>
      <c r="D7719">
        <v>100</v>
      </c>
      <c r="E7719">
        <v>100</v>
      </c>
      <c r="F7719">
        <v>60</v>
      </c>
      <c r="G7719">
        <v>60</v>
      </c>
      <c r="H7719">
        <f>SUM(C7719:G7719)</f>
        <v>430</v>
      </c>
      <c r="I7719">
        <f>COUNTIF(C7719:G7719,"&gt;0")</f>
        <v>5</v>
      </c>
      <c r="J7719" t="s">
        <v>15514</v>
      </c>
      <c r="K7719">
        <v>0.94980001449584905</v>
      </c>
      <c r="L7719">
        <v>0.18462187051772999</v>
      </c>
      <c r="M7719" t="s">
        <v>31079</v>
      </c>
      <c r="N7719" t="s">
        <v>31080</v>
      </c>
    </row>
    <row r="7720" spans="1:14" hidden="1" x14ac:dyDescent="0.45">
      <c r="A7720" t="s">
        <v>15523</v>
      </c>
      <c r="B7720">
        <v>3</v>
      </c>
      <c r="C7720">
        <v>110</v>
      </c>
      <c r="D7720">
        <v>100</v>
      </c>
      <c r="E7720">
        <v>100</v>
      </c>
      <c r="F7720">
        <v>80</v>
      </c>
      <c r="G7720">
        <v>40</v>
      </c>
      <c r="H7720">
        <f>SUM(C7720:G7720)</f>
        <v>430</v>
      </c>
      <c r="I7720">
        <f>COUNTIF(C7720:G7720,"&gt;0")</f>
        <v>5</v>
      </c>
      <c r="J7720" t="s">
        <v>15524</v>
      </c>
      <c r="K7720">
        <v>0.95469999313354403</v>
      </c>
      <c r="L7720">
        <v>0.167085915803909</v>
      </c>
      <c r="M7720" t="s">
        <v>31089</v>
      </c>
      <c r="N7720" t="s">
        <v>31090</v>
      </c>
    </row>
    <row r="7721" spans="1:14" hidden="1" x14ac:dyDescent="0.45">
      <c r="A7721" t="s">
        <v>15533</v>
      </c>
      <c r="B7721">
        <v>3</v>
      </c>
      <c r="C7721">
        <v>110</v>
      </c>
      <c r="D7721">
        <v>100</v>
      </c>
      <c r="E7721">
        <v>100</v>
      </c>
      <c r="F7721">
        <v>100</v>
      </c>
      <c r="G7721">
        <v>20</v>
      </c>
      <c r="H7721">
        <f>SUM(C7721:G7721)</f>
        <v>430</v>
      </c>
      <c r="I7721">
        <f>COUNTIF(C7721:G7721,"&gt;0")</f>
        <v>5</v>
      </c>
      <c r="J7721" t="s">
        <v>15534</v>
      </c>
      <c r="K7721">
        <v>0.94580000638961703</v>
      </c>
      <c r="L7721">
        <v>0.22189651429653101</v>
      </c>
      <c r="M7721" t="s">
        <v>31099</v>
      </c>
      <c r="N7721" t="s">
        <v>31100</v>
      </c>
    </row>
    <row r="7722" spans="1:14" hidden="1" x14ac:dyDescent="0.45">
      <c r="A7722" t="s">
        <v>7768</v>
      </c>
      <c r="B7722">
        <v>3</v>
      </c>
      <c r="C7722">
        <v>50</v>
      </c>
      <c r="D7722">
        <v>100</v>
      </c>
      <c r="E7722">
        <v>100</v>
      </c>
      <c r="F7722">
        <v>100</v>
      </c>
      <c r="G7722">
        <v>100</v>
      </c>
      <c r="H7722">
        <f>SUM(C7722:G7722)</f>
        <v>450</v>
      </c>
      <c r="I7722">
        <f>COUNTIF(C7722:G7722,"&gt;0")</f>
        <v>5</v>
      </c>
      <c r="J7722" t="s">
        <v>7769</v>
      </c>
      <c r="K7722">
        <v>0.93911665678024203</v>
      </c>
      <c r="L7722">
        <v>0.22525402903556799</v>
      </c>
      <c r="M7722" t="s">
        <v>23331</v>
      </c>
      <c r="N7722" t="s">
        <v>23332</v>
      </c>
    </row>
    <row r="7723" spans="1:14" hidden="1" x14ac:dyDescent="0.45">
      <c r="A7723" t="s">
        <v>9927</v>
      </c>
      <c r="B7723">
        <v>3</v>
      </c>
      <c r="C7723">
        <v>70</v>
      </c>
      <c r="D7723">
        <v>80</v>
      </c>
      <c r="E7723">
        <v>100</v>
      </c>
      <c r="F7723">
        <v>100</v>
      </c>
      <c r="G7723">
        <v>100</v>
      </c>
      <c r="H7723">
        <f>SUM(C7723:G7723)</f>
        <v>450</v>
      </c>
      <c r="I7723">
        <f>COUNTIF(C7723:G7723,"&gt;0")</f>
        <v>5</v>
      </c>
      <c r="J7723" t="s">
        <v>9928</v>
      </c>
      <c r="K7723">
        <v>0.94091665744781405</v>
      </c>
      <c r="L7723">
        <v>0.216774612665176</v>
      </c>
      <c r="M7723" t="s">
        <v>25491</v>
      </c>
      <c r="N7723" t="s">
        <v>25492</v>
      </c>
    </row>
    <row r="7724" spans="1:14" hidden="1" x14ac:dyDescent="0.45">
      <c r="A7724" t="s">
        <v>10287</v>
      </c>
      <c r="B7724">
        <v>3</v>
      </c>
      <c r="C7724">
        <v>70</v>
      </c>
      <c r="D7724">
        <v>100</v>
      </c>
      <c r="E7724">
        <v>80</v>
      </c>
      <c r="F7724">
        <v>100</v>
      </c>
      <c r="G7724">
        <v>100</v>
      </c>
      <c r="H7724">
        <f>SUM(C7724:G7724)</f>
        <v>450</v>
      </c>
      <c r="I7724">
        <f>COUNTIF(C7724:G7724,"&gt;0")</f>
        <v>5</v>
      </c>
      <c r="J7724" t="s">
        <v>10288</v>
      </c>
      <c r="K7724">
        <v>0.94661664962768499</v>
      </c>
      <c r="L7724">
        <v>0.198473036289215</v>
      </c>
      <c r="M7724" t="s">
        <v>25851</v>
      </c>
      <c r="N7724" t="s">
        <v>25852</v>
      </c>
    </row>
    <row r="7725" spans="1:14" hidden="1" x14ac:dyDescent="0.45">
      <c r="A7725" t="s">
        <v>10347</v>
      </c>
      <c r="B7725">
        <v>3</v>
      </c>
      <c r="C7725">
        <v>70</v>
      </c>
      <c r="D7725">
        <v>100</v>
      </c>
      <c r="E7725">
        <v>100</v>
      </c>
      <c r="F7725">
        <v>80</v>
      </c>
      <c r="G7725">
        <v>100</v>
      </c>
      <c r="H7725">
        <f>SUM(C7725:G7725)</f>
        <v>450</v>
      </c>
      <c r="I7725">
        <f>COUNTIF(C7725:G7725,"&gt;0")</f>
        <v>5</v>
      </c>
      <c r="J7725" t="s">
        <v>10348</v>
      </c>
      <c r="K7725">
        <v>0.94786667823791504</v>
      </c>
      <c r="L7725">
        <v>0.18496482074260701</v>
      </c>
      <c r="M7725" t="s">
        <v>25911</v>
      </c>
      <c r="N7725" t="s">
        <v>25912</v>
      </c>
    </row>
    <row r="7726" spans="1:14" hidden="1" x14ac:dyDescent="0.45">
      <c r="A7726" t="s">
        <v>10357</v>
      </c>
      <c r="B7726">
        <v>3</v>
      </c>
      <c r="C7726">
        <v>70</v>
      </c>
      <c r="D7726">
        <v>100</v>
      </c>
      <c r="E7726">
        <v>100</v>
      </c>
      <c r="F7726">
        <v>100</v>
      </c>
      <c r="G7726">
        <v>80</v>
      </c>
      <c r="H7726">
        <f>SUM(C7726:G7726)</f>
        <v>450</v>
      </c>
      <c r="I7726">
        <f>COUNTIF(C7726:G7726,"&gt;0")</f>
        <v>5</v>
      </c>
      <c r="J7726" t="s">
        <v>10358</v>
      </c>
      <c r="K7726">
        <v>0.93851667642593295</v>
      </c>
      <c r="L7726">
        <v>0.224006667733192</v>
      </c>
      <c r="M7726" t="s">
        <v>25921</v>
      </c>
      <c r="N7726" t="s">
        <v>25922</v>
      </c>
    </row>
    <row r="7727" spans="1:14" hidden="1" x14ac:dyDescent="0.45">
      <c r="A7727" t="s">
        <v>12086</v>
      </c>
      <c r="B7727">
        <v>3</v>
      </c>
      <c r="C7727">
        <v>90</v>
      </c>
      <c r="D7727">
        <v>60</v>
      </c>
      <c r="E7727">
        <v>100</v>
      </c>
      <c r="F7727">
        <v>100</v>
      </c>
      <c r="G7727">
        <v>100</v>
      </c>
      <c r="H7727">
        <f>SUM(C7727:G7727)</f>
        <v>450</v>
      </c>
      <c r="I7727">
        <f>COUNTIF(C7727:G7727,"&gt;0")</f>
        <v>5</v>
      </c>
      <c r="J7727" t="s">
        <v>12087</v>
      </c>
      <c r="K7727">
        <v>0.94466668367385798</v>
      </c>
      <c r="L7727">
        <v>0.19997963309288</v>
      </c>
      <c r="M7727" t="s">
        <v>27651</v>
      </c>
      <c r="N7727" t="s">
        <v>27652</v>
      </c>
    </row>
    <row r="7728" spans="1:14" hidden="1" x14ac:dyDescent="0.45">
      <c r="A7728" t="s">
        <v>12446</v>
      </c>
      <c r="B7728">
        <v>3</v>
      </c>
      <c r="C7728">
        <v>90</v>
      </c>
      <c r="D7728">
        <v>80</v>
      </c>
      <c r="E7728">
        <v>80</v>
      </c>
      <c r="F7728">
        <v>100</v>
      </c>
      <c r="G7728">
        <v>100</v>
      </c>
      <c r="H7728">
        <f>SUM(C7728:G7728)</f>
        <v>450</v>
      </c>
      <c r="I7728">
        <f>COUNTIF(C7728:G7728,"&gt;0")</f>
        <v>5</v>
      </c>
      <c r="J7728" t="s">
        <v>12447</v>
      </c>
      <c r="K7728">
        <v>0.95120000839233398</v>
      </c>
      <c r="L7728">
        <v>0.17828176915645599</v>
      </c>
      <c r="M7728" t="s">
        <v>28011</v>
      </c>
      <c r="N7728" t="s">
        <v>28012</v>
      </c>
    </row>
    <row r="7729" spans="1:14" hidden="1" x14ac:dyDescent="0.45">
      <c r="A7729" t="s">
        <v>12506</v>
      </c>
      <c r="B7729">
        <v>3</v>
      </c>
      <c r="C7729">
        <v>90</v>
      </c>
      <c r="D7729">
        <v>80</v>
      </c>
      <c r="E7729">
        <v>100</v>
      </c>
      <c r="F7729">
        <v>80</v>
      </c>
      <c r="G7729">
        <v>100</v>
      </c>
      <c r="H7729">
        <f>SUM(C7729:G7729)</f>
        <v>450</v>
      </c>
      <c r="I7729">
        <f>COUNTIF(C7729:G7729,"&gt;0")</f>
        <v>5</v>
      </c>
      <c r="J7729" t="s">
        <v>12507</v>
      </c>
      <c r="K7729">
        <v>0.95655000209808305</v>
      </c>
      <c r="L7729">
        <v>0.160158336162567</v>
      </c>
      <c r="M7729" t="s">
        <v>28071</v>
      </c>
      <c r="N7729" t="s">
        <v>28072</v>
      </c>
    </row>
    <row r="7730" spans="1:14" hidden="1" x14ac:dyDescent="0.45">
      <c r="A7730" t="s">
        <v>12516</v>
      </c>
      <c r="B7730">
        <v>3</v>
      </c>
      <c r="C7730">
        <v>90</v>
      </c>
      <c r="D7730">
        <v>80</v>
      </c>
      <c r="E7730">
        <v>100</v>
      </c>
      <c r="F7730">
        <v>100</v>
      </c>
      <c r="G7730">
        <v>80</v>
      </c>
      <c r="H7730">
        <f>SUM(C7730:G7730)</f>
        <v>450</v>
      </c>
      <c r="I7730">
        <f>COUNTIF(C7730:G7730,"&gt;0")</f>
        <v>5</v>
      </c>
      <c r="J7730" t="s">
        <v>12517</v>
      </c>
      <c r="K7730">
        <v>0.95293331146240201</v>
      </c>
      <c r="L7730">
        <v>0.17545138299465099</v>
      </c>
      <c r="M7730" t="s">
        <v>28081</v>
      </c>
      <c r="N7730" t="s">
        <v>28082</v>
      </c>
    </row>
    <row r="7731" spans="1:14" hidden="1" x14ac:dyDescent="0.45">
      <c r="A7731" t="s">
        <v>12806</v>
      </c>
      <c r="B7731">
        <v>3</v>
      </c>
      <c r="C7731">
        <v>90</v>
      </c>
      <c r="D7731">
        <v>100</v>
      </c>
      <c r="E7731">
        <v>60</v>
      </c>
      <c r="F7731">
        <v>100</v>
      </c>
      <c r="G7731">
        <v>100</v>
      </c>
      <c r="H7731">
        <f>SUM(C7731:G7731)</f>
        <v>450</v>
      </c>
      <c r="I7731">
        <f>COUNTIF(C7731:G7731,"&gt;0")</f>
        <v>5</v>
      </c>
      <c r="J7731" t="s">
        <v>12807</v>
      </c>
      <c r="K7731">
        <v>0.95639997720718295</v>
      </c>
      <c r="L7731">
        <v>0.156091779470443</v>
      </c>
      <c r="M7731" t="s">
        <v>28371</v>
      </c>
      <c r="N7731" t="s">
        <v>28372</v>
      </c>
    </row>
    <row r="7732" spans="1:14" hidden="1" x14ac:dyDescent="0.45">
      <c r="A7732" t="s">
        <v>12866</v>
      </c>
      <c r="B7732">
        <v>3</v>
      </c>
      <c r="C7732">
        <v>90</v>
      </c>
      <c r="D7732">
        <v>100</v>
      </c>
      <c r="E7732">
        <v>80</v>
      </c>
      <c r="F7732">
        <v>80</v>
      </c>
      <c r="G7732">
        <v>100</v>
      </c>
      <c r="H7732">
        <f>SUM(C7732:G7732)</f>
        <v>450</v>
      </c>
      <c r="I7732">
        <f>COUNTIF(C7732:G7732,"&gt;0")</f>
        <v>5</v>
      </c>
      <c r="J7732" t="s">
        <v>12867</v>
      </c>
      <c r="K7732">
        <v>0.95126664638519198</v>
      </c>
      <c r="L7732">
        <v>0.17694187164306599</v>
      </c>
      <c r="M7732" t="s">
        <v>28431</v>
      </c>
      <c r="N7732" t="s">
        <v>28432</v>
      </c>
    </row>
    <row r="7733" spans="1:14" hidden="1" x14ac:dyDescent="0.45">
      <c r="A7733" t="s">
        <v>12876</v>
      </c>
      <c r="B7733">
        <v>3</v>
      </c>
      <c r="C7733">
        <v>90</v>
      </c>
      <c r="D7733">
        <v>100</v>
      </c>
      <c r="E7733">
        <v>80</v>
      </c>
      <c r="F7733">
        <v>100</v>
      </c>
      <c r="G7733">
        <v>80</v>
      </c>
      <c r="H7733">
        <f>SUM(C7733:G7733)</f>
        <v>450</v>
      </c>
      <c r="I7733">
        <f>COUNTIF(C7733:G7733,"&gt;0")</f>
        <v>5</v>
      </c>
      <c r="J7733" t="s">
        <v>12877</v>
      </c>
      <c r="K7733">
        <v>0.95706665515899603</v>
      </c>
      <c r="L7733">
        <v>0.153538882732391</v>
      </c>
      <c r="M7733" t="s">
        <v>28441</v>
      </c>
      <c r="N7733" t="s">
        <v>28442</v>
      </c>
    </row>
    <row r="7734" spans="1:14" hidden="1" x14ac:dyDescent="0.45">
      <c r="A7734" t="s">
        <v>12926</v>
      </c>
      <c r="B7734">
        <v>3</v>
      </c>
      <c r="C7734">
        <v>90</v>
      </c>
      <c r="D7734">
        <v>100</v>
      </c>
      <c r="E7734">
        <v>100</v>
      </c>
      <c r="F7734">
        <v>60</v>
      </c>
      <c r="G7734">
        <v>100</v>
      </c>
      <c r="H7734">
        <f>SUM(C7734:G7734)</f>
        <v>450</v>
      </c>
      <c r="I7734">
        <f>COUNTIF(C7734:G7734,"&gt;0")</f>
        <v>5</v>
      </c>
      <c r="J7734" t="s">
        <v>12927</v>
      </c>
      <c r="K7734">
        <v>0.95333331823348999</v>
      </c>
      <c r="L7734">
        <v>0.16586479544639501</v>
      </c>
      <c r="M7734" t="s">
        <v>28491</v>
      </c>
      <c r="N7734" t="s">
        <v>28492</v>
      </c>
    </row>
    <row r="7735" spans="1:14" hidden="1" x14ac:dyDescent="0.45">
      <c r="A7735" t="s">
        <v>12936</v>
      </c>
      <c r="B7735">
        <v>3</v>
      </c>
      <c r="C7735">
        <v>90</v>
      </c>
      <c r="D7735">
        <v>100</v>
      </c>
      <c r="E7735">
        <v>100</v>
      </c>
      <c r="F7735">
        <v>80</v>
      </c>
      <c r="G7735">
        <v>80</v>
      </c>
      <c r="H7735">
        <f>SUM(C7735:G7735)</f>
        <v>450</v>
      </c>
      <c r="I7735">
        <f>COUNTIF(C7735:G7735,"&gt;0")</f>
        <v>5</v>
      </c>
      <c r="J7735" t="s">
        <v>12937</v>
      </c>
      <c r="K7735">
        <v>0.95498335361480702</v>
      </c>
      <c r="L7735">
        <v>0.16295227408409099</v>
      </c>
      <c r="M7735" t="s">
        <v>28501</v>
      </c>
      <c r="N7735" t="s">
        <v>28502</v>
      </c>
    </row>
    <row r="7736" spans="1:14" hidden="1" x14ac:dyDescent="0.45">
      <c r="A7736" t="s">
        <v>12946</v>
      </c>
      <c r="B7736">
        <v>3</v>
      </c>
      <c r="C7736">
        <v>90</v>
      </c>
      <c r="D7736">
        <v>100</v>
      </c>
      <c r="E7736">
        <v>100</v>
      </c>
      <c r="F7736">
        <v>100</v>
      </c>
      <c r="G7736">
        <v>60</v>
      </c>
      <c r="H7736">
        <f>SUM(C7736:G7736)</f>
        <v>450</v>
      </c>
      <c r="I7736">
        <f>COUNTIF(C7736:G7736,"&gt;0")</f>
        <v>5</v>
      </c>
      <c r="J7736" t="s">
        <v>12947</v>
      </c>
      <c r="K7736">
        <v>0.95225000381469704</v>
      </c>
      <c r="L7736">
        <v>0.176985412836074</v>
      </c>
      <c r="M7736" t="s">
        <v>28511</v>
      </c>
      <c r="N7736" t="s">
        <v>28512</v>
      </c>
    </row>
    <row r="7737" spans="1:14" hidden="1" x14ac:dyDescent="0.45">
      <c r="A7737" t="s">
        <v>14246</v>
      </c>
      <c r="B7737">
        <v>3</v>
      </c>
      <c r="C7737">
        <v>110</v>
      </c>
      <c r="D7737">
        <v>40</v>
      </c>
      <c r="E7737">
        <v>100</v>
      </c>
      <c r="F7737">
        <v>100</v>
      </c>
      <c r="G7737">
        <v>100</v>
      </c>
      <c r="H7737">
        <f>SUM(C7737:G7737)</f>
        <v>450</v>
      </c>
      <c r="I7737">
        <f>COUNTIF(C7737:G7737,"&gt;0")</f>
        <v>5</v>
      </c>
      <c r="J7737" t="s">
        <v>14247</v>
      </c>
      <c r="K7737">
        <v>0.95426666736602705</v>
      </c>
      <c r="L7737">
        <v>0.16539730131626099</v>
      </c>
      <c r="M7737" t="s">
        <v>29811</v>
      </c>
      <c r="N7737" t="s">
        <v>29812</v>
      </c>
    </row>
    <row r="7738" spans="1:14" hidden="1" x14ac:dyDescent="0.45">
      <c r="A7738" t="s">
        <v>14606</v>
      </c>
      <c r="B7738">
        <v>3</v>
      </c>
      <c r="C7738">
        <v>110</v>
      </c>
      <c r="D7738">
        <v>60</v>
      </c>
      <c r="E7738">
        <v>80</v>
      </c>
      <c r="F7738">
        <v>100</v>
      </c>
      <c r="G7738">
        <v>100</v>
      </c>
      <c r="H7738">
        <f>SUM(C7738:G7738)</f>
        <v>450</v>
      </c>
      <c r="I7738">
        <f>COUNTIF(C7738:G7738,"&gt;0")</f>
        <v>5</v>
      </c>
      <c r="J7738" t="s">
        <v>14607</v>
      </c>
      <c r="K7738">
        <v>0.95485001802444402</v>
      </c>
      <c r="L7738">
        <v>0.16181164979934601</v>
      </c>
      <c r="M7738" t="s">
        <v>30171</v>
      </c>
      <c r="N7738" t="s">
        <v>30172</v>
      </c>
    </row>
    <row r="7739" spans="1:14" hidden="1" x14ac:dyDescent="0.45">
      <c r="A7739" t="s">
        <v>14666</v>
      </c>
      <c r="B7739">
        <v>3</v>
      </c>
      <c r="C7739">
        <v>110</v>
      </c>
      <c r="D7739">
        <v>60</v>
      </c>
      <c r="E7739">
        <v>100</v>
      </c>
      <c r="F7739">
        <v>80</v>
      </c>
      <c r="G7739">
        <v>100</v>
      </c>
      <c r="H7739">
        <f>SUM(C7739:G7739)</f>
        <v>450</v>
      </c>
      <c r="I7739">
        <f>COUNTIF(C7739:G7739,"&gt;0")</f>
        <v>5</v>
      </c>
      <c r="J7739" t="s">
        <v>14667</v>
      </c>
      <c r="K7739">
        <v>0.95443332195281905</v>
      </c>
      <c r="L7739">
        <v>0.166174501180648</v>
      </c>
      <c r="M7739" t="s">
        <v>30231</v>
      </c>
      <c r="N7739" t="s">
        <v>30232</v>
      </c>
    </row>
    <row r="7740" spans="1:14" hidden="1" x14ac:dyDescent="0.45">
      <c r="A7740" t="s">
        <v>14676</v>
      </c>
      <c r="B7740">
        <v>3</v>
      </c>
      <c r="C7740">
        <v>110</v>
      </c>
      <c r="D7740">
        <v>60</v>
      </c>
      <c r="E7740">
        <v>100</v>
      </c>
      <c r="F7740">
        <v>100</v>
      </c>
      <c r="G7740">
        <v>80</v>
      </c>
      <c r="H7740">
        <f>SUM(C7740:G7740)</f>
        <v>450</v>
      </c>
      <c r="I7740">
        <f>COUNTIF(C7740:G7740,"&gt;0")</f>
        <v>5</v>
      </c>
      <c r="J7740" t="s">
        <v>14677</v>
      </c>
      <c r="K7740">
        <v>0.95183330774307195</v>
      </c>
      <c r="L7740">
        <v>0.173619255423545</v>
      </c>
      <c r="M7740" t="s">
        <v>30241</v>
      </c>
      <c r="N7740" t="s">
        <v>30242</v>
      </c>
    </row>
    <row r="7741" spans="1:14" hidden="1" x14ac:dyDescent="0.45">
      <c r="A7741" t="s">
        <v>14966</v>
      </c>
      <c r="B7741">
        <v>3</v>
      </c>
      <c r="C7741">
        <v>110</v>
      </c>
      <c r="D7741">
        <v>80</v>
      </c>
      <c r="E7741">
        <v>60</v>
      </c>
      <c r="F7741">
        <v>100</v>
      </c>
      <c r="G7741">
        <v>100</v>
      </c>
      <c r="H7741">
        <f>SUM(C7741:G7741)</f>
        <v>450</v>
      </c>
      <c r="I7741">
        <f>COUNTIF(C7741:G7741,"&gt;0")</f>
        <v>5</v>
      </c>
      <c r="J7741" t="s">
        <v>14967</v>
      </c>
      <c r="K7741">
        <v>0.95296669006347601</v>
      </c>
      <c r="L7741">
        <v>0.16966164112091001</v>
      </c>
      <c r="M7741" t="s">
        <v>30531</v>
      </c>
      <c r="N7741" t="s">
        <v>30532</v>
      </c>
    </row>
    <row r="7742" spans="1:14" hidden="1" x14ac:dyDescent="0.45">
      <c r="A7742" t="s">
        <v>15026</v>
      </c>
      <c r="B7742">
        <v>3</v>
      </c>
      <c r="C7742">
        <v>110</v>
      </c>
      <c r="D7742">
        <v>80</v>
      </c>
      <c r="E7742">
        <v>80</v>
      </c>
      <c r="F7742">
        <v>80</v>
      </c>
      <c r="G7742">
        <v>100</v>
      </c>
      <c r="H7742">
        <f>SUM(C7742:G7742)</f>
        <v>450</v>
      </c>
      <c r="I7742">
        <f>COUNTIF(C7742:G7742,"&gt;0")</f>
        <v>5</v>
      </c>
      <c r="J7742" t="s">
        <v>15027</v>
      </c>
      <c r="K7742">
        <v>0.95468330383300704</v>
      </c>
      <c r="L7742">
        <v>0.16438962519168801</v>
      </c>
      <c r="M7742" t="s">
        <v>30591</v>
      </c>
      <c r="N7742" t="s">
        <v>30592</v>
      </c>
    </row>
    <row r="7743" spans="1:14" hidden="1" x14ac:dyDescent="0.45">
      <c r="A7743" t="s">
        <v>15036</v>
      </c>
      <c r="B7743">
        <v>3</v>
      </c>
      <c r="C7743">
        <v>110</v>
      </c>
      <c r="D7743">
        <v>80</v>
      </c>
      <c r="E7743">
        <v>80</v>
      </c>
      <c r="F7743">
        <v>100</v>
      </c>
      <c r="G7743">
        <v>80</v>
      </c>
      <c r="H7743">
        <f>SUM(C7743:G7743)</f>
        <v>450</v>
      </c>
      <c r="I7743">
        <f>COUNTIF(C7743:G7743,"&gt;0")</f>
        <v>5</v>
      </c>
      <c r="J7743" t="s">
        <v>15037</v>
      </c>
      <c r="K7743">
        <v>0.95338332653045599</v>
      </c>
      <c r="L7743">
        <v>0.16910308599471999</v>
      </c>
      <c r="M7743" t="s">
        <v>30601</v>
      </c>
      <c r="N7743" t="s">
        <v>30602</v>
      </c>
    </row>
    <row r="7744" spans="1:14" hidden="1" x14ac:dyDescent="0.45">
      <c r="A7744" t="s">
        <v>15086</v>
      </c>
      <c r="B7744">
        <v>3</v>
      </c>
      <c r="C7744">
        <v>110</v>
      </c>
      <c r="D7744">
        <v>80</v>
      </c>
      <c r="E7744">
        <v>100</v>
      </c>
      <c r="F7744">
        <v>60</v>
      </c>
      <c r="G7744">
        <v>100</v>
      </c>
      <c r="H7744">
        <f>SUM(C7744:G7744)</f>
        <v>450</v>
      </c>
      <c r="I7744">
        <f>COUNTIF(C7744:G7744,"&gt;0")</f>
        <v>5</v>
      </c>
      <c r="J7744" t="s">
        <v>15087</v>
      </c>
      <c r="K7744">
        <v>0.94749999046325595</v>
      </c>
      <c r="L7744">
        <v>0.19057688117027199</v>
      </c>
      <c r="M7744" t="s">
        <v>30651</v>
      </c>
      <c r="N7744" t="s">
        <v>30652</v>
      </c>
    </row>
    <row r="7745" spans="1:14" hidden="1" x14ac:dyDescent="0.45">
      <c r="A7745" t="s">
        <v>15096</v>
      </c>
      <c r="B7745">
        <v>3</v>
      </c>
      <c r="C7745">
        <v>110</v>
      </c>
      <c r="D7745">
        <v>80</v>
      </c>
      <c r="E7745">
        <v>100</v>
      </c>
      <c r="F7745">
        <v>80</v>
      </c>
      <c r="G7745">
        <v>80</v>
      </c>
      <c r="H7745">
        <f>SUM(C7745:G7745)</f>
        <v>450</v>
      </c>
      <c r="I7745">
        <f>COUNTIF(C7745:G7745,"&gt;0")</f>
        <v>5</v>
      </c>
      <c r="J7745" t="s">
        <v>15097</v>
      </c>
      <c r="K7745">
        <v>0.95469999313354403</v>
      </c>
      <c r="L7745">
        <v>0.16459129750728599</v>
      </c>
      <c r="M7745" t="s">
        <v>30661</v>
      </c>
      <c r="N7745" t="s">
        <v>30662</v>
      </c>
    </row>
    <row r="7746" spans="1:14" hidden="1" x14ac:dyDescent="0.45">
      <c r="A7746" t="s">
        <v>15106</v>
      </c>
      <c r="B7746">
        <v>3</v>
      </c>
      <c r="C7746">
        <v>110</v>
      </c>
      <c r="D7746">
        <v>80</v>
      </c>
      <c r="E7746">
        <v>100</v>
      </c>
      <c r="F7746">
        <v>100</v>
      </c>
      <c r="G7746">
        <v>60</v>
      </c>
      <c r="H7746">
        <f>SUM(C7746:G7746)</f>
        <v>450</v>
      </c>
      <c r="I7746">
        <f>COUNTIF(C7746:G7746,"&gt;0")</f>
        <v>5</v>
      </c>
      <c r="J7746" t="s">
        <v>15107</v>
      </c>
      <c r="K7746">
        <v>0.95526665449142401</v>
      </c>
      <c r="L7746">
        <v>0.163529798388481</v>
      </c>
      <c r="M7746" t="s">
        <v>30671</v>
      </c>
      <c r="N7746" t="s">
        <v>30672</v>
      </c>
    </row>
    <row r="7747" spans="1:14" hidden="1" x14ac:dyDescent="0.45">
      <c r="A7747" t="s">
        <v>15325</v>
      </c>
      <c r="B7747">
        <v>3</v>
      </c>
      <c r="C7747">
        <v>110</v>
      </c>
      <c r="D7747">
        <v>100</v>
      </c>
      <c r="E7747">
        <v>40</v>
      </c>
      <c r="F7747">
        <v>100</v>
      </c>
      <c r="G7747">
        <v>100</v>
      </c>
      <c r="H7747">
        <f>SUM(C7747:G7747)</f>
        <v>450</v>
      </c>
      <c r="I7747">
        <f>COUNTIF(C7747:G7747,"&gt;0")</f>
        <v>5</v>
      </c>
      <c r="J7747" t="s">
        <v>15326</v>
      </c>
      <c r="K7747">
        <v>0.94458335638046198</v>
      </c>
      <c r="L7747">
        <v>0.210284784436225</v>
      </c>
      <c r="M7747" t="s">
        <v>30891</v>
      </c>
      <c r="N7747" t="s">
        <v>30892</v>
      </c>
    </row>
    <row r="7748" spans="1:14" hidden="1" x14ac:dyDescent="0.45">
      <c r="A7748" t="s">
        <v>15385</v>
      </c>
      <c r="B7748">
        <v>3</v>
      </c>
      <c r="C7748">
        <v>110</v>
      </c>
      <c r="D7748">
        <v>100</v>
      </c>
      <c r="E7748">
        <v>60</v>
      </c>
      <c r="F7748">
        <v>80</v>
      </c>
      <c r="G7748">
        <v>100</v>
      </c>
      <c r="H7748">
        <f>SUM(C7748:G7748)</f>
        <v>450</v>
      </c>
      <c r="I7748">
        <f>COUNTIF(C7748:G7748,"&gt;0")</f>
        <v>5</v>
      </c>
      <c r="J7748" t="s">
        <v>15386</v>
      </c>
      <c r="K7748">
        <v>0.94933331012725797</v>
      </c>
      <c r="L7748">
        <v>0.18300110101699801</v>
      </c>
      <c r="M7748" t="s">
        <v>30951</v>
      </c>
      <c r="N7748" t="s">
        <v>30952</v>
      </c>
    </row>
    <row r="7749" spans="1:14" hidden="1" x14ac:dyDescent="0.45">
      <c r="A7749" t="s">
        <v>15395</v>
      </c>
      <c r="B7749">
        <v>3</v>
      </c>
      <c r="C7749">
        <v>110</v>
      </c>
      <c r="D7749">
        <v>100</v>
      </c>
      <c r="E7749">
        <v>60</v>
      </c>
      <c r="F7749">
        <v>100</v>
      </c>
      <c r="G7749">
        <v>80</v>
      </c>
      <c r="H7749">
        <f>SUM(C7749:G7749)</f>
        <v>450</v>
      </c>
      <c r="I7749">
        <f>COUNTIF(C7749:G7749,"&gt;0")</f>
        <v>5</v>
      </c>
      <c r="J7749" t="s">
        <v>15396</v>
      </c>
      <c r="K7749">
        <v>0.95301663875579801</v>
      </c>
      <c r="L7749">
        <v>0.17011135816574</v>
      </c>
      <c r="M7749" t="s">
        <v>30961</v>
      </c>
      <c r="N7749" t="s">
        <v>30962</v>
      </c>
    </row>
    <row r="7750" spans="1:14" hidden="1" x14ac:dyDescent="0.45">
      <c r="A7750" t="s">
        <v>15445</v>
      </c>
      <c r="B7750">
        <v>3</v>
      </c>
      <c r="C7750">
        <v>110</v>
      </c>
      <c r="D7750">
        <v>100</v>
      </c>
      <c r="E7750">
        <v>80</v>
      </c>
      <c r="F7750">
        <v>60</v>
      </c>
      <c r="G7750">
        <v>100</v>
      </c>
      <c r="H7750">
        <f>SUM(C7750:G7750)</f>
        <v>450</v>
      </c>
      <c r="I7750">
        <f>COUNTIF(C7750:G7750,"&gt;0")</f>
        <v>5</v>
      </c>
      <c r="J7750" t="s">
        <v>15446</v>
      </c>
      <c r="K7750">
        <v>0.95039999485015803</v>
      </c>
      <c r="L7750">
        <v>0.18055260181426999</v>
      </c>
      <c r="M7750" t="s">
        <v>31011</v>
      </c>
      <c r="N7750" t="s">
        <v>31012</v>
      </c>
    </row>
    <row r="7751" spans="1:14" hidden="1" x14ac:dyDescent="0.45">
      <c r="A7751" t="s">
        <v>15455</v>
      </c>
      <c r="B7751">
        <v>3</v>
      </c>
      <c r="C7751">
        <v>110</v>
      </c>
      <c r="D7751">
        <v>100</v>
      </c>
      <c r="E7751">
        <v>80</v>
      </c>
      <c r="F7751">
        <v>80</v>
      </c>
      <c r="G7751">
        <v>80</v>
      </c>
      <c r="H7751">
        <f>SUM(C7751:G7751)</f>
        <v>450</v>
      </c>
      <c r="I7751">
        <f>COUNTIF(C7751:G7751,"&gt;0")</f>
        <v>5</v>
      </c>
      <c r="J7751" t="s">
        <v>15456</v>
      </c>
      <c r="K7751">
        <v>0.95221668481826705</v>
      </c>
      <c r="L7751">
        <v>0.17368891835212699</v>
      </c>
      <c r="M7751" t="s">
        <v>31021</v>
      </c>
      <c r="N7751" t="s">
        <v>31022</v>
      </c>
    </row>
    <row r="7752" spans="1:14" hidden="1" x14ac:dyDescent="0.45">
      <c r="A7752" t="s">
        <v>15465</v>
      </c>
      <c r="B7752">
        <v>3</v>
      </c>
      <c r="C7752">
        <v>110</v>
      </c>
      <c r="D7752">
        <v>100</v>
      </c>
      <c r="E7752">
        <v>80</v>
      </c>
      <c r="F7752">
        <v>100</v>
      </c>
      <c r="G7752">
        <v>60</v>
      </c>
      <c r="H7752">
        <f>SUM(C7752:G7752)</f>
        <v>450</v>
      </c>
      <c r="I7752">
        <f>COUNTIF(C7752:G7752,"&gt;0")</f>
        <v>5</v>
      </c>
      <c r="J7752" t="s">
        <v>15466</v>
      </c>
      <c r="K7752">
        <v>0.95341664552688599</v>
      </c>
      <c r="L7752">
        <v>0.169577747583389</v>
      </c>
      <c r="M7752" t="s">
        <v>31031</v>
      </c>
      <c r="N7752" t="s">
        <v>31032</v>
      </c>
    </row>
    <row r="7753" spans="1:14" hidden="1" x14ac:dyDescent="0.45">
      <c r="A7753" t="s">
        <v>15505</v>
      </c>
      <c r="B7753">
        <v>3</v>
      </c>
      <c r="C7753">
        <v>110</v>
      </c>
      <c r="D7753">
        <v>100</v>
      </c>
      <c r="E7753">
        <v>100</v>
      </c>
      <c r="F7753">
        <v>40</v>
      </c>
      <c r="G7753">
        <v>100</v>
      </c>
      <c r="H7753">
        <f>SUM(C7753:G7753)</f>
        <v>450</v>
      </c>
      <c r="I7753">
        <f>COUNTIF(C7753:G7753,"&gt;0")</f>
        <v>5</v>
      </c>
      <c r="J7753" t="s">
        <v>15506</v>
      </c>
      <c r="K7753">
        <v>0.95463335514068604</v>
      </c>
      <c r="L7753">
        <v>0.16679480671882599</v>
      </c>
      <c r="M7753" t="s">
        <v>31071</v>
      </c>
      <c r="N7753" t="s">
        <v>31072</v>
      </c>
    </row>
    <row r="7754" spans="1:14" hidden="1" x14ac:dyDescent="0.45">
      <c r="A7754" t="s">
        <v>15515</v>
      </c>
      <c r="B7754">
        <v>3</v>
      </c>
      <c r="C7754">
        <v>110</v>
      </c>
      <c r="D7754">
        <v>100</v>
      </c>
      <c r="E7754">
        <v>100</v>
      </c>
      <c r="F7754">
        <v>60</v>
      </c>
      <c r="G7754">
        <v>80</v>
      </c>
      <c r="H7754">
        <f>SUM(C7754:G7754)</f>
        <v>450</v>
      </c>
      <c r="I7754">
        <f>COUNTIF(C7754:G7754,"&gt;0")</f>
        <v>5</v>
      </c>
      <c r="J7754" t="s">
        <v>15516</v>
      </c>
      <c r="K7754">
        <v>0.95931667089462203</v>
      </c>
      <c r="L7754">
        <v>0.148015066981315</v>
      </c>
      <c r="M7754" t="s">
        <v>31081</v>
      </c>
      <c r="N7754" t="s">
        <v>31082</v>
      </c>
    </row>
    <row r="7755" spans="1:14" hidden="1" x14ac:dyDescent="0.45">
      <c r="A7755" t="s">
        <v>15525</v>
      </c>
      <c r="B7755">
        <v>3</v>
      </c>
      <c r="C7755">
        <v>110</v>
      </c>
      <c r="D7755">
        <v>100</v>
      </c>
      <c r="E7755">
        <v>100</v>
      </c>
      <c r="F7755">
        <v>80</v>
      </c>
      <c r="G7755">
        <v>60</v>
      </c>
      <c r="H7755">
        <f>SUM(C7755:G7755)</f>
        <v>450</v>
      </c>
      <c r="I7755">
        <f>COUNTIF(C7755:G7755,"&gt;0")</f>
        <v>5</v>
      </c>
      <c r="J7755" t="s">
        <v>15526</v>
      </c>
      <c r="K7755">
        <v>0.95496666431427002</v>
      </c>
      <c r="L7755">
        <v>0.16314059495925901</v>
      </c>
      <c r="M7755" t="s">
        <v>31091</v>
      </c>
      <c r="N7755" t="s">
        <v>31092</v>
      </c>
    </row>
    <row r="7756" spans="1:14" hidden="1" x14ac:dyDescent="0.45">
      <c r="A7756" t="s">
        <v>15535</v>
      </c>
      <c r="B7756">
        <v>3</v>
      </c>
      <c r="C7756">
        <v>110</v>
      </c>
      <c r="D7756">
        <v>100</v>
      </c>
      <c r="E7756">
        <v>100</v>
      </c>
      <c r="F7756">
        <v>100</v>
      </c>
      <c r="G7756">
        <v>40</v>
      </c>
      <c r="H7756">
        <f>SUM(C7756:G7756)</f>
        <v>450</v>
      </c>
      <c r="I7756">
        <f>COUNTIF(C7756:G7756,"&gt;0")</f>
        <v>5</v>
      </c>
      <c r="J7756" t="s">
        <v>15536</v>
      </c>
      <c r="K7756">
        <v>0.95503336191177302</v>
      </c>
      <c r="L7756">
        <v>0.168016538023948</v>
      </c>
      <c r="M7756" t="s">
        <v>31101</v>
      </c>
      <c r="N7756" t="s">
        <v>31102</v>
      </c>
    </row>
    <row r="7757" spans="1:14" hidden="1" x14ac:dyDescent="0.45">
      <c r="A7757" t="s">
        <v>10359</v>
      </c>
      <c r="B7757">
        <v>3</v>
      </c>
      <c r="C7757">
        <v>70</v>
      </c>
      <c r="D7757">
        <v>100</v>
      </c>
      <c r="E7757">
        <v>100</v>
      </c>
      <c r="F7757">
        <v>100</v>
      </c>
      <c r="G7757">
        <v>100</v>
      </c>
      <c r="H7757">
        <f>SUM(C7757:G7757)</f>
        <v>470</v>
      </c>
      <c r="I7757">
        <f>COUNTIF(C7757:G7757,"&gt;0")</f>
        <v>5</v>
      </c>
      <c r="J7757" t="s">
        <v>10360</v>
      </c>
      <c r="K7757">
        <v>0.94773334264755205</v>
      </c>
      <c r="L7757">
        <v>0.18670284748077301</v>
      </c>
      <c r="M7757" t="s">
        <v>25923</v>
      </c>
      <c r="N7757" t="s">
        <v>25924</v>
      </c>
    </row>
    <row r="7758" spans="1:14" hidden="1" x14ac:dyDescent="0.45">
      <c r="A7758" t="s">
        <v>12518</v>
      </c>
      <c r="B7758">
        <v>3</v>
      </c>
      <c r="C7758">
        <v>90</v>
      </c>
      <c r="D7758">
        <v>80</v>
      </c>
      <c r="E7758">
        <v>100</v>
      </c>
      <c r="F7758">
        <v>100</v>
      </c>
      <c r="G7758">
        <v>100</v>
      </c>
      <c r="H7758">
        <f>SUM(C7758:G7758)</f>
        <v>470</v>
      </c>
      <c r="I7758">
        <f>COUNTIF(C7758:G7758,"&gt;0")</f>
        <v>5</v>
      </c>
      <c r="J7758" t="s">
        <v>12519</v>
      </c>
      <c r="K7758">
        <v>0.95416665077209395</v>
      </c>
      <c r="L7758">
        <v>0.160840049386024</v>
      </c>
      <c r="M7758" t="s">
        <v>28083</v>
      </c>
      <c r="N7758" t="s">
        <v>28084</v>
      </c>
    </row>
    <row r="7759" spans="1:14" hidden="1" x14ac:dyDescent="0.45">
      <c r="A7759" t="s">
        <v>12878</v>
      </c>
      <c r="B7759">
        <v>3</v>
      </c>
      <c r="C7759">
        <v>90</v>
      </c>
      <c r="D7759">
        <v>100</v>
      </c>
      <c r="E7759">
        <v>80</v>
      </c>
      <c r="F7759">
        <v>100</v>
      </c>
      <c r="G7759">
        <v>100</v>
      </c>
      <c r="H7759">
        <f>SUM(C7759:G7759)</f>
        <v>470</v>
      </c>
      <c r="I7759">
        <f>COUNTIF(C7759:G7759,"&gt;0")</f>
        <v>5</v>
      </c>
      <c r="J7759" t="s">
        <v>12879</v>
      </c>
      <c r="K7759">
        <v>0.95826667547225897</v>
      </c>
      <c r="L7759">
        <v>0.146750643849372</v>
      </c>
      <c r="M7759" t="s">
        <v>28443</v>
      </c>
      <c r="N7759" t="s">
        <v>28444</v>
      </c>
    </row>
    <row r="7760" spans="1:14" hidden="1" x14ac:dyDescent="0.45">
      <c r="A7760" t="s">
        <v>12938</v>
      </c>
      <c r="B7760">
        <v>3</v>
      </c>
      <c r="C7760">
        <v>90</v>
      </c>
      <c r="D7760">
        <v>100</v>
      </c>
      <c r="E7760">
        <v>100</v>
      </c>
      <c r="F7760">
        <v>80</v>
      </c>
      <c r="G7760">
        <v>100</v>
      </c>
      <c r="H7760">
        <f>SUM(C7760:G7760)</f>
        <v>470</v>
      </c>
      <c r="I7760">
        <f>COUNTIF(C7760:G7760,"&gt;0")</f>
        <v>5</v>
      </c>
      <c r="J7760" t="s">
        <v>12939</v>
      </c>
      <c r="K7760">
        <v>0.95784997940063399</v>
      </c>
      <c r="L7760">
        <v>0.151227787137031</v>
      </c>
      <c r="M7760" t="s">
        <v>28503</v>
      </c>
      <c r="N7760" t="s">
        <v>28504</v>
      </c>
    </row>
    <row r="7761" spans="1:14" hidden="1" x14ac:dyDescent="0.45">
      <c r="A7761" t="s">
        <v>12948</v>
      </c>
      <c r="B7761">
        <v>3</v>
      </c>
      <c r="C7761">
        <v>90</v>
      </c>
      <c r="D7761">
        <v>100</v>
      </c>
      <c r="E7761">
        <v>100</v>
      </c>
      <c r="F7761">
        <v>100</v>
      </c>
      <c r="G7761">
        <v>80</v>
      </c>
      <c r="H7761">
        <f>SUM(C7761:G7761)</f>
        <v>470</v>
      </c>
      <c r="I7761">
        <f>COUNTIF(C7761:G7761,"&gt;0")</f>
        <v>5</v>
      </c>
      <c r="J7761" t="s">
        <v>12949</v>
      </c>
      <c r="K7761">
        <v>0.95386666059493996</v>
      </c>
      <c r="L7761">
        <v>0.16113461554050401</v>
      </c>
      <c r="M7761" t="s">
        <v>28513</v>
      </c>
      <c r="N7761" t="s">
        <v>28514</v>
      </c>
    </row>
    <row r="7762" spans="1:14" hidden="1" x14ac:dyDescent="0.45">
      <c r="A7762" t="s">
        <v>14678</v>
      </c>
      <c r="B7762">
        <v>3</v>
      </c>
      <c r="C7762">
        <v>110</v>
      </c>
      <c r="D7762">
        <v>60</v>
      </c>
      <c r="E7762">
        <v>100</v>
      </c>
      <c r="F7762">
        <v>100</v>
      </c>
      <c r="G7762">
        <v>100</v>
      </c>
      <c r="H7762">
        <f>SUM(C7762:G7762)</f>
        <v>470</v>
      </c>
      <c r="I7762">
        <f>COUNTIF(C7762:G7762,"&gt;0")</f>
        <v>5</v>
      </c>
      <c r="J7762" t="s">
        <v>14679</v>
      </c>
      <c r="K7762">
        <v>0.957566678524017</v>
      </c>
      <c r="L7762">
        <v>0.151648089289665</v>
      </c>
      <c r="M7762" t="s">
        <v>30243</v>
      </c>
      <c r="N7762" t="s">
        <v>30244</v>
      </c>
    </row>
    <row r="7763" spans="1:14" hidden="1" x14ac:dyDescent="0.45">
      <c r="A7763" t="s">
        <v>15038</v>
      </c>
      <c r="B7763">
        <v>3</v>
      </c>
      <c r="C7763">
        <v>110</v>
      </c>
      <c r="D7763">
        <v>80</v>
      </c>
      <c r="E7763">
        <v>80</v>
      </c>
      <c r="F7763">
        <v>100</v>
      </c>
      <c r="G7763">
        <v>100</v>
      </c>
      <c r="H7763">
        <f>SUM(C7763:G7763)</f>
        <v>470</v>
      </c>
      <c r="I7763">
        <f>COUNTIF(C7763:G7763,"&gt;0")</f>
        <v>5</v>
      </c>
      <c r="J7763" t="s">
        <v>15039</v>
      </c>
      <c r="K7763">
        <v>0.95401668548583896</v>
      </c>
      <c r="L7763">
        <v>0.166682973504066</v>
      </c>
      <c r="M7763" t="s">
        <v>30603</v>
      </c>
      <c r="N7763" t="s">
        <v>30604</v>
      </c>
    </row>
    <row r="7764" spans="1:14" hidden="1" x14ac:dyDescent="0.45">
      <c r="A7764" t="s">
        <v>15098</v>
      </c>
      <c r="B7764">
        <v>3</v>
      </c>
      <c r="C7764">
        <v>110</v>
      </c>
      <c r="D7764">
        <v>80</v>
      </c>
      <c r="E7764">
        <v>100</v>
      </c>
      <c r="F7764">
        <v>80</v>
      </c>
      <c r="G7764">
        <v>100</v>
      </c>
      <c r="H7764">
        <f>SUM(C7764:G7764)</f>
        <v>470</v>
      </c>
      <c r="I7764">
        <f>COUNTIF(C7764:G7764,"&gt;0")</f>
        <v>5</v>
      </c>
      <c r="J7764" t="s">
        <v>15099</v>
      </c>
      <c r="K7764">
        <v>0.95766669511795</v>
      </c>
      <c r="L7764">
        <v>0.15048867464065499</v>
      </c>
      <c r="M7764" t="s">
        <v>30663</v>
      </c>
      <c r="N7764" t="s">
        <v>30664</v>
      </c>
    </row>
    <row r="7765" spans="1:14" hidden="1" x14ac:dyDescent="0.45">
      <c r="A7765" t="s">
        <v>15108</v>
      </c>
      <c r="B7765">
        <v>3</v>
      </c>
      <c r="C7765">
        <v>110</v>
      </c>
      <c r="D7765">
        <v>80</v>
      </c>
      <c r="E7765">
        <v>100</v>
      </c>
      <c r="F7765">
        <v>100</v>
      </c>
      <c r="G7765">
        <v>80</v>
      </c>
      <c r="H7765">
        <f>SUM(C7765:G7765)</f>
        <v>470</v>
      </c>
      <c r="I7765">
        <f>COUNTIF(C7765:G7765,"&gt;0")</f>
        <v>5</v>
      </c>
      <c r="J7765" t="s">
        <v>15109</v>
      </c>
      <c r="K7765">
        <v>0.95520001649856501</v>
      </c>
      <c r="L7765">
        <v>0.15870089828968001</v>
      </c>
      <c r="M7765" t="s">
        <v>30673</v>
      </c>
      <c r="N7765" t="s">
        <v>30674</v>
      </c>
    </row>
    <row r="7766" spans="1:14" hidden="1" x14ac:dyDescent="0.45">
      <c r="A7766" t="s">
        <v>15397</v>
      </c>
      <c r="B7766">
        <v>3</v>
      </c>
      <c r="C7766">
        <v>110</v>
      </c>
      <c r="D7766">
        <v>100</v>
      </c>
      <c r="E7766">
        <v>60</v>
      </c>
      <c r="F7766">
        <v>100</v>
      </c>
      <c r="G7766">
        <v>100</v>
      </c>
      <c r="H7766">
        <f>SUM(C7766:G7766)</f>
        <v>470</v>
      </c>
      <c r="I7766">
        <f>COUNTIF(C7766:G7766,"&gt;0")</f>
        <v>5</v>
      </c>
      <c r="J7766" t="s">
        <v>15398</v>
      </c>
      <c r="K7766">
        <v>0.95058333873748702</v>
      </c>
      <c r="L7766">
        <v>0.18168094754219</v>
      </c>
      <c r="M7766" t="s">
        <v>30963</v>
      </c>
      <c r="N7766" t="s">
        <v>30964</v>
      </c>
    </row>
    <row r="7767" spans="1:14" hidden="1" x14ac:dyDescent="0.45">
      <c r="A7767" t="s">
        <v>15457</v>
      </c>
      <c r="B7767">
        <v>3</v>
      </c>
      <c r="C7767">
        <v>110</v>
      </c>
      <c r="D7767">
        <v>100</v>
      </c>
      <c r="E7767">
        <v>80</v>
      </c>
      <c r="F7767">
        <v>80</v>
      </c>
      <c r="G7767">
        <v>100</v>
      </c>
      <c r="H7767">
        <f>SUM(C7767:G7767)</f>
        <v>470</v>
      </c>
      <c r="I7767">
        <f>COUNTIF(C7767:G7767,"&gt;0")</f>
        <v>5</v>
      </c>
      <c r="J7767" t="s">
        <v>15458</v>
      </c>
      <c r="K7767">
        <v>0.95665001869201605</v>
      </c>
      <c r="L7767">
        <v>0.156181395053863</v>
      </c>
      <c r="M7767" t="s">
        <v>31023</v>
      </c>
      <c r="N7767" t="s">
        <v>31024</v>
      </c>
    </row>
    <row r="7768" spans="1:14" hidden="1" x14ac:dyDescent="0.45">
      <c r="A7768" t="s">
        <v>15467</v>
      </c>
      <c r="B7768">
        <v>3</v>
      </c>
      <c r="C7768">
        <v>110</v>
      </c>
      <c r="D7768">
        <v>100</v>
      </c>
      <c r="E7768">
        <v>80</v>
      </c>
      <c r="F7768">
        <v>100</v>
      </c>
      <c r="G7768">
        <v>80</v>
      </c>
      <c r="H7768">
        <f>SUM(C7768:G7768)</f>
        <v>470</v>
      </c>
      <c r="I7768">
        <f>COUNTIF(C7768:G7768,"&gt;0")</f>
        <v>5</v>
      </c>
      <c r="J7768" t="s">
        <v>15468</v>
      </c>
      <c r="K7768">
        <v>0.955250024795532</v>
      </c>
      <c r="L7768">
        <v>0.159482076764106</v>
      </c>
      <c r="M7768" t="s">
        <v>31033</v>
      </c>
      <c r="N7768" t="s">
        <v>31034</v>
      </c>
    </row>
    <row r="7769" spans="1:14" hidden="1" x14ac:dyDescent="0.45">
      <c r="A7769" t="s">
        <v>15517</v>
      </c>
      <c r="B7769">
        <v>3</v>
      </c>
      <c r="C7769">
        <v>110</v>
      </c>
      <c r="D7769">
        <v>100</v>
      </c>
      <c r="E7769">
        <v>100</v>
      </c>
      <c r="F7769">
        <v>60</v>
      </c>
      <c r="G7769">
        <v>100</v>
      </c>
      <c r="H7769">
        <f>SUM(C7769:G7769)</f>
        <v>470</v>
      </c>
      <c r="I7769">
        <f>COUNTIF(C7769:G7769,"&gt;0")</f>
        <v>5</v>
      </c>
      <c r="J7769" t="s">
        <v>15518</v>
      </c>
      <c r="K7769">
        <v>0.95491665601730302</v>
      </c>
      <c r="L7769">
        <v>0.16156923770904499</v>
      </c>
      <c r="M7769" t="s">
        <v>31083</v>
      </c>
      <c r="N7769" t="s">
        <v>31084</v>
      </c>
    </row>
    <row r="7770" spans="1:14" hidden="1" x14ac:dyDescent="0.45">
      <c r="A7770" t="s">
        <v>15527</v>
      </c>
      <c r="B7770">
        <v>3</v>
      </c>
      <c r="C7770">
        <v>110</v>
      </c>
      <c r="D7770">
        <v>100</v>
      </c>
      <c r="E7770">
        <v>100</v>
      </c>
      <c r="F7770">
        <v>80</v>
      </c>
      <c r="G7770">
        <v>80</v>
      </c>
      <c r="H7770">
        <f>SUM(C7770:G7770)</f>
        <v>470</v>
      </c>
      <c r="I7770">
        <f>COUNTIF(C7770:G7770,"&gt;0")</f>
        <v>5</v>
      </c>
      <c r="J7770" t="s">
        <v>15528</v>
      </c>
      <c r="K7770">
        <v>0.95779997110366799</v>
      </c>
      <c r="L7770">
        <v>0.14877690374851199</v>
      </c>
      <c r="M7770" t="s">
        <v>31093</v>
      </c>
      <c r="N7770" t="s">
        <v>31094</v>
      </c>
    </row>
    <row r="7771" spans="1:14" hidden="1" x14ac:dyDescent="0.45">
      <c r="A7771" t="s">
        <v>15537</v>
      </c>
      <c r="B7771">
        <v>3</v>
      </c>
      <c r="C7771">
        <v>110</v>
      </c>
      <c r="D7771">
        <v>100</v>
      </c>
      <c r="E7771">
        <v>100</v>
      </c>
      <c r="F7771">
        <v>100</v>
      </c>
      <c r="G7771">
        <v>60</v>
      </c>
      <c r="H7771">
        <f>SUM(C7771:G7771)</f>
        <v>470</v>
      </c>
      <c r="I7771">
        <f>COUNTIF(C7771:G7771,"&gt;0")</f>
        <v>5</v>
      </c>
      <c r="J7771" t="s">
        <v>15538</v>
      </c>
      <c r="K7771">
        <v>0.95598334074020297</v>
      </c>
      <c r="L7771">
        <v>0.159867107868194</v>
      </c>
      <c r="M7771" t="s">
        <v>31103</v>
      </c>
      <c r="N7771" t="s">
        <v>31104</v>
      </c>
    </row>
    <row r="7772" spans="1:14" hidden="1" x14ac:dyDescent="0.45">
      <c r="A7772" t="s">
        <v>12950</v>
      </c>
      <c r="B7772">
        <v>3</v>
      </c>
      <c r="C7772">
        <v>90</v>
      </c>
      <c r="D7772">
        <v>100</v>
      </c>
      <c r="E7772">
        <v>100</v>
      </c>
      <c r="F7772">
        <v>100</v>
      </c>
      <c r="G7772">
        <v>100</v>
      </c>
      <c r="H7772">
        <f>SUM(C7772:G7772)</f>
        <v>490</v>
      </c>
      <c r="I7772">
        <f>COUNTIF(C7772:G7772,"&gt;0")</f>
        <v>5</v>
      </c>
      <c r="J7772" t="s">
        <v>12951</v>
      </c>
      <c r="K7772">
        <v>0.94768333435058505</v>
      </c>
      <c r="L7772">
        <v>0.19171789288520799</v>
      </c>
      <c r="M7772" t="s">
        <v>28515</v>
      </c>
      <c r="N7772" t="s">
        <v>28516</v>
      </c>
    </row>
    <row r="7773" spans="1:14" hidden="1" x14ac:dyDescent="0.45">
      <c r="A7773" t="s">
        <v>15110</v>
      </c>
      <c r="B7773">
        <v>3</v>
      </c>
      <c r="C7773">
        <v>110</v>
      </c>
      <c r="D7773">
        <v>80</v>
      </c>
      <c r="E7773">
        <v>100</v>
      </c>
      <c r="F7773">
        <v>100</v>
      </c>
      <c r="G7773">
        <v>100</v>
      </c>
      <c r="H7773">
        <f>SUM(C7773:G7773)</f>
        <v>490</v>
      </c>
      <c r="I7773">
        <f>COUNTIF(C7773:G7773,"&gt;0")</f>
        <v>5</v>
      </c>
      <c r="J7773" t="s">
        <v>15111</v>
      </c>
      <c r="K7773">
        <v>0.95556664466857899</v>
      </c>
      <c r="L7773">
        <v>0.155257433652877</v>
      </c>
      <c r="M7773" t="s">
        <v>30675</v>
      </c>
      <c r="N7773" t="s">
        <v>30676</v>
      </c>
    </row>
    <row r="7774" spans="1:14" hidden="1" x14ac:dyDescent="0.45">
      <c r="A7774" t="s">
        <v>15469</v>
      </c>
      <c r="B7774">
        <v>3</v>
      </c>
      <c r="C7774">
        <v>110</v>
      </c>
      <c r="D7774">
        <v>100</v>
      </c>
      <c r="E7774">
        <v>80</v>
      </c>
      <c r="F7774">
        <v>100</v>
      </c>
      <c r="G7774">
        <v>100</v>
      </c>
      <c r="H7774">
        <f>SUM(C7774:G7774)</f>
        <v>490</v>
      </c>
      <c r="I7774">
        <f>COUNTIF(C7774:G7774,"&gt;0")</f>
        <v>5</v>
      </c>
      <c r="J7774" t="s">
        <v>15470</v>
      </c>
      <c r="K7774">
        <v>0.95459997653961104</v>
      </c>
      <c r="L7774">
        <v>0.164137512445449</v>
      </c>
      <c r="M7774" t="s">
        <v>31035</v>
      </c>
      <c r="N7774" t="s">
        <v>31036</v>
      </c>
    </row>
    <row r="7775" spans="1:14" hidden="1" x14ac:dyDescent="0.45">
      <c r="A7775" t="s">
        <v>15529</v>
      </c>
      <c r="B7775">
        <v>3</v>
      </c>
      <c r="C7775">
        <v>110</v>
      </c>
      <c r="D7775">
        <v>100</v>
      </c>
      <c r="E7775">
        <v>100</v>
      </c>
      <c r="F7775">
        <v>80</v>
      </c>
      <c r="G7775">
        <v>100</v>
      </c>
      <c r="H7775">
        <f>SUM(C7775:G7775)</f>
        <v>490</v>
      </c>
      <c r="I7775">
        <f>COUNTIF(C7775:G7775,"&gt;0")</f>
        <v>5</v>
      </c>
      <c r="J7775" t="s">
        <v>15530</v>
      </c>
      <c r="K7775">
        <v>0.95808333158492998</v>
      </c>
      <c r="L7775">
        <v>0.14874093234538999</v>
      </c>
      <c r="M7775" t="s">
        <v>31095</v>
      </c>
      <c r="N7775" t="s">
        <v>31096</v>
      </c>
    </row>
    <row r="7776" spans="1:14" hidden="1" x14ac:dyDescent="0.45">
      <c r="A7776" t="s">
        <v>15539</v>
      </c>
      <c r="B7776">
        <v>3</v>
      </c>
      <c r="C7776">
        <v>110</v>
      </c>
      <c r="D7776">
        <v>100</v>
      </c>
      <c r="E7776">
        <v>100</v>
      </c>
      <c r="F7776">
        <v>100</v>
      </c>
      <c r="G7776">
        <v>80</v>
      </c>
      <c r="H7776">
        <f>SUM(C7776:G7776)</f>
        <v>490</v>
      </c>
      <c r="I7776">
        <f>COUNTIF(C7776:G7776,"&gt;0")</f>
        <v>5</v>
      </c>
      <c r="J7776" t="s">
        <v>15540</v>
      </c>
      <c r="K7776">
        <v>0.95405000448226895</v>
      </c>
      <c r="L7776">
        <v>0.16606324911117501</v>
      </c>
      <c r="M7776" t="s">
        <v>31105</v>
      </c>
      <c r="N7776" t="s">
        <v>31106</v>
      </c>
    </row>
    <row r="7777" spans="1:14" hidden="1" x14ac:dyDescent="0.45">
      <c r="A7777" t="s">
        <v>15541</v>
      </c>
      <c r="B7777">
        <v>3</v>
      </c>
      <c r="C7777">
        <v>110</v>
      </c>
      <c r="D7777">
        <v>100</v>
      </c>
      <c r="E7777">
        <v>100</v>
      </c>
      <c r="F7777">
        <v>100</v>
      </c>
      <c r="G7777">
        <v>100</v>
      </c>
      <c r="H7777">
        <f>SUM(C7777:G7777)</f>
        <v>510</v>
      </c>
      <c r="I7777">
        <f>COUNTIF(C7777:G7777,"&gt;0")</f>
        <v>5</v>
      </c>
      <c r="J7777" t="s">
        <v>15542</v>
      </c>
      <c r="K7777">
        <v>0.95139998197555498</v>
      </c>
      <c r="L7777">
        <v>0.17571809887886</v>
      </c>
      <c r="M7777" t="s">
        <v>31107</v>
      </c>
      <c r="N7777" t="s">
        <v>31108</v>
      </c>
    </row>
  </sheetData>
  <autoFilter ref="A1:N7777">
    <filterColumn colId="10">
      <colorFilter dxfId="0"/>
    </filterColumn>
    <sortState xmlns:xlrd2="http://schemas.microsoft.com/office/spreadsheetml/2017/richdata2" ref="A424:N1027">
      <sortCondition ref="H2:H7777"/>
      <sortCondition ref="C2:C7777"/>
      <sortCondition ref="K2:K7777"/>
    </sortState>
  </autoFilter>
  <sortState xmlns:xlrd2="http://schemas.microsoft.com/office/spreadsheetml/2017/richdata2" ref="A2:A15552">
    <sortCondition ref="A2:A15552"/>
  </sortState>
  <conditionalFormatting sqref="K1:K1048576">
    <cfRule type="cellIs" dxfId="1" priority="1" operator="greaterThan">
      <formula>0.96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resultsCPUe3bs32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2023-09-03T07:08:22Z</dcterms:created>
  <dcterms:modified xsi:type="dcterms:W3CDTF">2023-09-03T10:00:39Z</dcterms:modified>
</cp:coreProperties>
</file>